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mc:AlternateContent xmlns:mc="http://schemas.openxmlformats.org/markup-compatibility/2006">
    <mc:Choice Requires="x15">
      <x15ac:absPath xmlns:x15ac="http://schemas.microsoft.com/office/spreadsheetml/2010/11/ac" url="C:\Users\usuario\Documents\FT\Doctorado UVa\TESIS\S.R. Soil\"/>
    </mc:Choice>
  </mc:AlternateContent>
  <xr:revisionPtr revIDLastSave="0" documentId="13_ncr:1_{DFBC425B-5158-4829-AE20-18800DB04980}" xr6:coauthVersionLast="47" xr6:coauthVersionMax="47" xr10:uidLastSave="{00000000-0000-0000-0000-000000000000}"/>
  <bookViews>
    <workbookView xWindow="-120" yWindow="-120" windowWidth="29040" windowHeight="15840" firstSheet="4" activeTab="7" xr2:uid="{00000000-000D-0000-FFFF-FFFF00000000}"/>
  </bookViews>
  <sheets>
    <sheet name="SEARCHING_1" sheetId="1" r:id="rId1"/>
    <sheet name="SEARCHING_2" sheetId="2" r:id="rId2"/>
    <sheet name="SEARCHING_3" sheetId="4" r:id="rId3"/>
    <sheet name="SEARCHING_4" sheetId="3" r:id="rId4"/>
    <sheet name="SCREENING_1" sheetId="5" r:id="rId5"/>
    <sheet name="SCREENING_2" sheetId="6" r:id="rId6"/>
    <sheet name="SCREENING_3" sheetId="7" r:id="rId7"/>
    <sheet name="INCLUDED TO ENCODE" sheetId="10" r:id="rId8"/>
  </sheets>
  <definedNames>
    <definedName name="_xlnm._FilterDatabase" localSheetId="4" hidden="1">SCREENING_1!$B$5:$B$6623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4" l="1"/>
  <c r="D20" i="4"/>
  <c r="E20" i="4"/>
  <c r="F20" i="4"/>
  <c r="B20" i="4"/>
  <c r="G20" i="4" s="1"/>
  <c r="C11" i="4"/>
  <c r="D11" i="4"/>
  <c r="E11" i="4"/>
  <c r="F11" i="4"/>
  <c r="B11" i="4"/>
  <c r="G11" i="4" s="1"/>
  <c r="G23" i="4"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BEC7C83-7617-4DF2-A311-A35AE2C5BD90}" keepAlive="1" name="Consulta - 26" description="Conexión a la consulta '26' en el libro." type="5" refreshedVersion="8" background="1" saveData="1">
    <dbPr connection="Provider=Microsoft.Mashup.OleDb.1;Data Source=$Workbook$;Location=26;Extended Properties=&quot;&quot;" command="SELECT * FROM [26]"/>
  </connection>
</connections>
</file>

<file path=xl/sharedStrings.xml><?xml version="1.0" encoding="utf-8"?>
<sst xmlns="http://schemas.openxmlformats.org/spreadsheetml/2006/main" count="112527" uniqueCount="13234">
  <si>
    <t>Comment: red color means exclusion</t>
  </si>
  <si>
    <t>Group 1</t>
  </si>
  <si>
    <t>(central terms)</t>
  </si>
  <si>
    <t>Group 2</t>
  </si>
  <si>
    <t>Search:</t>
  </si>
  <si>
    <t>Database:</t>
  </si>
  <si>
    <t>WOS</t>
  </si>
  <si>
    <t>SCOPUS</t>
  </si>
  <si>
    <t>Search date:</t>
  </si>
  <si>
    <t>Results:</t>
  </si>
  <si>
    <t>Date:</t>
  </si>
  <si>
    <t>Type</t>
  </si>
  <si>
    <t>ID 1</t>
  </si>
  <si>
    <t>Total</t>
  </si>
  <si>
    <t>ID 2</t>
  </si>
  <si>
    <t>ID 3</t>
  </si>
  <si>
    <t>ID 4</t>
  </si>
  <si>
    <t>ID 5</t>
  </si>
  <si>
    <t>ID 6</t>
  </si>
  <si>
    <t>ID 7</t>
  </si>
  <si>
    <t>ID 8</t>
  </si>
  <si>
    <t>ID 9</t>
  </si>
  <si>
    <t>ID 10</t>
  </si>
  <si>
    <t>ID 11</t>
  </si>
  <si>
    <t>ID 12</t>
  </si>
  <si>
    <t>ID 13</t>
  </si>
  <si>
    <t>ID 14</t>
  </si>
  <si>
    <t>ID 15</t>
  </si>
  <si>
    <t>ID 16</t>
  </si>
  <si>
    <t>DOI</t>
  </si>
  <si>
    <t>CLIMATIC CHANGE</t>
  </si>
  <si>
    <t>SCIENCE OF THE TOTAL ENVIRONMENT</t>
  </si>
  <si>
    <t>SUSTAINABILITY</t>
  </si>
  <si>
    <t>LANDSCAPE AND URBAN PLANNING</t>
  </si>
  <si>
    <t>URBAN FORESTRY &amp; URBAN GREENING</t>
  </si>
  <si>
    <t>ENVIRONMENTAL RESEARCH COMMUNICATIONS</t>
  </si>
  <si>
    <t>SCIENTIFIC REPORTS</t>
  </si>
  <si>
    <t/>
  </si>
  <si>
    <t>LAND</t>
  </si>
  <si>
    <t>ATMOSPHERE</t>
  </si>
  <si>
    <t>FRONTIERS IN SUSTAINABLE FOOD SYSTEMS</t>
  </si>
  <si>
    <t>CLIMATE</t>
  </si>
  <si>
    <t>ECOLOGICAL INDICATORS</t>
  </si>
  <si>
    <t>WATER RESOURCES RESEARCH</t>
  </si>
  <si>
    <t>JOURNAL OF HYDROLOGY</t>
  </si>
  <si>
    <t>GLOBAL CHANGE BIOLOGY</t>
  </si>
  <si>
    <t>ECOSYSTEMS</t>
  </si>
  <si>
    <t>URBAN ECOSYSTEMS</t>
  </si>
  <si>
    <t>AIMS ENVIRONMENTAL SCIENCE</t>
  </si>
  <si>
    <t>BUILDING AND ENVIRONMENT</t>
  </si>
  <si>
    <t>LAND USE POLICY</t>
  </si>
  <si>
    <t>INTERNATIONAL JOURNAL OF ENVIRONMENTAL RESEARCH AND PUBLIC HEALTH</t>
  </si>
  <si>
    <t>LANDSCAPE AND ECOLOGICAL ENGINEERING</t>
  </si>
  <si>
    <t>Stormwater Runoff Treatment Using Rain Garden: Performance Monitoring and Development of Deep Learning-Based Water Quality Prediction Models</t>
  </si>
  <si>
    <t>Jeon, M; Guerra, HB; Choi, H; Kwon, D; Kim, H; Kim, LH</t>
  </si>
  <si>
    <t>WATER</t>
  </si>
  <si>
    <t>10.3390/w13243488</t>
  </si>
  <si>
    <t>AGRICULTURE-BASEL</t>
  </si>
  <si>
    <t>JOURNAL OF APPLIED ECOLOGY</t>
  </si>
  <si>
    <t>PLANTS-BASEL</t>
  </si>
  <si>
    <t>GEODERMA</t>
  </si>
  <si>
    <t>WATER RESOURCES MANAGEMENT</t>
  </si>
  <si>
    <t>SUSTAINABLE CITIES AND SOCIETY</t>
  </si>
  <si>
    <t>JOURNAL OF URBAN PLANNING AND DEVELOPMENT</t>
  </si>
  <si>
    <t>AGRICULTURAL AND FOREST METEOROLOGY</t>
  </si>
  <si>
    <t>FORESTS</t>
  </si>
  <si>
    <t>EARTHS FUTURE</t>
  </si>
  <si>
    <t>PLOS ONE</t>
  </si>
  <si>
    <t>JOURNAL OF SOILS AND SEDIMENTS</t>
  </si>
  <si>
    <t>ECOLOGY AND SOCIETY</t>
  </si>
  <si>
    <t>ECOSPHERE</t>
  </si>
  <si>
    <t>CITIES</t>
  </si>
  <si>
    <t>ECOLOGICAL APPLICATIONS</t>
  </si>
  <si>
    <t>JOURNAL OF CLEANER PRODUCTION</t>
  </si>
  <si>
    <t>ENVIRONMENT INTERNATIONAL</t>
  </si>
  <si>
    <t>ARCHIVES OF AGRONOMY AND SOIL SCIENCE</t>
  </si>
  <si>
    <t>ENVIRONMENTAL RESEARCH</t>
  </si>
  <si>
    <t>PHYSICS AND CHEMISTRY OF THE EARTH</t>
  </si>
  <si>
    <t>GEOCARTO INTERNATIONAL</t>
  </si>
  <si>
    <t>NATURE COMMUNICATIONS</t>
  </si>
  <si>
    <t>SCIENTIA HORTICULTURAE</t>
  </si>
  <si>
    <t>WATER AIR AND SOIL POLLUTION</t>
  </si>
  <si>
    <t>JOURNAL OF ENVIRONMENTAL QUALITY</t>
  </si>
  <si>
    <t>ENVIRONMENTAL EARTH SCIENCES</t>
  </si>
  <si>
    <t>SENSORS</t>
  </si>
  <si>
    <t>Projecting urban heat island effect on the spatial-temporal variation of microbial respiration in urban soils of Moscow megalopolis</t>
  </si>
  <si>
    <t>Vasenev, V; Varentsov, M; Konstantinov, P; Romzaykina, O; Kanareykina, I; Dvornikov, Y; Manukyan, V</t>
  </si>
  <si>
    <t>10.1016/j.scitotenv.2021.147457</t>
  </si>
  <si>
    <t>INSECTS</t>
  </si>
  <si>
    <t>FRONTIERS IN WATER</t>
  </si>
  <si>
    <t>ECOLOGY</t>
  </si>
  <si>
    <t>FUNCTIONAL ECOLOGY</t>
  </si>
  <si>
    <t>ENVIRONMENTAL TECHNOLOGY</t>
  </si>
  <si>
    <t>INTERNATIONAL JOURNAL OF ECOSYSTEMS AND ECOLOGY SCIENCE-IJEES</t>
  </si>
  <si>
    <t>GLOBAL ECOLOGY AND BIOGEOGRAPHY</t>
  </si>
  <si>
    <t>NUTRIENT CYCLING IN AGROECOSYSTEMS</t>
  </si>
  <si>
    <t>ECOLOGICAL MODELLING</t>
  </si>
  <si>
    <t>ENVIRONMENTAL MANAGEMENT</t>
  </si>
  <si>
    <t>JOURNAL OF ANIMAL ECOLOGY</t>
  </si>
  <si>
    <t>CANADIAN JOURNAL OF FOREST RESEARCH</t>
  </si>
  <si>
    <t>PEERJ</t>
  </si>
  <si>
    <t>Green roof vegetation management alters potential for water quality and temperature mitigation</t>
  </si>
  <si>
    <t>Ouellet, V; Khamis, K; Croghan, D; Gonzalez, LMH; Rivera, VA; Phillips, CB; Packman, AI; Miller, WM; Hawke, RG; Hannah, DM; Krause, S</t>
  </si>
  <si>
    <t>ECOHYDROLOGY</t>
  </si>
  <si>
    <t>10.1002/eco.2321</t>
  </si>
  <si>
    <t>URBAN CLIMATE</t>
  </si>
  <si>
    <t>ENERGY AND BUILDINGS</t>
  </si>
  <si>
    <t>ECOSYSTEM SERVICES</t>
  </si>
  <si>
    <t>JOURNAL OF ENVIRONMENTAL MANAGEMENT</t>
  </si>
  <si>
    <t>OECOLOGIA</t>
  </si>
  <si>
    <t>10.3390/su132111674</t>
  </si>
  <si>
    <t>ENVIRONMENTAL DEVELOPMENT</t>
  </si>
  <si>
    <t>CARPATHIAN JOURNAL OF EARTH AND ENVIRONMENTAL SCIENCES</t>
  </si>
  <si>
    <t>The effect of intermittent drying and wetting stormwater cycles on the nutrient removal performances of two vegetated biofiltration designs</t>
  </si>
  <si>
    <t>Zinger, Y; Prodanovic, V; Zhang, KF; Fletcher, TD; Deletic, A</t>
  </si>
  <si>
    <t>CHEMOSPHERE</t>
  </si>
  <si>
    <t>10.1016/j.chemosphere.2020.129294</t>
  </si>
  <si>
    <t>ENVIRONMENTAL RESEARCH LETTERS</t>
  </si>
  <si>
    <t>STOCHASTIC ENVIRONMENTAL RESEARCH AND RISK ASSESSMENT</t>
  </si>
  <si>
    <t>INTERNATIONAL JOURNAL OF SUSTAINABLE DEVELOPMENT AND WORLD ECOLOGY</t>
  </si>
  <si>
    <t>ECOLOGY AND EVOLUTION</t>
  </si>
  <si>
    <t>ENVIRONMENTAL POLLUTION</t>
  </si>
  <si>
    <t>GEOJOURNAL</t>
  </si>
  <si>
    <t>AGRICULTURE ECOSYSTEMS &amp; ENVIRONMENT</t>
  </si>
  <si>
    <t>ENVIRONMENTAL SCIENCE &amp; TECHNOLOGY</t>
  </si>
  <si>
    <t>HYDROLOGY AND EARTH SYSTEM SCIENCES</t>
  </si>
  <si>
    <t>GISCIENCE &amp; REMOTE SENSING</t>
  </si>
  <si>
    <t>SOIL</t>
  </si>
  <si>
    <t>AGRICULTURAL SYSTEMS</t>
  </si>
  <si>
    <t>Soil pH and Organic Carbon Properties Drive Soil Bacterial Communities in Surface and Deep Layers Along an Elevational Gradient</t>
  </si>
  <si>
    <t>Tian, QX; Jiang, Y; Tang, YA; Wu, Y; Tang, ZY; Liu, F</t>
  </si>
  <si>
    <t>FRONTIERS IN MICROBIOLOGY</t>
  </si>
  <si>
    <t>10.3389/fmicb.2021.646124</t>
  </si>
  <si>
    <t>TREE PHYSIOLOGY</t>
  </si>
  <si>
    <t>NATURE ECOLOGY &amp; EVOLUTION</t>
  </si>
  <si>
    <t>SUMARSKI LIST</t>
  </si>
  <si>
    <t>SCIENTIFIC DATA</t>
  </si>
  <si>
    <t>FIELD CROPS RESEARCH</t>
  </si>
  <si>
    <t>JOURNAL OF WATER PROCESS ENGINEERING</t>
  </si>
  <si>
    <t>ACS ES&amp;T WATER</t>
  </si>
  <si>
    <t>APPLIED SCIENCES-BASEL</t>
  </si>
  <si>
    <t>HORTTECHNOLOGY</t>
  </si>
  <si>
    <t>AGROFORESTRY SYSTEMS</t>
  </si>
  <si>
    <t>CURRENT OPINION IN ENVIRONMENTAL SUSTAINABILITY</t>
  </si>
  <si>
    <t>URBAN WATER JOURNAL</t>
  </si>
  <si>
    <t>DESALINATION AND WATER TREATMENT</t>
  </si>
  <si>
    <t>ECOLOGY LETTERS</t>
  </si>
  <si>
    <t>ENVIRONMENTAL SCIENCE &amp; POLICY</t>
  </si>
  <si>
    <t>ENVIRONMENTAL SCIENCE AND POLLUTION RESEARCH</t>
  </si>
  <si>
    <t>FRONTIERS IN PLANT SCIENCE</t>
  </si>
  <si>
    <t>ECOLOGICAL ENGINEERING</t>
  </si>
  <si>
    <t>JOURNAL OF BUILDING ENGINEERING</t>
  </si>
  <si>
    <t>ATMOSPHERIC CHEMISTRY AND PHYSICS</t>
  </si>
  <si>
    <t>ANIMALS</t>
  </si>
  <si>
    <t>WATER RESEARCH</t>
  </si>
  <si>
    <t>JOURNAL OF MOUNTAIN SCIENCE</t>
  </si>
  <si>
    <t>BASIC AND APPLIED ECOLOGY</t>
  </si>
  <si>
    <t>Urban ecosystems and ecosystem services in megacity Dhaka: mapping and inventory analysis</t>
  </si>
  <si>
    <t>10.1007/s11252-020-01076-1</t>
  </si>
  <si>
    <t>FRESENIUS ENVIRONMENTAL BULLETIN</t>
  </si>
  <si>
    <t>LANDSCAPE ECOLOGY</t>
  </si>
  <si>
    <t>ENERGIES</t>
  </si>
  <si>
    <t>ANNALS OF BOTANY</t>
  </si>
  <si>
    <t>ECOLOGICAL ECONOMICS</t>
  </si>
  <si>
    <t>ISPRS INTERNATIONAL JOURNAL OF GEO-INFORMATION</t>
  </si>
  <si>
    <t>RESTORATION ECOLOGY</t>
  </si>
  <si>
    <t>SUSTAINABLE PRODUCTION AND CONSUMPTION</t>
  </si>
  <si>
    <t>METHODS IN ECOLOGY AND EVOLUTION</t>
  </si>
  <si>
    <t>FRONTIERS IN MARINE SCIENCE</t>
  </si>
  <si>
    <t>ENVIRONMENTAL MONITORING AND ASSESSMENT</t>
  </si>
  <si>
    <t>AEROSOL AND AIR QUALITY RESEARCH</t>
  </si>
  <si>
    <t>LAND DEGRADATION &amp; DEVELOPMENT</t>
  </si>
  <si>
    <t>Green infrastructure influences soil health: Biological divergence one year after installation</t>
  </si>
  <si>
    <t>Buzzard, V; Gil-Loaiza, J; Grachet, NG; Talkington, H; Youngerman, C; Tfaily, MM; Meredith, LK</t>
  </si>
  <si>
    <t>10.1016/j.scitotenv.2021.149644</t>
  </si>
  <si>
    <t>REMOTE SENSING OF ENVIRONMENT</t>
  </si>
  <si>
    <t>NEW PHYTOLOGIST</t>
  </si>
  <si>
    <t>FOREST ECOLOGY AND MANAGEMENT</t>
  </si>
  <si>
    <t>JOURNAL OF ECOLOGY</t>
  </si>
  <si>
    <t>ACTA OECOLOGICA-INTERNATIONAL JOURNAL OF ECOLOGY</t>
  </si>
  <si>
    <t>SOIL BIOLOGY &amp; BIOCHEMISTRY</t>
  </si>
  <si>
    <t>FRONTIERS IN FORESTS AND GLOBAL CHANGE</t>
  </si>
  <si>
    <t>ENVIRONMENT DEVELOPMENT AND SUSTAINABILITY</t>
  </si>
  <si>
    <t>PLANT ECOLOGY</t>
  </si>
  <si>
    <t>PEDOBIOLOGIA</t>
  </si>
  <si>
    <t>JOURNAL OF PLANT ECOLOGY</t>
  </si>
  <si>
    <t>APPLIED SOIL ECOLOGY</t>
  </si>
  <si>
    <t>PLANT AND SOIL</t>
  </si>
  <si>
    <t>JOURNAL OF GEOPHYSICAL RESEARCH-BIOGEOSCIENCES</t>
  </si>
  <si>
    <t>LIMNOLOGY AND OCEANOGRAPHY</t>
  </si>
  <si>
    <t>FRONTIERS IN ECOLOGY AND EVOLUTION</t>
  </si>
  <si>
    <t>ENVIRONMENTAL MICROBIOLOGY</t>
  </si>
  <si>
    <t>APPLIED VEGETATION SCIENCE</t>
  </si>
  <si>
    <t>QUATERNARY SCIENCE REVIEWS</t>
  </si>
  <si>
    <t>CATENA</t>
  </si>
  <si>
    <t>AQUATIC BOTANY</t>
  </si>
  <si>
    <t>PAKISTAN JOURNAL OF BOTANY</t>
  </si>
  <si>
    <t>CURRENT SCIENCE</t>
  </si>
  <si>
    <t>HERALD OF THE RUSSIAN ACADEMY OF SCIENCES</t>
  </si>
  <si>
    <t>FRESHWATER BIOLOGY</t>
  </si>
  <si>
    <t>HYDROLOGICAL PROCESSES</t>
  </si>
  <si>
    <t>APPLIED ECOLOGY AND ENVIRONMENTAL RESEARCH</t>
  </si>
  <si>
    <t>GLOBAL ECOLOGY AND CONSERVATION</t>
  </si>
  <si>
    <t>JOURNAL OF ARCHAEOLOGICAL SCIENCE-REPORTS</t>
  </si>
  <si>
    <t>REMOTE SENSING</t>
  </si>
  <si>
    <t>BIOGEOSCIENCES</t>
  </si>
  <si>
    <t>SCIENCE ADVANCES</t>
  </si>
  <si>
    <t>NATURE CLIMATE CHANGE</t>
  </si>
  <si>
    <t>SCIENCE</t>
  </si>
  <si>
    <t>AIR QUALITY ATMOSPHERE AND HEALTH</t>
  </si>
  <si>
    <t>FEMS MICROBIOLOGY ECOLOGY</t>
  </si>
  <si>
    <t>BMC MICROBIOLOGY</t>
  </si>
  <si>
    <t>AGRICULTURAL WATER MANAGEMENT</t>
  </si>
  <si>
    <t>ISME JOURNAL</t>
  </si>
  <si>
    <t>ARCHIVES OF MICROBIOLOGY</t>
  </si>
  <si>
    <t>INLAND WATERS</t>
  </si>
  <si>
    <t>BIODIVERSITY DATA JOURNAL</t>
  </si>
  <si>
    <t>FEMS MICROBIOLOGY LETTERS</t>
  </si>
  <si>
    <t>CALDASIA</t>
  </si>
  <si>
    <t>ECOLOGICAL PROCESSES</t>
  </si>
  <si>
    <t>APPLIED AND ENVIRONMENTAL MICROBIOLOGY</t>
  </si>
  <si>
    <t>NATURE SUSTAINABILITY</t>
  </si>
  <si>
    <t>ATMOSPHERIC ENVIRONMENT</t>
  </si>
  <si>
    <t>Soil microbial biomass and composition from urban landscapes in a semiarid climate</t>
  </si>
  <si>
    <t>10.1016/j.apsoil.2020.103810</t>
  </si>
  <si>
    <t>JOURNAL OF ADVANCES IN MODELING EARTH SYSTEMS</t>
  </si>
  <si>
    <t>Long-term irrigation reduces soil carbon sequestration by affecting soil microbial communities in agricultural ecosystems of northern China</t>
  </si>
  <si>
    <t>EUROPEAN JOURNAL OF SOIL SCIENCE</t>
  </si>
  <si>
    <t>10.1111/ejss.13143</t>
  </si>
  <si>
    <t>INTERNATIONAL JOURNAL OF APPLIED EARTH OBSERVATION AND GEOINFORMATION</t>
  </si>
  <si>
    <t>MODELING EARTH SYSTEMS AND ENVIRONMENT</t>
  </si>
  <si>
    <t>WETLANDS</t>
  </si>
  <si>
    <t>Promoting sustainable carbon sequestration of plants in urban greenspace by planting design: A case study in parks of Beijing</t>
  </si>
  <si>
    <t>10.1016/j.ufug.2021.127291</t>
  </si>
  <si>
    <t>POLISH JOURNAL OF ENVIRONMENTAL STUDIES</t>
  </si>
  <si>
    <t>AGRONOMY-BASEL</t>
  </si>
  <si>
    <t>ANNALS OF APPLIED BIOLOGY</t>
  </si>
  <si>
    <t>SN APPLIED SCIENCES</t>
  </si>
  <si>
    <t>RESOURCES CONSERVATION AND RECYCLING</t>
  </si>
  <si>
    <t>Seasonal Nitrous Oxide Emissions From Hydroponic Tomato and Cucumber Cultivation in a Commercial Greenhouse Company</t>
  </si>
  <si>
    <t>10.3389/fsufs.2021.626053</t>
  </si>
  <si>
    <t>EUROPEAN JOURNAL OF FOREST RESEARCH</t>
  </si>
  <si>
    <t>EGYPTIAN JOURNAL OF REMOTE SENSING AND SPACE SCIENCES</t>
  </si>
  <si>
    <t>ENVIRONMENTAL SCIENCE AND ECOTECHNOLOGY</t>
  </si>
  <si>
    <t>ECOTOXICOLOGY AND ENVIRONMENTAL SAFETY</t>
  </si>
  <si>
    <t>INTERNATIONAL JOURNAL OF LIFE CYCLE ASSESSMENT</t>
  </si>
  <si>
    <t>Soil erosion modelling: A bibliometric analysis</t>
  </si>
  <si>
    <t>10.1016/j.envres.2021.111087</t>
  </si>
  <si>
    <t>Global transpiration data from sap flow measurements: the SAPFLUXNET database</t>
  </si>
  <si>
    <t>EARTH SYSTEM SCIENCE DATA</t>
  </si>
  <si>
    <t>10.5194/essd-13-2607-2021</t>
  </si>
  <si>
    <t>ACTA PHYSIOLOGIAE PLANTARUM</t>
  </si>
  <si>
    <t>10.3389/fevo.2021.681959</t>
  </si>
  <si>
    <t>FRONTIERS IN ENVIRONMENTAL SCIENCE</t>
  </si>
  <si>
    <t>JOURNAL OF HYDROLOGY-REGIONAL STUDIES</t>
  </si>
  <si>
    <t>PLANT PHYSIOLOGY AND BIOCHEMISTRY</t>
  </si>
  <si>
    <t>PHYSICAL GEOGRAPHY</t>
  </si>
  <si>
    <t>ENVIRONMENTAL ENGINEERING AND MANAGEMENT JOURNAL</t>
  </si>
  <si>
    <t>Climatic Change</t>
  </si>
  <si>
    <t>Science of the Total Environment</t>
  </si>
  <si>
    <t>Land</t>
  </si>
  <si>
    <t>Landscape and Urban Planning</t>
  </si>
  <si>
    <t>Ecological Indicators</t>
  </si>
  <si>
    <t>Journal of Hydrology</t>
  </si>
  <si>
    <t>Sustainability (Switzerland)</t>
  </si>
  <si>
    <t>Urban Forestry and Urban Greening</t>
  </si>
  <si>
    <t>Ecosystems</t>
  </si>
  <si>
    <t>Building and Environment</t>
  </si>
  <si>
    <t>Environment International</t>
  </si>
  <si>
    <t>Climate</t>
  </si>
  <si>
    <t>Global Change Biology</t>
  </si>
  <si>
    <t>Scientific Reports</t>
  </si>
  <si>
    <t>Urban Ecosystems</t>
  </si>
  <si>
    <t>PLoS ONE</t>
  </si>
  <si>
    <t>Land Use Policy</t>
  </si>
  <si>
    <t>Ecological Modelling</t>
  </si>
  <si>
    <t>Sustainable Cities and Society</t>
  </si>
  <si>
    <t>Environmental Monitoring and Assessment</t>
  </si>
  <si>
    <t>Ecological Processes</t>
  </si>
  <si>
    <t>Water (Switzerland)</t>
  </si>
  <si>
    <t>Agricultural and Forest Meteorology</t>
  </si>
  <si>
    <t>Environmental Earth Sciences</t>
  </si>
  <si>
    <t>Chemical Engineering Transactions</t>
  </si>
  <si>
    <t>Animals</t>
  </si>
  <si>
    <t>Arabian Journal of Geosciences</t>
  </si>
  <si>
    <t>International Journal of Environmental Research and Public Health</t>
  </si>
  <si>
    <t>Environmental Technology (United Kingdom)</t>
  </si>
  <si>
    <t>Journal of Soils and Sediments</t>
  </si>
  <si>
    <t>Plants</t>
  </si>
  <si>
    <t>Ecological Applications</t>
  </si>
  <si>
    <t>Environment, Development and Sustainability</t>
  </si>
  <si>
    <t>Journal of Cleaner Production</t>
  </si>
  <si>
    <t>Acta Ecologica Sinica</t>
  </si>
  <si>
    <t>Geocarto International</t>
  </si>
  <si>
    <t>Water Resources Management</t>
  </si>
  <si>
    <t>GeoJournal</t>
  </si>
  <si>
    <t>Nongye Gongcheng Xuebao/Transactions of the Chinese Society of Agricultural Engineering</t>
  </si>
  <si>
    <t>Journal of Environmental Management</t>
  </si>
  <si>
    <t>Chemosphere</t>
  </si>
  <si>
    <t>Stochastic Environmental Research and Risk Assessment</t>
  </si>
  <si>
    <t>Forests</t>
  </si>
  <si>
    <t>Environmental Pollution</t>
  </si>
  <si>
    <t>An assessment of the ecological landscape quality (ELQ) of nature-based solutions (NBS) based on existing elements of green and blue infrastructure (GBI)</t>
  </si>
  <si>
    <t>Environmental Engineering and Management Journal</t>
  </si>
  <si>
    <t>Horticulturae</t>
  </si>
  <si>
    <t>International Journal of Sustainable Development and World Ecology</t>
  </si>
  <si>
    <t>Shengtai Xuebao</t>
  </si>
  <si>
    <t>Applied Sciences (Switzerland)</t>
  </si>
  <si>
    <t>Arboricultural Journal</t>
  </si>
  <si>
    <t>Water Science and Technology: Water Supply</t>
  </si>
  <si>
    <t>Revista Internacional de Contaminacion Ambiental</t>
  </si>
  <si>
    <t>Environmental Science and Policy</t>
  </si>
  <si>
    <t>Atmospheric Chemistry and Physics</t>
  </si>
  <si>
    <t>Journal of Animal Ecology</t>
  </si>
  <si>
    <t>Landscape Ecology</t>
  </si>
  <si>
    <t>Environmental Research</t>
  </si>
  <si>
    <t>Urban Agriculture and Regional Food Systems</t>
  </si>
  <si>
    <t>Chinese Journal of Ecology</t>
  </si>
  <si>
    <t>Ecology and Society</t>
  </si>
  <si>
    <t>PeerJ</t>
  </si>
  <si>
    <t>ISPRS International Journal of Geo-Information</t>
  </si>
  <si>
    <t>Aerosol and Air Quality Research</t>
  </si>
  <si>
    <t>Atmosphere</t>
  </si>
  <si>
    <t>Ecological Engineering</t>
  </si>
  <si>
    <t>Land Degradation and Development</t>
  </si>
  <si>
    <t>Urban Climate</t>
  </si>
  <si>
    <t>Environmental Science and Pollution Research</t>
  </si>
  <si>
    <t>Forest Ecology and Management</t>
  </si>
  <si>
    <t>Journal of Ecology</t>
  </si>
  <si>
    <t>Pedobiologia</t>
  </si>
  <si>
    <t>Geoderma</t>
  </si>
  <si>
    <t>Ecology and Evolution</t>
  </si>
  <si>
    <t>Limnology and Oceanography</t>
  </si>
  <si>
    <t>Plant and Soil</t>
  </si>
  <si>
    <t>Frontiers in Forests and Global Change</t>
  </si>
  <si>
    <t>Journal of Geophysical Research: Biogeosciences</t>
  </si>
  <si>
    <t>Frontiers in Ecology and Evolution</t>
  </si>
  <si>
    <t>Ecosphere</t>
  </si>
  <si>
    <t>Remote Sensing</t>
  </si>
  <si>
    <t>Pakistan Journal of Botany</t>
  </si>
  <si>
    <t>Freshwater Science</t>
  </si>
  <si>
    <t>Environmental Management</t>
  </si>
  <si>
    <t>Archives of Microbiology</t>
  </si>
  <si>
    <t>Perspectives in Public Health</t>
  </si>
  <si>
    <t>Agricultural Water Management</t>
  </si>
  <si>
    <t>Caldasia</t>
  </si>
  <si>
    <t>Zhongguo Huanjing Kexue/China Environmental Science</t>
  </si>
  <si>
    <t>Frontiers in Microbiology</t>
  </si>
  <si>
    <t>Atmospheric Environment</t>
  </si>
  <si>
    <t>Arboriculture and Urban Forestry</t>
  </si>
  <si>
    <t>Applied Soil Ecology</t>
  </si>
  <si>
    <t>Agriculture (Switzerland)</t>
  </si>
  <si>
    <t>Resources, Conservation and Recycling</t>
  </si>
  <si>
    <t>Modeling Earth Systems and Environment</t>
  </si>
  <si>
    <t>SN Applied Sciences</t>
  </si>
  <si>
    <t>Anthropocene</t>
  </si>
  <si>
    <t>Atmospheric Research</t>
  </si>
  <si>
    <t>Urban Vegetable Gardening Brings Greening to Slum Environment and Helps Mitigate Climate Change Effects</t>
  </si>
  <si>
    <t>Advances in 21st Century Human Settlements</t>
  </si>
  <si>
    <t>10.1007/978-981-15-5608-1_7</t>
  </si>
  <si>
    <t>Springer Geography</t>
  </si>
  <si>
    <t>Handbook of Environmental Chemistry</t>
  </si>
  <si>
    <t>Urban Book Series</t>
  </si>
  <si>
    <t>Advances in Agronomy</t>
  </si>
  <si>
    <t>The Cold Region Critical Zone in Transition: Responses to Climate Warming and Land Use Change</t>
  </si>
  <si>
    <t>ANNUAL REVIEW OF ENVIRONMENT AND RESOURCES, VOL 46, 2021</t>
  </si>
  <si>
    <t>10.1146/annurev-environ-012220-125703</t>
  </si>
  <si>
    <t>WATER SCIENCE AND TECHNOLOGY</t>
  </si>
  <si>
    <t>Articles and Book Chapter</t>
  </si>
  <si>
    <t>Total Results</t>
  </si>
  <si>
    <t>Urban soil</t>
  </si>
  <si>
    <t>Urban agriculture soil</t>
  </si>
  <si>
    <t>Urban garden soil</t>
  </si>
  <si>
    <t>Urban park soil</t>
  </si>
  <si>
    <t>Carbon</t>
  </si>
  <si>
    <t>Carbon capture</t>
  </si>
  <si>
    <t>Carbon sequestration</t>
  </si>
  <si>
    <t>Carbon storage</t>
  </si>
  <si>
    <t>Carbon stock</t>
  </si>
  <si>
    <t>“Urban soil AND Carbon"</t>
  </si>
  <si>
    <t>2021-2024</t>
  </si>
  <si>
    <t>Search ID:</t>
  </si>
  <si>
    <t>Zamora-Ledezma, C; Negrete-Bolagay, D; Figueroa, F; Zamora-Ledezma, E; Ni, M; Alexis, F; Guerrero, VH</t>
  </si>
  <si>
    <t>Heavy metal water pollution: A fresh look about hazards, novel and conventional remediation methods</t>
  </si>
  <si>
    <t>ENVIRONMENTAL TECHNOLOGY &amp; INNOVATION</t>
  </si>
  <si>
    <t>Article</t>
  </si>
  <si>
    <t>Universidad Catolica de Murcia; Universidad Tecnica de Manabi; Escuela Politecnica Nacional Ecuador</t>
  </si>
  <si>
    <t>2352-1864</t>
  </si>
  <si>
    <t>10.1016/j.eti.2021.101504</t>
  </si>
  <si>
    <t>Montanarella, L; Panagos, P</t>
  </si>
  <si>
    <t>The relevance of sustainable soil management within the European Green Deal</t>
  </si>
  <si>
    <t>European Commission Joint Research Centre; EC JRC ISPRA Site</t>
  </si>
  <si>
    <t>0264-8377</t>
  </si>
  <si>
    <t>10.1016/j.landusepol.2020.104950</t>
  </si>
  <si>
    <t>Qian, K; Chen, H; Li, WL; Ao, ZM; Wu, YN; Guan, XH</t>
  </si>
  <si>
    <t>Single-Atom Fe Catalyst Outperforms Its Homogeneous Counterpart for Activating Peroxymonosulfate to Achieve Effective Degradation of Organic Contaminants</t>
  </si>
  <si>
    <t>Tongji University; Tongji University; Southern University of Science &amp; Technology; Guangdong University of Technology</t>
  </si>
  <si>
    <t>0013-936X</t>
  </si>
  <si>
    <t>10.1021/acs.est.0c08805</t>
  </si>
  <si>
    <t>Qu, JH; Liu, Y; Cheng, L; Jiang, Z; Zhang, GS; Deng, FX; Wang, L; Han, W; Zhang, Y</t>
  </si>
  <si>
    <t>Green synthesis of hydrophilic activated carbon supported sulfide nZVI for enhanced Pb(II) scavenging from water: Characterization, kinetics, isotherms and mechanisms</t>
  </si>
  <si>
    <t>JOURNAL OF HAZARDOUS MATERIALS</t>
  </si>
  <si>
    <t>Northeast Agricultural University - China; Qingdao Agricultural University; Harbin Institute of Technology</t>
  </si>
  <si>
    <t>0304-3894</t>
  </si>
  <si>
    <t>10.1016/j.jhazmat.2020.123607</t>
  </si>
  <si>
    <t>Hua, FY; Bruijnzeel, LA; Meli, P; Martin, PA; Zhang, J; Nakagawa, S; Miao, XR; Wang, WY; McEvoy, C; Peña-Arancibia, JL; Brancalion, PHS; Smith, P; Edwards, DP; Balmford, A</t>
  </si>
  <si>
    <t>The biodiversity and ecosystem service contributions and trade-offs of forest restoration approaches</t>
  </si>
  <si>
    <t>Peking University; Peking University; University of Cambridge; University of London; King's College London; Yunnan University; Universidade de Sao Paulo; Universidad de La Frontera; Basque Centre for Climate Change (BC3); Netherlands Organization Applied Science Research; University of New South Wales Sydney; University of New South Wales Sydney; Commonwealth Scientific &amp; Industrial Research Organisation (CSIRO); University of Aberdeen</t>
  </si>
  <si>
    <t>0036-8075</t>
  </si>
  <si>
    <t>10.1126/science.abl4649</t>
  </si>
  <si>
    <t>Lal, R; Bouma, J; Brevik, E; Dawson, L; Field, DJ; Glaser, B; Hatano, R; Hartemink, AE; Kosaki, T; Lascelles, B; Monger, C; Muggler, C; Ndzana, GM; Norra, S; Pan, XC; Paradelo, R; Reyes-Sánchez, LB; Sandén, T; Singh, BR; Spiegel, H; Yanai, J; Zhang, JB</t>
  </si>
  <si>
    <t>Soils and sustainable development goals of the United Nations: An International Union of Soil Sciences perspective</t>
  </si>
  <si>
    <t>GEODERMA REGIONAL</t>
  </si>
  <si>
    <t>University System of Ohio; Ohio State University; Wageningen University &amp; Research; James Hutton Institute; University of Sydney; University of Sydney; Martin Luther University Halle Wittenberg; Hokkaido University; University of Wisconsin System; University of Wisconsin Madison; New Mexico State University; Universidade Federal de Vicosa; Helmholtz Association; Karlsruhe Institute of Technology; Chinese Academy of Sciences; Institute of Soil Science, CAS; Universidade de Santiago de Compostela; Universidad Nacional Autonoma de Mexico; Norwegian University of Life Sciences; Kyoto Prefectural University</t>
  </si>
  <si>
    <t>2352-0094</t>
  </si>
  <si>
    <t>10.1016/j.geodrs.2021.e00398</t>
  </si>
  <si>
    <t>Qu, JH; Xu, Y; Zhang, XB; Sun, MZ; Tao, Y; Zhang, XM; Zhang, GS; Ge, CJ; Zhang, Y</t>
  </si>
  <si>
    <t>Ball milling-assisted preparation of N-doped biochar loaded with ferrous sulfide as persulfate activator for phenol degradation: Multiple active sites-triggered radical/non-radical mechanism</t>
  </si>
  <si>
    <t>APPLIED CATALYSIS B-ENVIRONMENTAL</t>
  </si>
  <si>
    <t>Northeast Agricultural University - China; Hainan University; Harbin Institute of Technology; Qingdao Agricultural University</t>
  </si>
  <si>
    <t>0926-3373</t>
  </si>
  <si>
    <t>10.1016/j.apcatb.2022.121639</t>
  </si>
  <si>
    <t>Chang, JF; Ciais, P; Gasser, T; Smith, P; Herrero, M; Havlík, P; Obersteiner, M; Guenet, B; Goll, DS; Li, W; Naipal, V; Peng, SS; Qiu, CJ; Tian, HQ; Viovy, N; Yue, C; Zhu, D</t>
  </si>
  <si>
    <t>Climate warming from managed grasslands cancels the cooling effect of carbon sinks in sparsely grazed and natural grasslands</t>
  </si>
  <si>
    <t>UDICE-French Research Universities; Universite Paris Saclay; CEA; Centre National de la Recherche Scientifique (CNRS); Universite Paris Cite; International Institute for Applied Systems Analysis (IIASA); Zhejiang University; University of Aberdeen; Commonwealth Scientific &amp; Industrial Research Organisation (CSIRO); University of Munich; Peking University; Auburn University System; Auburn University; Auburn University System; Auburn University; Northwest A&amp;F University - China</t>
  </si>
  <si>
    <t>10.1038/s41467-020-20406-7</t>
  </si>
  <si>
    <t>Chen, LY; Fang, K; Wei, B; Qin, SQ; Feng, XH; Hu, TY; Ji, CJ; Yang, YH</t>
  </si>
  <si>
    <t>Soil carbon persistence governed by plant input and mineral protection at regional and global scales</t>
  </si>
  <si>
    <t>Chinese Academy of Sciences; Institute of Botany, CAS; Chinese Academy of Sciences; University of Chinese Academy of Sciences, CAS; Peking University; Peking University</t>
  </si>
  <si>
    <t>1461-023X</t>
  </si>
  <si>
    <t>10.1111/ele.13723</t>
  </si>
  <si>
    <t>Feng, JG; Zhu, B</t>
  </si>
  <si>
    <t>Global patterns and associated drivers of priming effect in response to nutrient addition</t>
  </si>
  <si>
    <t>Peking University; Peking University</t>
  </si>
  <si>
    <t>0038-0717</t>
  </si>
  <si>
    <t>10.1016/j.soilbio.2020.108118</t>
  </si>
  <si>
    <t>Muhammad, I; Wang, J; Sainju, UM; Zhang, SH; Zhao, FZ; Khan, A</t>
  </si>
  <si>
    <t>Cover cropping enhances soil microbial biomass and affects microbial community structure: A meta-analysis</t>
  </si>
  <si>
    <t>Ministry of Water Resources; Chinese Academy of Sciences; Institute of Soil &amp; Water Conservation (ISWC), CAS; Northwest University Xi'an; United States Department of Agriculture (USDA)</t>
  </si>
  <si>
    <t>0016-7061</t>
  </si>
  <si>
    <t>10.1016/j.geoderma.2020.114696</t>
  </si>
  <si>
    <t>Cheng, HR; Zhu, LK; Meng, JJ</t>
  </si>
  <si>
    <t>Fuzzy evaluation of the ecological security of land resources in mainland China based on the Pressure-State-Response framework</t>
  </si>
  <si>
    <t>Peking University; Linyi University</t>
  </si>
  <si>
    <t>0048-9697</t>
  </si>
  <si>
    <t>10.1016/j.scitotenv.2021.150053</t>
  </si>
  <si>
    <t>Wang, XD; Chang, VWC; Li, ZW; Chen, Z; Wang, Y</t>
  </si>
  <si>
    <t>Co-pyrolysis of sewage sludge and organic fractions of municipal solid waste: Synergistic effects on biochar properties and the environmental risk of heavy metals</t>
  </si>
  <si>
    <t>Chinese Academy of Sciences; Institute of Urban Environment, CAS; Monash University</t>
  </si>
  <si>
    <t>10.1016/j.jhazmat.2021.125200</t>
  </si>
  <si>
    <t>Bezak, N; Mikos, M; Borrelli, P; Alewell, C; Alvarez, P; Anache, JAA; Baartman, J; Ballabio, C; Biddoccu, M; Cerdà, A; Chalise, D; Chen, SC; Chen, W; De Girolamo, AM; Gessesse, GD; Deumlich, D; Diodato, N; Efthimiou, N; Erpul, G; Fiener, P; Freppaz, M; Gentile, F; Gericke, A; Haregeweyn, N; Hu, BF; Jeanneau, A; Kaffas, K; Kiani-Harchegani, M; Villuendas, IL; Li, CJ; Lombardo, L; López-Vicente, M; Lucas-Borja, ME; Maerker, M; Miao, CY; Modugno, S; Möller, M; Naipal, V; Nearing, M; Owusu, S; Panday, D; Patault, E; Patriche, CV; Poggio, L; Portes, R; Quijano, L; Rahdari, MR; Renima, M; Ricci, GF; Rodrigo-Comino, J; Saia, S; Samani, AN; Schillaci, C; Syrris, V; Kim, HS; Spinola, DN; Oliveira, PT; Teng, HF; Thapa, R; Vantas, K; Vieira, D; Yang, JE; Yin, SQ; Zema, DA; Zhao, GJ; Panagos, P</t>
  </si>
  <si>
    <t>University of Ljubljana; University of Pavia; Kangwon National University; University of Basel; Helmholtz Association; Karlsruhe Institute of Technology; Universidade de Sao Paulo; Universidade Federal de Mato Grosso do Sul; Wageningen University &amp; Research; European Commission Joint Research Centre; EC JRC ISPRA Site; Consiglio Nazionale delle Ricerche (CNR); University of Valencia; University of New England; INRAE; National Taipei University of Technology; Consiglio Nazionale delle Ricerche (CNR); Istituto di Ricerca sulle Acque (IRSA-CNR); CGIAR; International Crops Research Institute for the Semi-Arid-Tropics (ICRISAT); Czech University of Life Sciences Prague; Ankara University; University of Augsburg; University of Turin; Universita degli Studi di Bari Aldo Moro; Tottori University; Jiangxi University of Finance &amp; Economics; University of Adelaide; Free University of Bozen-Bolzano; University of Yazd; Consejo Superior de Investigaciones Cientificas (CSIC); CSIC - Estacion Experimental de Aula Dei (EEAD); Beijing Normal University; Beijing Normal University; University of Twente; Wageningen University &amp; Research; University of Leicester; UDICE-French Research Universities; Universite PSL; Ecole Normale Superieure (ENS); United States Department of Agriculture (USDA); University of Nebraska System; University of Nebraska Lincoln; Universite de Rouen Normandie; Universite de Caen Normandie; Universite de Rouen Normandie; Centre National de la Recherche Scientifique (CNRS); Romanian Academy of Sciences; Universite Catholique Louvain; Universite Hassiba Ben Bouali de Chlef; Universitat Trier; University of Pisa; University of Tehran; University of Milan; University of Alaska System; University of Alaska Fairbanks; Wuhan Institute of Technology; University System of Maryland; University of Maryland College Park; Aristotle University of Thessaloniki; Universidade de Aveiro; Universita Mediterranea di Reggio Calabria; Chinese Academy of Sciences; Institute of Soil &amp; Water Conservation (ISWC), CAS; Northwest A&amp;F University - China</t>
  </si>
  <si>
    <t>0013-9351</t>
  </si>
  <si>
    <t>Ciais, P; Yao, YT; Gasser, T; Baccini, A; Wang, YL; Lauerwald, R; Peng, SS; Bastos, A; Li, W; Raymond, PA; Canadell, JG; Peters, GP; Andres, RJ; Chang, JF; Yue, C; Dolman, AJ; Haverd, V; Hartmann, J; Laruelle, G; Konings, AG; King, AW; Liu, Y; Luyssaert, S; Maignan, F; Patra, PK; Peregon, A; Regnier, P; Pongratz, J; Poulter, B; Shvidenko, A; Valentini, R; Wang, R; Broquet, G; Yin, Y; Zscheischler, J; Guenet, B; Goll, DS; Ballantyne, AP; Yang, H; Qiu, CJ; Zhu, D</t>
  </si>
  <si>
    <t>Empirical estimates of regional carbon budgets imply reduced global soil heterotrophic respiration</t>
  </si>
  <si>
    <t>NATIONAL SCIENCE REVIEW</t>
  </si>
  <si>
    <t>UDICE-French Research Universities; Universite Paris Saclay; CEA; Centre National de la Recherche Scientifique (CNRS); Peking University; International Institute for Applied Systems Analysis (IIASA); Woods Hole Research Center; Chinese Academy of Sciences; Institute of Geographic Sciences &amp; Natural Resources Research, CAS; Universite Libre de Bruxelles; University of Munich; Tsinghua University; Yale University; Commonwealth Scientific &amp; Industrial Research Organisation (CSIRO); United States Department of Energy (DOE); Oak Ridge National Laboratory; United States Department of Energy (DOE); Oak Ridge National Laboratory; Northwest A&amp;F University - China; Vrije Universiteit Amsterdam; Commonwealth Scientific &amp; Industrial Research Organisation (CSIRO); University of Hamburg; Stanford University; Nanjing University of Information Science &amp; Technology; Vrije Universiteit Amsterdam; Japan Agency for Marine-Earth Science &amp; Technology (JAMSTEC); Chiba University; Russian Academy of Sciences; Tuvan State University; Max Planck Society; National Aeronautics &amp; Space Administration (NASA); NASA Goddard Space Flight Center; Tuscia University; Peoples Friendship University of Russia; Fudan University; California Institute of Technology; University of Bern; University of Bern; University of Montana System; University of Montana</t>
  </si>
  <si>
    <t>2095-5138</t>
  </si>
  <si>
    <t>10.1093/nsr/nwaa145</t>
  </si>
  <si>
    <t>Zhou, YQ; Sun, BY; Xie, BH; Feng, K; Zhang, ZJ; Zhang, Z; Li, SZ; Du, XF; Zhang, Q; Gu, SS; Song, W; Wang, LL; Xia, JY; Han, GX; Deng, Y</t>
  </si>
  <si>
    <t>Warming reshaped the microbial hierarchical interactions</t>
  </si>
  <si>
    <t>Shandong University; Chinese Academy of Sciences; Yantai Institute of Coastal Zone Research, CAS; East China Normal University; Chinese Academy of Sciences; Chinese Academy of Sciences; Dalian University of Technology; Dalian University of Technology; Chinese Academy of Sciences; University of Chinese Academy of Sciences, CAS</t>
  </si>
  <si>
    <t>1354-1013</t>
  </si>
  <si>
    <t>10.1111/gcb.15891</t>
  </si>
  <si>
    <t>Qu, JH; Tian, X; Zhang, XB; Yao, JY; Xue, JQ; Li, KG; Zhang, B; Wang, L; Zhang, Y</t>
  </si>
  <si>
    <t>Free radicals-triggered reductive and oxidative degradation of highly chlorinated compounds via regulation of heat-activated persulfate by low-molecular-weight organic acids</t>
  </si>
  <si>
    <t>Northeast Agricultural University - China; Peking University</t>
  </si>
  <si>
    <t>10.1016/j.apcatb.2022.121359</t>
  </si>
  <si>
    <t>Feng, Z; Jin, XR; Chen, TQ; Wu, JS</t>
  </si>
  <si>
    <t>Understanding trade-offs and synergies of ecosystem services to support the decision-making in the Beijing?Tianjin?Hebei region</t>
  </si>
  <si>
    <t>China University of Geosciences; Peking University</t>
  </si>
  <si>
    <t>10.1016/j.landusepol.2021.105446</t>
  </si>
  <si>
    <t>Ambade, B; Sethi, SS; Chintalacheruvu, MR</t>
  </si>
  <si>
    <t>Distribution, risk assessment, and source apportionment of polycyclic aromatic hydrocarbons (PAHs) using positive matrix factorization (PMF) in urban soils of East India</t>
  </si>
  <si>
    <t>ENVIRONMENTAL GEOCHEMISTRY AND HEALTH</t>
  </si>
  <si>
    <t>National Institute of Technology (NIT System); National Institute of Technology Jamshedpur; National Institute of Technology (NIT System); National Institute of Technology Jamshedpur</t>
  </si>
  <si>
    <t>0269-4042</t>
  </si>
  <si>
    <t>10.1007/s10653-022-01223-x</t>
  </si>
  <si>
    <t>Azeem, M; Ali, A; Jeyasundar, PGSA; Li, YM; Abdelrahman, H; Latif, A; Li, RH; Basta, N; Li, G; Shaheen, SM; Rinklebe, J; Zhang, ZQ</t>
  </si>
  <si>
    <t>Bone-derived biochar improved soil quality and reduced Cd and Zn phytoavailability in a multi-metal contaminated mining soil</t>
  </si>
  <si>
    <t>Northwest A&amp;F University - China; Chinese Academy of Sciences; Institute of Urban Environment, CAS; Chinese Academy of Sciences; Xi'an University of Architecture &amp; Technology; Egyptian Knowledge Bank (EKB); Cairo University; Anhui Agricultural University; University System of Ohio; Ohio State University; University of Wuppertal; King Abdulaziz University; Egyptian Knowledge Bank (EKB); Kafrelsheikh University</t>
  </si>
  <si>
    <t>0269-7491</t>
  </si>
  <si>
    <t>10.1016/j.envpol.2021.116800</t>
  </si>
  <si>
    <t>Poyatos, R; Granda, V; Flo, V; Adams, MA; Adorján, B; Aguadé, D; Aidar, MPM; Allen, S; Alvarado-Barrientos, MS; Anderson-Teixeira, KJ; Aparecido, LM; Arain, MA; Aranda, I; Asbjornsen, H; Baxter, R; Beamesderfer, E; Berry, ZC; Berveiller, D; Blakely, B; Boggs, J; Bohrer, G; Bolstad, P; Bonal, D; Bracho, R; Brito, P; Brodeur, J; Casanoves, F; Chave, J; Chen, H; Cisneros, C; Clark, K; Cremonese, E; Dang, HZ; David, JS; David, TS; Delpierre, N; Desai, AR; Do, FC; Dohnal, M; Domec, JC; Dzikiti, S; Edgar, C; Eichstaedt, R; El-Madany, TS; Elbers, J; Eller, CB; Euskirchen, ES; Ewers, B; Fonti, P; Forner, A; Forrester, D; Freitas, HC; Galvagno, M; Garcia-Tejera, O; Ghimire, CP; Gimeno, TE; Grace, J; Granier, A; Griebel, A; Guangyu, Y; Gush, MB; Hanson, PJ; Hasselquist, NJ; Heinrich, I; Hernandez-Santana, V; Herrmann, V; Hölttä, T; Holwerda, F; Irvine, J; Ayutthaya, SIN; Jarvis, PG; Jochheim, H; Joly, CA; Kaplick, J; Kim, HS; Klemedtsson, L; Kropp, H; Lagergren, F; Lane, P; Lang, P; Lapenas, A; Lechuga, V; Lee, M; Leuschner, C; Limousin, JM; Linares, JC; Linderson, ML; Lindroth, A; Llorens, P; Lopez-Bernal, A; Loranty, MM; Lüttschwager, D; Macinnis-Ng, C; Maréchaux, I; Martin, TA; Matheny, A; McDowell, N; McMahon, S; Meir, P; Mészáros, I; Migliavacca, M; Mitchell, P; Mölder, M; Montagnani, L; Moore, GW; Nakada, R; Niu, FR; Nolan, RH; Norby, R; Novick, K; Oberhuber, W; Obojes, N; Oishi, AC; Oliveira, RS; Oren, R; Ourcival, JM; Paljakka, T; Perez-Priego, O; Peri, PL; Peters, RL; Pfautsch, S; Pockman, WT; Preisler, Y; Rascher, K; Robinson, G; Rocha, H; Rocheteau, A; Röll, A; Rosado, BHP; Rowland, L; Rubtsov, A; Sabaté, S; Salmon, Y; Salomón, RL; Sánchez-Costa, E; Schäfer, KVR; Schuldt, B; Shashkin, A; Stahl, C; Stojanovic, M; Suárez, JC; Sun, G; Szatniewska, J; Tatarinov, F; Tesar, M; Thomas, FM; Tor-ngern, P; Urban, J; Valladares, F; van der Tol, C; van Meerveld, I; Varlagin, A; Voigt, H; Warren, J; Werner, C; Werner, W; Wieser, G; Wingate, L; Wullschleger, S; Yi, K; Zweifel, R; Steppe, K; Mencuccini, M; Martínez-Vilalta, J</t>
  </si>
  <si>
    <t>Centro de Investigacion Ecologica y Aplicaciones Forestales (CREAF-CERCA); Autonomous University of Barcelona; Swinburne University of Technology; University of Sydney; University of Debrecen; Instituto de Botanica - Sao Paulo; Nevada System of Higher Education (NSHE); University of Nevada Reno; Instituto de Ecologia - Mexico; Smithsonian Institution; Smithsonian Tropical Research Institute; Smithsonian Institution; Smithsonian National Zoological Park &amp; Conservation Biology Institute; Texas A&amp;M University System; Texas A&amp;M University College Station; Arizona State University; Arizona State University-Tempe; McMaster University; McMaster University; Instituto Nacional Investigacion Tecnologia Agraria Alimentaria (INIA); University System Of New Hampshire; University of New Hampshire; Durham University; McMaster University; Northern Arizona University; Chapman University System; Chapman University; UDICE-French Research Universities; Universite Paris Saclay; AgroParisTech; Centre National de la Recherche Scientifique (CNRS); University of Illinois System; University of Illinois Urbana-Champaign; United States Department of Agriculture (USDA); United States Forest Service; University System of Ohio; Ohio State University; University of Minnesota System; University of Minnesota Twin Cities; Universite de Lorraine; INRAE; AgroParisTech; State University System of Florida; University of Florida; Universidad de la Laguna; McMaster University; Institut de Recherche pour le Developpement (IRD); Centre National de la Recherche Scientifique (CNRS); Universite de Toulouse; Universite Toulouse III - Paul Sabatier; Xiamen University; University of Twente; United States Department of Agriculture (USDA); United States Forest Service; Regional Environmental Protection Agency - Italy; Chinese Academy of Forestry; Institute of Desertification Studies, CAF; Universidade de Lisboa; Instituto Nacional de Investigacao Agraria e Veterinaria, IP (INIAV); Institut Universitaire de France; University of Wisconsin System; University of Wisconsin Madison; INRAE; Institut Agro; Montpellier SupAgro; CIRAD; Institut de Recherche pour le Developpement (IRD); Universite de Montpellier; Czech Technical University Prague; INRAE; Duke University; Stellenbosch University; University of Alaska System; University of Alaska Fairbanks; Universitat Trier; Max Planck Society; Wageningen University &amp; Research; Universidade Estadual de Campinas; University of Wyoming; Swiss Federal Institutes of Technology Domain; Swiss Federal Institute for Forest, Snow &amp; Landscape Research; Consejo Superior de Investigaciones Cientificas (CSIC); University of Valencia; CSIC-GV-UV - Centro de Investigaciones sobre Desertificacion (CIDE); Consejo Superior de Investigaciones Cientificas (CSIC); CSIC - Museo Nacional de Ciencias Naturales (MNCN); Universidade Estadual Paulista; Universidade de Sao Paulo; IRTA; AgResearch - New Zealand; Basque Centre for Climate Change (BC3); Basque Foundation for Science; University of Edinburgh; INRAE; Universite de Lorraine; Western Sydney University; University of Melbourne; United States Department of Energy (DOE); Oak Ridge National Laboratory; Swedish University of Agricultural Sciences; Helmholtz Association; Helmholtz-Center Potsdam GFZ German Research Center for Geosciences; Consejo Superior de Investigaciones Cientificas (CSIC); CSIC - Instituto de Recursos Naturales y Agrobiologia de Sevilla (IRNAS); University of Helsinki; Universidad Nacional Autonoma de Mexico; Khon Kaen University; Leibniz Zentrum fur Agrarlandschaftsforschung (ZALF); Universidade Estadual de Campinas; Universidade de Sao Paulo; University of Auckland; Seoul National University (SNU); Seoul National University (SNU); University of Gothenburg; Hamilton College; Colgate University; Lund University; University of Melbourne; State University of New York (SUNY) System; State University of New York (SUNY) Albany; Universidad de Jaen; University of Gottingen; UDICE-French Research Universities; Universite PSL; Ecole Pratique des Hautes Etudes (EPHE); Institut Agro; Montpellier SupAgro; CIRAD; Centre National de la Recherche Scientifique (CNRS); Institut de Recherche pour le Developpement (IRD); Universite Paul-Valery; Universite de Montpellier; Universidad Pablo de Olavide; Consejo Superior de Investigaciones Cientificas (CSIC); CSIC - Centro de Investigacion y Desarrollo Pascual Vila (CID-CSIC); CSIC - Instituto de Diagnostico Ambiental y Estudios del Agua (IDAEA); Universidad de Cordoba; Colgate University; Universite de Montpellier; Centre National de la Recherche Scientifique (CNRS); INRAE; CIRAD; Institut de Recherche pour le Developpement (IRD); University of Texas System; University of Texas Austin; United States Department of Energy (DOE); Pacific Northwest National Laboratory; Smithsonian Institution; Smithsonian Environmental Research Center; Australian National University; Commonwealth Scientific &amp; Industrial Research Organisation (CSIRO); Lund University; Free University of Bozen-Bolzano; Texas A&amp;M University System; Texas A&amp;M University College Station; Forestry &amp; Forest Products Research Institute - Japan; University of Arizona; University of Gottingen; University of Tennessee System; University of Tennessee Knoxville; Indiana University System; Indiana University Bloomington; University of Innsbruck; European Academy of Bozen-Bolzano; United States Department of Agriculture (USDA); United States Forest Service; University of Helsinki; Duke University; Duke University; University of Helsinki; Macquarie University; Instituto Nacional de Tecnologia Agropecuaria (INTA); Ghent University; Western Sydney University; University of New Mexico; Weizmann Institute of Science; University of Cologne; University of Cologne; State University of New York (SUNY) System; State University of New York (SUNY) Albany; Universidade de Sao Paulo; Universidade do Estado do Rio de Janeiro; University of Exeter; Siberian Federal University; University of Barcelona; University of Helsinki; Universidad Politecnica de Madrid; IRTA; Rutgers State University Newark; University of Wurzburg; Russian Academy of Sciences; Krasnoyarsk Science Center of the Siberian Branch of the Russian Academy of Sciences; Sukachev Institute of Forest, Siberian Branch, Russian Academy of Sciences; INRAE; AgroParisTech; CIRAD; Centre National de la Recherche Scientifique (CNRS); Universite des Antilles; Czech Academy of Sciences; Global Change Research Centre of the Czech Academy of Sciences; Czech Academy of Sciences; Institute of Hydrodynamics of the Czech Academy of Sciences; Universitat Trier; Chulalongkorn University; Chulalongkorn University; Chulalongkorn University; Mendel University in Brno; Universidad Rey Juan Carlos; University of Twente; University of Zurich; Russian Academy of Sciences; Saratov Scientific Center of the Russian Academy of Sciences; Severtsov Institute of Ecology &amp; Evolution; University of Bonn; University of Freiburg; Universitat Trier; INRAE; University of Virginia; ICREA</t>
  </si>
  <si>
    <t>1866-3508</t>
  </si>
  <si>
    <t>Feng, JG; He, KY; Zhang, QF; Han, MG; Zhu, B</t>
  </si>
  <si>
    <t>Changes in plant inputs alter soil carbon and microbial communities in forest ecosystems</t>
  </si>
  <si>
    <t>10.1111/gcb.16107</t>
  </si>
  <si>
    <t>Feng, JG; Tang, M; Zhu, B</t>
  </si>
  <si>
    <t>Soil priming effect and its responses to nutrient addition along a tropical forest elevation gradient</t>
  </si>
  <si>
    <t>10.1111/gcb.15587</t>
  </si>
  <si>
    <t>Yang, Q; Yang, ZF; Filippelli, GM; Ji, JF; Ji, WB; Liu, X; Wang, L; Yu, T; Wu, TS; Zhuo, XX; Zhang, QZ</t>
  </si>
  <si>
    <t>Distribution and secondary enrichment of heavy metal elements in karstic soils with high geochemical background in Guangxi, China</t>
  </si>
  <si>
    <t>CHEMICAL GEOLOGY</t>
  </si>
  <si>
    <t>China University of Geosciences; Indiana University System; Indiana University-Purdue University Indianapolis; Indiana University System; Indiana University-Purdue University Indianapolis; Indiana University System; Indiana University Bloomington; Nanjing University; China University of Geosciences</t>
  </si>
  <si>
    <t>0009-2541</t>
  </si>
  <si>
    <t>10.1016/j.chemgeo.2021.120081</t>
  </si>
  <si>
    <t>Li, ZH; Xia, J; Deng, XZ; Yan, HM</t>
  </si>
  <si>
    <t>Multilevel modelling of impacts of human and natural factors on ecosystem services change in an oasis, Northwest China</t>
  </si>
  <si>
    <t>Chinese Academy of Sciences; Institute of Geographic Sciences &amp; Natural Resources Research, CAS; Chinese Academy of Sciences; Chinese Academy of Sciences; University of Chinese Academy of Sciences, CAS; Wuhan University; Chinese Academy of Sciences; Hebei GEO University</t>
  </si>
  <si>
    <t>0921-3449</t>
  </si>
  <si>
    <t>10.1016/j.resconrec.2021.105474</t>
  </si>
  <si>
    <t>Cui, YX; Moorhead, DL; Guo, XB; Peng, SS; Wang, YQ; Zhang, XC; Fang, LC</t>
  </si>
  <si>
    <t>Stoichiometric models of microbial metabolic limitation in soil systems</t>
  </si>
  <si>
    <t>Chinese Academy of Sciences; Institute of Soil &amp; Water Conservation (ISWC), CAS; Chinese Academy of Sciences; University of Chinese Academy of Sciences, CAS; Peking University; University System of Ohio; University of Toledo; Chinese Academy of Sciences</t>
  </si>
  <si>
    <t>1466-822X</t>
  </si>
  <si>
    <t>10.1111/geb.13378</t>
  </si>
  <si>
    <t>Huang, YY; Ciais, P; Luo, YQ; Zhu, D; Wang, YP; Qiu, CJ; Goll, DS; Guenet, B; Makowski, D; De Graaf, I; Leifeld, J; Kwon, MJ; Hu, J; Qu, LY</t>
  </si>
  <si>
    <t>Tradeoff of CO2 and CH4 emissions from global peatlands under water-table drawdown</t>
  </si>
  <si>
    <t>UDICE-French Research Universities; Universite Paris Saclay; CEA; Centre National de la Recherche Scientifique (CNRS); Universite Paris Cite; Commonwealth Scientific &amp; Industrial Research Organisation (CSIRO); Northern Arizona University; UDICE-French Research Universities; Universite PSL; Ecole Normale Superieure (ENS); Centre National de la Recherche Scientifique (CNRS); CNRS - National Institute for Earth Sciences &amp; Astronomy (INSU); Universite Paris Cite; UDICE-French Research Universities; Universite Paris Saclay; INRAE; AgroParisTech; University of Freiburg; Wageningen University &amp; Research; Swiss Federal Research Station Agroscope; Mississippi State University; State University System of Florida; University of Florida; Chinese Academy of Sciences; Research Center for Eco-Environmental Sciences (RCEES); Chinese Academy of Sciences; University of Chinese Academy of Sciences, CAS</t>
  </si>
  <si>
    <t>1758-678X</t>
  </si>
  <si>
    <t>10.1038/s41558-021-01059-w</t>
  </si>
  <si>
    <t>Piao, SL; Yue, C; Ding, JZ; Guo, ZT</t>
  </si>
  <si>
    <t>Perspectives on the role of terrestrial ecosystems in the 'carbon neutrality' strategy</t>
  </si>
  <si>
    <t>SCIENCE CHINA-EARTH SCIENCES</t>
  </si>
  <si>
    <t>Peking University; Chinese Academy of Sciences; Institute of Tibetan Plateau Research, CAS; Northwest A&amp;F University - China; Chinese Academy of Sciences; Institute of Soil &amp; Water Conservation (ISWC), CAS; Chinese Academy of Sciences; Institute of Geology &amp; Geophysics, CAS</t>
  </si>
  <si>
    <t>1674-7313</t>
  </si>
  <si>
    <t>10.1007/s11430-022-9926-6</t>
  </si>
  <si>
    <t>Salomón, RL; Peters, RL; Zweifel, R; Sass-Klaassen, UGW; Stegehuis, AI; Smiljanic, M; Poyatos, R; Babst, F; Cienciala, E; Fonti, P; Lerink, BJW; Lindner, M; Martinez-Vilalta, J; Mencuccini, M; Nabuurs, GJ; van der Maaten, E; von Arx, G; Bär, A; Akhmetzyanov, L; Balanzategui, D; Bellan, M; Bendix, J; Berveiller, D; Blazenec, M; Cada, V; Carraro, V; Cecchini, S; Chan, T; Conedera, M; Delpierre, N; Delzon, S; Ditmarová, L; Dolezal, J; Dufrêne, E; Edvardsson, J; Ehekircher, S; Forner, A; Frouz, J; Ganthaler, A; Gryc, V; Güney, A; Heinrich, I; Hentschel, R; Janda, P; Jezík, M; Kahle, HP; Knüsel, S; Krejza, J; Kuberski, L; Kucera, J; Lebourgeois, F; Mikolás, M; Matula, R; Mayr, S; Oberhuber, W; Obojes, N; Osborne, B; Paljakka, T; Plichta, R; Rabbel, I; Rathgeber, CBK; Salmon, Y; Saunders, M; Scharnweber, T; Sitková, Z; Stangler, DF; Sterenczak, K; Stojanovic, M; Strelcová, K; Svetlík, J; Svoboda, M; Tobin, B; Trotsiuk, V; Urban, J; Valladares, F; Vavrcík, H; Vejpustková, M; Walthert, L; Wilmking, M; Zin, E; Zou, JL; Steppe, K</t>
  </si>
  <si>
    <t>The 2018 European heatwave led to stem dehydration but not to consistent growth reductions in forests</t>
  </si>
  <si>
    <t>Ghent University; Universidad Politecnica de Madrid; Swiss Federal Institutes of Technology Domain; Swiss Federal Institute for Forest, Snow &amp; Landscape Research; Wageningen University &amp; Research; Czech University of Life Sciences Prague; Ernst Moritz Arndt Universitat Greifswald; Centro de Investigacion Ecologica y Aplicaciones Forestales (CREAF-CERCA); Autonomous University of Barcelona; University of Arizona; University of Arizona; Czech Academy of Sciences; Global Change Research Centre of the Czech Academy of Sciences; Wageningen University &amp; Research; ICREA; Technische Universitat Dresden; University of Innsbruck; Helmholtz Association; Helmholtz-Center Potsdam GFZ German Research Center for Geosciences; Humboldt University of Berlin; Mendel University in Brno; UDICE-French Research Universities; Universite Paris Saclay; AgroParisTech; Centre National de la Recherche Scientifique (CNRS); Slovak Academy of Sciences; University of Padua; University of Helsinki; Swiss Federal Institutes of Technology Domain; Swiss Federal Institute for Forest, Snow &amp; Landscape Research; INRAE; UDICE-French Research Universities; Universite de Bordeaux; Czech Academy of Sciences; Institute of Botany of the Czech Academy of Sciences; University of South Bohemia Ceske Budejovice; Lund University; University Hohenheim; Consejo Superior de Investigaciones Cientificas (CSIC); University of Valencia; CSIC-GV-UV - Centro de Investigaciones sobre Desertificacion (CIDE); Consejo Superior de Investigaciones Cientificas (CSIC); Charles University Prague; Mendel University in Brno; Izmir Katip Celebi University; Ministry of Forestry &amp; Water Affairs - Turkey; University of Freiburg; Forest Research Institute; INRAE; Universite de Lorraine; AgroParisTech; European Academy of Bozen-Bolzano; University College Dublin; University College Dublin; Mendel University in Brno; University of Bonn; University of Helsinki; Trinity College Dublin; National Forest Center - Slovakia; Forest Research Institute; Technical University Zvolen; University College Dublin; Siberian Federal University; Forestry &amp; Game Management Research Institute; Swedish University of Agricultural Sciences; Beijing Academy of Agriculture &amp; Forestry Sciences (BAAFS)</t>
  </si>
  <si>
    <t>10.1038/s41467-021-27579-9</t>
  </si>
  <si>
    <t>Zhang, ZP; Ding, JL; Zhu, CM; Wang, JZ; Ma, GL; Ge, XY; Li, ZS; Han, LJ</t>
  </si>
  <si>
    <t>Strategies for the efficient estimation of soil organic matter in salt-affected soils through Vis-NIR spectroscopy: Optimal band combination algorithm and spectral degradation</t>
  </si>
  <si>
    <t>Xinjiang University; Xinjiang University; Shenzhen University; Shenzhen University; Shenzhen University</t>
  </si>
  <si>
    <t>10.1016/j.geoderma.2020.114729</t>
  </si>
  <si>
    <t>Wu, LW; Zhang, Y; Guo, X; Ning, DL; Zhou, XS; Feng, JJ; Yuan, MM; Liu, S; Guo, JJ; Gao, ZP; Ma, J; Kuang, JL; Jian, SY; Han, S; Yang, ZF; Ouyang, Y; Fu, Y; Xiao, NJ; Liu, XD; Wu, LY; Zhou, AF; Yang, YF; Tiedje, JM; Zhou, JZ</t>
  </si>
  <si>
    <t>Reduction of microbial diversity in grassland soil is driven by long-term climate warming</t>
  </si>
  <si>
    <t>NATURE MICROBIOLOGY</t>
  </si>
  <si>
    <t>Peking University; University of Oklahoma System; University of Oklahoma - Norman; University of Oklahoma System; University of Oklahoma - Norman; Tsinghua University; Central South University; University of California System; University of California Berkeley; Hunan Academy of Agricultural Sciences; Hunan Agricultural University; China University of Geosciences; Michigan State University; University of Oklahoma System; University of Oklahoma - Norman; United States Department of Energy (DOE); Lawrence Berkeley National Laboratory</t>
  </si>
  <si>
    <t>2058-5276</t>
  </si>
  <si>
    <t>10.1038/s41564-022-01147-3</t>
  </si>
  <si>
    <t>Zhang, YX; Li, X; Xiao, M; Feng, ZY; Yu, YX; Yao, HY</t>
  </si>
  <si>
    <t>Effects of microplastics on soil carbon dioxide emissions and the microbial functional genes involved in organic carbon decomposition in agricultural soil</t>
  </si>
  <si>
    <t>Wuhan Institute of Technology; Chinese Academy of Sciences; Institute of Urban Environment, CAS; Chinese Academy of Sciences</t>
  </si>
  <si>
    <t>10.1016/j.scitotenv.2021.150714</t>
  </si>
  <si>
    <t>Cui, XQ; Zhou, F; Ciais, P; Davidson, EA; Tubiello, FN; Niu, XY; Ju, XT; Canadell, JG; Bouwman, AF; Jackson, RB; Mueller, ND; Zheng, XH; Kanter, DR; Tian, HQ; Adalibieke, W; Bo, Y; Wang, QH; Zhan, XY; Zhu, DQ</t>
  </si>
  <si>
    <t>Global mapping of crop-specific emission factors highlights hotspots of nitrous oxide mitigation</t>
  </si>
  <si>
    <t>NATURE FOOD</t>
  </si>
  <si>
    <t>Peking University; UDICE-French Research Universities; Universite Paris Saclay; CEA; Centre National de la Recherche Scientifique (CNRS); University System of Maryland; University of Maryland Center for Environmental Science; Food &amp; Agriculture Organization of the United Nations (FAO); Pennsylvania Commonwealth System of Higher Education (PCSHE); Pennsylvania State University; Hainan University; Commonwealth Scientific &amp; Industrial Research Organisation (CSIRO); Utrecht University; Ocean University of China; Stanford University; Stanford University; Colorado State University; Colorado State University; Chinese Academy of Sciences; Institute of Atmospheric Physics, CAS; New York University; Auburn University System; Auburn University; Chinese Academy of Agricultural Sciences; Institute of Environment &amp; Sustainable Development in Agriculture, CAAS</t>
  </si>
  <si>
    <t>10.1038/s43016-021-00384-9</t>
  </si>
  <si>
    <t>Ning, QS; Hättenschwiler, S; Lü, XT; Kardol, P; Zhang, YH; Wei, CZ; Xu, CY; Huang, JH; Li, A; Yang, J; Wang, J; Peng, Y; Peñuelas, J; Sardans, J; He, JZ; Xu, ZH; Gao, YZ; Han, XG</t>
  </si>
  <si>
    <t>Carbon limitation overrides acidification in mediating soil microbial activity to nitrogen enrichment in a temperate grassland</t>
  </si>
  <si>
    <t>Chinese Academy of Sciences; Institute of Botany, CAS; Griffith University; UDICE-French Research Universities; Universite PSL; Ecole Pratique des Hautes Etudes (EPHE); Institut Agro; Montpellier SupAgro; CIRAD; Centre National de la Recherche Scientifique (CNRS); Institut de Recherche pour le Developpement (IRD); Universite Paul-Valery; Universite de Montpellier; Chinese Academy of Sciences; Shenyang Institute of Applied Ecology, CAS; Swedish University of Agricultural Sciences; Central Queensland University; Centro de Investigacion Ecologica y Aplicaciones Forestales (CREAF-CERCA); Autonomous University of Barcelona; Centro de Investigacion Ecologica y Aplicaciones Forestales (CREAF-CERCA); Consejo Superior de Investigaciones Cientificas (CSIC); Fujian Normal University; Northeast Normal University - China; Chinese Academy of Sciences; University of Chinese Academy of Sciences, CAS</t>
  </si>
  <si>
    <t>10.1111/gcb.15819</t>
  </si>
  <si>
    <t>Ge, XY; Ding, JL; Teng, DX; Wang, JZ; Huo, TC; Jin, XY; Wang, JJ; He, BZ; Han, LJ</t>
  </si>
  <si>
    <t>Updated soil salinity with fine spatial resolution and high accuracy: The synergy of Sentinel-2 MSI, environmental covariates and hybrid machine learning approaches</t>
  </si>
  <si>
    <t>Xinjiang University; Xinjiang University; Chinese Academy of Sciences; Shenyang Institute of Applied Ecology, CAS; Shenzhen University; China Agricultural University</t>
  </si>
  <si>
    <t>0341-8162</t>
  </si>
  <si>
    <t>10.1016/j.catena.2022.106054</t>
  </si>
  <si>
    <t>Liu, X; Xu, YY; Engel, BA; Sun, SK; Zhao, XN; Wu, PT; Wang, YB</t>
  </si>
  <si>
    <t>The impact of urbanization and aging on food security in developing countries: The view from Northwest China</t>
  </si>
  <si>
    <t>Northwest A&amp;F University - China; Northwest A&amp;F University - China; Northwest A&amp;F University - China; Purdue University System; Purdue University West Lafayette Campus; Purdue University</t>
  </si>
  <si>
    <t>0959-6526</t>
  </si>
  <si>
    <t>10.1016/j.jclepro.2021.126067</t>
  </si>
  <si>
    <t>Xiao, ML; Ding, JN; Luo, Y; Zhang, HQ; Yu, YX; Yao, HY; Zhu, ZK; Chadwick, DR; Jones, D; Chen, JP; Ge, TD</t>
  </si>
  <si>
    <t>Microplastics shape microbial communities affecting soil organic matter decomposition in paddy soil</t>
  </si>
  <si>
    <t>Ningbo University; Zhejiang University; Chinese Academy of Sciences; Chinese Academy of Sciences; Institute of Urban Environment, CAS; Bangor University</t>
  </si>
  <si>
    <t>10.1016/j.jhazmat.2022.128589</t>
  </si>
  <si>
    <t>Shang, ZY; Abdalla, M; Xia, LL; Zhou, F; Sun, WJ; Smith, P</t>
  </si>
  <si>
    <t>Can cropland management practices lower net greenhouse emissions without compromising yield?</t>
  </si>
  <si>
    <t>University of Aberdeen; Chinese Academy of Agricultural Sciences; Institute of Crop Sciences, CAAS; Helmholtz Association; Karlsruhe Institute of Technology; Peking University; Chinese Academy of Sciences; Institute of Botany, CAS</t>
  </si>
  <si>
    <t>10.1111/gcb.15796</t>
  </si>
  <si>
    <t>Chen, DS; Jiang, PH; Li, MC</t>
  </si>
  <si>
    <t>Assessing potential ecosystem service dynamics driven by urbanization in the Yangtze River Economic Belt, China</t>
  </si>
  <si>
    <t>Nanjing University; Nanjing University</t>
  </si>
  <si>
    <t>0301-4797</t>
  </si>
  <si>
    <t>10.1016/j.jenvman.2021.112734</t>
  </si>
  <si>
    <t>Yang, J; Sun, P; Zhang, X; Wei, XY; Huang, YP; Du, WN; Qadeer, A; Liu, M; Huang, Y</t>
  </si>
  <si>
    <t>Source apportionment of PAHs in roadside agricultural soils of a megacity using positive matrix factorization receptor model and compound-specific carbon isotope analysis</t>
  </si>
  <si>
    <t>East China Normal University</t>
  </si>
  <si>
    <t>10.1016/j.jhazmat.2020.123592</t>
  </si>
  <si>
    <t>Solís, RR; Dinc, O; Fang, GD; Nadagouda, MN; Dionysiou, DD</t>
  </si>
  <si>
    <t>Activation of inorganic peroxides with magnetic graphene for the removal of antibiotics from wastewater</t>
  </si>
  <si>
    <t>ENVIRONMENTAL SCIENCE-NANO</t>
  </si>
  <si>
    <t>University System of Ohio; University of Cincinnati; Chinese Academy of Sciences; Institute of Soil Science, CAS; United States Environmental Protection Agency</t>
  </si>
  <si>
    <t>2051-8153</t>
  </si>
  <si>
    <t>10.1039/d0en01280g</t>
  </si>
  <si>
    <t>Wang, C; Zhan, JY; Zhang, F; Liu, W; Twumasi-Ankrah, MJ</t>
  </si>
  <si>
    <t>Analysis of urban carbon balance based on land use dynamics in the Beijing-Tianjin-Hebei region, China</t>
  </si>
  <si>
    <t>Beijing Normal University; Chinese Academy of Sciences; Institute of Geographic Sciences &amp; Natural Resources Research, CAS</t>
  </si>
  <si>
    <t>10.1016/j.jclepro.2020.125138</t>
  </si>
  <si>
    <t>Li, ZL; Tang, Z; Song, ZP; Chen, WN; Tian, DS; Tang, SM; Wang, XY; Wang, JS; Liu, WJ; Wang, Y; Li, J; Jiang, LF; Luo, YQ; Niu, SL</t>
  </si>
  <si>
    <t>Variations and controlling factors of soil denitrification rate</t>
  </si>
  <si>
    <t>Southwest University - China; Chinese Academy of Agricultural Sciences; Institute of Plant Protection, CAAS; Southwest University - China; Chinese Academy of Sciences; Institute of Geographic Sciences &amp; Natural Resources Research, CAS; Northern Arizona University; Shandong Agricultural University; Peking University; Peking University; Chinese Academy of Sciences; University of Chinese Academy of Sciences, CAS; Hainan University; Sun Yat Sen University; Sun Yat Sen University</t>
  </si>
  <si>
    <t>10.1111/gcb.16066</t>
  </si>
  <si>
    <t>Liu, K; Li, FB; Tian, QW; Nie, CR; Ma, YB; Zhu, ZL; Fang, LP; Huang, YY; Liu, SW</t>
  </si>
  <si>
    <t>A highly porous animal bone-derived char with a superiority of promoting nZVI for Cr(VI) sequestration in agricultural soils</t>
  </si>
  <si>
    <t>JOURNAL OF ENVIRONMENTAL SCIENCES</t>
  </si>
  <si>
    <t>Guangdong Academy of Sciences; Institute of Eco-environmental &amp; Soil Sciences, Guangdong Academy of Sciences; Foshan University; Macau University of Science &amp; Technology</t>
  </si>
  <si>
    <t>1001-0742</t>
  </si>
  <si>
    <t>10.1016/j.jes.2020.11.031</t>
  </si>
  <si>
    <t>Sha, ZY; Bai, YF; Li, RR; Lan, H; Zhang, XL; Li, JT; Liu, XF; Chang, SJ; Xie, YC</t>
  </si>
  <si>
    <t>The global carbon sink potential of terrestrial vegetation can be increased substantially by optimal land management</t>
  </si>
  <si>
    <t>COMMUNICATIONS EARTH &amp; ENVIRONMENT</t>
  </si>
  <si>
    <t>Wuhan University; Chinese Academy of Sciences; Institute of Botany, CAS; Shenyang Jianzhu University; University System of Maryland; University of Maryland College Park; Shanghai University of Finance &amp; Economics; University of Waterloo; Shanghai University; Eastern Michigan University</t>
  </si>
  <si>
    <t>10.1038/s43247-021-00333-1</t>
  </si>
  <si>
    <t>Ding, TH; Chen, JF; Fang, Z; Chen, JY</t>
  </si>
  <si>
    <t>Assessment of coordinative relationship between comprehensive ecosystem service and urbanization: A case study of Yangtze River Delta urban Agglomerations, China</t>
  </si>
  <si>
    <t>Hohai University; Hohai University; Hohai University; Suzhou University of Science &amp; Technology; Tianjin University</t>
  </si>
  <si>
    <t>1470-160X</t>
  </si>
  <si>
    <t>10.1016/j.ecolind.2021.108454</t>
  </si>
  <si>
    <t>Feng, XM; Fu, BJ; Zhang, Y; Pan, NQ; Zeng, ZZ; Tian, HQ; Lyu, Y; Chen, YZ; Ciais, P; Wang, YP; Zhang, L; Cheng, L; Maestre, FT; Fernández-Martínez, M; Sardans, J; Peñuelas, J</t>
  </si>
  <si>
    <t>Recent leveling off of vegetation greenness and primary production reveals the increasing soil water limitations on the greening Earth</t>
  </si>
  <si>
    <t>SCIENCE BULLETIN</t>
  </si>
  <si>
    <t>Chinese Academy of Sciences; Research Center for Eco-Environmental Sciences (RCEES); Chinese Academy of Sciences; University of Chinese Academy of Sciences, CAS; Beijing Normal University; Auburn University System; Auburn University; Southern University of Science &amp; Technology; UDICE-French Research Universities; Universite Paris Saclay; CEA; Centre National de la Recherche Scientifique (CNRS); Commonwealth Scientific &amp; Industrial Research Organisation (CSIRO); Chinese Academy of Sciences; South China Botanical Garden, CAS; Commonwealth Scientific &amp; Industrial Research Organisation (CSIRO); Wuhan University; Universitat d'Alacant; Universitat d'Alacant; Centro de Investigacion Ecologica y Aplicaciones Forestales (CREAF-CERCA); Consejo Superior de Investigaciones Cientificas (CSIC); CSIC - Centre d'Estudis Avancats de Blanes (CEAB)</t>
  </si>
  <si>
    <t>2095-9273</t>
  </si>
  <si>
    <t>10.1016/j.scib.2021.02.023</t>
  </si>
  <si>
    <t>Li, PY; Wang, ZH</t>
  </si>
  <si>
    <t>Environmental co-benefits of urban greening for mitigating heat and carbon emissions</t>
  </si>
  <si>
    <t>Arizona State University; Arizona State University-Tempe</t>
  </si>
  <si>
    <t>10.1016/j.jenvman.2021.112963</t>
  </si>
  <si>
    <t>Zhang, LW; Zhang, SB; Xia, XH; Battin, TJ; Liu, SD; Wang, QR; Liu, R; Yang, ZF; Ni, JR; Stanley, EH</t>
  </si>
  <si>
    <t>Unexpectedly minor nitrous oxide emissions from fluvial networks draining permafrost catchments of the East Qinghai-Tibet Plateau</t>
  </si>
  <si>
    <t>Beijing Normal University; Beijing Normal University; Guangdong University of Technology; Swiss Federal Institutes of Technology Domain; Ecole Polytechnique Federale de Lausanne; Beijing Jiaotong University; Peking University; University of Wisconsin System; University of Wisconsin Madison; Peking University</t>
  </si>
  <si>
    <t>10.1038/s41467-022-28651-8</t>
  </si>
  <si>
    <t>Gurmesa, GA; Wang, A; Li, SL; Peng, SS; de Vries, W; Gundersen, P; Ciais, P; Phillips, OL; Hobbie, EA; Zhu, WX; Nadelhoffer, K; Xi, Y; Bai, E; Sun, T; Chen, DX; Zhou, WJ; Zhang, YP; Guo, YR; Zhu, JJ; Duan, L; Li, DJ; Koba, K; Du, EZ; Zhou, GY; Han, XG; Han, SJ; Fang, YT</t>
  </si>
  <si>
    <t>Retention of deposited ammonium and nitrate and its impact on the global forest carbon sink</t>
  </si>
  <si>
    <t>Chinese Academy of Sciences; Shenyang Institute of Applied Ecology, CAS; Chinese Academy of Sciences; Jilin Academy of Agricultural Sciences; Peking University; Wageningen University &amp; Research; University of Copenhagen; University of Leeds; University System Of New Hampshire; University of New Hampshire; State University of New York (SUNY) System; State University of New York (SUNY) Binghamton; University of Michigan System; University of Michigan; Northeast Normal University - China; Chinese Academy of Forestry; Chinese Academy of Sciences; Xishuangbanna Tropical Botanical Garden, CAS; Tsinghua University; Chinese Academy of Sciences; Institute of Subtropical Agriculture, CAS; Kyoto University; Beijing Normal University; Beijing Normal University; Nanjing University of Information Science &amp; Technology; Chinese Academy of Sciences; Institute of Botany, CAS; Henan University</t>
  </si>
  <si>
    <t>10.1038/s41467-022-28345-1</t>
  </si>
  <si>
    <t>Li, JY; Zhang, C; Zhu, SH</t>
  </si>
  <si>
    <t>Relative contributions of climate and land-use change to ecosystem services in arid inland basins</t>
  </si>
  <si>
    <t>Chinese Academy of Sciences; Xinjiang Institute of Ecology &amp; Geography, CAS; Chinese Academy of Sciences; University of Chinese Academy of Sciences, CAS; Chinese Academy of Sciences; Linyi University</t>
  </si>
  <si>
    <t>10.1016/j.jclepro.2021.126844</t>
  </si>
  <si>
    <t>Yu, YX; Li, X; Feng, ZY; Xiao, ML; Ge, TD; Li, YY; Yao, HY</t>
  </si>
  <si>
    <t>Polyethylene microplastics alter the microbial functional gene abundances and increase nitrous oxide emissions from paddy soils</t>
  </si>
  <si>
    <t>Chinese Academy of Sciences; Institute of Urban Environment, CAS; Wuhan Institute of Technology; Ningbo University</t>
  </si>
  <si>
    <t>10.1016/j.jhazmat.2022.128721</t>
  </si>
  <si>
    <t>Han, MG; Chen, Y; Li, R; Yu, M; Fu, LC; Li, SF; Su, JR; Zhu, B</t>
  </si>
  <si>
    <t>Root phosphatase activity aligns with the collaboration gradient of the root economics space</t>
  </si>
  <si>
    <t>Peking University; Peking University; Chinese Academy of Forestry</t>
  </si>
  <si>
    <t>0028-646X</t>
  </si>
  <si>
    <t>10.1111/nph.17906</t>
  </si>
  <si>
    <t>Jia, YF; Zhai, GQ; Zhu, SS; Liu, XJ; Schmid, B; Wang, ZH; Ma, KP; Feng, XJ</t>
  </si>
  <si>
    <t>Plant and microbial pathways driving plant diversity effects on soil carbon accumulation in subtropical forest</t>
  </si>
  <si>
    <t>Chinese Academy of Sciences; Institute of Botany, CAS; Chinese Academy of Sciences; University of Chinese Academy of Sciences, CAS; University of Zurich; Peking University; Peking University</t>
  </si>
  <si>
    <t>10.1016/j.soilbio.2021.108375</t>
  </si>
  <si>
    <t>Li, JY; Chen, X; Kurban, A; Van de Voorde, T; De Maeyer, P; Zhang, C</t>
  </si>
  <si>
    <t>Coupled SSPs-RCPs scenarios to project the future dynamic variations of water-soil-carbon-biodiversity services in Central Asia</t>
  </si>
  <si>
    <t>Chinese Academy of Sciences; Xinjiang Institute of Ecology &amp; Geography, CAS; Chinese Academy of Sciences; University of Chinese Academy of Sciences, CAS; Ghent University; Ghent University; Chinese Academy of Sciences; Linyi University</t>
  </si>
  <si>
    <t>10.1016/j.ecolind.2021.107936</t>
  </si>
  <si>
    <t>Cheng, MT; Tang, GQ; Lv, B; Li, XR; Wu, XR; Wang, YM; Wang, YS</t>
  </si>
  <si>
    <t>Source apportionment of PM2.5 and visibility in Jinan, China</t>
  </si>
  <si>
    <t>Lanzhou University; Chinese Academy of Sciences; Institute of Atmospheric Physics, CAS; Chinese Academy of Sciences; Institute of Urban Environment, CAS; Capital Normal University</t>
  </si>
  <si>
    <t>10.1016/j.jes.2020.09.012</t>
  </si>
  <si>
    <t>Xu, YH; Ou, Q; He, Q; Wu, ZS; Ma, J; Huangfu, XL</t>
  </si>
  <si>
    <t>Influence of dissolved black carbon on the aggregation and deposition of polystyrene nanoplastics: Comparison with dissolved humic acid</t>
  </si>
  <si>
    <t>Chongqing University; Delft University of Technology; Harbin Institute of Technology</t>
  </si>
  <si>
    <t>0043-1354</t>
  </si>
  <si>
    <t>10.1016/j.watres.2021.117054</t>
  </si>
  <si>
    <t>Gao, XF; Chen, HH; Gu, BH; Jeppesen, E; Xue, YY; Yang, J</t>
  </si>
  <si>
    <t>Particulate organic matter as causative factor to eutrophication of subtropical deep freshwater: Role of typhoon (tropical cyclone) in the nutrient cycling</t>
  </si>
  <si>
    <t>Chinese Academy of Sciences; Institute of Urban Environment, CAS; Chinese Academy of Sciences; University of Chinese Academy of Sciences, CAS; State University System of Florida; University of Florida; Aarhus University; Middle East Technical University; Middle East Technical University; Middle East Technical University</t>
  </si>
  <si>
    <t>10.1016/j.watres.2020.116470</t>
  </si>
  <si>
    <t>Xie, XD; Cheng, HF</t>
  </si>
  <si>
    <t>Adsorption and desorption of phenylarsonic acid compounds on metal oxide and hydroxide, and clay minerals</t>
  </si>
  <si>
    <t>Peking University; Hunan Agricultural University</t>
  </si>
  <si>
    <t>10.1016/j.scitotenv.2020.143765</t>
  </si>
  <si>
    <t>Wei, XM; Hu, YJ; Cai, G; Yao, HY; Ye, J; Sun, Q; Veresoglou, SD; Li, YY; Zhu, ZK; Guggenberger, G; Chen, XB; Su, YR; Li, Y; Wu, JS; Ge, TD</t>
  </si>
  <si>
    <t>Organic phosphorus availability shapes the diversity of phoD-harboring bacteria in agricultural soil</t>
  </si>
  <si>
    <t>Chinese Academy of Sciences; Institute of Subtropical Agriculture, CAS; Chinese Academy of Sciences; University of Chinese Academy of Sciences, CAS; Leibniz University Hannover; Chinese Academy of Sciences; Institute of Urban Environment, CAS; Chinese Academy of Sciences; Wuhan Institute of Technology; University of Queensland; Free University of Berlin</t>
  </si>
  <si>
    <t>10.1016/j.soilbio.2021.108364</t>
  </si>
  <si>
    <t>Quan, Z; Zhang, X; Davidson, EA; Zhu, FF; Li, SL; Zhao, XH; Chen, X; Zhang, LM; He, JZ; Wei, WX; Fang, YT</t>
  </si>
  <si>
    <t>Fates and Use Efficiency of Nitrogen Fertilizer in Maize Cropping Systems and Their Responses to Technologies and Management Practices: A Global Analysis on Field 15N Tracer Studies</t>
  </si>
  <si>
    <t>Chinese Academy of Sciences; Shenyang Institute of Applied Ecology, CAS; University System of Maryland; University of Maryland Center for Environmental Science; Chinese Academy of Sciences; Chinese Academy of Sciences; Shenyang Institute of Applied Ecology, CAS; Chinese Academy of Sciences; Research Center for Eco-Environmental Sciences (RCEES); Chinese Academy of Sciences; Institute of Subtropical Agriculture, CAS</t>
  </si>
  <si>
    <t>10.1029/2020EF001514</t>
  </si>
  <si>
    <t>Sun, Y; Li, M; Gu, XG; Danish, M; Shan, A; Ali, M; Qiu, ZF; Sui, Q; Lyu, SG</t>
  </si>
  <si>
    <t>Mechanism of surfactant in trichloroethene degradation in aqueous solution by sodium persulfate activated with chelated-Fe(II)</t>
  </si>
  <si>
    <t>East China University of Science &amp; Technology; University of Lahore</t>
  </si>
  <si>
    <t>10.1016/j.jhazmat.2020.124814</t>
  </si>
  <si>
    <t>Li, JS; Guo, XM; Chuai, XW; Xie, FJ; Yang, F; Gao, RY; Ji, XP</t>
  </si>
  <si>
    <t>Reexamine China's terrestrial ecosystem carbon balance under land use-type and climate change</t>
  </si>
  <si>
    <t>Nanjing University; Chinese Academy of Sciences; Institute of Geographic Sciences &amp; Natural Resources Research, CAS</t>
  </si>
  <si>
    <t>10.1016/j.landusepol.2020.105275</t>
  </si>
  <si>
    <t>Li, HQ; Yao, YF; Zhang, XJ; Zhu, HS; Wei, XR</t>
  </si>
  <si>
    <t>Changes in soil physical and hydraulic properties following the conversion of forest to cropland in the black soil region of Northeast China</t>
  </si>
  <si>
    <t>Northwest A&amp;F University - China; Northwest A&amp;F University - China; Northwest University Xi'an; Chinese Academy of Sciences; University of Chinese Academy of Sciences, CAS</t>
  </si>
  <si>
    <t>10.1016/j.catena.2020.104986</t>
  </si>
  <si>
    <t>Chen, Y; Liu, X; Hou, YH; Zhou, SR; Zhu, B</t>
  </si>
  <si>
    <t>Particulate organic carbon is more vulnerable to nitrogen addition than mineral-associated organic carbon in soil of an alpine meadow</t>
  </si>
  <si>
    <t>Peking University; Peking University; Fudan University</t>
  </si>
  <si>
    <t>0032-079X</t>
  </si>
  <si>
    <t>10.1007/s11104-019-04279-4</t>
  </si>
  <si>
    <t>Chen, X; Lin, JJ; Wang, P; Zhang, S; Liu, D; Zhu, B</t>
  </si>
  <si>
    <t>Resistant soil carbon is more vulnerable to priming effect than active soil carbon</t>
  </si>
  <si>
    <t>Chongqing Three Gorges University; Chinese Academy of Sciences; Shenyang Institute of Applied Ecology, CAS; Zhejiang University; Peking University; Peking University</t>
  </si>
  <si>
    <t>10.1016/j.soilbio.2022.108619</t>
  </si>
  <si>
    <t>Zhuang, QW; Shao, ZF; Li, DR; Huang, X; Cai, BW; Altan, O; Wu, SX</t>
  </si>
  <si>
    <t>Unequal weakening of urbanization and soil salinization on vegetation production capacity</t>
  </si>
  <si>
    <t>Wuhan University; Wuhan University; University of Arkansas System; University of Arkansas Fayetteville; Istanbul Technical University; Chinese Academy of Sciences; Xinjiang Institute of Ecology &amp; Geography, CAS</t>
  </si>
  <si>
    <t>10.1016/j.geoderma.2022.115712</t>
  </si>
  <si>
    <t>Gan, DY; Feng, JG; Han, MG; Zeng, H; Zhu, BA</t>
  </si>
  <si>
    <t>Rhizosphere effects of woody plants on soil biogeochemical processes: A meta-analysis</t>
  </si>
  <si>
    <t>Peking University; Peking University; Peking University</t>
  </si>
  <si>
    <t>10.1016/j.soilbio.2021.108310</t>
  </si>
  <si>
    <t>Zhang, QF; Cheng, L; Feng, JG; Mei, KC; Zeng, QX; Zhu, BA; Chen, YM</t>
  </si>
  <si>
    <t>Nitrogen addition stimulates priming effect in a subtropical forest soil</t>
  </si>
  <si>
    <t>Peking University; Fujian Normal University; Fujian Normal University</t>
  </si>
  <si>
    <t>10.1016/j.soilbio.2021.108339</t>
  </si>
  <si>
    <t>Li, SN; Zhu, CM; Lin, Y; Dong, BY; Chen, BJ; Si, B; Li, YJ; Deng, XD; Gan, MY; Zhang, J; Wang, K</t>
  </si>
  <si>
    <t>Conflicts between agricultural and ecological functions and their driving mechanisms in agroforestry ecotone areas from the perspective of land use functions</t>
  </si>
  <si>
    <t>Zhejiang University</t>
  </si>
  <si>
    <t>10.1016/j.jclepro.2021.128453</t>
  </si>
  <si>
    <t>Schmid, MW; van Moorsel, SJ; Hahl, T; De Luca, E; De Deyn, GB; Wagg, C; Niklaus, PA; Schmid, B</t>
  </si>
  <si>
    <t>Effects of plant community history, soil legacy and plant diversity on soil microbial communities</t>
  </si>
  <si>
    <t>University of Zurich; Wageningen University &amp; Research; Agriculture &amp; Agri Food Canada; University of Zurich; Peking University</t>
  </si>
  <si>
    <t>0022-0477</t>
  </si>
  <si>
    <t>10.1111/1365-2745.13714</t>
  </si>
  <si>
    <t>Azeem, M; Ali, A; Jeyasundar, PGSA; Bashir, S; Hussain, Q; Wahid, F; Ali, EF; Abdelrahman, H; Li, RH; Antoniadis, V; Rinklebe, J; Shaheen, SM; Li, G; Zhang, Z</t>
  </si>
  <si>
    <t>Effects of sheep bone biochar on soil quality, maize growth, and fractionation and phytoavailability of Cd and Zn in a mining-contaminated soil</t>
  </si>
  <si>
    <t>Chinese Academy of Sciences; Institute of Urban Environment, CAS; Chinese Academy of Sciences; Northwest A&amp;F University - China; Xi'an University of Architecture &amp; Technology; Arid Agriculture University; Taif University; Egyptian Knowledge Bank (EKB); Cairo University; University of Thessaly; University of Wuppertal; Shoolini University; King Abdulaziz University; Egyptian Knowledge Bank (EKB); Kafrelsheikh University</t>
  </si>
  <si>
    <t>0045-6535</t>
  </si>
  <si>
    <t>10.1016/j.chemosphere.2021.131016</t>
  </si>
  <si>
    <t>Chen, LT; Jiang, L; Jing, X; Wang, JL; Shi, Y; Chu, HY; He, JS</t>
  </si>
  <si>
    <t>Above- and belowground biodiversity jointly drive ecosystem stability in natural alpine grasslands on the Tibetan Plateau</t>
  </si>
  <si>
    <t>Chinese Academy of Sciences; Chinese Academy of Sciences; University System of Georgia; Georgia Institute of Technology; KU Leuven; Chinese Academy of Sciences; Institute of Soil Science, CAS; Peking University; Peking University; Lanzhou University; Lanzhou University</t>
  </si>
  <si>
    <t>10.1111/geb.13307</t>
  </si>
  <si>
    <t>Yang, SS; Zhang, JH; Han, JQ; Wang, JW; Zhang, S; Bai, Y; Cao, D; Xun, L; Zheng, MX; Chen, H; Xu, C; Rong, YJ</t>
  </si>
  <si>
    <t>Evaluating global ecosystem water use efficiency response to drought based on multi-model analysis</t>
  </si>
  <si>
    <t>Chinese Academy of Sciences; Chinese Academy of Sciences; University of Chinese Academy of Sciences, CAS; Qingdao University; Tianjin University; Tianjin University; Chinese Academy of Sciences; Research Center for Eco-Environmental Sciences (RCEES); Chinese Academy of Sciences; University of Chinese Academy of Sciences, CAS</t>
  </si>
  <si>
    <t>10.1016/j.scitotenv.2021.146356</t>
  </si>
  <si>
    <t>Zhang, XY; Jia, J; Chen, LT; Chu, HY; He, JS; Zhang, YJ; Feng, XJ</t>
  </si>
  <si>
    <t>Aridity and NPP constrain contribution of microbial necromass to soil organic carbon in the Qinghai-Tibet alpine grasslands</t>
  </si>
  <si>
    <t>Chinese Academy of Sciences; Institute of Botany, CAS; Chinese Academy of Sciences; University of Chinese Academy of Sciences, CAS; Chinese Academy of Sciences; Chinese Academy of Sciences; Institute of Soil Science, CAS; Lanzhou University; Peking University; Chinese Academy of Sciences; Institute of Geographic Sciences &amp; Natural Resources Research, CAS</t>
  </si>
  <si>
    <t>10.1016/j.soilbio.2021.108213</t>
  </si>
  <si>
    <t>Wang, YF; Chen, P; Wang, FH; Han, WX; Qiao, M; Dong, WX; Hu, CS; Zhu, D; Chu, HY; Zhu, YG</t>
  </si>
  <si>
    <t>The ecological clusters of soil organisms drive the ecosystem multifunctionality under long-term fertilization</t>
  </si>
  <si>
    <t>Chinese Academy of Sciences; Research Center for Eco-Environmental Sciences (RCEES); Chinese Academy of Sciences; University of Chinese Academy of Sciences, CAS; Chinese Academy of Sciences; Wuhan Botanical Garden, CAS; Chinese Academy of Sciences; Institute of Genetics &amp; Developmental Biology, CAS; Hebei Normal University; Chinese Academy of Sciences; Institute of Soil Science, CAS; Chinese Academy of Sciences; Institute of Urban Environment, CAS</t>
  </si>
  <si>
    <t>0160-4120</t>
  </si>
  <si>
    <t>10.1016/j.envint.2022.107133</t>
  </si>
  <si>
    <t>He, QN; Ju, WM; Dai, SP; He, W; Song, L; Wang, SH; Li, XCA; Mao, GX</t>
  </si>
  <si>
    <t>Drought Risk of Global Terrestrial Gross Primary Productivity Over the Last 40 Years Detected by a Remote Sensing-Driven Process Model</t>
  </si>
  <si>
    <t>Nanjing University; Huaiyin Normal University; Ministry of Natural Resources of the People's Republic of China; Nanjing University; Chinese Academy of Tropical Agricultural Sciences; Chinese Academy of Sciences; Institute of Soil Science, CAS</t>
  </si>
  <si>
    <t>2169-8953</t>
  </si>
  <si>
    <t>10.1029/2020JG005944</t>
  </si>
  <si>
    <t>Zhu, EX; Cao, ZJ; Jia, J; Liu, CZ; Zhang, ZH; Wang, H; Dai, GH; He, JS; Feng, XJ</t>
  </si>
  <si>
    <t>Inactive and inefficient: Warming and drought effect on microbial carbon processing in alpine grassland at depth</t>
  </si>
  <si>
    <t>Chinese Academy of Sciences; Institute of Botany, CAS; Chinese Academy of Sciences; University of Chinese Academy of Sciences, CAS; Chinese Academy of Sciences; Lanzhou University; Peking University</t>
  </si>
  <si>
    <t>10.1111/gcb.15541</t>
  </si>
  <si>
    <t>Hughes, DD; Christiansen, MB; Milani, A; Vermeuel, MP; Novak, GA; Alwe, HD; Dickens, AF; Pierce, RB; Millet, DB; Bertram, TH; Stanier, CO; Stone, EA</t>
  </si>
  <si>
    <t>PM2.5 chemistry, organosulfates, and secondary organic aerosol during the 2017 Lake Michigan Ozone Study</t>
  </si>
  <si>
    <t>University of Iowa; University of Iowa; University of Wisconsin System; University of Wisconsin Madison; University of Minnesota System; University of Minnesota Twin Cities; University of Wisconsin System; University of Wisconsin Madison</t>
  </si>
  <si>
    <t>1352-2310</t>
  </si>
  <si>
    <t>10.1016/j.atmosenv.2020.117939</t>
  </si>
  <si>
    <t>Dannenberg, MP; Yan, D; Barnes, ML; Smith, WK; Johnston, MR; Scott, RL; Biederman, JA; Knowles, JF; Wang, X; Duman, T; Litvak, ME; Kimball, JS; Williams, AP; Zhang, Y</t>
  </si>
  <si>
    <t>Exceptional heat and atmospheric dryness amplified losses of primary production during the 2020 US Southwest hot drought</t>
  </si>
  <si>
    <t>University of Iowa; University of Arizona; Indiana University System; Indiana University Bloomington; United States Department of Agriculture (USDA); University of New Mexico; University of Montana System; University of Montana; University of California System; University of California Los Angeles; Peking University</t>
  </si>
  <si>
    <t>10.1111/gcb.16214</t>
  </si>
  <si>
    <t>Beyer, RM; Hua, FY; Martin, PA; Manica, A; Rademacher, T</t>
  </si>
  <si>
    <t>Relocating croplands could drastically reduce the environmental impacts of global food production</t>
  </si>
  <si>
    <t>University of Cambridge; Potsdam Institut fur Klimafolgenforschung; Peking University; Basque Centre for Climate Change (BC3); Harvard University; Northern Arizona University; Northern Arizona University; University of Quebec; University Quebec Outaouais</t>
  </si>
  <si>
    <t>10.1038/s43247-022-00360-6</t>
  </si>
  <si>
    <t>Duan, CJ; Wang, YH; Wang, Q; Ju, WL; Zhang, ZQ; Cui, YX; Beiyuan, JZ; Fan, QH; Wei, SY; Li, SQ; Fang, LC</t>
  </si>
  <si>
    <t>Microbial metabolic limitation of rhizosphere under heavy metal stress: Evidence from soil ecoenzymatic stoichiometry</t>
  </si>
  <si>
    <t>Chinese Academy of Sciences; Institute of Soil &amp; Water Conservation (ISWC), CAS; Chinese Academy of Sciences; University of Chinese Academy of Sciences, CAS; Northwest A&amp;F University - China; Tsinghua University; Peking University; Foshan University; Chinese Academy of Sciences</t>
  </si>
  <si>
    <t>10.1016/j.envpol.2022.118978</t>
  </si>
  <si>
    <t>Chen, XF; Wang, JC; You, YM; Wang, RY; Chu, SH; Chi, YW; Hayat, K; Hui, N; Liu, XX; Zhang, D; Zhou, P</t>
  </si>
  <si>
    <t>When nanoparticle and microbes meet: The effect of multi-walled carbon nanotubes on microbial community and nutrient cycling in hyperaccumulator system</t>
  </si>
  <si>
    <t>Shanghai Jiao Tong University; Shanghai Jiao Tong University; Shanghai Jiao Tong University</t>
  </si>
  <si>
    <t>10.1016/j.jhazmat.2021.126947</t>
  </si>
  <si>
    <t>Dai, ZM; Zang, HD; Chen, J; Fu, YY; Wang, XH; Liu, HT; Shen, CC; Wang, JJ; Kuzyakov, Y; Becker, JN; Hemp, A; Barberán, A; Gunina, A; Chen, HH; Luo, Y; Xu, JM</t>
  </si>
  <si>
    <t>Metagenomic insights into soil microbial communities involved in carbon cycling along an elevation climosequences</t>
  </si>
  <si>
    <t>Zhejiang University; Zhejiang University; Zhejiang University; China Agricultural University; Chinese Academy of Forestry; Research Institute of Tropical Forestry, CAF; Chinese Academy of Sciences; Research Center for Eco-Environmental Sciences (RCEES); Chinese Academy of Sciences; Nanjing Institute of Geography &amp; Limnology, CAS; University of Gottingen; University of Gottingen; Peoples Friendship University of Russia; Kazan Federal University; University of Gottingen; University of Bayreuth; University of Arizona; Universitat Kassel; United States Department of Energy (DOE); Pacific Northwest National Laboratory</t>
  </si>
  <si>
    <t>1462-2912</t>
  </si>
  <si>
    <t>10.1111/1462-2920.15655</t>
  </si>
  <si>
    <t>Shen, CC; Wang, J; He, JZ; Yu, FH; Ge, Y</t>
  </si>
  <si>
    <t>Plant Diversity Enhances Soil Fungal Diversity and Microbial Resistance to Plant Invasion</t>
  </si>
  <si>
    <t>Chinese Academy of Sciences; Research Center for Eco-Environmental Sciences (RCEES); Chinese Academy of Sciences; University of Chinese Academy of Sciences, CAS; Taizhou University; University of Melbourne</t>
  </si>
  <si>
    <t>0099-2240</t>
  </si>
  <si>
    <t>10.1128/AEM.00251-21</t>
  </si>
  <si>
    <t>Chen, SC; Xu, HY; Xu, DY; Ji, WJ; Li, S; Yang, MH; Hu, BF; Zhou, Y; Wang, N; Arrouays, D; Shi, Z</t>
  </si>
  <si>
    <t>Evaluating validation strategies on the performance of soil property prediction from regional to continental spectral data</t>
  </si>
  <si>
    <t>Zhejiang University; INRAE; China Agricultural University; Central China Normal University; Jiangxi University of Finance &amp; Economics; Zhejiang University; Ministry of Agriculture &amp; Rural Affairs</t>
  </si>
  <si>
    <t>10.1016/j.geoderma.2021.115159</t>
  </si>
  <si>
    <t>Lyu, P; Wang, GH; Cao, YL; Wang, B; Deng, NS</t>
  </si>
  <si>
    <t>Phosphorus-modified biochar cross-linked MgeAl layered double-hydroxide composite for immobilizing uranium in mining contaminated soil</t>
  </si>
  <si>
    <t>East China University of Technology; East China University of Technology; Northwest University Xi'an; Wuhan University</t>
  </si>
  <si>
    <t>10.1016/j.chemosphere.2021.130116</t>
  </si>
  <si>
    <t>Lü, YH; Lu, D; Feng, XM; Fu, BJ</t>
  </si>
  <si>
    <t>Multi-scale analyses on the ecosystem services in the Chinese Loess Plateau and implications for dryland</t>
  </si>
  <si>
    <t>Chinese Academy of Sciences; Research Center for Eco-Environmental Sciences (RCEES); Chinese Academy of Sciences; University of Chinese Academy of Sciences, CAS</t>
  </si>
  <si>
    <t>1877-3435</t>
  </si>
  <si>
    <t>10.1016/j.cosust.2020.08.001</t>
  </si>
  <si>
    <t>Li, Z; Zhang, P; Qiu, Y; Zhang, ZH; Wang, X; Yu, YL; Feng, YJ</t>
  </si>
  <si>
    <t>Biosynthetic FeS/BC hybrid particles enhanced the electroactive bacteria enrichment in microbial electrochemical systems</t>
  </si>
  <si>
    <t>Harbin Institute of Technology; Harbin Institute of Technology; Kunming University of Science &amp; Technology; Nankai University</t>
  </si>
  <si>
    <t>10.1016/j.scitotenv.2020.143142</t>
  </si>
  <si>
    <t>Hao, LT; Liu, YJ; Chen, N; Hao, XD; Zhang, BG; Feng, CP</t>
  </si>
  <si>
    <t>Microbial removal of vanadium (V) from groundwater by sawdust used as a sole carbon source</t>
  </si>
  <si>
    <t>China University of Geosciences; Beijing University of Civil Engineering &amp; Architecture</t>
  </si>
  <si>
    <t>10.1016/j.scitotenv.2020.142161</t>
  </si>
  <si>
    <t>Ma, C; Chen, GG; Shi, JY; Zhou, HJ; Ren, WX; Du, YL</t>
  </si>
  <si>
    <t>Improvement mechanism of water resistance and volume stability of magnesium oxychloride cement: A comparison study on the influences of various gypsum</t>
  </si>
  <si>
    <t>Shenzhen University; Central South University; Shenzhen University; Shenzhen University</t>
  </si>
  <si>
    <t>10.1016/j.scitotenv.2022.154546</t>
  </si>
  <si>
    <t>Alnahit, AO; Mishra, AK; Khan, AA</t>
  </si>
  <si>
    <t>Stream water quality prediction using boosted regression tree and random forest models</t>
  </si>
  <si>
    <t>Clemson University; King Saud University</t>
  </si>
  <si>
    <t>1436-3240</t>
  </si>
  <si>
    <t>10.1007/s00477-021-02152-4</t>
  </si>
  <si>
    <t>Su, XP; Zhou, Y; Li, Q</t>
  </si>
  <si>
    <t>Designing Ecological Security Patterns Based on the Framework of Ecological Quality and Ecological Sensitivity: A Case Study of Jianghan Plain, China</t>
  </si>
  <si>
    <t>Central China Normal University; Central China Normal University</t>
  </si>
  <si>
    <t>10.3390/ijerph18168383</t>
  </si>
  <si>
    <t>Li, WM; Cheng, C; He, L; Liu, M; Cao, GL; Yang, SS; Ren, NQ</t>
  </si>
  <si>
    <t>Effects of feedstock and pyrolysis temperature of biochar on promoting hydrogen production of ethanol-type fermentation</t>
  </si>
  <si>
    <t>Dalian University of Technology; Harbin Institute of Technology; Dalian University of Technology</t>
  </si>
  <si>
    <t>10.1016/j.scitotenv.2021.148206</t>
  </si>
  <si>
    <t>Fang, LP; Xu, L; Deng, J; Gao, SX; Huang, LZ</t>
  </si>
  <si>
    <t>Induced generation of hydroxyl radicals from green rust under oxic conditions by iron-phosphate complexes</t>
  </si>
  <si>
    <t>CHEMICAL ENGINEERING JOURNAL</t>
  </si>
  <si>
    <t>Guangdong Academy of Sciences; Institute of Eco-environmental &amp; Soil Sciences, Guangdong Academy of Sciences; Wuhan University; Chinese Academy of Sciences; University of Science &amp; Technology of China, CAS</t>
  </si>
  <si>
    <t>1385-8947</t>
  </si>
  <si>
    <t>10.1016/j.cej.2021.128780</t>
  </si>
  <si>
    <t>Kang, HZ; Yu, WJ; Dutta, S; Gao, HH</t>
  </si>
  <si>
    <t>Soil microbial community composition and function are closely associated with soil organic matter chemistry along a latitudinal gradient</t>
  </si>
  <si>
    <t>Shanghai Jiao Tong University; Iowa State University; Iowa State University</t>
  </si>
  <si>
    <t>10.1016/j.geoderma.2020.114744</t>
  </si>
  <si>
    <t>Brust, C; Kimball, JS; Maneta, MP; Jencso, K; He, MZ; Reichle, RH</t>
  </si>
  <si>
    <t>Using SMAP Level-4 soil moisture to constrain MOD16 evapotranspiration over the contiguous USA</t>
  </si>
  <si>
    <t>University of Montana System; University of Montana; University of Montana System; University of Montana; University of Montana System; University of Montana; Peking University; National Aeronautics &amp; Space Administration (NASA); NASA Goddard Space Flight Center</t>
  </si>
  <si>
    <t>0034-4257</t>
  </si>
  <si>
    <t>10.1016/j.rse.2020.112277</t>
  </si>
  <si>
    <t>Tiedje, JM; Bruns, MA; Casadevall, A; Criddle, CS; Eloe-Fadrosh, E; Karl, DM; Nguyen, NK; Zhou, JZ</t>
  </si>
  <si>
    <t>Microbes and Climate Change: a Research Prospectus for the Future</t>
  </si>
  <si>
    <t>MBIO</t>
  </si>
  <si>
    <t>Michigan State University; Pennsylvania Commonwealth System of Higher Education (PCSHE); Pennsylvania State University; Pennsylvania State University - University Park; Johns Hopkins University; Johns Hopkins Bloomberg School of Public Health; Stanford University; United States Department of Energy (DOE); Lawrence Berkeley National Laboratory; University of Hawaii System; University of Hawaii Manoa; University of Oklahoma System; University of Oklahoma - Norman</t>
  </si>
  <si>
    <t>2150-7511</t>
  </si>
  <si>
    <t>10.1128/mbio.00800-22</t>
  </si>
  <si>
    <t>Li, XY; Wang, RC; Shao, CY; Li, DP; Bai, SW; Hou, N; Zhao, XY</t>
  </si>
  <si>
    <t>Biochar and Hydrochar from Agricultural Residues for Soil Conditioning: Life Cycle Assessment and Microbially Mediated C and N Cycles</t>
  </si>
  <si>
    <t>ACS SUSTAINABLE CHEMISTRY &amp; ENGINEERING</t>
  </si>
  <si>
    <t>Northeast Agricultural University - China; Harbin Institute of Technology</t>
  </si>
  <si>
    <t>2168-0485</t>
  </si>
  <si>
    <t>10.1021/acssuschemeng.1c08074</t>
  </si>
  <si>
    <t>Karimi, JD; Corstanje, R; Harris, JA</t>
  </si>
  <si>
    <t>Bundling ecosystem services at a high resolution in the UK: trade-offs and synergies in urban landscapes</t>
  </si>
  <si>
    <t>Cranfield University</t>
  </si>
  <si>
    <t>0921-2973</t>
  </si>
  <si>
    <t>10.1007/s10980-021-01252-4</t>
  </si>
  <si>
    <t>Huang, LQ; Liao, Q; Yan, JY; Liang, YT; Zhang, HR</t>
  </si>
  <si>
    <t>Carbon footprint of oil products pipeline transportation</t>
  </si>
  <si>
    <t>China University of Petroleum; Malardalen University; University of Tokyo</t>
  </si>
  <si>
    <t>10.1016/j.scitotenv.2021.146906</t>
  </si>
  <si>
    <t>Ma, SH; Chen, GP; Tang, WG; Xing, AJ; Chen, X; Xiao, W; Zhou, LH; Zhu, JL; Li, YD; Zhu, BA; Fang, JY</t>
  </si>
  <si>
    <t>Inconsistent responses of soil microbial community structure and enzyme activity to nitrogen and phosphorus additions in two tropical forests</t>
  </si>
  <si>
    <t>Peking University; University of Leeds; Chinese Academy of Sciences; Institute of Botany, CAS; Chinese Academy of Forestry; Research Institute of Tropical Forestry, CAF</t>
  </si>
  <si>
    <t>10.1007/s11104-020-04805-9</t>
  </si>
  <si>
    <t>Ariluoma, M; Ottelin, J; Hautamäki, R; Tuhkanen, EM; Mänttäri, M</t>
  </si>
  <si>
    <t>Carbon sequestration and storage potential of urban green in residential yards: A case study from Helsinki</t>
  </si>
  <si>
    <t>Aalto University; Aalto University; Natural Resources Institute Finland (Luke); Natural Resources Institute Finland (Luke)</t>
  </si>
  <si>
    <t>1618-8667</t>
  </si>
  <si>
    <t>10.1016/j.ufug.2020.126939</t>
  </si>
  <si>
    <t>Li, JW; Dong, SC; Li, Y; Wang, YS; Li, ZH; Li, FJ</t>
  </si>
  <si>
    <t>Effects of land use change on ecosystem services in the China-Mongolia-Russia economic corridor</t>
  </si>
  <si>
    <t>Chinese Academy of Sciences; Institute of Geographic Sciences &amp; Natural Resources Research, CAS; Chinese Academy of Sciences; University of Chinese Academy of Sciences, CAS; Beijing Normal University</t>
  </si>
  <si>
    <t>10.1016/j.jclepro.2022.132175</t>
  </si>
  <si>
    <t>Gou, MM; Li, L; Ouyang, S; Shu, C; Xiao, WF; Wang, N; Hu, JW; Liu, CF</t>
  </si>
  <si>
    <t>Integrating ecosystem service trade-offs and rocky desertification into ecological security pattern construction in the Daning river basin of southwest China</t>
  </si>
  <si>
    <t>Chinese Academy of Forestry; Central South University of Forestry &amp; Technology; Beijing University of Civil Engineering &amp; Architecture; Nanjing Forestry University</t>
  </si>
  <si>
    <t>10.1016/j.ecolind.2022.108845</t>
  </si>
  <si>
    <t>Dar, MUD; Shah, AI; Bhat, SA; Kumar, R; Huisingh, D; Kaur, R</t>
  </si>
  <si>
    <t>RETRACTED: Blue Green infrastructure as a tool for sustainable urban development (Retracted article. See vol. 367, 2022)</t>
  </si>
  <si>
    <t>Article; Retracted Publication</t>
  </si>
  <si>
    <t>Punjab Agricultural University; Sher-e-Kashmir University of Agricultural Sciences &amp; Technology of Kashmir (SKUAST Kashmir); University of Tennessee System; University of Tennessee Knoxville</t>
  </si>
  <si>
    <t>10.1016/j.jclepro.2021.128474</t>
  </si>
  <si>
    <t>Wang, J; Zhang, SH; Sainju, UM; Ghimire, R; Zhao, FZ</t>
  </si>
  <si>
    <t>A meta-analysis on cover crop impact on soil water storage, succeeding crop yield, and water-use efficiency</t>
  </si>
  <si>
    <t>Ministry of Water Resources; Chinese Academy of Sciences; Institute of Soil &amp; Water Conservation (ISWC), CAS; Northwest University Xi'an; United States Department of Agriculture (USDA); New Mexico State University</t>
  </si>
  <si>
    <t>0378-3774</t>
  </si>
  <si>
    <t>10.1016/j.agwat.2021.107085</t>
  </si>
  <si>
    <t>Dhanker, R; Chaudhary, S; Goyal, S; Garg, VK</t>
  </si>
  <si>
    <t>Influence of urban sewage sludge amendment on agricultural soil parameters</t>
  </si>
  <si>
    <t>CCS Haryana Agricultural University; Central University of Punjab</t>
  </si>
  <si>
    <t>10.1016/j.eti.2021.101642</t>
  </si>
  <si>
    <t>Chen, XY; Zhang, HJ; Yao, XD; Zeng, WJ; Wang, W</t>
  </si>
  <si>
    <t>Latitudinal and depth patterns of soil microbial biomass carbon, nitrogen, and phosphorus in grasslands of an agro-pastoral ecotone</t>
  </si>
  <si>
    <t>Peking University; Peking University; Fujian Normal University; Fujian Normal University</t>
  </si>
  <si>
    <t>1085-3278</t>
  </si>
  <si>
    <t>10.1002/ldr.3978</t>
  </si>
  <si>
    <t>Waqas, MA; Li, YE; Ashraf, MN; Ahmed, W; Wang, B; Sardar, MF; Ma, P; Li, RN; Wan, YF; Kuzyakov, Y</t>
  </si>
  <si>
    <t>Long-term warming and elevated CO2 increase ammonia-oxidizing microbial communities and accelerate nitrification in paddy soil</t>
  </si>
  <si>
    <t>Chinese Academy of Agricultural Sciences; Institute of Environment &amp; Sustainable Development in Agriculture, CAAS; Chinese Academy of Agricultural Sciences; Institute of Agricultural Resources &amp; Regional Planning, CAAS; Guangzhou University; University of Gottingen; Peoples Friendship University of Russia; Kazan Federal University</t>
  </si>
  <si>
    <t>0929-1393</t>
  </si>
  <si>
    <t>10.1016/j.apsoil.2021.104063</t>
  </si>
  <si>
    <t>Li, SN; He, YY; Xu, HL; Zhu, CM; Dong, BY; Lin, Y; Si, B; Deng, JS; Wang, K</t>
  </si>
  <si>
    <t>Impacts of Urban Expansion Forms on Ecosystem Services in Urban Agglomerations: A Case Study of Shanghai-Hangzhou Bay Urban Agglomeration</t>
  </si>
  <si>
    <t>10.3390/rs13101908</t>
  </si>
  <si>
    <t>Zhang, P; Cao, C; Wang, YH; Yu, K; Liu, CX; He, C; Shi, Q; Wang, JJ</t>
  </si>
  <si>
    <t>Chemodiversity of water-extractable organic matter in sediment columns of a polluted urban river in South China</t>
  </si>
  <si>
    <t>Northwest Normal University - China; Southern University of Science &amp; Technology; China University of Petroleum</t>
  </si>
  <si>
    <t>10.1016/j.scitotenv.2021.146127</t>
  </si>
  <si>
    <t>Jain, S; Sharma, SK; Srivastava, MK; Chatterjee, A; Vijayan, N; Tripathy, SS; Kumari, KM; Mandal, TK; Sharma, C</t>
  </si>
  <si>
    <t>Chemical characterization, source apportionment and transport pathways of PM2.5 and PM10 over Indo Gangetic Plain of India</t>
  </si>
  <si>
    <t>Council of Scientific &amp; Industrial Research (CSIR) - India; CSIR - National Physical Laboratory (NPL); Academy of Scientific &amp; Innovative Research (AcSIR); Banaras Hindu University (BHU); Department of Science &amp; Technology (India); Bose Institute; Dayalbagh Educational Institute (DEI)</t>
  </si>
  <si>
    <t>2212-0955</t>
  </si>
  <si>
    <t>10.1016/j.uclim.2021.100805</t>
  </si>
  <si>
    <t>Luo, RY; Kuzyakov, Y; Zhu, B; Qiang, W; Zhang, Y; Pang, XY</t>
  </si>
  <si>
    <t>Phosphorus addition decreases plant lignin but increases microbial necromass contribution to soil organic carbon in a subalpine forest</t>
  </si>
  <si>
    <t>Chinese Academy of Sciences; Chengdu Institute of Biology, CAS; Chinese Academy of Sciences; Chengdu Institute of Biology, CAS; University of Gottingen; Peoples Friendship University of Russia; Kazan Federal University; Peking University; Peking University; Chinese Academy of Sciences; University of Chinese Academy of Sciences, CAS</t>
  </si>
  <si>
    <t>10.1111/gcb.16205</t>
  </si>
  <si>
    <t>Chen, XF; Wang, JC; Hayat, K; Zhang, D; Zhou, P</t>
  </si>
  <si>
    <t>Small structures with big impact: Multi-walled carbon nanotubes enhanced remediation efficiency in hyperaccumulator Solanum nigrum L. under cadmium and arsenic stress</t>
  </si>
  <si>
    <t>Shanghai Jiao Tong University; Shanghai Jiao Tong University</t>
  </si>
  <si>
    <t>10.1016/j.chemosphere.2021.130130</t>
  </si>
  <si>
    <t>Hou, XR; Wu, SH; Chen, DX; Cheng, M; Yu, XL; Yan, DH; Dang, YX; Peng, MX</t>
  </si>
  <si>
    <t>Can urban public services and ecosystem services achieve positive synergies?</t>
  </si>
  <si>
    <t>Zhejiang University of Finance &amp; Economics; Zhejiang University of Finance &amp; Economics; Zhejiang University of Finance &amp; Economics</t>
  </si>
  <si>
    <t>10.1016/j.ecolind.2021.107433</t>
  </si>
  <si>
    <t>Kumar, A; Singh, E; Singh, L; Kumar, S; Kumar, R</t>
  </si>
  <si>
    <t>Carbon material as a sustainable alternative towards boosting properties of urban soil and foster plant growth</t>
  </si>
  <si>
    <t>Council of Scientific &amp; Industrial Research (CSIR) - India; CSIR - National Environmental Engineering Research Institute (NEERI)</t>
  </si>
  <si>
    <t>10.1016/j.scitotenv.2020.141659</t>
  </si>
  <si>
    <t>Ma, SH; Chen, GP; Du, EZ; Tian, D; Xing, AJ; Shen, HH; Ji, CJ; Zheng, CY; Zhu, JX; Zhu, JL; Huang, HY; He, HB; Zhu, B; Fang, JY</t>
  </si>
  <si>
    <t>Effects of nitrogen addition on microbial residues and their contribution to soil organic carbon in China's forests from tropical to boreal zone</t>
  </si>
  <si>
    <t>Peking University; Beijing Normal University; Capital Normal University; Chinese Academy of Sciences; Institute of Botany, CAS; Lanzhou University; Chinese Academy of Sciences; Shenyang Institute of Applied Ecology, CAS</t>
  </si>
  <si>
    <t>10.1016/j.envpol.2020.115941</t>
  </si>
  <si>
    <t>Tian, P; Li, JL; Cao, LD; Pu, RL; Gong, HB; Liu, YC; Zhang, HT; Chen, HL</t>
  </si>
  <si>
    <t>Impacts of reclamation derived land use changes on ecosystem services in a typical gulf of eastern China: A case study of Hangzhou bay</t>
  </si>
  <si>
    <t>Ningbo University; Ningbo University; State University System of Florida; University of South Florida; Ningbo University</t>
  </si>
  <si>
    <t>10.1016/j.ecolind.2021.108259</t>
  </si>
  <si>
    <t>Wang, H; Zhang, CY; Zhang, XL; Wang, SJ; Xia, ZX; Zeng, GF; Ding, J; Ren, NQ</t>
  </si>
  <si>
    <t>Construction of Fe3O4@β-CD/g-C3N4 nanocomposite catalyst for degradation of PCBs in wastewater through photodegradation and heterogeneous Fenton oxidation</t>
  </si>
  <si>
    <t>Harbin Institute of Technology; Harbin Institute of Technology</t>
  </si>
  <si>
    <t>10.1016/j.cej.2021.132445</t>
  </si>
  <si>
    <t>Chinese Academy of Sciences; Wuhan Botanical Garden, CAS; Chinese Academy of Sciences; Chinese Academy of Sciences; University of Chinese Academy of Sciences, CAS; Peking University</t>
  </si>
  <si>
    <t>Ayala-Pérez, MP; Armstrong-Altrin, JS; Machain-Castillo, ML</t>
  </si>
  <si>
    <t>Heavy metal contamination and provenance of sediments recovered at the Grijalva River delta, southern Gulf of Mexico</t>
  </si>
  <si>
    <t>JOURNAL OF EARTH SYSTEM SCIENCE</t>
  </si>
  <si>
    <t>Universidad Nacional Autonoma de Mexico; Universidad Nacional Autonoma de Mexico</t>
  </si>
  <si>
    <t>2347-4327</t>
  </si>
  <si>
    <t>10.1007/s12040-021-01570-w</t>
  </si>
  <si>
    <t>Sun, XD; Ye, YQ; Ma, QX; Guan, QW; Jones, DL</t>
  </si>
  <si>
    <t>Variation in enzyme activities involved in carbon and nitrogen cycling in rhizosphere and bulk soil after organic mulching</t>
  </si>
  <si>
    <t>RHIZOSPHERE</t>
  </si>
  <si>
    <t>Nanjing Forestry University; Bangor University</t>
  </si>
  <si>
    <t>10.1016/j.rhisph.2021.100376</t>
  </si>
  <si>
    <t>University of New South Wales Sydney; University of Melbourne</t>
  </si>
  <si>
    <t>Li, J; Pan, LJ; Yu, GW; Li, CX; Xie, SY; Wang, Y</t>
  </si>
  <si>
    <t>Synthesis of an easily recyclable and safe adsorbent from sludge pyrochar for ciprofloxacin adsorption</t>
  </si>
  <si>
    <t>Chinese Academy of Sciences; Institute of Urban Environment, CAS; National University of Singapore; Technical University of Denmark</t>
  </si>
  <si>
    <t>10.1016/j.envres.2020.110258</t>
  </si>
  <si>
    <t>Zhang, ZQ; Peng, WX; Duan, CJ; Zhu, XZ; Wu, H; Zhang, XC; Fang, LC</t>
  </si>
  <si>
    <t>Microplastics pollution from different plastic mulching years accentuate soil microbial nutrient limitations</t>
  </si>
  <si>
    <t>GONDWANA RESEARCH</t>
  </si>
  <si>
    <t>Northwest A&amp;F University - China; Northwest A&amp;F University - China; Chinese Academy of Sciences; Institute of Soil &amp; Water Conservation (ISWC), CAS; Ministry of Water Resources; Central China Normal University</t>
  </si>
  <si>
    <t>1342-937X</t>
  </si>
  <si>
    <t>10.1016/j.gr.2021.07.028</t>
  </si>
  <si>
    <t>Nicolini, G; Antoniella, G; Carotenuto, F; Christen, A; Ciais, P; Feigenwinter, C; Gioli, B; Stagakis, S; Velasco, E; Vogt, R; Ward, HC; Barlow, J; Chrysoulakis, N; Duce, P; Graus, M; Helfter, C; Heusinkveld, B; Järvi, L; Karl, T; Marras, S; Masson, V; Matthews, B; Meier, F; Nemitz, E; Sabbatini, S; Scherer, D; Schume, H; Sirca, C; Steeneveld, GJ; Vagnoli, C; Wang, YL; Zaldei, A; Zheng, B; Papale, D</t>
  </si>
  <si>
    <t>Direct observations of CO2 emission reductions due to COVID-19 lockdown across European urban districts</t>
  </si>
  <si>
    <t>Centro Euro-Mediterraneo sui Cambiamenti Climatici (CMCC); Tuscia University; Consiglio Nazionale delle Ricerche (CNR); University of Freiburg; UDICE-French Research Universities; Universite Paris Saclay; CEA; Centre National de la Recherche Scientifique (CNRS); University of Basel; University of Innsbruck; University of Reading; UK Centre for Ecology &amp; Hydrology (UKCEH); Wageningen University &amp; Research; University of Helsinki; University of Sassari; Centre National de la Recherche Scientifique (CNRS); University of Natural Resources &amp; Life Sciences, Vienna; Technical University of Berlin; Chinese Academy of Sciences; Institute of Geographic Sciences &amp; Natural Resources Research, CAS; Tsinghua University</t>
  </si>
  <si>
    <t>10.1016/j.scitotenv.2022.154662</t>
  </si>
  <si>
    <t>Shen, CC; Wang, J; Jing, ZW; Qiao, NH; Xiong, C; Ge, Y</t>
  </si>
  <si>
    <t>Plant diversity enhances soil fungal network stability indirectly through the increase of soil carbon and fungal keystone taxa richness</t>
  </si>
  <si>
    <t>Chinese Academy of Sciences; Research Center for Eco-Environmental Sciences (RCEES); Chinese Academy of Sciences; University of Chinese Academy of Sciences, CAS; Taizhou University; Peking University</t>
  </si>
  <si>
    <t>10.1016/j.scitotenv.2021.151737</t>
  </si>
  <si>
    <t>Li, S; Rossel, RAV; Webster, R</t>
  </si>
  <si>
    <t>The cost-effectiveness of reflectance spectroscopy for estimating soil organic carbon</t>
  </si>
  <si>
    <t>Central China Normal University; Commonwealth Scientific &amp; Industrial Research Organisation (CSIRO); Curtin University; UK Research &amp; Innovation (UKRI); Biotechnology and Biological Sciences Research Council (BBSRC); Rothamsted Research</t>
  </si>
  <si>
    <t>1351-0754</t>
  </si>
  <si>
    <t>10.1111/ejss.13202</t>
  </si>
  <si>
    <t>Adelisardou, F; Zhao, W; Chow, R; Mederly, P; Minkina, T; Schou, JS</t>
  </si>
  <si>
    <t>Spatiotemporal change detection of carbon storage and sequestration in an arid ecosystem by integrating Google Earth Engine and InVEST (the Jiroft plain, Iran)</t>
  </si>
  <si>
    <t>INTERNATIONAL JOURNAL OF ENVIRONMENTAL SCIENCE AND TECHNOLOGY</t>
  </si>
  <si>
    <t>Swiss Federal Institutes of Technology Domain; Swiss Federal Institute of Aquatic Science &amp; Technology (EAWAG); University of Tehran; Beijing Normal University; Stellenbosch University; Constantine the Philosopher University in Nitra; Southern Federal University; University of Copenhagen</t>
  </si>
  <si>
    <t>1735-1472</t>
  </si>
  <si>
    <t>10.1007/s13762-021-03676-6</t>
  </si>
  <si>
    <t>Cao, BW; Yu, L; Naipal, V; Ciais, P; Li, W; Zhao, YY; Wei, W; Chen, D; Liu, Z; Gong, P</t>
  </si>
  <si>
    <t>A 30 m terrace mapping in China using Landsat 8 imagery and digital elevation model based on the Google Earth Engine</t>
  </si>
  <si>
    <t>Tsinghua University; University of Munich; Centre National de la Recherche Scientifique (CNRS); CNRS - National Institute for Earth Sciences &amp; Astronomy (INSU); UDICE-French Research Universities; Universite Paris Saclay; CEA; China Agricultural University; Ministry of Agriculture &amp; Rural Affairs; Chinese Academy of Sciences; Research Center for Eco-Environmental Sciences (RCEES)</t>
  </si>
  <si>
    <t>10.5194/essd-13-2437-2021</t>
  </si>
  <si>
    <t>Niu, B; Zhang, XZ; Piao, SL; Janssens, IA; Fu, G; He, YT; Zhang, YJ; Shi, PL; Dai, EF; Yu, CQ; Zhang, J; Yu, GR; Xu, M; Wu, JS; Zhu, LP; Desai, AR; Chen, JQ; Bohrer, G; Gough, CM; Mammarella, I; Varlagin, A; Fares, S; Zhao, XQ; Li, YN; Wang, HM; Ouyang, Z</t>
  </si>
  <si>
    <t>Warming homogenizes apparent temperature sensitivity of ecosystem respiration</t>
  </si>
  <si>
    <t>Chinese Academy of Sciences; Institute of Geographic Sciences &amp; Natural Resources Research, CAS; Chinese Academy of Sciences; University of Chinese Academy of Sciences, CAS; Chinese Academy of Sciences; University of Chinese Academy of Sciences, CAS; Peking University; Chinese Academy of Sciences; Institute of Tibetan Plateau Research, CAS; University of Antwerp; Beijing Normal University; Chinese Academy of Agricultural Sciences; Institute of Environment &amp; Sustainable Development in Agriculture, CAAS; University of Wisconsin System; University of Wisconsin Madison; Michigan State University; University System of Ohio; Ohio State University; Virginia Commonwealth University; University of Helsinki; Russian Academy of Sciences; Saratov Scientific Center of the Russian Academy of Sciences; Severtsov Institute of Ecology &amp; Evolution; Consiglio Nazionale delle Ricerche (CNR); Istituto per la BioEconomia (IBE-CNR); Chinese Academy of Sciences</t>
  </si>
  <si>
    <t>2375-2548</t>
  </si>
  <si>
    <t>10.1126/sciadv.abc7358</t>
  </si>
  <si>
    <t>Rahman, MS; Bhuiyan, SS; Ahmed, Z; Saha, N; Begum, BA</t>
  </si>
  <si>
    <t>Characterization and source apportionment of elemental species in PM2.5 with especial emphasis on seasonal variation in the capital city Dhaka, Bangladesh</t>
  </si>
  <si>
    <t>Shahjalal University of Science &amp; Technology (SUST); University of Queensland</t>
  </si>
  <si>
    <t>10.1016/j.uclim.2021.100804</t>
  </si>
  <si>
    <t>Ren, WX; Wu, XD; Ge, XG; Lin, GY; Zhou, MD; Long, ZJ; Yu, XH; Tian, W</t>
  </si>
  <si>
    <t>Characteristics of dissolved organic matter in lakes with different eutrophic levels in southeastern Hubei Province, China</t>
  </si>
  <si>
    <t>JOURNAL OF OCEANOLOGY AND LIMNOLOGY</t>
  </si>
  <si>
    <t>Hubei Normal University</t>
  </si>
  <si>
    <t>2096-5508</t>
  </si>
  <si>
    <t>10.1007/s00343-020-0102-x</t>
  </si>
  <si>
    <t>Saraga, D; Maggos, T; Degrendele, C; Klánová, J; Horvat, M; Kocman, D; Kanduc, T; Dos Santos, SG; Franco, R; Gómez, PM; Manousakas, M; Bairachtari, K; Eleftheriadis, K; Kermenidou, M; Karakitsios, S; Gotti, A; Sarigiannis, D</t>
  </si>
  <si>
    <t>Multi-city comparative PM2.5 source apportionment for fifteen sites in Europe: The ICARUS project</t>
  </si>
  <si>
    <t>National Centre of Scientific Research Demokritos; Masaryk University Brno; Slovenian Academy of Sciences &amp; Arts (SASA); Jozef Stefan Institute; Instituto de Salud Carlos III; Centro Nacional de Sanidad Ambiental (CNSA); National Centre of Scientific Research Demokritos; Aristotle University of Thessaloniki; Swiss Federal Institutes of Technology Domain; Paul Scherrer Institute</t>
  </si>
  <si>
    <t>10.1016/j.scitotenv.2020.141855</t>
  </si>
  <si>
    <t>Zhao, JX; Tian, LH; Wei, HX; Zhang, T; Bai, YF; Li, RC; Tang, YH</t>
  </si>
  <si>
    <t>Impact of plateau pika (Ochotona curzoniae) burrowing-induced microtopography on ecosystem respiration of the alpine meadow and steppe on the Tibetan plateau</t>
  </si>
  <si>
    <t>Peking University; Peking University; Southwest Minzu University; Chinese Academy of Sciences; Institute of Tibetan Plateau Research, CAS; Lanzhou University</t>
  </si>
  <si>
    <t>10.1007/s11104-019-04122-w</t>
  </si>
  <si>
    <t>Cui, YX; Bing, HJ; Moorhead, DL; Delgado-Baquerizo, M; Ye, LP; Yu, JL; Zhang, SP; Wang, X; Peng, SS; Guo, X; Zhu, BA; Chen, J; Tan, WF; Wang, YQ; Zhang, XC; Fang, LCA</t>
  </si>
  <si>
    <t>Ecoenzymatic stoichiometry reveals widespread soil phosphorus limitation to microbial metabolism across Chinese forests</t>
  </si>
  <si>
    <t>Chinese Academy of Sciences; Institute of Soil &amp; Water Conservation (ISWC), CAS; Chinese Academy of Sciences; University of Chinese Academy of Sciences, CAS; Peking University; Chinese Academy of Sciences; Institute of Mountain Hazards &amp; Environment, CAS; University System of Ohio; University of Toledo; Consejo Superior de Investigaciones Cientificas (CSIC); CSIC - Instituto de Recursos Naturales y Agrobiologia de Sevilla (IRNAS); Universidad Pablo de Olavide; Chinese Academy of Sciences; Wuhan Botanical Garden, CAS; Tsinghua University; Peking University; Peking University; Aarhus University; Chinese Academy of Sciences</t>
  </si>
  <si>
    <t>10.1038/s43247-022-00523-5</t>
  </si>
  <si>
    <t>Zhou, YQ; Zhou, L; Zhang, YL; Zhu, GW; Qin, BQ; Jang, KS; Spencer, RGM; Kothawala, DN; Jeppesen, E; Brookes, JD; Wu, FC</t>
  </si>
  <si>
    <t>Unraveling the Role of Anthropogenic and Natural Drivers in Shaping the Molecular Composition and Biolability of Dissolved Organic Matter in Non-pristine Lakes</t>
  </si>
  <si>
    <t>Chinese Academy of Sciences; Institute of Soil Science, CAS; Chinese Academy of Sciences; Nanjing Institute of Geography &amp; Limnology, CAS; Chinese Academy of Sciences; University of Chinese Academy of Sciences, CAS; Korea Basic Science Institute (KBSI); State University System of Florida; Florida State University; Uppsala University; Aarhus University; Aarhus University; Middle East Technical University; Middle East Technical University; Middle East Technical University; University of Adelaide; Chinese Research Academy of Environmental Sciences</t>
  </si>
  <si>
    <t>10.1021/acs.est.1c08003</t>
  </si>
  <si>
    <t>Chen, X; Feng, JG; Ding, ZJ; Tang, M; Zhu, B</t>
  </si>
  <si>
    <t>Changes in soil total, microbial and enzymatic C-N-P contents and stoichiometry with depth and latitude in forest ecosystems</t>
  </si>
  <si>
    <t>Peking University; Peking University; Chinese Academy of Sciences; Institute of Atmospheric Physics, CAS</t>
  </si>
  <si>
    <t>10.1016/j.scitotenv.2021.151583</t>
  </si>
  <si>
    <t>Delgado-Artés, R; Garófano-Gómez, V; Oliver-Villanueva, JV; Rojas-Briales, E</t>
  </si>
  <si>
    <t>Land use/cover change analysis in the Mediterranean region: a regional case study of forest evolution in Castello (Spain) over 50 years</t>
  </si>
  <si>
    <t>Universitat Politecnica de Valencia; Centre National de la Recherche Scientifique (CNRS); Universite Clermont Auvergne (UCA); Universite de Limoges; Universitat Politecnica de Valencia</t>
  </si>
  <si>
    <t>10.1016/j.landusepol.2021.105967</t>
  </si>
  <si>
    <t>Zhang, YW; Guo, YP; Tang, ZY; Feng, YH; Zhu, XR; Xu, WT; Bai, YF; Zhou, GY; Xie, ZQ; Fang, JY</t>
  </si>
  <si>
    <t>Patterns of nitrogen and phosphorus pools in terrestrial ecosystems in China</t>
  </si>
  <si>
    <t>Peking University; Peking University; Chinese Academy of Sciences; Institute of Botany, CAS; Nanjing University of Information Science &amp; Technology</t>
  </si>
  <si>
    <t>10.5194/essd-13-5337-2021</t>
  </si>
  <si>
    <t>Li, HQ; Zhu, HS; Liang, CL; Wei, XR; Yao, YF</t>
  </si>
  <si>
    <t>Soil erosion significantly decreases aggregate-associated OC and N in agricultural soils of Northeast China</t>
  </si>
  <si>
    <t>Chinese Academy of Sciences; Northwest A&amp;F University - China; Northwest A&amp;F University - China; Shihezi University; Northwest University Xi'an; Chinese Academy of Sciences; University of Chinese Academy of Sciences, CAS</t>
  </si>
  <si>
    <t>0167-8809</t>
  </si>
  <si>
    <t>10.1016/j.agee.2021.107677</t>
  </si>
  <si>
    <t>Zhang, RY; Tian, DS; Chen, HYH; Seabloom, EW; Han, GD; Wang, SP; Yu, GR; Li, ZL; Niu, SL</t>
  </si>
  <si>
    <t>Biodiversity alleviates the decrease of grassland multifunctionality under grazing disturbance: A global meta-analysis</t>
  </si>
  <si>
    <t>Chinese Academy of Sciences; Institute of Geographic Sciences &amp; Natural Resources Research, CAS; Lakehead University; Fujian Normal University; University of Minnesota System; University of Minnesota Twin Cities; Inner Mongolia Agricultural University; Ministry of Agriculture &amp; Rural Affairs; Peking University; Shandong Agricultural University; Chinese Academy of Sciences; University of Chinese Academy of Sciences, CAS</t>
  </si>
  <si>
    <t>10.1111/geb.13408</t>
  </si>
  <si>
    <t>Fu, W; Chen, BD; Rillig, MC; Jansa, J; Ma, W; Xu, C; Luo, WT; Wu, HH; Hao, ZP; Wu, H; Zhao, AH; Yu, Q; Han, XG</t>
  </si>
  <si>
    <t>Community response of arbuscular mycorrhizal fungi to extreme drought in a cold-temperate grassland</t>
  </si>
  <si>
    <t>Chinese Academy of Sciences; Research Center for Eco-Environmental Sciences (RCEES); Chinese Academy of Sciences; University of Chinese Academy of Sciences, CAS; Free University of Berlin; Czech Academy of Sciences; Institute of Microbiology of the Czech Academy of Sciences; Chinese Academy of Sciences; Shenyang Institute of Applied Ecology, CAS; Chinese Academy of Agricultural Sciences; Institute of Agricultural Resources &amp; Regional Planning, CAAS; Ministry of Agriculture &amp; Rural Affairs; Lanzhou University; Chinese Academy of Agricultural Sciences; Institute of Agricultural Resources &amp; Regional Planning, CAAS; Chinese Academy of Sciences; Institute of Botany, CAS</t>
  </si>
  <si>
    <t>10.1111/nph.17692</t>
  </si>
  <si>
    <t>Hong, YS; Chen, YY; Shen, RL; Chen, SC; Xu, G; Cheng, H; Guo, L; Wei, ZS; Yang, J; Liu, YL; Shi, Z; Mouazen, AM</t>
  </si>
  <si>
    <t>Diagnosis of cadmium contamination in urban and suburban soils using visible-to-near-infrared spectroscopy</t>
  </si>
  <si>
    <t>Wuhan University; Ghent University; Zhejiang University; Wuhan University; Huazhong Agricultural University</t>
  </si>
  <si>
    <t>10.1016/j.envpol.2021.118128</t>
  </si>
  <si>
    <t>Wei, W; Zhang, J; Zhou, JJ; Zhou, L; Xie, BB; Li, CH</t>
  </si>
  <si>
    <t>Monitoring drought dynamics in China using Optimized Meteorological Drought Index (OMDI) based on remote sensing data sets</t>
  </si>
  <si>
    <t>Northwest Normal University - China; Lanzhou Jiaotong University; Chinese Academy of Sciences; Institute of Geographic Sciences &amp; Natural Resources Research, CAS; Lanzhou City University</t>
  </si>
  <si>
    <t>10.1016/j.jenvman.2021.112733</t>
  </si>
  <si>
    <t>Zhai, KJ; Fang, HY; Guo, CC; Fu, B; Ni, PP; Ma, HH; He, H; Wang, FM</t>
  </si>
  <si>
    <t>Mechanical properties of CFRP-strengthened prestressed concrete cylinder pipe based on multi-field coupling</t>
  </si>
  <si>
    <t>THIN-WALLED STRUCTURES</t>
  </si>
  <si>
    <t>Sun Yat Sen University; Zhengzhou University; Jinan University; Southern Marine Science &amp; Engineering Guangdong Laboratory; Southern Marine Science &amp; Engineering Guangdong Laboratory (Zhuhai)</t>
  </si>
  <si>
    <t>0263-8231</t>
  </si>
  <si>
    <t>10.1016/j.tws.2021.107629</t>
  </si>
  <si>
    <t>Nguyen, THA; Oh, SY</t>
  </si>
  <si>
    <t>Anode carbonaceous material recovered from spent lithium-ion batteries in electric vehicles for environmental application</t>
  </si>
  <si>
    <t>WASTE MANAGEMENT</t>
  </si>
  <si>
    <t>University of Ulsan</t>
  </si>
  <si>
    <t>0956-053X</t>
  </si>
  <si>
    <t>10.1016/j.wasman.2020.10.044</t>
  </si>
  <si>
    <t>Gupta, V; Siddique, S; Chaudhary, S</t>
  </si>
  <si>
    <t>Optimum mixing sequence and moisture content for hydrated lime fly ash bricks</t>
  </si>
  <si>
    <t>Indian Institute of Technology System (IIT System); Indian Institute of Technology (IIT) - Indore; Incheon National University; Indian Institute of Technology System (IIT System); Indian Institute of Technology (IIT) - Indore</t>
  </si>
  <si>
    <t>10.1016/j.jclepro.2020.124859</t>
  </si>
  <si>
    <t>Li, YY; Zhang, Y; Chapman, SJ; Yao, HY</t>
  </si>
  <si>
    <t>Biological nitrification inhibition by sorghum root exudates impacts ammonia-oxidizing bacteria but not ammonia-oxidizing archaea</t>
  </si>
  <si>
    <t>BIOLOGY AND FERTILITY OF SOILS</t>
  </si>
  <si>
    <t>Chinese Academy of Sciences; Institute of Urban Environment, CAS; Chinese Academy of Sciences; James Hutton Institute; Wuhan Institute of Technology</t>
  </si>
  <si>
    <t>0178-2762</t>
  </si>
  <si>
    <t>10.1007/s00374-020-01538-w</t>
  </si>
  <si>
    <t>Hong, JT; Lu, XY; Ma, XX; Wang, XD</t>
  </si>
  <si>
    <t>Five-year study on the effects of warming and plant litter quality on litter decomposition rate in a Tibetan alpine grassland</t>
  </si>
  <si>
    <t>Chinese Academy of Sciences; Institute of Mountain Hazards &amp; Environment, CAS; Shanxi Normal University</t>
  </si>
  <si>
    <t>10.1016/j.scitotenv.2020.142306</t>
  </si>
  <si>
    <t>Pi, KF; Bieroza, M; Brouchkov, A; Chen, WT; Dufour, LJP; Gongalsky, KB; Herrmann, AM; Krab, EJ; Landesman, C; Laverman, AM; Mazei, N; Mazei, Y; Öquist, MG; Peichl, M; Pozdniakov, S; Rezanezhad, F; Roose-Amsaleg, C; Shatilovich, A; Shi, A; Smeaton, CM; Tong, L; Tsyganov, AN; Van Cappellen, P</t>
  </si>
  <si>
    <t>Review; Book Chapter</t>
  </si>
  <si>
    <t>China University of Geosciences; University of Waterloo; University of Waterloo; Swedish University of Agricultural Sciences; Lomonosov Moscow State University; China University of Geosciences; Russian Academy of Sciences; Saratov Scientific Center of the Russian Academy of Sciences; Severtsov Institute of Ecology &amp; Evolution; Centre National de la Recherche Scientifique (CNRS); CNRS - National Institute of Nuclear and Particle Physics (IN2P3); IMT - Institut Mines-Telecom; IMT Atlantique; Nantes Universite; Universite de Rennes; Centre National de la Recherche Scientifique (CNRS); CNRS - Institute of Ecology &amp; Environment (INEE); Lomonosov Moscow State University; Shenzhen MSU-BIT University; Swedish University of Agricultural Sciences; Lomonosov Moscow State University; Russian Academy of Sciences; Pushchino Scientific Center for Biological Research (PSCBI) of the Russian Academy of Sciences; Institute of Physicohemical &amp; Biological Problems of Soil Science; Memorial University Newfoundland; Lomonosov Moscow State University</t>
  </si>
  <si>
    <t>1543-5938</t>
  </si>
  <si>
    <t>Mickan, BS; Ren, AT; Buhlmann, CH; Ghadouani, A; Solaiman, ZM; Jenkins, S; Pang, JY; Ryan, MH</t>
  </si>
  <si>
    <t>Closing the circle for urban food waste anaerobic digestion: The use of digestate and biochar on plant growth in potting soil</t>
  </si>
  <si>
    <t>University of Western Australia; University of Western Australia; Yangtze University; Murdoch University; University of Western Australia; University of Western Australia</t>
  </si>
  <si>
    <t>10.1016/j.jclepro.2022.131071</t>
  </si>
  <si>
    <t>Song, ZL; Wu, YT; Yang, YH; Zhang, XD; Van Zwieten, L; Bolan, N; Li, ZM; Liu, HY; Hao, Q; Yu, CX; Sun, XL; Song, AL; Wang, WY; Liu, CQ; Wang, HL</t>
  </si>
  <si>
    <t>High potential of stable carbon sequestration in phytoliths of China's grasslands</t>
  </si>
  <si>
    <t>Tianjin University; Chinese Academy of Sciences; Institute of Botany, CAS; NSW Department of Primary Industries; University of Western Australia; Peking University; Linnaeus University; Stockholm University; Chinese Academy of Agricultural Sciences; Institute of Agricultural Resources &amp; Regional Planning, CAAS; Beijing Normal University; Foshan University; Zhejiang A&amp;F University</t>
  </si>
  <si>
    <t>10.1111/gcb.16092</t>
  </si>
  <si>
    <t>Silva, LFO; Schneider, IL; Artaxo, P; Núñez-Blanco, Y; Pinto, D; Flores, ÉMM; Gómez-Plata, L; Ramírez, O; Dotto, GL</t>
  </si>
  <si>
    <t>Particulate matter geochemistry of a highly industrialized region in the Caribbean: Basis for future toxicological studies</t>
  </si>
  <si>
    <t>GEOSCIENCE FRONTIERS</t>
  </si>
  <si>
    <t>Universidad de la Costa; Universidade de Sao Paulo; Universidade Federal de Santa Maria (UFSM); Universidade Federal de Santa Maria (UFSM)</t>
  </si>
  <si>
    <t>1674-9871</t>
  </si>
  <si>
    <t>10.1016/j.gsf.2020.11.012</t>
  </si>
  <si>
    <t>Wang, C; Tang, CJ; Fu, BJ; Lu, YH; Xiao, SS; Zhang, J</t>
  </si>
  <si>
    <t>Determining critical thresholds of ecological restoration based on ecosystem service index: A case study in the Pingjiang catchment in southern China</t>
  </si>
  <si>
    <t>Chinese Academy of Sciences; Research Center for Eco-Environmental Sciences (RCEES)</t>
  </si>
  <si>
    <t>10.1016/j.jenvman.2021.114220</t>
  </si>
  <si>
    <t>Li, JJ; Li, LJ; Arif, M; Ding, DD; Hu, X; Zheng, J; Yuan, ZX; Li, CX</t>
  </si>
  <si>
    <t>Artificial Plantation Responses to Periodic Submergence in Massive Dam and Reservoir Riparian Zones: Changes in Soil Properties and Bacterial Community Characteristics</t>
  </si>
  <si>
    <t>BIOLOGY-BASEL</t>
  </si>
  <si>
    <t>Southwest University - China</t>
  </si>
  <si>
    <t>10.3390/biology10080819</t>
  </si>
  <si>
    <t>Zhang, ZP; Ding, JL; Zhu, CM; Chen, XY; Wang, JZ; Han, LJ; Ma, X; Xu, D</t>
  </si>
  <si>
    <t>Bivariate empirical mode decomposition of the spatial variation in the soil organic matter content: A case study from NW China</t>
  </si>
  <si>
    <t>Xinjiang University; Xinjiang University; Lanzhou University; Shenzhen University; Shenzhen University; Shenzhen University; Beijing Normal University; Beijing Normal University</t>
  </si>
  <si>
    <t>10.1016/j.catena.2021.105572</t>
  </si>
  <si>
    <t>Boussetta, S; Balsamo, G; Arduini, G; Dutra, E; McNorton, J; Choulga, M; Agustí-Panareda, A; Beljaars, A; Wedi, N; Munoz-Sabater, J; de Rosnay, P; Sandu, I; Hadade, I; Carver, G; Mazzetti, C; Prudhomme, C; Yamazaki, D; Zsoter, E</t>
  </si>
  <si>
    <t>ECLand: The ECMWF Land Surface Modelling System</t>
  </si>
  <si>
    <t>European Centre for Medium-Range Weather Forecasts (ECMWF); Instituto Portugues do Mar e da Atmosfera; Universidade de Lisboa; University of Tokyo</t>
  </si>
  <si>
    <t>10.3390/atmos12060723</t>
  </si>
  <si>
    <t>Qiu, CJ; Ciais, P; Zhu, D; Guenet, B; Peng, SS; Petrescu, AMR; Lauerwald, R; Makowski, D; Gallego-Sala, AV; Charman, DJ; Brewer, SC</t>
  </si>
  <si>
    <t>Large historical carbon emissions from cultivated northern peatlands</t>
  </si>
  <si>
    <t>UDICE-French Research Universities; Universite Paris Saclay; CEA; Centre National de la Recherche Scientifique (CNRS); CNRS - National Institute for Earth Sciences &amp; Astronomy (INSU); INRAE; AgroParisTech; UDICE-French Research Universities; Universite Paris Saclay; Autonomous University of Barcelona; UDICE-French Research Universities; Universite PSL; Ecole Normale Superieure (ENS); Centre National de la Recherche Scientifique (CNRS); CNRS - National Institute for Earth Sciences &amp; Astronomy (INSU); Peking University; Vrije Universiteit Amsterdam; AgroParisTech; UDICE-French Research Universities; Universite Paris Saclay; INRAE; University of Exeter; Utah System of Higher Education; University of Utah</t>
  </si>
  <si>
    <t>10.1126/sciadv.abf1332</t>
  </si>
  <si>
    <t>Rodríguez-Espinosa, T; Navarro-Pedreño, J; Gomez-Lucas, I; Jordán-Vidal, MM; Bech-Borras, J; Zorpas, AA</t>
  </si>
  <si>
    <t>Urban areas, human health and technosols for the green deal</t>
  </si>
  <si>
    <t>Universidad Miguel Hernandez de Elche; University of Barcelona; Open University of Cyprus</t>
  </si>
  <si>
    <t>10.1007/s10653-021-00953-8</t>
  </si>
  <si>
    <t>Palmero-Iniesta, M; Pino, J; Pesquer, L; Espelta, JM</t>
  </si>
  <si>
    <t>Recent forest area increase in Europe: expanding and regenerating forests differ in their regional patterns, drivers and productivity trends</t>
  </si>
  <si>
    <t>Centro de Investigacion Ecologica y Aplicaciones Forestales (CREAF-CERCA); Autonomous University of Barcelona</t>
  </si>
  <si>
    <t>1612-4669</t>
  </si>
  <si>
    <t>10.1007/s10342-021-01366-z</t>
  </si>
  <si>
    <t>Shi, P; Li, ZB; Li, P; Zhang, Y; Li, BB</t>
  </si>
  <si>
    <t>Trade-offs Among Ecosystem Services After Vegetation Restoration in China's Loess Plateau</t>
  </si>
  <si>
    <t>NATURAL RESOURCES RESEARCH</t>
  </si>
  <si>
    <t>Xi'an University of Technology; Xi'an University of Technology; Northwest University Xi'an</t>
  </si>
  <si>
    <t>1520-7439</t>
  </si>
  <si>
    <t>10.1007/s11053-021-09841-5</t>
  </si>
  <si>
    <t>Jiao, PP; Li, ZW; Yang, L; He, JJ; Chang, XF; Xiao, HB; Nie, XD; Tong, D</t>
  </si>
  <si>
    <t>Bacteria are more sensitive than fungi to moisture in eroded soil by natural grass vegetation restoration on the Loess Plateau</t>
  </si>
  <si>
    <t>Chinese Academy of Sciences; Institute of Soil &amp; Water Conservation (ISWC), CAS; Chinese Academy of Sciences; University of Chinese Academy of Sciences, CAS; Chinese Academy of Sciences; Institute of Soil Science, CAS; Hunan Normal University; Hunan University; Capital Normal University; Huazhong Agricultural University</t>
  </si>
  <si>
    <t>10.1016/j.scitotenv.2020.143899</t>
  </si>
  <si>
    <t>Wang, Z; Saadé, NK; Ariya, PA</t>
  </si>
  <si>
    <t>Advances in Ultra-Trace Analytical Capability for Micro/Nanoplastics and Water-Soluble Polymers in the Environment: Fresh Falling Urban Snow</t>
  </si>
  <si>
    <t>McGill University; McGill University</t>
  </si>
  <si>
    <t>10.1016/j.envpol.2021.116698</t>
  </si>
  <si>
    <t>Li, S; Hu, MJ; Shi, JL; Tian, XH; Wu, JC</t>
  </si>
  <si>
    <t>Integrated wheat-maize straw and tillage management strategies influence economic profit and carbon footprint in the Guanzhong Plain of China</t>
  </si>
  <si>
    <t>Hebei University; Northwest A&amp;F University - China; Henan University; China Agricultural University; Lulea University of Technology</t>
  </si>
  <si>
    <t>10.1016/j.scitotenv.2021.145347</t>
  </si>
  <si>
    <t>Li, YX; Liu, ZS; Li, SJ; Li, X</t>
  </si>
  <si>
    <t>Multi-Scenario Simulation Analysis of Land Use and Carbon Storage Changes in Changchun City Based on FLUS and InVEST Model</t>
  </si>
  <si>
    <t>Jilin University</t>
  </si>
  <si>
    <t>10.3390/land11050647</t>
  </si>
  <si>
    <t>Seiler, C; Melton, JR; Arora, VK; Sitch, S; Friedlingstein, P; Anthoni, P; Goll, D; Jain, AK; Joetzjer, E; Lienert, S; Lombardozzi, D; Luyssaert, S; Nabel, JEMS; Tian, HQ; Vuichard, N; Walker, AP; Yuan, WP; Zaehle, S</t>
  </si>
  <si>
    <t>Are Terrestrial Biosphere Models Fit for Simulating the Global Land Carbon Sink?</t>
  </si>
  <si>
    <t>Environment &amp; Climate Change Canada; Environment &amp; Climate Change Canada; Canadian Centre for Climate Modelling &amp; Analysis (CCCma); University of Exeter; University of Exeter; Helmholtz Association; Karlsruhe Institute of Technology; UDICE-French Research Universities; Universite Paris Cite; Universite Paris Saclay; CEA; Centre National de la Recherche Scientifique (CNRS); University of Illinois System; University of Illinois Urbana-Champaign; Centre National de la Recherche Scientifique (CNRS); INRAE; University of Bern; University of Bern; National Center Atmospheric Research (NCAR) - USA; Vrije Universiteit Amsterdam; Max Planck Society; Auburn University System; Auburn University; UDICE-French Research Universities; Universite Paris Saclay; Universite Paris Cite; CEA; Centre National de la Recherche Scientifique (CNRS); United States Department of Energy (DOE); Oak Ridge National Laboratory; Sun Yat Sen University; Max Planck Society</t>
  </si>
  <si>
    <t>10.1029/2021MS002946</t>
  </si>
  <si>
    <t>Xia, F; Yang, YX; Zhang, SQ; Yang, YX; Li, DH; Sun, W; Xie, YJ</t>
  </si>
  <si>
    <t>Influencing factors of the supply-demand relationships of carbon sequestration and grain provision in China: Does land use matter the most?</t>
  </si>
  <si>
    <t>Fudan University</t>
  </si>
  <si>
    <t>10.1016/j.scitotenv.2022.154979</t>
  </si>
  <si>
    <t>Feng, YZ; Zhang, JW; Berdugo, M; Guirado, E; Guerra, CA; Egidi, E; Wang, JT; Singh, BK; Delgado-Baquerizo, M</t>
  </si>
  <si>
    <t>Temperature thresholds drive the global distribution of soil fungal decomposers</t>
  </si>
  <si>
    <t>Chinese Academy of Sciences; Institute of Soil Science, CAS; Universitat d'Alacant; Consejo Superior de Investigaciones Cientificas (CSIC); CSIC-UPF - Institut de Biologia Evolutiva (IBE); Martin Luther University Halle Wittenberg; Western Sydney University; Western Sydney University; Chinese Academy of Sciences; Research Center for Eco-Environmental Sciences (RCEES); Consejo Superior de Investigaciones Cientificas (CSIC); CSIC - Instituto de Recursos Naturales y Agrobiologia de Sevilla (IRNAS)</t>
  </si>
  <si>
    <t>10.1111/gcb.16096</t>
  </si>
  <si>
    <t>Zhang, SH; Xiong, KN; Qin, Y; Min, XY; Xiao, J</t>
  </si>
  <si>
    <t>Evolution and determinants of ecosystem services: insights from South China karst</t>
  </si>
  <si>
    <t>Guizhou Normal University</t>
  </si>
  <si>
    <t>10.1016/j.ecolind.2021.108437</t>
  </si>
  <si>
    <t>Shen, YS; Lin, YC; Cui, SH; Li, YM; Zhai, XX</t>
  </si>
  <si>
    <t>Crucial factors of the built environment for mitigating carbon emissions</t>
  </si>
  <si>
    <t>Chinese Academy of Sciences; Institute of Urban Environment, CAS; Chinese Academy of Sciences; Institute of Urban Environment, CAS; Chinese Academy of Sciences; University of Chinese Academy of Sciences, CAS; Feng Chia University; Anhui University of Science &amp; Technology; Anhui University of Science &amp; Technology; Anhui University of Science &amp; Technology; Fujian Agriculture &amp; Forestry University</t>
  </si>
  <si>
    <t>10.1016/j.scitotenv.2021.150864</t>
  </si>
  <si>
    <t>Zhang, M; Jin, BJ; Bi, QF; Li, KJ; Sun, CL; Lin, XY; Zhu, YG</t>
  </si>
  <si>
    <t>Variations of earthworm gut bacterial community composition and metabolic functions in coastal upland soil along a 700-year reclamation chronosequence</t>
  </si>
  <si>
    <t>Zhejiang University; Chinese Academy of Sciences; Institute of Urban Environment, CAS; Max Planck Society; Chinese Academy of Sciences; Research Center for Eco-Environmental Sciences (RCEES)</t>
  </si>
  <si>
    <t>10.1016/j.scitotenv.2021.149994</t>
  </si>
  <si>
    <t>Wang, G; Wang, L; Ma, F</t>
  </si>
  <si>
    <t>Effects of earthworms and arbuscular mycorrhizal fungi on improvement of fertility and microbial communities of soils heavily polluted by cadmium</t>
  </si>
  <si>
    <t>Harbin Institute of Technology</t>
  </si>
  <si>
    <t>10.1016/j.chemosphere.2021.131567</t>
  </si>
  <si>
    <t>Li, ZY; Qiu, XR; Sun, Y; Liu, SN; Hu, HL; Xie, JL; Chen, G; Xiao, YL; Tang, Y; Tu, LH</t>
  </si>
  <si>
    <t>C:N:P stoichiometry responses to 10 years of nitrogen addition differ across soil components and plant organs in a subtropical Pleioblastus amarus forest</t>
  </si>
  <si>
    <t>Sichuan Agricultural University; East China Normal University; Sichuan Agricultural University; Sichuan Agricultural University</t>
  </si>
  <si>
    <t>10.1016/j.scitotenv.2021.148925</t>
  </si>
  <si>
    <t>Zhao, Z; Li, W; Ciais, P; Santoro, M; Cartus, O; Peng, SS; Yin, Y; Yue, C; Yang, H; Yu, L; Zhu, L; Wang, JM</t>
  </si>
  <si>
    <t>Fire enhances forest degradation within forest edge zones in Africa</t>
  </si>
  <si>
    <t>NATURE GEOSCIENCE</t>
  </si>
  <si>
    <t>Tsinghua University; UDICE-French Research Universities; Universite Paris Saclay; CEA; Centre National de la Recherche Scientifique (CNRS); GAMMA Remote Sensing AG; Peking University; California Institute of Technology; Northwest A&amp;F University - China</t>
  </si>
  <si>
    <t>1752-0894</t>
  </si>
  <si>
    <t>10.1038/s41561-021-00763-8</t>
  </si>
  <si>
    <t>Yuan, X; Chen, Y; Qin, WK; Xu, TL; Mao, YH; Wang, Q; Chen, KL; Zhu, B</t>
  </si>
  <si>
    <t>Plant and microbial regulations of soil carbon dynamics under warming in two alpine swamp meadow ecosystems on the Tibetan Plateau</t>
  </si>
  <si>
    <t>Peking University; Qinghai Normal University</t>
  </si>
  <si>
    <t>10.1016/j.scitotenv.2021.148072</t>
  </si>
  <si>
    <t>Zhao, ZH; Gao, SF; Lu, CY; Li, XY; Li, F; Wang, TY</t>
  </si>
  <si>
    <t>Effects of different tillage and fertilization management practices on soil organic carbon and aggregates under the rice-wheat rotation system</t>
  </si>
  <si>
    <t>SOIL &amp; TILLAGE RESEARCH</t>
  </si>
  <si>
    <t>Henan University of Urban Construction; Henan Agricultural University; Chinese Academy of Sciences; Institute of Soil Science, CAS</t>
  </si>
  <si>
    <t>0167-1987</t>
  </si>
  <si>
    <t>10.1016/j.still.2021.105071</t>
  </si>
  <si>
    <t>Dvornikov, YA; Vasenev, VI; Romzaykina, ON; Grigorieva, VE; Litvinov, YA; Gorbov, SN; Dolgikh, AV; Korneykova, MV; Gosse, DD</t>
  </si>
  <si>
    <t>Projecting the urbanization effect on soil organic carbon stocks in polar and steppe areas of European Russia by remote sensing</t>
  </si>
  <si>
    <t>Peoples Friendship University of Russia; Southern Federal University; Russian Academy of Sciences; Institute of Geography, Russian Academy of Sciences; Russian Academy of Sciences; Kola Science Centre of the Russian Academy of Sciences; Institute of North Industrial Ecology Problems, Kola Science Centre of the Russian Academy of Sciences; Lomonosov Moscow State University</t>
  </si>
  <si>
    <t>10.1016/j.geoderma.2021.115039</t>
  </si>
  <si>
    <t>Arora, S; Jung, J; Liu, M; Li, X; Goel, A; Chen, JL; Song, S; Anderson, C; Chen, DX; Leong, K; Lim, SH; Fong, SL; Ghosh, S; Lin, A; Kua, HW; Tan, HTW; Dai, YJ; Wang, CH</t>
  </si>
  <si>
    <t>Gasification biochar from horticultural waste: An exemplar of the circular economy in Singapore</t>
  </si>
  <si>
    <t>National University of Singapore; National University of Singapore; National University of Singapore; National University of Singapore; Shanghai Jiao Tong University; University of New England</t>
  </si>
  <si>
    <t>10.1016/j.scitotenv.2021.146573</t>
  </si>
  <si>
    <t>Wang, J; Fu, X; Ghimire, R; Sainju, UM; Jia, Y; Zhao, FZ</t>
  </si>
  <si>
    <t>Responses of soil bacterial community and enzyme activity to organic matter components under long-term fertilization on the Loess Plateau of China</t>
  </si>
  <si>
    <t>Ministry of Water Resources; Chinese Academy of Sciences; Institute of Soil &amp; Water Conservation (ISWC), CAS; Northwest University Xi'an; Hebei Agricultural University; New Mexico State University; United States Department of Agriculture (USDA); McGill University</t>
  </si>
  <si>
    <t>10.1016/j.apsoil.2021.103992</t>
  </si>
  <si>
    <t>Li, YW; Duan, XW; Li, Y; Li, YX; Zhang, LL</t>
  </si>
  <si>
    <t>Interactive effects of land use and soil erosion on soil organic carbon in the dry-hot valley region of southern China</t>
  </si>
  <si>
    <t>Yunnan University; Yunnan University; Chinese Academy of Sciences; Research Center for Eco-Environmental Sciences (RCEES); Chinese Academy of Sciences; University of Chinese Academy of Sciences, CAS</t>
  </si>
  <si>
    <t>10.1016/j.catena.2021.105187</t>
  </si>
  <si>
    <t>Hamelin, L; Moller, HB; Jorgensen, U</t>
  </si>
  <si>
    <t>Harnessing the full potential of biomethane towards tomorrow's bioeconomy: A national case study coupling sustainable agricultural intensification, emerging biogas technologies and energy system analysis</t>
  </si>
  <si>
    <t>RENEWABLE &amp; SUSTAINABLE ENERGY REVIEWS</t>
  </si>
  <si>
    <t>Aarhus University; INRAE; Universite Federale Toulouse Midi-Pyrenees (ComUE); Universite de Toulouse; Institut National des Sciences Appliquees de Toulouse; Universite de Toulouse; Universite Federale Toulouse Midi-Pyrenees (ComUE); Institut National des Sciences Appliquees de Toulouse; Centre National de la Recherche Scientifique (CNRS); CNRS - Institute for Engineering &amp; Systems Sciences (INSIS); Aarhus University</t>
  </si>
  <si>
    <t>1364-0321</t>
  </si>
  <si>
    <t>10.1016/j.rser.2020.110506</t>
  </si>
  <si>
    <t>Liang, C; Peng, B; Wei, GL; Gong, YY; Liu, GQ; Zeng, LX; Liu, LY; Zeng, EY</t>
  </si>
  <si>
    <t>Organophosphate Diesters in Urban River Sediment from South China: Call for More Research on Their Occurrence and Fate in Field Environment</t>
  </si>
  <si>
    <t>Jinan University; Guangdong Academy of Sciences; Institute of Eco-environmental &amp; Soil Sciences, Guangdong Academy of Sciences; Jinan University</t>
  </si>
  <si>
    <t>10.1021/acsestwater.0c00217</t>
  </si>
  <si>
    <t>Yang, SL; Zheng, YF; Mao, YX; Xu, L; Jin, Z; Zhao, M; Kong, HN; Huang, XF; Zheng, XY</t>
  </si>
  <si>
    <t>Domestic wastewater treatment for single household via novel subsurface wastewater infiltration systems (SWISs) with NiiMi process: Performance and microbial community</t>
  </si>
  <si>
    <t>Wenzhou University</t>
  </si>
  <si>
    <t>10.1016/j.jclepro.2020.123434</t>
  </si>
  <si>
    <t>Tong, H; Zheng, CJ; Li, B; Swanner, ED; Liu, CS; Chen, MJ; Xia, YF; Liu, YH; Ning, ZP; Li, FB; Feng, XB</t>
  </si>
  <si>
    <t>Microaerophilic Oxidation of Fe(II) Coupled with Simultaneous Carbon Fixation and As(III) Oxidation and Sequestration in Karstic Paddy Soil</t>
  </si>
  <si>
    <t>Guangdong Academy of Sciences; Institute of Eco-environmental &amp; Soil Sciences, Guangdong Academy of Sciences; Chinese Academy of Sciences; Guiyang Institute of Geochemistry, CAS; Iowa State University; Tsinghua University</t>
  </si>
  <si>
    <t>10.1021/acs.est.0c05791</t>
  </si>
  <si>
    <t>Yang, S; Wu, H; Wang, ZR; Semenov, MV; Ye, J; Yin, LM; Wang, XG; Kravchenko, I; Semenov, V; Kuzyakov, Y; Jiang, Y; Li, H</t>
  </si>
  <si>
    <t>Linkages between the temperature sensitivity of soil respiration and microbial life strategy are dependent on sampling season</t>
  </si>
  <si>
    <t>Chinese Academy of Sciences; Shenyang Institute of Applied Ecology, CAS; Guangdong Academy of Sciences; Russian Academy of Sciences; Dokuchaev Soil Science Institute; Russian Academy of Sciences; Research Center of Biotechnology RAS; Russian Academy of Sciences; Pushchino Scientific Center for Biological Research (PSCBI) of the Russian Academy of Sciences; Institute of Physicohemical &amp; Biological Problems of Soil Science; Tyumen State University; University of Gottingen; Peoples Friendship University of Russia; Hebei University</t>
  </si>
  <si>
    <t>10.1016/j.soilbio.2022.108758</t>
  </si>
  <si>
    <t>Ma, XY; Wang, TX; Shi, Z; Chiariello, NR; Docherty, K; Field, CB; Gutknecht, J; Gao, Q; Gu, YF; Guo, X; Hungate, BA; Lei, JS; Niboyet, A; Le Roux, X; Yuan, MT; Yuan, T; Zhou, JZ; Yang, YF</t>
  </si>
  <si>
    <t>Long-term nitrogen deposition enhances microbial capacities in soil carbon stabilization but reduces network complexity</t>
  </si>
  <si>
    <t>MICROBIOME</t>
  </si>
  <si>
    <t>Tsinghua University; University of Oklahoma System; University of Oklahoma - Norman; University of Oklahoma System; University of Oklahoma - Norman; Carnegie Institution for Science; Western Michigan University; Helmholtz Association; Helmholtz Center for Environmental Research (UFZ); University of Minnesota System; University of Minnesota Twin Cities; Sichuan Agricultural University; Northern Arizona University; Northern Arizona University; UDICE-French Research Universities; Universite Paris Cite; Institut de Recherche pour le Developpement (IRD); Universite Paris-Est-Creteil-Val-de-Marne (UPEC); Sorbonne Universite; Centre National de la Recherche Scientifique (CNRS); INRAE; AgroParisTech; UDICE-French Research Universities; Universite Claude Bernard Lyon 1; Centre National de la Recherche Scientifique (CNRS); VetAgro Sup; INRAE; University of California System; University of California Berkeley; United States Department of Energy (DOE); Lawrence Berkeley National Laboratory</t>
  </si>
  <si>
    <t>2049-2618</t>
  </si>
  <si>
    <t>10.1186/s40168-022-01309-9</t>
  </si>
  <si>
    <t>Yang, J; Zhou, MR; Yu, KF; Gin, KYH; Hassan, M; He, YL</t>
  </si>
  <si>
    <t>Heavy metals in a typical city-river-reservoir system of East China: Multi-phase distribution, microbial response and ecological risk</t>
  </si>
  <si>
    <t>Shanghai Jiao Tong University; National University of Singapore; Shanghai Jiao Tong University; National University of Singapore; South Ural State University</t>
  </si>
  <si>
    <t>10.1016/j.jes.2021.05.014</t>
  </si>
  <si>
    <t>Dong, YH; Peng, FL; Qiao, YK; Zhang, JB; Wu, XL</t>
  </si>
  <si>
    <t>Measuring the monetary value of environmental externalities derived from urban underground facilities: Towards a better understanding of sustainable underground spaces</t>
  </si>
  <si>
    <t>Tongji University; Tongji University; Qingdao University of Technology</t>
  </si>
  <si>
    <t>0378-7788</t>
  </si>
  <si>
    <t>10.1016/j.enbuild.2021.111313</t>
  </si>
  <si>
    <t>Bachwenkizi, J; Liu, C; Meng, X; Zhang, LN; Wang, WD; van Donkelaar, A; Martin, RV; Hammer, MS; Chen, RJ; Kan, HD</t>
  </si>
  <si>
    <t>Fine particulate matter constituents and infant mortality in Africa: A multicountry study</t>
  </si>
  <si>
    <t>Fudan University; Fudan University; Fudan University; Dalhousie University; Washington University (WUSTL)</t>
  </si>
  <si>
    <t>10.1016/j.envint.2021.106739</t>
  </si>
  <si>
    <t>Wang, JF; Bao, HY; Pan, GD; Zhang, H; Li, J; Li, J; Cai, J; Wu, FY</t>
  </si>
  <si>
    <t>Combined application of rhamnolipid and agricultural wastes enhances PAHs degradation via increasing their bioavailability and changing microbial community in contaminated soil</t>
  </si>
  <si>
    <t>Northwest A&amp;F University - China; Ministry of Agriculture &amp; Rural Affairs; Harbin Institute of Technology</t>
  </si>
  <si>
    <t>10.1016/j.jenvman.2021.112998</t>
  </si>
  <si>
    <t>Moinard, V; Levavasseur, F; Houot, S</t>
  </si>
  <si>
    <t>Current and potential recycling of exogenous organic matter as fertilizers and amendments in a French peri-urban territory</t>
  </si>
  <si>
    <t>AgroParisTech; UDICE-French Research Universities; Universite Paris Saclay; INRAE</t>
  </si>
  <si>
    <t>10.1016/j.resconrec.2021.105523</t>
  </si>
  <si>
    <t>Lin, ZY; Xiao, Y; Ou-Yang, ZY</t>
  </si>
  <si>
    <t>Assessment of ecological importance of the Qinghai-Tibet Plateau based on ecosystem service flows</t>
  </si>
  <si>
    <t>1672-6316</t>
  </si>
  <si>
    <t>10.1007/s11629-020-6448-x</t>
  </si>
  <si>
    <t>Guan, CY; Yu, CP</t>
  </si>
  <si>
    <t>Evaluation of plant microbial fuel cells for urban green roofs in a subtropical metropolis</t>
  </si>
  <si>
    <t>National Taiwan University; National Ilan University; National Taiwan University</t>
  </si>
  <si>
    <t>10.1016/j.scitotenv.2020.142786</t>
  </si>
  <si>
    <t>Abbas, S; Nichol, JE; Zhang, JL; Fischer, GA; Wong, MS; Irteza, SM</t>
  </si>
  <si>
    <t>Spatial and environmental constraints on natural forest regeneration in the degraded landscape of Hong Kong</t>
  </si>
  <si>
    <t>Hong Kong Polytechnic University; University of Sussex; Hong Kong Polytechnic University</t>
  </si>
  <si>
    <t>10.1016/j.scitotenv.2020.141760</t>
  </si>
  <si>
    <t>Song, CR; Yang, J; Wu, F; Xiao, XM; Cecilia, JX; Li, XM</t>
  </si>
  <si>
    <t>Response characteristics and influencing factors of carbon emissions and land surface temperature in Guangdong Province, China</t>
  </si>
  <si>
    <t>Liaoning Normal University; Northeastern University - China; Northeastern University - China; Chinese Academy of Sciences; Institute of Geographic Sciences &amp; Natural Resources Research, CAS; University of Oklahoma System; University of Oklahoma - Norman; Curtin University</t>
  </si>
  <si>
    <t>10.1016/j.uclim.2022.101330</t>
  </si>
  <si>
    <t>Wang, H; Yan, SJ; Ciais, P; Wigneron, JP; Liu, LB; Li, Y; Fu, Z; Ma, HL; Liang, Z; Wei, FL; Wang, YY; Li, SC</t>
  </si>
  <si>
    <t>Exploring complex water stress-gross primary production relationships: Impact of climatic drivers, main effects, and interactive effects</t>
  </si>
  <si>
    <t>Peking University; UDICE-French Research Universities; Universite Paris Saclay; CEA; Centre National de la Recherche Scientifique (CNRS); Universite Paris Cite; INRAE; Chinese Academy of Sciences; Swiss Federal Institutes of Technology Domain; ETH Zurich; Beijing Normal University; Beijing Normal University; Wuhan University</t>
  </si>
  <si>
    <t>10.1111/gcb.16201</t>
  </si>
  <si>
    <t>Chen, WX; Meng, H; Song, HQ; Zheng, H</t>
  </si>
  <si>
    <t>Progress in Dust Modelling, Global Dust Budgets, and Soil Organic Carbon Dynamics</t>
  </si>
  <si>
    <t>Henan University; Chinese Academy of Sciences; Nanjing Institute of Geography &amp; Limnology, CAS; Chinese Academy of Sciences; University of Chinese Academy of Sciences, CAS; Henan University</t>
  </si>
  <si>
    <t>10.3390/land11020176</t>
  </si>
  <si>
    <t>Paula, AJ; Ferreira, OP; Souza, AG; Nepomuceno, F; Andrade, CE; Faria, AF</t>
  </si>
  <si>
    <t>Machine Learning and Natural Language Processing Enable a Data-Oriented Experimental Design Approach for Producing Biochar and Hydrochar from Biomass</t>
  </si>
  <si>
    <t>CHEMISTRY OF MATERIALS</t>
  </si>
  <si>
    <t>Universidade Federal do Ceara; Universidade Federal do Ceara; Universidade Federal do Ceara; AT&amp;T; State University System of Florida; University of Florida</t>
  </si>
  <si>
    <t>0897-4756</t>
  </si>
  <si>
    <t>10.1021/acs.chemmater.1c02961</t>
  </si>
  <si>
    <t>Chen, TT; Peng, L; Wang, Q</t>
  </si>
  <si>
    <t>Response and multiscenario simulation of trade-offs/synergies among ecosystem services to the Grain to Green Program: a case study of the Chengdu-Chongqing urban agglomeration, China</t>
  </si>
  <si>
    <t>Chongqing Normal University; Sichuan Normal University</t>
  </si>
  <si>
    <t>0944-1344</t>
  </si>
  <si>
    <t>10.1007/s11356-021-18336-y</t>
  </si>
  <si>
    <t>Zhang, L; Yan, CZ; Qi, R; Yang, F</t>
  </si>
  <si>
    <t>Quantifying the contribution rates of sulfonamide antibiotics removal mechanisms in constructed wetlands using multivariate statistical analysis*</t>
  </si>
  <si>
    <t>Chinese Academy of Sciences; Institute of Urban Environment, CAS; Chinese Academy of Sciences; University of Chinese Academy of Sciences, CAS</t>
  </si>
  <si>
    <t>10.1016/j.envpol.2021.118463</t>
  </si>
  <si>
    <t>Vaughn, DR; Kellerman, AM; Wickland, KP; Striegl, RG; Podgorski, DC; Hawkings, JR; Nienhuis, JH; Dornblaser, MM; Stets, EG; Spencer, RGM</t>
  </si>
  <si>
    <t>Anthropogenic landcover impacts fluvial dissolved organic matter composition in the Upper Mississippi River Basin</t>
  </si>
  <si>
    <t>BIOGEOCHEMISTRY</t>
  </si>
  <si>
    <t>State University System of Florida; Florida State University; United States Department of the Interior; United States Geological Survey; University of Louisiana System; University of New Orleans; University of Pennsylvania; Utrecht University; United States Department of the Interior; United States Geological Survey</t>
  </si>
  <si>
    <t>0168-2563</t>
  </si>
  <si>
    <t>10.1007/s10533-021-00852-1</t>
  </si>
  <si>
    <t>Wang, Y; Wang, XF; Yin, LC; Feng, XM; Zhou, CW; Han, L; Lu, YH</t>
  </si>
  <si>
    <t>Determination of conservation priority areas in Qinghai Tibet Plateau based on ecosystem services</t>
  </si>
  <si>
    <t>Chang'an University; Chang'an University; Chinese Academy of Sciences; Institute of Geographic Sciences &amp; Natural Resources Research, CAS; Chinese Academy of Sciences; Research Center for Eco-Environmental Sciences (RCEES)</t>
  </si>
  <si>
    <t>1462-9011</t>
  </si>
  <si>
    <t>10.1016/j.envsci.2021.07.019</t>
  </si>
  <si>
    <t>Wang, L; Yang, DG; Ma, F; Wang, G; You, YQ</t>
  </si>
  <si>
    <t>Recent advances in responses of arbuscular mycorrhizal fungi-Plant symbiosis to engineered nanoparticles</t>
  </si>
  <si>
    <t>10.1016/j.chemosphere.2021.131644</t>
  </si>
  <si>
    <t>Zhou, ZY; Huang, JY; Danish, M; Zeng, GL; Yang, RM; Gu, XG; Ali, M; Lyu, SG</t>
  </si>
  <si>
    <t>Insights into enhanced removal of 1,2-dichloroethane by amorphous boron-enhanced Fenton system: Performances and mechanisms</t>
  </si>
  <si>
    <t>East China University of Science &amp; Technology</t>
  </si>
  <si>
    <t>10.1016/j.jhazmat.2021.126589</t>
  </si>
  <si>
    <t>Tofful, L; Canepari, S; Sargolini, T; Perrino, C</t>
  </si>
  <si>
    <t>Indoor air quality in a domestic environment: Combined contribution of indoor and outdoor PM sources</t>
  </si>
  <si>
    <t>Consiglio Nazionale delle Ricerche (CNR); Istituto Sull'inquinamento Atmosferico (IIA-CNR); Sapienza University Rome</t>
  </si>
  <si>
    <t>0360-1323</t>
  </si>
  <si>
    <t>10.1016/j.buildenv.2021.108050</t>
  </si>
  <si>
    <t>Li, K; Hou, Y; Andersen, PS; Xin, RH; Rong, YJ; Skov-Petersen, H</t>
  </si>
  <si>
    <t>Identifying the potential areas of afforestation projects using cost-benefit analysis based on ecosystem services and farmland suitability: A case study of the Grain for Green Project in Jinan, China</t>
  </si>
  <si>
    <t>University of Copenhagen; Chinese Academy of Sciences; Research Center for Eco-Environmental Sciences (RCEES); Chinese Academy of Sciences; University of Chinese Academy of Sciences, CAS; Tianjin University</t>
  </si>
  <si>
    <t>10.1016/j.scitotenv.2021.147542</t>
  </si>
  <si>
    <t>Tang, JF; Wang, WD; Feng, JY; Yang, L; Ruan, T; Xu, YY</t>
  </si>
  <si>
    <t>Urban green infrastructure features influence the type and chemical composition of soil dissolved organic matter</t>
  </si>
  <si>
    <t>Chinese Academy of Sciences; Institute of Urban Environment, CAS; Chinese Academy of Sciences; Chinese Academy of Sciences; Research Center for Eco-Environmental Sciences (RCEES)</t>
  </si>
  <si>
    <t>10.1016/j.scitotenv.2020.144240</t>
  </si>
  <si>
    <t>Dai, JQ; Cai, XP; Jin, JH; Ge, W; Huang, YM; Wu, W; Xia, TQ; Li, FS; Zuo, XX</t>
  </si>
  <si>
    <t>Earliest arrival of millet in the South China coast dating back to 5,500 years ago</t>
  </si>
  <si>
    <t>JOURNAL OF ARCHAEOLOGICAL SCIENCE</t>
  </si>
  <si>
    <t>Fujian Normal University; Fujian Normal University; Fujian Normal University; Xiamen University; Minjiang University; Fujian University of Technology</t>
  </si>
  <si>
    <t>0305-4403</t>
  </si>
  <si>
    <t>10.1016/j.jas.2021.105356</t>
  </si>
  <si>
    <t>Huang, R; Lan, T; Song, X; Li, J; Ling, J; Deng, OP; Wang, CQ; Gao, XS; Li, QQ; Tang, XY; Tao, Q; Zeng, M</t>
  </si>
  <si>
    <t>Soil labile organic carbon impacts C:N:P stoichiometry in urban park green spaces depending on vegetation types and time after planting</t>
  </si>
  <si>
    <t>Sichuan Agricultural University</t>
  </si>
  <si>
    <t>10.1016/j.apsoil.2021.103926</t>
  </si>
  <si>
    <t>Sun, XD; Wang, G; Ma, QX; Liao, JH; Wang, D; Guan, QW; Jones, DL</t>
  </si>
  <si>
    <t>Organic mulching promotes soil organic carbon accumulation to deep soil layer in an urban plantation forest</t>
  </si>
  <si>
    <t>FOREST ECOSYSTEMS</t>
  </si>
  <si>
    <t>Nanjing Forestry University; Bangor University; China West Normal University; University of Western Australia</t>
  </si>
  <si>
    <t>2095-6355</t>
  </si>
  <si>
    <t>10.1186/s40663-020-00278-5</t>
  </si>
  <si>
    <t>Gao, JB; Zuo, LY</t>
  </si>
  <si>
    <t>Revealing ecosystem services relationships and their driving factors for five basins of Beijing</t>
  </si>
  <si>
    <t>JOURNAL OF GEOGRAPHICAL SCIENCES</t>
  </si>
  <si>
    <t>Chinese Academy of Sciences; Institute of Geographic Sciences &amp; Natural Resources Research, CAS; Chinese Academy of Sciences; University of Chinese Academy of Sciences, CAS</t>
  </si>
  <si>
    <t>1009-637X</t>
  </si>
  <si>
    <t>10.1007/s11442-021-1835-y</t>
  </si>
  <si>
    <t>Gao, B; Li, YY; Zheng, NG; Liu, CC; Ren, HY; Yao, HY</t>
  </si>
  <si>
    <t>Microbial functional CO2 emissions</t>
  </si>
  <si>
    <t>Chinese Academy of Sciences; Institute of Urban Environment, CAS; Chinese Academy of Sciences; University of Chinese Academy of Sciences, CAS; Wuhan Institute of Technology</t>
  </si>
  <si>
    <t>10.1016/j.envres.2022.113728</t>
  </si>
  <si>
    <t>Shi, CC; Zhu, XP; Wu, HW; Li, ZH</t>
  </si>
  <si>
    <t>Assessment of Urban Ecological Resilience and Its Influencing Factors: A Case Study of the Beijing-Tianjin-Hebei Urban Agglomeration of China</t>
  </si>
  <si>
    <t>Capital University of Economics &amp; Business; Chinese Academy of Sciences; Institute of Geographic Sciences &amp; Natural Resources Research, CAS; Capital University of Economics &amp; Business; Hebei Normal University of Science &amp; Technology; Beijing Forestry University; Chinese Academy of Sciences; University of Chinese Academy of Sciences, CAS</t>
  </si>
  <si>
    <t>10.3390/land11060921</t>
  </si>
  <si>
    <t>Elliot, T; Torres-Matallana, JA; Goldstein, B; Almenar, JB; Baggethun, EG; Proenca, V; Rugani, B</t>
  </si>
  <si>
    <t>An expanded framing of ecosystem services is needed for a sustainable urban future</t>
  </si>
  <si>
    <t>University of Quebec; Ecole de Technologie Superieure - Canada; Universidade de Lisboa; Instituto Superior Tecnico; Luxembourg Institute of Science &amp; Technology; Wageningen University &amp; Research; McGill University; Norwegian University of Life Sciences; Norwegian Institute Nature Research; Norwegian University of Life Sciences</t>
  </si>
  <si>
    <t>10.1016/j.rser.2022.112418</t>
  </si>
  <si>
    <t>Chen, SY; Lu, N; Fu, BJ; Wang, S; Deng, L; Wang, LX</t>
  </si>
  <si>
    <t>Current and future carbon stocks of natural forests in China</t>
  </si>
  <si>
    <t>Beijing Normal University; Chinese Academy of Sciences; Research Center for Eco-Environmental Sciences (RCEES); Northwest A&amp;F University - China; Chinese Academy of Sciences; Institute of Soil &amp; Water Conservation (ISWC), CAS; Indiana University System; Indiana University-Purdue University Indianapolis</t>
  </si>
  <si>
    <t>0378-1127</t>
  </si>
  <si>
    <t>10.1016/j.foreco.2022.120137</t>
  </si>
  <si>
    <t>Jiang, ZW; Yang, SH; Chen, X; Pang, QQ; Xu, Y; Qi, ST; Yu, WQ; Dai, HD</t>
  </si>
  <si>
    <t>Controlled release urea improves rice production and reduces environmental pollution: a research based on meta-analysis and machine learning</t>
  </si>
  <si>
    <t>Hohai University; Hohai University; Hohai University</t>
  </si>
  <si>
    <t>10.1007/s11356-021-15956-2</t>
  </si>
  <si>
    <t>Xie, YC; Hou, ZM; Liu, HJ; Cao, C; Qi, JG</t>
  </si>
  <si>
    <t>The sustainability assessment of CO2 capture, utilization and storage (CCUS) and the conversion of cropland to forestland program (CCFP) in the Water-Energy-Food (WEF) framework towards China's carbon neutrality by 2060</t>
  </si>
  <si>
    <t>Michigan State University; Michigan State University; TU Clausthal; TU Clausthal; Chinese Academy of Sciences; Wuhan Institute of Rock &amp; Soil Mechanics, CAS; Southwest Petroleum University</t>
  </si>
  <si>
    <t>1866-6280</t>
  </si>
  <si>
    <t>10.1007/s12665-021-09762-9</t>
  </si>
  <si>
    <t>Shen, CC; He, JZ; Ge, Y</t>
  </si>
  <si>
    <t>Seasonal dynamics of soil microbial diversity and functions along elevations across the treeline</t>
  </si>
  <si>
    <t>Chinese Academy of Sciences; Research Center for Eco-Environmental Sciences (RCEES); Chinese Academy of Sciences; University of Chinese Academy of Sciences, CAS; Fujian Normal University</t>
  </si>
  <si>
    <t>10.1016/j.scitotenv.2021.148644</t>
  </si>
  <si>
    <t>Marvin, CH; Berthiaume, A; Burniston, DA; Chibwe, L; Dove, A; Evans, M; Hewitt, LM; Hodson, PV; Muir, DCG; Parrott, J; Thomas, PJ; Tomy, GT</t>
  </si>
  <si>
    <t>Polycyclic aromatic compounds in the Canadian Environment: Aquatic and terrestrial environments</t>
  </si>
  <si>
    <t>Environment &amp; Climate Change Canada; Environment &amp; Climate Change Canada; Environment &amp; Climate Change Canada; Queens University - Canada; Environment &amp; Climate Change Canada; Canadian Wildlife Service; National Wildlife Research Centre - Canada; University of Manitoba</t>
  </si>
  <si>
    <t>10.1016/j.envpol.2021.117442</t>
  </si>
  <si>
    <t>Hu, BF; Zhou, Q; He, CY; Duan, LX; Li, WY; Zhang, GL; Ji, WJ; Peng, J; Xie, HX</t>
  </si>
  <si>
    <t>Spatial variability and potential controls of soil organic matter in the Eastern Dongting Lake Plain in southern China</t>
  </si>
  <si>
    <t>Hunan Agricultural University; Jiangxi University of Finance &amp; Economics; INRAE; China Agricultural University; Tarim University</t>
  </si>
  <si>
    <t>1439-0108</t>
  </si>
  <si>
    <t>10.1007/s11368-021-02906-1</t>
  </si>
  <si>
    <t>Luo, YL; Shen, J; Chen, AF; Tao, Q; Li, QQ; White, PJ; Li, TQ; Li, B; Chen, L; Li, HX; Gao, XS; Xu, Q; Wang, CQ</t>
  </si>
  <si>
    <t>Loss of organic carbon in suburban soil upon urbanization of Chengdu megacity, China</t>
  </si>
  <si>
    <t>Sichuan Agricultural University; Southern University of Science &amp; Technology; James Hutton Institute; Zhejiang University; Sichuan Agricultural University; Sichuan Agricultural University</t>
  </si>
  <si>
    <t>10.1016/j.scitotenv.2021.147209</t>
  </si>
  <si>
    <t>Yan, ZZ; Chen, QL; Li, CY; Nguyen, BAT; Zhu, YG; He, JZ; Hu, HW</t>
  </si>
  <si>
    <t>Biotic and abiotic factors distinctly drive contrasting biogeographic patterns between phyllosphere and soil resistomes in natural ecosystems</t>
  </si>
  <si>
    <t>ISME COMMUNICATIONS</t>
  </si>
  <si>
    <t>University of Melbourne; Chinese Academy of Sciences; Institute of Urban Environment, CAS</t>
  </si>
  <si>
    <t>10.1038/s43705-021-00012-4</t>
  </si>
  <si>
    <t>Yin, LM; Dijkstra, FA; Phillips, RP; Zhu, BA; Wang, P; Cheng, WX</t>
  </si>
  <si>
    <t>Arbuscular mycorrhizal trees cause a higher carbon to nitrogen ratio of soil organic matter decomposition via rhizosphere priming than ectomycorrhizal trees</t>
  </si>
  <si>
    <t>Chinese Academy of Sciences; Shenyang Institute of Applied Ecology, CAS; University of Sydney; Indiana University System; Indiana University Bloomington; Peking University; Peking University; University of California System; University of California Santa Cruz</t>
  </si>
  <si>
    <t>10.1016/j.soilbio.2021.108246</t>
  </si>
  <si>
    <t>Hu, YH; Yesilonis, I; Szlavecz, K</t>
  </si>
  <si>
    <t>Microbial and environmental controls on wood decomposition in deciduous forests of different ages</t>
  </si>
  <si>
    <t>Johns Hopkins University; United States Department of Agriculture (USDA); United States Forest Service; Chinese Academy of Sciences; Research Center for Eco-Environmental Sciences (RCEES)</t>
  </si>
  <si>
    <t>10.1016/j.apsoil.2021.103986</t>
  </si>
  <si>
    <t>Zuo, YP; Zhang, HJ; Li, JP; Yao, XD; Chen, XY; Zeng, H; Wang, W</t>
  </si>
  <si>
    <t>The effect of soil depth on temperature sensitivity of extracellular enzyme activity decreased with elevation: Evidence from mountain grassland belts</t>
  </si>
  <si>
    <t>10.1016/j.scitotenv.2021.146136</t>
  </si>
  <si>
    <t>Min, D; Wu, J; Cheng, L; Liu, DF; Lau, TC; Yu, HQ</t>
  </si>
  <si>
    <t>Dependence of arsenic resistance and reduction capacity of Aeromonas hydrophila on carbon substrate</t>
  </si>
  <si>
    <t>Chinese Academy of Sciences; University of Science &amp; Technology of China, CAS; City University of Hong Kong; Chinese Academy of Sciences; University of Science &amp; Technology of China, CAS</t>
  </si>
  <si>
    <t>10.1016/j.jhazmat.2020.123611</t>
  </si>
  <si>
    <t>Sánchez-Piñero, J; Moreda-Piñeiro, J; Concha-Graña, E; Fernández-Amado, M; Muniategui-Lorenzo, S; López-Mahía, P</t>
  </si>
  <si>
    <t>Inhalation bioaccessibility estimation of polycyclic aromatic hydrocarbons from atmospheric particulate matter (PM10): Influence of PM10 composition and health risk assessment</t>
  </si>
  <si>
    <t>Universidade da Coruna; Centro interdisciplinar de Quimica e Bioloxia CICA</t>
  </si>
  <si>
    <t>10.1016/j.chemosphere.2020.127847</t>
  </si>
  <si>
    <t>Liu, J; Qiu, TY; Peñuelas, J; Sardans, J; Tan, WF; Wei, XM; Cui, YX; Cui, QL; Wu, CF; Liu, LF; Zhou, BT; He, HR; Fang, LC</t>
  </si>
  <si>
    <t>Crop residue return sustains global soil ecological stoichiometry balance</t>
  </si>
  <si>
    <t>Central China Normal University; Leibniz Institut fur Gewasserokologie und Binnenfischerei (IGB); Chinese Academy of Sciences; Northwest A&amp;F University - China; Centro de Investigacion Ecologica y Aplicaciones Forestales (CREAF-CERCA); Autonomous University of Barcelona; Consejo Superior de Investigaciones Cientificas (CSIC); Centro de Investigacion Ecologica y Aplicaciones Forestales (CREAF-CERCA); Huazhong Agricultural University; Chinese Academy of Sciences; Chinese Academy of Sciences; Institute of Subtropical Agriculture, CAS; Peking University; Ningbo University</t>
  </si>
  <si>
    <t>10.1111/gcb.16584</t>
  </si>
  <si>
    <t>Deines, JM; Guan, KY; Lopez, B; Zhou, Q; White, CS; Wang, S; Lobell, DB</t>
  </si>
  <si>
    <t>Recent cover crop adoption is associated with small maize and soybean yield losses in the United States</t>
  </si>
  <si>
    <t>Stanford University; Stanford University; University of Illinois System; University of Illinois Urbana-Champaign; University of Illinois System; University of Illinois Urbana-Champaign; University of Illinois System; University of Illinois Urbana-Champaign; University of North Carolina; North Carolina Central University</t>
  </si>
  <si>
    <t>10.1111/gcb.16489</t>
  </si>
  <si>
    <t>Hu, BF; Xie, MD; Li, HY; Zhao, WR; Hu, J; Jiang, YF; Ji, WJ; Li, S; Hong, YS; Yang, MH; Optiz, T; Shi, Z</t>
  </si>
  <si>
    <t>Stoichiometry of soil carbon, nitrogen, and phosphorus in farmland soils in southern China: Spatial pattern and related dominates</t>
  </si>
  <si>
    <t>Jiangxi University of Finance &amp; Economics; University of Wisconsin System; University of Wisconsin Madison; Zhejiang University; Zhejiang University; China Agricultural University; Central China Normal University; INRAE</t>
  </si>
  <si>
    <t>10.1016/j.catena.2022.106468</t>
  </si>
  <si>
    <t>Yin, Y; Wang, XJ; Hu, YA; Li, FD; Cheng, HF</t>
  </si>
  <si>
    <t>Soil bacterial community structure in the habitats with different levels of heavy metal pollution at an abandoned polymetallic mine</t>
  </si>
  <si>
    <t>Peking University; Chinese Academy of Sciences; Guangzhou Institute of Geochemistry, CAS; China University of Geosciences; Chinese Academy of Sciences; Institute of Geographic Sciences &amp; Natural Resources Research, CAS</t>
  </si>
  <si>
    <t>10.1016/j.jhazmat.2022.130063</t>
  </si>
  <si>
    <t>Zhang, QF; Feng, JG; Li, J; Huang, CY; Shen, YW; Cheng, WX; Zhu, BA</t>
  </si>
  <si>
    <t>A distinct sensitivity to the priming effect between labile and stable soil organic carbon</t>
  </si>
  <si>
    <t>Peking University; Peking University; University of California System; University of California Santa Cruz</t>
  </si>
  <si>
    <t>10.1111/nph.18458</t>
  </si>
  <si>
    <t>Zhao, J; Shao, Z; Xia, CY; Fang, K; Chen, R; Zhou, J</t>
  </si>
  <si>
    <t>Ecosystem services assessment based on land use simulation: A case study in the Heihe River Basin, China</t>
  </si>
  <si>
    <t>Beijing Forestry University; Beijing University of Technology; Zhejiang University</t>
  </si>
  <si>
    <t>10.1016/j.ecolind.2022.109402</t>
  </si>
  <si>
    <t>Zhang, H; Deng, W; Zhang, SY; Peng, L; Liu, Y</t>
  </si>
  <si>
    <t>Impacts of urbanization on ecosystem services in the Chengdu-Chongqing Urban Agglomeration: Changes and trade-offs</t>
  </si>
  <si>
    <t>Chinese Academy of Sciences; Institute of Mountain Hazards &amp; Environment, CAS; Sichuan Normal University; Chinese Academy of Sciences; University of Chinese Academy of Sciences, CAS</t>
  </si>
  <si>
    <t>10.1016/j.ecolind.2022.108920</t>
  </si>
  <si>
    <t>Ma, SH; Zhu, B; Chen, GP; Ni, XF; Zhou, LH; Su, HJ; Cai, Q; Chen, X; Zhu, JL; Ji, CJ; Li, YD; Fang, JY</t>
  </si>
  <si>
    <t>Loss of soil microbial residue carbon by converting a tropical forest to tea plantation</t>
  </si>
  <si>
    <t>Peking University; Fujian Normal University; Chinese Academy of Sciences; Institute of Atmospheric Physics, CAS; Chinese Academy of Forestry; Research Institute of Tropical Forestry, CAF</t>
  </si>
  <si>
    <t>10.1016/j.scitotenv.2021.151742</t>
  </si>
  <si>
    <t>Zhang, WM; Wei, FL; Horion, S; Fensholt, R; Forkel, M; Brandt, M</t>
  </si>
  <si>
    <t>Global quantification of the bidirectional dependency between soil moisture and vegetation productivity</t>
  </si>
  <si>
    <t>University of Copenhagen; Chinese Academy of Sciences; Research Center for Eco-Environmental Sciences (RCEES); Technische Universitat Dresden</t>
  </si>
  <si>
    <t>0168-1923</t>
  </si>
  <si>
    <t>10.1016/j.agrformet.2021.108735</t>
  </si>
  <si>
    <t>Zhou, S; Lin, JJ; Wang, P; Zhu, P; Zhu, B</t>
  </si>
  <si>
    <t>Resistant soil organic carbon is more vulnerable to priming by root exudate fractions than relatively active soil organic carbon</t>
  </si>
  <si>
    <t>Chongqing Three Gorges University; Chinese Academy of Sciences; Shenyang Institute of Applied Ecology, CAS; Jilin Academy of Agricultural Sciences; Peking University</t>
  </si>
  <si>
    <t>10.1007/s11104-021-05288-y</t>
  </si>
  <si>
    <t>Cai, WL; Wang, FH; Chen, CF; Chen, S; Liu, J; Ren, ZL; Shao, HB</t>
  </si>
  <si>
    <t>Long-term performance evaluation for deep borehole heat exchanger array under different soil thermal properties and system layouts</t>
  </si>
  <si>
    <t>ENERGY</t>
  </si>
  <si>
    <t>Xi'an Jiaotong University; Helmholtz Association; Helmholtz Center for Environmental Research (UFZ); Ministry of Natural Resources of the People's Republic of China; Northwest University Xi'an</t>
  </si>
  <si>
    <t>0360-5442</t>
  </si>
  <si>
    <t>10.1016/j.energy.2021.122937</t>
  </si>
  <si>
    <t>Zhang, Y; Ma, J; O'Connor, P; Zhu, YG</t>
  </si>
  <si>
    <t>Microbial communities on biodegradable plastics under different fertilization practices in farmland soil microcosms</t>
  </si>
  <si>
    <t>Chinese Academy of Sciences; Research Center for Eco-Environmental Sciences (RCEES); Chinese Academy of Sciences; University of Chinese Academy of Sciences, CAS; Chinese Academy of Sciences; Institute of Urban Environment, CAS; Chinese Academy of Sciences; Institute of Urban Environment, CAS; University of Adelaide</t>
  </si>
  <si>
    <t>10.1016/j.scitotenv.2021.152184</t>
  </si>
  <si>
    <t>Meo, SA; Almutairi, FJ; Abukhalaf, AA; Usmani, AM</t>
  </si>
  <si>
    <t>Effect of Green Space Environment on Air Pollutants PM2.5, PM10, CO, O3, and Incidence and Mortality of SARS-CoV-2 in Highly Green and Less-Green Countries</t>
  </si>
  <si>
    <t>King Saud University; King Saud University</t>
  </si>
  <si>
    <t>10.3390/ijerph182413151</t>
  </si>
  <si>
    <t>Hu, X; Xie, TT; Arif, M; Ding, DD; Li, JJ; Yuan, ZX; Li, CX</t>
  </si>
  <si>
    <t>Response of Annual Herbaceous Plant Leaching and Decomposition to Periodic Submergence in Mega-Reservoirs: Changes in Litter Nutrients and Soil Properties for Restoration</t>
  </si>
  <si>
    <t>10.3390/biology10111141</t>
  </si>
  <si>
    <t>Xing, AJ; Du, EZ; Shen, HH; Xu, LC; de Vries, W; Zhao, MY; Liu, XY; Fang, JY</t>
  </si>
  <si>
    <t>Nonlinear responses of ecosystem carbon fluxes to nitrogen deposition in an old-growth boreal forest</t>
  </si>
  <si>
    <t>Chinese Academy of Sciences; Institute of Botany, CAS; Chinese Academy of Sciences; University of Chinese Academy of Sciences, CAS; Beijing Normal University; Wageningen University &amp; Research; Peking University; Peking University</t>
  </si>
  <si>
    <t>10.1111/ele.13906</t>
  </si>
  <si>
    <t>Wang, C; Ning, P; Li, JY; Wei, XM; Ge, TD; Cui, YX; Deng, XP; Jiang, YL; Shen, WJ</t>
  </si>
  <si>
    <t>Responses of soil microbial community composition and enzyme activities to long-term organic amendments in a continuous tobacco cropping system</t>
  </si>
  <si>
    <t>Guangxi University; China National Tobacco Corporation; Southwest Forestry University - China; Chinese Academy of Sciences; Institute of Subtropical Agriculture, CAS; Chinese Academy of Sciences; Institute of Subtropical Agriculture, CAS; Ningbo University; Peking University</t>
  </si>
  <si>
    <t>10.1016/j.apsoil.2021.104210</t>
  </si>
  <si>
    <t>Huang, YY; Ciais, P; Santoro, M; Makowski, D; Chave, J; Schepaschenko, D; Abramoff, RZ; Goll, DS; Yang, H; Chen, Y; Wei, W; Piao, SL</t>
  </si>
  <si>
    <t>A global map of root biomass across the world's forests</t>
  </si>
  <si>
    <t>UDICE-French Research Universities; Universite Paris Saclay; CEA; Centre National de la Recherche Scientifique (CNRS); Universite Paris Cite; Commonwealth Scientific &amp; Industrial Research Organisation (CSIRO); GAMMA Remote Sensing AG; AgroParisTech; UDICE-French Research Universities; Universite Paris Saclay; INRAE; Ecole des Ponts ParisTech; UDICE-French Research Universities; Universite Paris Saclay; AgroParisTech; Centre National de la Recherche Scientifique (CNRS); CNRS - Institute of Ecology &amp; Environment (INEE); Universite de Toulouse; Universite Federale Toulouse Midi-Pyrenees (ComUE); Universite Toulouse III - Paul Sabatier; Ecole Nationale Formation Agronomique (ENSFEA); International Institute for Applied Systems Analysis (IIASA); Russian Academy of Sciences; Siberian Federal University; Northern Arizona University; Chinese Academy of Sciences; Research Center for Eco-Environmental Sciences (RCEES); Peking University; Chinese Academy of Sciences; Institute of Tibetan Plateau Research, CAS; Chinese Academy of Sciences</t>
  </si>
  <si>
    <t>10.5194/essd-13-4263-2021</t>
  </si>
  <si>
    <t>Dong, HX; Zhang, S; Lin, JJ; Zhu, B</t>
  </si>
  <si>
    <t>Responses of soil microbial biomass carbon and dissolved organic carbon to drying-rewetting cycles: A meta-analysis</t>
  </si>
  <si>
    <t>Chongqing Three Gorges University; Zhejiang University; Peking University; Peking University</t>
  </si>
  <si>
    <t>10.1016/j.catena.2021.105610</t>
  </si>
  <si>
    <t>Xu, BL; Liu, F; Alfaro, D; Jin, Z; Liu, YY; Liu, Y; Zhou, ZY; Zhang, JM</t>
  </si>
  <si>
    <t>Polycyclic aromatic hydrocarbons in fine road dust from a coal-utilization city: Spatial distribution, source diagnosis and risk assessment</t>
  </si>
  <si>
    <t>Chinese Academy of Sciences; Hefei Institutes of Physical Science, CAS; Zhejiang University; Guangzhou University; University of California System; University of California Riverside; Chinese Academy of Sciences; University of Science &amp; Technology of China, CAS; Free University of Berlin</t>
  </si>
  <si>
    <t>10.1016/j.chemosphere.2021.131555</t>
  </si>
  <si>
    <t>Siarudin, M; Rahman, SA; Artati, Y; Indrajaya, Y; Narulita, S; Ardha, MJ; Larjavaara, M</t>
  </si>
  <si>
    <t>Carbon Sequestration Potential of Agroforestry Systems in Degraded Landscapes in West Java, Indonesia</t>
  </si>
  <si>
    <t>Ministry of Environment &amp; Forestry; Peking University; Peking University; CGIAR; Center for International Forestry Research (CIFOR); Ministry of Environment &amp; Forestry</t>
  </si>
  <si>
    <t>10.3390/f12060714</t>
  </si>
  <si>
    <t>Sharma, SK; Mukherjee, S; Choudhary, N; Rai, A; Ghosh, A; Chatterjee, A; Vijayan, N; Mandal, TK</t>
  </si>
  <si>
    <t>Seasonal variation and sources of carbonaceous species and elements in PM2.5 and PM10 over the eastern Himalaya</t>
  </si>
  <si>
    <t>Council of Scientific &amp; Industrial Research (CSIR) - India; CSIR - National Physical Laboratory (NPL); Academy of Scientific &amp; Innovative Research (AcSIR)</t>
  </si>
  <si>
    <t>10.1007/s11356-021-14361-z</t>
  </si>
  <si>
    <t>Dobson, MC; Crispo, M; Blevins, RS; Warren, PH; Edmondson, JL</t>
  </si>
  <si>
    <t>An assessment of urban horticultural soil quality in the United Kingdom and its contribution to carbon storage</t>
  </si>
  <si>
    <t>University of Sheffield</t>
  </si>
  <si>
    <t>10.1016/j.scitotenv.2021.146199</t>
  </si>
  <si>
    <t>Wang, C; Masoudi, A; Wang, M; Yang, J; Yu, ZJ; Liu, JZ</t>
  </si>
  <si>
    <t>Land-use types shape soil microbial compositions under rapid urbanization in the Xiong'an New Area, China</t>
  </si>
  <si>
    <t>Hebei Normal University</t>
  </si>
  <si>
    <t>10.1016/j.scitotenv.2021.145976</t>
  </si>
  <si>
    <t>Dayathilake, DDTL; Lokupitiya, E; Wijeratne, VPIS</t>
  </si>
  <si>
    <t>Estimation of Soil Carbon Stocks of Urban Freshwater Wetlands in the Colombo Ramsar Wetland City and their Potential Role in Climate Change Mitigation</t>
  </si>
  <si>
    <t>University of Colombo; University of Colombo</t>
  </si>
  <si>
    <t>0277-5212</t>
  </si>
  <si>
    <t>10.1007/s13157-021-01424-7</t>
  </si>
  <si>
    <t>Khan, HS; Santamouris, M; Paolini, R; Caccetta, P; Kassomenos, P</t>
  </si>
  <si>
    <t>Analyzing the local and climatic conditions affecting the urban overheating magnitude during the Heatwaves (HWs) in a coastal city: A case study of the greater Sydney region</t>
  </si>
  <si>
    <t>University of New South Wales Sydney; Commonwealth Scientific &amp; Industrial Research Organisation (CSIRO); University of Ioannina</t>
  </si>
  <si>
    <t>10.1016/j.scitotenv.2020.142515</t>
  </si>
  <si>
    <t>Nicese, FP; Colangelo, G; Comolli, R; Azzini, L; Lucchetti, S; Marziliano, PA; Sanesi, G</t>
  </si>
  <si>
    <t>Estimating CO2 balance through the Life Cycle Assessment prism: A case - Study in an urban park</t>
  </si>
  <si>
    <t>University of Florence; Universita degli Studi di Bari Aldo Moro; University of Milano-Bicocca; Universita Mediterranea di Reggio Calabria</t>
  </si>
  <si>
    <t>10.1016/j.ufug.2020.126869</t>
  </si>
  <si>
    <t>Chiriacò, MV; Valentini, R</t>
  </si>
  <si>
    <t>A land-based approach for climate change mitigation in the livestock sector</t>
  </si>
  <si>
    <t>Centro Euro-Mediterraneo sui Cambiamenti Climatici (CMCC); Tuscia University; Peoples Friendship University of Russia</t>
  </si>
  <si>
    <t>10.1016/j.jclepro.2020.124622</t>
  </si>
  <si>
    <t>Romzaykina, ON; Vasenev, VI; Paltseva, A; Kuzyakov, YV; Neaman, A; Dovletyarova, EA</t>
  </si>
  <si>
    <t>Assessing and mapping urban soils as geochemical barriers for contamination by heavy metal(loid)s in Moscow megapolis</t>
  </si>
  <si>
    <t>Article; Proceedings Paper</t>
  </si>
  <si>
    <t>Peoples Friendship University of Russia; University of Louisiana Lafayette; University of Gottingen; Universidad Austral de Chile</t>
  </si>
  <si>
    <t>0047-2425</t>
  </si>
  <si>
    <t>10.1002/jeq2.20142</t>
  </si>
  <si>
    <t>Wang, MM; Guo, XW; Zhang, S; Xiao, LJ; Mishra, U; Yang, YH; Zhu, BA; Wang, GC; Mao, XL; Qian, T; Jiang, T; Shi, Z; Luo, ZK</t>
  </si>
  <si>
    <t>Global soil profiles indicate depth-dependent soil carbon losses under a warmer climate</t>
  </si>
  <si>
    <t>Zhejiang University; United States Department of Energy (DOE); Sandia National Laboratories; Chinese Academy of Sciences; Institute of Botany, CAS; Peking University; Peking University; Chinese Academy of Sciences; Institute of Atmospheric Physics, CAS; Zhejiang University; Zhejiang University</t>
  </si>
  <si>
    <t>10.1038/s41467-022-33278-w</t>
  </si>
  <si>
    <t>Wang, XJ; Ren, YX; Yu, ZQ; Shen, GF; Cheng, HF; Tao, S</t>
  </si>
  <si>
    <t>Effects of environmental factors on the distribution of microbial communities across soils and lake sediments in the Hoh Xil Nature Reserve of the Qinghai-Tibetan Plateau</t>
  </si>
  <si>
    <t>Chinese Academy of Sciences; Guangzhou Institute of Geochemistry, CAS; Chinese Academy of Sciences; University of Chinese Academy of Sciences, CAS; Peking University</t>
  </si>
  <si>
    <t>10.1016/j.scitotenv.2022.156148</t>
  </si>
  <si>
    <t>Jin, MK; Yang, YT; Zhao, CX; Huang, XR; Chen, HM; Zhao, WL; Yang, XR; Zhu, YG; Liu, HJ</t>
  </si>
  <si>
    <t>ROS as a key player in quinolone antibiotic stress on Arabidopsis thaliana: From the perspective of photosystem function, oxidative stress and phyllosphere microbiome</t>
  </si>
  <si>
    <t>Zhejiang Gongshang University; Chinese Academy of Sciences; Institute of Urban Environment, CAS; Chinese Academy of Sciences; Research Center for Eco-Environmental Sciences (RCEES); Imperial College London; Zhejiang Gongshang University</t>
  </si>
  <si>
    <t>10.1016/j.scitotenv.2022.157821</t>
  </si>
  <si>
    <t>Qu, JH; Zhang, XB; Liu, SQ; Li, XJ; Wang, SY; Feng, ZH; Wu, ZH; Wang, L; Jiang, Z; Zhang, Y</t>
  </si>
  <si>
    <t>One-step preparation of Fe/N co-doped porous biochar for chromium(VI) and bisphenol a decontamination in water: Insights to co-activation and adsorption mechanisms</t>
  </si>
  <si>
    <t>BIORESOURCE TECHNOLOGY</t>
  </si>
  <si>
    <t>Chinese Academy of Sciences; Northeast Institute of Geography &amp; Agroecology, CAS; Peking University</t>
  </si>
  <si>
    <t>0960-8524</t>
  </si>
  <si>
    <t>10.1016/j.biortech.2022.127718</t>
  </si>
  <si>
    <t>Xia, SP; Song, ZL; Van Zwieten, L; Guo, LD; Yu, CX; Wang, WQ; Li, Q; Hartley, IP; Yang, YH; Liu, HY; Wang, YD; Ran, XB; Liu, CQ; Wang, HL</t>
  </si>
  <si>
    <t>Storage, patterns and influencing factors for soil organic carbon in coastal wetlands of China</t>
  </si>
  <si>
    <t>Nanjing Agricultural University; Tianjin University; NSW Department of Primary Industries; University of Wisconsin System; University of Wisconsin Milwaukee; Linnaeus University; Fujian Normal University; University of Exeter; Chinese Academy of Sciences; Institute of Botany, CAS; Peking University; Tianjin Normal University; Ministry of Natural Resources of the People's Republic of China; Foshan University; Zhejiang A&amp;F University</t>
  </si>
  <si>
    <t>10.1111/gcb.16325</t>
  </si>
  <si>
    <t>Dai, GH; Zhu, SS; Cai, Y; Zhu, ER; Jia, YF; Ji, CJ; Tang, ZY; Fang, JY; Feng, XJ</t>
  </si>
  <si>
    <t>Plant-derived lipids play a crucial role in forest soil carbon accumulation</t>
  </si>
  <si>
    <t>Chinese Academy of Sciences; Institute of Botany, CAS; Chinese Academy of Sciences; University of Chinese Academy of Sciences, CAS; Peking University</t>
  </si>
  <si>
    <t>10.1016/j.soilbio.2022.108645</t>
  </si>
  <si>
    <t>Zhao, FZ; Wang, JY; Li, Y; Xu, XF; He, LY; Wang, J; Ren, CJ; Guo, YX</t>
  </si>
  <si>
    <t>Microbial functional genes driving the positive priming effect in forest soils along an elevation gradient</t>
  </si>
  <si>
    <t>Northwest University Xi'an; Northwest University Xi'an; California State University System; San Diego State University; Chinese Academy of Sciences; Institute of Soil &amp; Water Conservation (ISWC), CAS; Ministry of Water Resources; Northwest A&amp;F University - China; Northwest University Xi'an</t>
  </si>
  <si>
    <t>10.1016/j.soilbio.2021.108498</t>
  </si>
  <si>
    <t>Li, L; Pan, CZ; Ling, S; Li, MQ</t>
  </si>
  <si>
    <t>Ecological Efficiency of Urban Industrial Land in Metropolitan Areas: Evidence from China</t>
  </si>
  <si>
    <t>Tianjin University</t>
  </si>
  <si>
    <t>10.3390/land11010104</t>
  </si>
  <si>
    <t>McGlynn, E; Li, S; Berger, MF; Amend, M; Harper, KL</t>
  </si>
  <si>
    <t>Addressing uncertainty and bias in land use, land use change, and forestry greenhouse gas inventories</t>
  </si>
  <si>
    <t>University of California System; University of California Davis; Industrial Economics, Incorporated</t>
  </si>
  <si>
    <t>0165-0009</t>
  </si>
  <si>
    <t>10.1007/s10584-021-03254-2</t>
  </si>
  <si>
    <t>Zhao, YH; Wang, N; Luo, YH; He, HS; Wu, L; Wang, HL; Wang, QT; Wu, JS</t>
  </si>
  <si>
    <t>Quantification of ecosystem services supply-demand and the impact of demographic change on cultural services in Shenzhen, China</t>
  </si>
  <si>
    <t>Peking University; Peking University; Ministry of Natural Resources of the People's Republic of China; Inner Mongolia University; Hebei University of Engineering</t>
  </si>
  <si>
    <t>10.1016/j.jenvman.2021.114280</t>
  </si>
  <si>
    <t>Chien, SC; Krumins, JA</t>
  </si>
  <si>
    <t>Natural versus urban global soil organic carbon stocks: A meta-analysis</t>
  </si>
  <si>
    <t>Montclair State University; Montclair State University</t>
  </si>
  <si>
    <t>10.1016/j.scitotenv.2021.150999</t>
  </si>
  <si>
    <t>Liu, LY; Chen, XZ; Ciais, P; Yuan, WP; Maignan, F; Wu, J; Piao, SL; Wang, YP; Wigneron, JP; Fan, L; Gentine, P; Yang, XQ; Gong, FX; Liu, H; Wang, C; Tang, XL; Yang, H; Ye, Q; He, B; Shang, JL; Su, YX</t>
  </si>
  <si>
    <t>Tropical tall forests are more sensitive and vulnerable to drought than short forests</t>
  </si>
  <si>
    <t>Sun Yat Sen University; Southern Marine Science &amp; Engineering Guangdong Laboratory; Southern Marine Science &amp; Engineering Guangdong Laboratory (Zhuhai); Guangdong Academy of Sciences; Guangzhou Institute of Geography, Guangdong Academy of Sciences; UDICE-French Research Universities; Universite Paris Cite; Universite Paris Saclay; CEA; Centre National de la Recherche Scientifique (CNRS); University of Hong Kong; Peking University; Commonwealth Scientific &amp; Industrial Research Organisation (CSIRO); INRAE; Southwest University - China; Columbia University; Chinese Academy of Sciences; South China Botanical Garden, CAS; Beijing Normal University; Agriculture &amp; Agri Food Canada</t>
  </si>
  <si>
    <t>10.1111/gcb.16017</t>
  </si>
  <si>
    <t>Chen, Y; Han, MG; Yuan, X; Hou, YH; Qin, WK; Zhou, HK; Zhao, XQ; Klein, JA; Zhu, BA</t>
  </si>
  <si>
    <t>Warming has a minor effect on surface soil organic carbon in alpine meadow ecosystems on the Qinghai-Tibetan Plateau</t>
  </si>
  <si>
    <t>Peking University; Peking University; Chinese Academy of Sciences; Colorado State University</t>
  </si>
  <si>
    <t>10.1111/gcb.15984</t>
  </si>
  <si>
    <t>Li, YJ; Zheng, Q; Yang, R; Zhuang, S; Lin, W; Li, YZ</t>
  </si>
  <si>
    <t>Evaluating microbial role in reducing N2O emission by dual isotopocule mapping following substitution of inorganic fertilizer for organic fertilizer</t>
  </si>
  <si>
    <t>Chinese Academy of Agricultural Sciences; Institute of Urban Agriculture, CAAS; Ministry of Agriculture &amp; Rural Affairs; Chinese Academy of Agricultural Sciences; Institute of Environment &amp; Sustainable Development in Agriculture, CAAS; Chinese Academy of Agricultural Sciences</t>
  </si>
  <si>
    <t>10.1016/j.jclepro.2021.129442</t>
  </si>
  <si>
    <t>Ding, DD; Liu, MH; Arif, M; Yuan, ZX; Li, JJ; Hu, X; Zheng, J; Li, CX</t>
  </si>
  <si>
    <t>Responses of Ecological Stoichiometric Characteristics of Carbon, Nitrogen, and Phosphorus to Periodic Submergence in Mega-Reservoir: Growth of Taxodium distichum and Taxodium ascendens</t>
  </si>
  <si>
    <t>10.3390/plants10102040</t>
  </si>
  <si>
    <t>Hu, BA; Zhang, ZJ; Han, HR; Li, ZZ; Cheng, XQ; Kang, FF; Wu, HF</t>
  </si>
  <si>
    <t>The Grain for Green Program Intensifies Trade-Offs between Ecosystem Services in Midwestern Shanxi, China</t>
  </si>
  <si>
    <t>Beijing Forestry University; Chinese Academy of Sciences; Research Center for Eco-Environmental Sciences (RCEES)</t>
  </si>
  <si>
    <t>10.3390/rs13193966</t>
  </si>
  <si>
    <t>Liu, L; Estiarte, M; Bengtson, P; Li, J; Asensio, D; Wallander, H; Peñuelas, J</t>
  </si>
  <si>
    <t>Drought legacies on soil respiration and microbial community in a Mediterranean forest soil under different soil moisture and carbon inputs</t>
  </si>
  <si>
    <t>Nanjing University of Information Science &amp; Technology; Centro de Investigacion Ecologica y Aplicaciones Forestales (CREAF-CERCA); Centro de Investigacion Ecologica y Aplicaciones Forestales (CREAF-CERCA); Consejo Superior de Investigaciones Cientificas (CSIC); Lund University; Chinese Academy of Sciences; Institute of Urban Environment, CAS</t>
  </si>
  <si>
    <t>10.1016/j.geoderma.2021.115425</t>
  </si>
  <si>
    <t>Li, CX; Xie, SY; Wang, Y; Jiang, RQ; Wang, XD; Lv, N; Pan, XF; Cai, GJ; Yu, GW; Wang, Y</t>
  </si>
  <si>
    <t>Multi-functional biochar preparation and heavy metal immobilization by co-pyrolysis of livestock feces and biomass waste</t>
  </si>
  <si>
    <t>Chinese Academy of Sciences; Institute of Urban Environment, CAS; Technical University of Denmark</t>
  </si>
  <si>
    <t>10.1016/j.wasman.2021.08.023</t>
  </si>
  <si>
    <t>Song, J; Xia, JY; Hui, DF; Zheng, MM; Wang, J; Ru, JY; Wang, HD; Zhang, QS; Yang, C; Wan, SQ</t>
  </si>
  <si>
    <t>Plant functional types regulate non-additive responses of soil respiration to 5-year warming and nitrogen addition in a semi-arid grassland</t>
  </si>
  <si>
    <t>Hebei University; East China Normal University; East China Normal University; Tennessee State University; Henan Normal University</t>
  </si>
  <si>
    <t>0269-8463</t>
  </si>
  <si>
    <t>10.1111/1365-2435.13902</t>
  </si>
  <si>
    <t>Hale, L; Curtis, D; Azeem, M; Montgomery, J; Crowley, DE; McGiffen, ME</t>
  </si>
  <si>
    <t>Influence of compost and biochar on soil biological properties under turfgrass supplied deficit irrigation</t>
  </si>
  <si>
    <t>United States Department of Agriculture (USDA); Chinese Academy of Sciences; California State University System; California State Polytechnic University, Humboldt; University of California System; University of California Riverside; University of California System; University of California Riverside</t>
  </si>
  <si>
    <t>10.1016/j.apsoil.2021.104134</t>
  </si>
  <si>
    <t>Meena, BP; Biswas, AK; Singh, M; Das, H; Chaudhary, RS; Singh, AB; Shirale, AO; Patra, AK</t>
  </si>
  <si>
    <t>Energy budgeting and carbon footprint in long-term integrated nutrient management modules in a cereal- legume (Zea mays - Cicer arietinum) cropping system</t>
  </si>
  <si>
    <t>Indian Council of Agricultural Research (ICAR); ICAR - Indian Institute of Soil Sciences; Indian Council of Agricultural Research (ICAR); ICAR - Indian Institute of Soil Sciences; Indian Council of Agricultural Research (ICAR); ICAR - Indian Institute of Soil Sciences</t>
  </si>
  <si>
    <t>10.1016/j.jclepro.2021.127900</t>
  </si>
  <si>
    <t>Wu, D; Lin, JC; Duarte, HF; Yadav, V; Parazoo, NC; Oda, T; Kort, EA</t>
  </si>
  <si>
    <t>A model for urban biogenic CO2 fluxes: Solar-Induced Fluorescence for Modeling Urban biogenic Fluxes (SMUrF v1)</t>
  </si>
  <si>
    <t>GEOSCIENTIFIC MODEL DEVELOPMENT</t>
  </si>
  <si>
    <t>Utah System of Higher Education; University of Utah; National Aeronautics &amp; Space Administration (NASA); NASA Jet Propulsion Laboratory (JPL); California Institute of Technology; Universities Space Research Association (USRA); National Aeronautics &amp; Space Administration (NASA); NASA Goddard Space Flight Center; University System of Maryland; University of Maryland College Park; University of Michigan System; University of Michigan; California Institute of Technology; Instituto Nacional de Pesquisas Espaciais (INPE)</t>
  </si>
  <si>
    <t>1991-959X</t>
  </si>
  <si>
    <t>10.5194/gmd-14-3633-2021</t>
  </si>
  <si>
    <t>Kim, YJ; Hyun, J; Yoo, SY; Yoo, G</t>
  </si>
  <si>
    <t>The role of biochar in alleviating soil drought stress in urban roadside greenery</t>
  </si>
  <si>
    <t>Korea Polar Research Institute (KOPRI); Kyung Hee University; Korea Forest Research Institute (KFRI); National Institute of Forest Science (NIFOS), Republic of South Korea; Kyung Hee University</t>
  </si>
  <si>
    <t>10.1016/j.geoderma.2021.115223</t>
  </si>
  <si>
    <t>Chen, Y; Han, MG; Yuan, X; Cao, GM; Zhu, BA</t>
  </si>
  <si>
    <t>Seasonal changes in soil properties, microbial biomass and enzyme activities across the soil profile in two alpine ecosystems</t>
  </si>
  <si>
    <t>SOIL ECOLOGY LETTERS</t>
  </si>
  <si>
    <t>Peking University; Peking University; Chinese Academy of Sciences</t>
  </si>
  <si>
    <t>2662-2289</t>
  </si>
  <si>
    <t>10.1007/s42832-021-0101-7</t>
  </si>
  <si>
    <t>Zhang, XW; Zhu, B; Yu, FH; Cheng, WX</t>
  </si>
  <si>
    <t>Plant inputs mediate the linkage between soil carbon and net nitrogen mineralization</t>
  </si>
  <si>
    <t>Taizhou University; Peking University; Peking University; University of California System; University of California Santa Cruz</t>
  </si>
  <si>
    <t>10.1016/j.scitotenv.2021.148208</t>
  </si>
  <si>
    <t>Wang, MY; Lu, N; An, NN; Fu, BJ</t>
  </si>
  <si>
    <t>A Trait-Based Approach for Understanding Changes in Carbon Sequestration in Semi-Arid Grassland During Succession</t>
  </si>
  <si>
    <t>Chinese Academy of Sciences; Research Center for Eco-Environmental Sciences (RCEES); Chinese Academy of Sciences; University of Chinese Academy of Sciences, CAS; Beijing Normal University</t>
  </si>
  <si>
    <t>1432-9840</t>
  </si>
  <si>
    <t>10.1007/s10021-021-00646-4</t>
  </si>
  <si>
    <t>Zhou, Y; West, CP; Hettiyadura, APS; Niu, XY; Wen, H; Cui, JC; Shi, TL; Pu, W; Wang, X; Laskin, A</t>
  </si>
  <si>
    <t>Measurement report: Molecular composition, optical properties, and radiative effects of water-soluble organic carbon in snowpack samples from northern Xinjiang, China</t>
  </si>
  <si>
    <t>Lanzhou University; Purdue University System; Purdue University West Lafayette Campus; Purdue University; Purdue University System; Purdue University West Lafayette Campus; Purdue University; Tianjin University</t>
  </si>
  <si>
    <t>1680-7316</t>
  </si>
  <si>
    <t>10.5194/acp-21-8531-2021</t>
  </si>
  <si>
    <t>Peoples Friendship University of Russia; Wageningen University &amp; Research; Lomonosov Moscow State University; Russian Academy of Sciences; Obukhov Institute of Atmospheric Physics of Russian Academy of Sciences</t>
  </si>
  <si>
    <t>Stephanou, C; Omirou, M; Philippot, L; Zissimos, AM; Christoforou, IC; Trajanoski, S; Oulas, A; Ioannides, IM</t>
  </si>
  <si>
    <t>Land use in urban areas impacts the composition of soil bacterial communities involved in nitrogen cycling. A case study from Lefkosia (Nicosia) Cyprus</t>
  </si>
  <si>
    <t>INRAE; Universite de Bourgogne; Institut Agro; AgroSup Dijon; Medical University of Graz; Cyprus Institute of Neurology &amp; Genetics</t>
  </si>
  <si>
    <t>2045-2322</t>
  </si>
  <si>
    <t>10.1038/s41598-021-87623-y</t>
  </si>
  <si>
    <t>Xu, MX; Chu, XY; Fu, YS; Wang, CJ; Wu, SH</t>
  </si>
  <si>
    <t>Improving the accuracy of soil organic carbon content prediction based on visible and near-infrared spectroscopy and machine learning</t>
  </si>
  <si>
    <t>Ministry of Natural Resources of the People's Republic of China; Zhejiang Gongshang University; Zhejiang University of Finance &amp; Economics</t>
  </si>
  <si>
    <t>10.1007/s12665-021-09582-x</t>
  </si>
  <si>
    <t>Adelisardou, F; Jafari, HR; Malekmohammadi, B; Minkina, T; Zhao, WW; Karbassi, A</t>
  </si>
  <si>
    <t>Impacts of land use and land cover change on the interactions among multiple soil-dependent ecosystem services (case study: Jiroft plain, Iran)</t>
  </si>
  <si>
    <t>University of Tehran; Swiss Federal Institutes of Technology Domain; Swiss Federal Institute of Aquatic Science &amp; Technology (EAWAG); University of Copenhagen; Southern Federal University; Beijing Normal University</t>
  </si>
  <si>
    <t>10.1007/s10653-021-00875-5</t>
  </si>
  <si>
    <t>Qu, LY; Wang, MG; Biere, A</t>
  </si>
  <si>
    <t>Interactive Effects of Mycorrhizae, Soil Phosphorus, and Light on Growth and Induction and Priming of Defense in Plantago lanceolata</t>
  </si>
  <si>
    <t>Chinese Academy of Sciences; Research Center for Eco-Environmental Sciences (RCEES); Chinese Academy of Sciences; University of Chinese Academy of Sciences, CAS; Beijing Forestry University; Royal Netherlands Academy of Arts &amp; Sciences; Netherlands Institute of Ecology (NIOO-KNAW)</t>
  </si>
  <si>
    <t>1664-462X</t>
  </si>
  <si>
    <t>10.3389/fpls.2021.647372</t>
  </si>
  <si>
    <t>Krause, S; Beach, TP; Luzzadder-Beach, S; Cook, D; Bozarth, SR; Valdez, F; Guderjan, TH</t>
  </si>
  <si>
    <t>Tropical wetland persistence through the Anthropocene: Multiproxy reconstruction of environmental change in a Maya agroecosystem</t>
  </si>
  <si>
    <t>ANTHROPOCENE</t>
  </si>
  <si>
    <t>Texas State University System; Texas State University San Marcos; University of Texas System; University of Texas Austin; Australian Catholic University; University of Kansas; University of Texas System; University of Texas Austin; University of Texas System; University of Texas at Tyler</t>
  </si>
  <si>
    <t>2213-3054</t>
  </si>
  <si>
    <t>10.1016/j.ancene.2021.100284</t>
  </si>
  <si>
    <t>Qi, XK; Li, QA; Yue, YM; Liao, CJ; Zhai, L; Zhang, XM; Wang, KL; Zhang, CH; Zhang, MY; Xiong, Y</t>
  </si>
  <si>
    <t>Rural-Urban Migration and Conservation Drive the Ecosystem Services Improvement in China Karst: A Case Study of HuanJiang County, Guangxi</t>
  </si>
  <si>
    <t>Chinese Academy of Sciences; Institute of Subtropical Agriculture, CAS; Chinese Academy of Sciences; Algoma University; Changsha University of Science &amp; Technology</t>
  </si>
  <si>
    <t>10.3390/rs13040566</t>
  </si>
  <si>
    <t>Li, J; Xu, L; Zhou, YH; Yin, G; Wu, Y; Yuan, GL; Du, XY</t>
  </si>
  <si>
    <t>Short-chain chlorinated paraffins in soils indicate landfills as local sources in the Tibetan Plateau</t>
  </si>
  <si>
    <t>China University of Geosciences; China University of Geosciences; Tongji University; Indiana University System; Indiana University Bloomington</t>
  </si>
  <si>
    <t>10.1016/j.chemosphere.2020.128341</t>
  </si>
  <si>
    <t>Yao, Y; Liu, YX; Zhou, S; Song, JX; Fu, BJ</t>
  </si>
  <si>
    <t>Soil moisture determines the recovery time of ecosystems from drought</t>
  </si>
  <si>
    <t>Beijing Normal University; Chinese Academy of Sciences; Research Center for Eco-Environmental Sciences (RCEES)</t>
  </si>
  <si>
    <t>10.1111/gcb.16620</t>
  </si>
  <si>
    <t>Sun, MZ; Qu, JH; Han, TY; Xue, JQ; Li, KG; Jiang, Z; Zhang, GS; Yu, H; Zhang, Y</t>
  </si>
  <si>
    <t>Resource utilization of bovine bone to prepare biochar as persulfate activator for phenol degradation</t>
  </si>
  <si>
    <t>Northeast Agricultural University - China; Chinese Academy of Sciences; Northeast Institute of Geography &amp; Agroecology, CAS; Harbin Institute of Technology; Qingdao Agricultural University</t>
  </si>
  <si>
    <t>10.1016/j.jclepro.2022.135415</t>
  </si>
  <si>
    <t>Liang, JJ; Gamarra, JGP; Picard, N; Zhou, M; Pijanowski, B; Jacobs, DF; Reich, PB; Crowther, TW; Nabuurs, GJ; De-Miguel, S; Fang, JY; Woodall, CW; Svenning, JC; Jucker, T; Bastin, JF; Wiser, SK; Slik, F; Hérault, B; Alberti, G; Keppel, G; Hengeveld, GM; Ibisch, PL; Silva, CA; Ter Steege, H; Peri, PL; Coomes, DA; Searle, EB; Von Gadow, K; Jaroszewicz, B; Abbasi, AO; Abegg, M; Yao, YCA; Aguirre-Gutiérrez, J; Zambrano, AMA; Altman, J; Alvarez-Dávila, E; Alvarez-González, JG; Alves, LF; Amani, BHK; Amani, CA; Ammer, C; Ilondea, BA; Antón-Fernández, C; Avitabile, V; Aymard, GA; Azihou, AF; Baard, JA; Baker, TR; Balazy, R; Bastian, ML; Batumike, R; Bauters, M; Beeckman, H; Benu, NMH; Bitariho, R; Boeckx, P; Bogaert, J; Bongers, F; Bouriaud, O; Brancalion, PHS; Brandl, S; Brearley, FQ; Briseno-Reyes, J; Broadbent, EN; Bruelheide, H; Bulte, E; Catlin, AC; Gatti, RC; César, RG; Chen, HYH; Chisholm, C; Cienciala, E; Colletta, GD; Corral-Rivas, JJ; Cuchietti, A; Cuni-Sanchez, A; Dar, JA; Dayanandan, S; De Haulleville, T; Decuyper, M; Delabye, S; Derroire, G; Devries, B; Diisi, J; Van Do, T; Dolezal, J; Dourdain, A; Durrheim, GP; Obiang, NLE; Ewango, CEN; Eyre, TJ; Fayle, TM; Feunang, LFN; Finér, L; Fischer, M; Fridman, J; Frizzera, L; De Gasper, AL; Gianelle, D; Glick, HB; Gonzalez-Elizondo, MS; Gorenstein, L; Habonayo, R; Hardy, OJ; Harris, DJ; Hector, A; Hemp, A; Herold, M; Hillers, A; Hubau, W; Ibanez, T; Imai, N; Imani, G; Jagodzinski, AM; Janecek, S; Johannsen, VK; Joly, CA; Jumbam, B; Kabelong, BLPR; Kahsay, GA; Karminov, V; Kartawinata, K; Kassi, JN; Kearsley, E; Kennard, DK; Kepfer-Rojas, S; Khan, ML; Kigomo, JN; Kim, HS; Klauberg, C; Klomberg, Y; Korjus, H; Kothandaraman, S; Kraxner, F; Kumar, A; Kuswandi, R; Lang, M; Lawes, MJ; Leite, RV; Lentner, G; Lewis, SL; Libalah, MB; Lisingo, J; López-Serrano, PM; Lu, HC; Lukina, NV; Lykke, AM; Maicher, V; Maitner, BS; Marcon, E; Marshall, AR; Martin, EH; Martynenko, O; Mbayu, FM; Mbuvi, MTE; Meave, JA; Merow, C; Miscicki, S; Moreno, VS; Morera, A; Mukul, SA; Müller, JC; Murdjoko, A; Nava-Miranda, MG; Ndive, LE; Neldner, VJ; Nevenic, RV; Nforbelie, LN; Ngoh, ML; N'Guessan, AE; Ngugi, MR; Ngute, ASK; Njila, ENN; Nyako, MC; Ochuodho, TO; Oleksyn, J; Paquette, A; Parfenova, EI; Park, M; Parren, M; Parthasarathy, N; Pfautsch, S; Phillips, OL; Piedade, MTF; Piotto, D; Pollastrini, M; Poorter, L; Poulsen, JR; Poulsen, AD; Pretzsch, H; Rodeghiero, M; Rolim, SG; Rovero, F; Rutishauser, E; Sagheb-Talebi, K; Saikia, P; Sainge, MN; Salas-Eljatib, C; Salis, A; Schall, P; Schepaschenko, D; Scherer-Lorenzen, M; Schmid, B; Seben, V; Schöngart, J; Sellan, G; Selvi, F; Serra-Diaz, JM; Sheil, D; Shvidenko, AZ; Sist, P; Souza, AF; Sullivan, MJP; Sundarapandian, S; Svoboda, M; Swaine, MD; Targhetta, N; Tchebakova, N; Trethowan, LA; Tropek, R; Mukendi, JT; Umunay, PM; Usoltsev, VA; Laurin, GV; Valentini, R; Valladares, F; Van der Plas, F; Vega-Nieva, DJ; Verbeeck, H; Viana, H; Vibrans, AC; Vieira, SA; Vleminckx, J; Waite, CE; Wang, HF; Wasingya, EK; Wekesa, C; Westerlund, B; Wittmann, F; Wortel, V; Zawila-Niedziwiecki, T; Zhang, CY; Zhao, XH; Zhu, J; Zhu, X; Zhu, ZX; Zo-Bi, IC; Hui, C</t>
  </si>
  <si>
    <t>Co-limitation towards lower latitudes shapes global forest diversity gradients</t>
  </si>
  <si>
    <t>Purdue University System; Purdue University West Lafayette Campus; Purdue University; Food &amp; Agriculture Organization of the United Nations (FAO); Purdue University System; Purdue University West Lafayette Campus; Purdue University; University of Michigan System; University of Michigan; University of Minnesota System; University of Minnesota Twin Cities; Western Sydney University; Swiss Federal Institutes of Technology Domain; ETH Zurich; Wageningen University &amp; Research; Wageningen University &amp; Research; Universitat de Lleida; Peking University; Peking University; United States Department of Agriculture (USDA); United States Forest Service; Aarhus University; Aarhus University; University of Bristol; University of Liege; Landcare Research - New Zealand; University Brunei Darussalam; CIRAD; University of Udine; Free University of Bozen-Bolzano; Consiglio Nazionale delle Ricerche (CNR); Istituto per la BioEconomia (IBE-CNR); University of South Australia; Wageningen University &amp; Research; Wageningen University &amp; Research; Eberswalde University for Sustainable Development; State University System of Florida; University of Florida; Naturalis Biodiversity Center; Instituto Nacional de Tecnologia Agropecuaria (INTA); University of Cambridge; Lakehead University; University of Gottingen; Beijing Forestry University; Stellenbosch University; University of Warsaw; Swiss Federal Institutes of Technology Domain; Swiss Federal Institute for Forest, Snow &amp; Landscape Research; University of Oxford; Naturalis Biodiversity Center; State University System of Florida; University of Florida; Czech Academy of Sciences; Institute of Botany of the Czech Academy of Sciences; Czech University of Life Sciences Prague; Universidade de Santiago de Compostela; University of California System; University of California Los Angeles; University of Gottingen; Norwegian Institute of Bioeconomy Research; European Commission Joint Research Centre; EC JRC ISPRA Site; University of Abomey Calavi; University of Leeds; Forest Research Institute; National Academies of Sciences, Engineering &amp; Medicine; Duke University; Ghent University; Ghent University; Royal Museum for Central Africa; Mbarara University of Science &amp; Technology; University of Liege; Stefan cel Mare University of Suceava; Universidade de Sao Paulo; Manchester Metropolitan University; Universidad Juarez del Estado de Durango; Martin Luther University Halle Wittenberg; Wageningen University &amp; Research; Purdue University System; Purdue University West Lafayette Campus; Purdue University; University of Bologna; Swiss Federal Institutes of Technology Domain; ETH Zurich; Czech Academy of Sciences; Global Change Research Centre of the Czech Academy of Sciences; Universidade Estadual de Campinas; Universidade de Sao Paulo; Norwegian University of Life Sciences; University of York - UK; SRM University-AP; Dr. Hari Singh Gour University; Pondicherry University; Concordia University - Canada; Concordia University - Canada; Charles University Prague; Czech Academy of Sciences; Biology Centre of the Czech Academy of Sciences; AgroParisTech; INRAE; CIRAD; University of Guelph; University of South Bohemia Ceske Budejovice; University of London; Queen Mary University London; University of Yaounde I; Natural Resources Institute Finland (Luke); University of Bern; Swedish University of Agricultural Sciences; Fondazione Edmund Mach; Universidade Regional de Blumenau (FURB); Instituto Politecnico Nacional - Mexico; Universite Libre de Bruxelles; University of Oxford; University of Bayreuth; Royal Society for Protection of Birds; Ghent University; Universite de Montpellier; Centre National de la Recherche Scientifique (CNRS); INRAE; Institut de Recherche pour le Developpement (IRD); CIRAD; Tokyo University of Agriculture; Polish Academy of Sciences; Poznan University of Life Sciences; University of Copenhagen; Universidade Estadual de Campinas; Purdue University System; Purdue University West Lafayette Campus; Purdue University; University of Copenhagen; Bauman Moscow State Technical University; Field Museum of Natural History (Chicago); Ghent University; Seoul National University (SNU); Seoul National University (SNU); Seoul National University (SNU); Estonian University of Life Sciences; International Institute for Applied Systems Analysis (IIASA); Central University of Jharkhand; University of Tartu; Tartu Observatory; University of Kwazulu Natal; Universidade Federal de Vicosa; University of London; University College London; University of Yaounde I; Universidad Juarez del Estado de Durango; Qingdao Agricultural University; Aarhus University; Duke University; University of Arizona; INRAE; AgroParisTech; CIRAD; Centre National de la Recherche Scientifique (CNRS); Institut de Recherche pour le Developpement (IRD); Universite de Montpellier; University of the Sunshine Coast; University of York - UK; Universidad Nacional Autonoma de Mexico; University of Connecticut; Warsaw University of Life Sciences; University of the Sunshine Coast; University of Wurzburg; University of Papua; University of Tennessee System; University of Tennessee Knoxville; University of Kentucky; University of Quebec; University of Quebec Montreal; Russian Academy of Sciences; Krasnoyarsk Science Center of the Siberian Branch of the Russian Academy of Sciences; Sukachev Institute of Forest, Siberian Branch, Russian Academy of Sciences; Western Sydney University; Institute Nacional de Pesquisas da Amazonia; Universidade Federal do Sul da Bahia; University of Florence; Technical University of Munich; University of Trento; University of Florence; Central University of Jharkhand; Universidad Mayor; Universidad de La Frontera; Universidad de Chile; Peoples Friendship University of Russia; University of Freiburg; University of Zurich; National Forest Center - Slovakia; Ifremer; Universite de Lorraine; AgroParisTech; INRAE; CGIAR; Center for International Forestry Research (CIFOR); Universite de Montpellier; CIRAD; Universidade Federal do Rio Grande do Norte; University of Aberdeen; Royal Botanic Gardens, Kew; Yale University; Ural State Forest Engineering University; Russian Academy of Sciences; Botanical Garden of the Ural Branch of Russian Academy of Sciences; Tuscia University; Consejo Superior de Investigaciones Cientificas (CSIC); Wageningen University &amp; Research; Instituto Politecnico de Viseu; University of Tras-os-Montes &amp; Alto Douro; Universidade Regional de Blumenau (FURB); Universidade Estadual de Campinas; State University System of Florida; Florida International University; University of the Sunshine Coast; Hainan Yazhou Bay Seed Laboratory; Hainan University; Helmholtz Association; Karlsruhe Institute of Technology; Beijing Forestry University; University of Wisconsin System; University of Wisconsin Madison; Stellenbosch University</t>
  </si>
  <si>
    <t>2397-334X</t>
  </si>
  <si>
    <t>10.1038/s41559-022-01831-x</t>
  </si>
  <si>
    <t>Bai, ZJ; Xie, MD; Hu, BF; Luo, DF; Wan, C; Peng, J; Shi, Z</t>
  </si>
  <si>
    <t>Estimation of Soil Organic Carbon Using Vis-NIR Spectral Data and Spectral Feature Bands Selection in Southern Xinjiang, China</t>
  </si>
  <si>
    <t>Tarim University; Gansu Agricultural University; Jiangxi University of Finance &amp; Economics; Tarim University; Zhejiang University</t>
  </si>
  <si>
    <t>10.3390/s22166124</t>
  </si>
  <si>
    <t>Yu, YL; Cheng, HY; Wang, S; Wei, M; Wang, CY; Du, DL</t>
  </si>
  <si>
    <t>Drought may be beneficial to the competitive advantage of Amaranthus spinosus</t>
  </si>
  <si>
    <t>Jiangsu University; Suzhou University of Science &amp; Technology; Northeast Forestry University - China</t>
  </si>
  <si>
    <t>1752-9921</t>
  </si>
  <si>
    <t>10.1093/jpe/rtac001</t>
  </si>
  <si>
    <t>Ouyang, M; Tian, D; Pan, JM; Chen, GP; Su, HJ; Yan, ZB; Yang, QP; Ji, CJ; Tang, ZY; Fang, JY</t>
  </si>
  <si>
    <t>Moso bamboo (Phyllostachys edulis) invasion increases forest soil pH in subtropical China</t>
  </si>
  <si>
    <t>Peking University; Peking University; Beijing Forestry University; Jiangxi Agricultural University; Beijing Forestry University</t>
  </si>
  <si>
    <t>10.1016/j.catena.2022.106339</t>
  </si>
  <si>
    <t>Jiang, C; Sun, XR; Feng, J; Zhu, SF; Shui, W</t>
  </si>
  <si>
    <t>Metagenomic analysis reveals the different characteristics of microbial communities inside and outside the karst tiankeng</t>
  </si>
  <si>
    <t>Peking University; Fuzhou University</t>
  </si>
  <si>
    <t>1471-2180</t>
  </si>
  <si>
    <t>10.1186/s12866-022-02513-1</t>
  </si>
  <si>
    <t>Li, SL; Cui, YX; Xia, ZQ; Zhang, XH; Zhu, MM; Gao, Y; An, SY; Yu, WT; Ma, Q</t>
  </si>
  <si>
    <t>The mechanism of the dose effect of straw on soil respiration: Evidence from enzymatic stoichiometry and functional genes</t>
  </si>
  <si>
    <t>Chinese Academy of Sciences; Shenyang Institute of Applied Ecology, CAS; Peking University</t>
  </si>
  <si>
    <t>10.1016/j.soilbio.2022.108636</t>
  </si>
  <si>
    <t>Liu, Q; Hu, HJ; Xiong, X; Zhao, E; Wang, KH; Wu, CX</t>
  </si>
  <si>
    <t>Urban natural wetland as a sink for microplastics: A case from Lalu Wetland in Tibet, China</t>
  </si>
  <si>
    <t>Tibet University; Chinese Academy of Sciences; Institute of Hydrobiology, CAS; Chinese Academy of Sciences; University of Chinese Academy of Sciences, CAS</t>
  </si>
  <si>
    <t>10.1016/j.scitotenv.2022.154399</t>
  </si>
  <si>
    <t>Li, HH; Zhao, Z; Luo, XS; Fang, GD; Zhang, D; Pang, YT; Huang, WJ; Mehmood, T; Tang, MW</t>
  </si>
  <si>
    <t>Insight into urban PM2.5 chemical composition and environmentally persistent free radicals attributed human lung epithelial cytotoxicity</t>
  </si>
  <si>
    <t>Nanjing University of Information Science &amp; Technology; Chinese Academy of Sciences; Institute of Soil Science, CAS; Hohai University</t>
  </si>
  <si>
    <t>0147-6513</t>
  </si>
  <si>
    <t>10.1016/j.ecoenv.2022.113356</t>
  </si>
  <si>
    <t>Huang, JJ; Zhang, ZS; Tao, J; Zhang, LM; Nie, FL; Fei, LL</t>
  </si>
  <si>
    <t>Source apportionment of carbonaceous aerosols using hourly data and implications for reducing PM2.5 in the Pearl River Delta region of South China</t>
  </si>
  <si>
    <t>Jinan University; Environment &amp; Climate Change Canada</t>
  </si>
  <si>
    <t>10.1016/j.envres.2022.112960</t>
  </si>
  <si>
    <t>Sreenivas, G; Mahesh, P; Mahalakshmi, DV; Kanchana, AL; Chandra, N; Patra, PK; Raja, P; Sai, MVRS; Sripada, S; Rao, PVN; Dadhwal, VK</t>
  </si>
  <si>
    <t>Seasonal and annual variations of CO2 and CH4 at Shadnagar, a semi-urban site</t>
  </si>
  <si>
    <t>Department of Space (DoS), Government of India; Indian Space Research Organisation (ISRO); National Remote Sensing Centre (NRSC); Jawaharlal Nehru Technological University - Hyderabad; Japan Agency for Marine-Earth Science &amp; Technology (JAMSTEC); Jawaharlal Nehru Technological University - Hyderabad</t>
  </si>
  <si>
    <t>10.1016/j.scitotenv.2022.153114</t>
  </si>
  <si>
    <t>Zhao, DM; Wang, JJ; Jiang, XP; Zhen, JN; Miao, J; Wang, JZ; Wu, GF</t>
  </si>
  <si>
    <t>Reflectance spectroscopy for assessing heavy metal pollution indices in mangrove sediments using XGBoost method and physicochemical properties</t>
  </si>
  <si>
    <t>Shenzhen University; Shenzhen University; Shenzhen University; Shenzhen University; Shenzhen University</t>
  </si>
  <si>
    <t>10.1016/j.catena.2021.105967</t>
  </si>
  <si>
    <t>Fu, BJ</t>
  </si>
  <si>
    <t>Ecological and environmental effects of land-use changes in the Loess Plateau of China</t>
  </si>
  <si>
    <t>CHINESE SCIENCE BULLETIN-CHINESE</t>
  </si>
  <si>
    <t>Chinese Academy of Sciences; Research Center for Eco-Environmental Sciences (RCEES); Beijing Normal University</t>
  </si>
  <si>
    <t>0023-074X</t>
  </si>
  <si>
    <t>10.1360/TB-2022-0543</t>
  </si>
  <si>
    <t>Agyei, T; Jurán, S; Edwards-Jonásová, M; Fischer, M; Svik, M; Komínková, K; Ofori-Amanfo, KK; Marek, MV; Grace, J; Urban, O</t>
  </si>
  <si>
    <t>The Influence of Ozone on Net Ecosystem Production of a Ryegrass-Clover Mixture under Field Conditions</t>
  </si>
  <si>
    <t>Czech Academy of Sciences; Global Change Research Centre of the Czech Academy of Sciences; Mendel University in Brno; Masaryk University Brno; Slovak University of Technology Bratislava; University of Edinburgh</t>
  </si>
  <si>
    <t>10.3390/atmos12121629</t>
  </si>
  <si>
    <t>Guo, XM; Fang, CL</t>
  </si>
  <si>
    <t>Integrated Land Use Change Related Carbon Source/Sink Examination in Jiangsu Province</t>
  </si>
  <si>
    <t>10.3390/land10121310</t>
  </si>
  <si>
    <t>Morantes, G; González, JC; Rincón, G</t>
  </si>
  <si>
    <t>Characterisation of particulate matter and identification of emission sources in Greater Caracas, Venezuela</t>
  </si>
  <si>
    <t>University of Nottingham; Simon Bolivar University; Escuela Superior Politecnica del Litoral; Escuela Superior Politecnica del Litoral</t>
  </si>
  <si>
    <t>1873-9318</t>
  </si>
  <si>
    <t>10.1007/s11869-021-01070-2</t>
  </si>
  <si>
    <t>Vercruysse, W; Smeets, J; Haeldermans, T; Joos, B; Hardy, A; Samyn, P; Yperman, J; Vanreppelen, K; Carleer, R; Adriaensens, P; Marchal, W; Vandamme, D</t>
  </si>
  <si>
    <t>Biochar from raw and spent common ivy: Impact of preprocessing and pyrolysis temperature on biochar properties</t>
  </si>
  <si>
    <t>JOURNAL OF ANALYTICAL AND APPLIED PYROLYSIS</t>
  </si>
  <si>
    <t>Hasselt University; Hasselt University</t>
  </si>
  <si>
    <t>0165-2370</t>
  </si>
  <si>
    <t>10.1016/j.jaap.2021.105294</t>
  </si>
  <si>
    <t>Crispo, M; Dobson, MC; Blevins, RS; Meredith, W; Lake, JA; Edmondson, JL</t>
  </si>
  <si>
    <t>Heavy metals and metalloids concentrations across UK urban horticultural soils and the factors influencing their bioavailability to food crops</t>
  </si>
  <si>
    <t>University of Sheffield; University of Nottingham</t>
  </si>
  <si>
    <t>10.1016/j.envpol.2021.117960</t>
  </si>
  <si>
    <t>Zhang, QR; Sun, XC; Zhang, KB; Liao, ZN; Xu, SJ</t>
  </si>
  <si>
    <t>Trade-Offs and Synergies of Ecosystem Services in the Pearl River Delta Urban Agglomeration</t>
  </si>
  <si>
    <t>South China Normal University; Beijing Forestry University</t>
  </si>
  <si>
    <t>10.3390/su13169155</t>
  </si>
  <si>
    <t>Evans, DL; Janes-Bassett, V; Borrelli, P; Chenu, C; Ferreira, CSS; Griffiths, RI; Kalantari, Z; Keesstra, S; Lal, R; Panagos, P; Robinson, DA; Seifollahi-Aghmiuni, S; Smith, P; Steenhuis, TS; Thomas, A; Visser, SM</t>
  </si>
  <si>
    <t>Sustainable futures over the next decade are rooted in soil science</t>
  </si>
  <si>
    <t>Cranfield University; Lancaster University; University of Pavia; Kangwon National University; INRAE; Stockholm University; Royal Institute of Technology; Wageningen University &amp; Research; University of Newcastle; University System of Ohio; Ohio State University; European Commission Joint Research Centre; EC JRC ISPRA Site; University of Aberdeen; Cornell University</t>
  </si>
  <si>
    <t>10.1111/ejss.13145</t>
  </si>
  <si>
    <t>Nguyen, TNT; Park, MK; Son, JM; Choi, SD</t>
  </si>
  <si>
    <t>Spatial distribution and temporal variation of polycyclic aromatic hydrocarbons in runoff and surface water</t>
  </si>
  <si>
    <t>Ulsan National Institute of Science &amp; Technology (UNIST)</t>
  </si>
  <si>
    <t>10.1016/j.scitotenv.2021.148339</t>
  </si>
  <si>
    <t>Zhou, Y; Li, R; Guo, B; Yu, N; Liu, Y</t>
  </si>
  <si>
    <t>Cometabolism accelerated simultaneous ammoxidation and organics mineralization in an oxygen-based membrane biofilm reactor treating greywater under low dissolved oxygen conditions</t>
  </si>
  <si>
    <t>Huazhong Agricultural University; University of Alberta; Xi'an Shiyou University; University of Surrey</t>
  </si>
  <si>
    <t>10.1016/j.scitotenv.2021.147898</t>
  </si>
  <si>
    <t>Fung, TK; Richards, DR; Leong, RAT; Ghosh, S; Tan, CWJ; Drillet, Z; Leong, KL; Edwards, PJ</t>
  </si>
  <si>
    <t>Litter decomposition and infiltration capacities in soils of different tropical urban land covers</t>
  </si>
  <si>
    <t>National University of Singapore; University of New England</t>
  </si>
  <si>
    <t>1083-8155</t>
  </si>
  <si>
    <t>10.1007/s11252-021-01126-2</t>
  </si>
  <si>
    <t>Wang, CH; Zhou, SL; Tang, JH; Li, Y; Li, HX; Du, J; Xu, SD; Zhou, QW; Xu, ZY; Wu, SH</t>
  </si>
  <si>
    <t>Elemental carbon components and PAHs in soils from different areas of the Yangtze River Delta region, China and their relationship</t>
  </si>
  <si>
    <t>Hangzhou Dianzi University; Nanjing University; Zhejiang University of Finance &amp; Economics; Nanjing Forestry University</t>
  </si>
  <si>
    <t>10.1016/j.catena.2020.105086</t>
  </si>
  <si>
    <t>Yuan, JY; Ouyang, ZY; Zheng, H; Su, YR</t>
  </si>
  <si>
    <t>Ecosystem carbon storage following different approaches to grassland restoration in south-eastern Horqin Sandy Land, northern China</t>
  </si>
  <si>
    <t>Yunnan University; Yunnan University; Chinese Academy of Sciences; Research Center for Eco-Environmental Sciences (RCEES); Chinese Academy of Sciences; Institute of Subtropical Agriculture, CAS</t>
  </si>
  <si>
    <t>10.1016/j.gecco.2020.e01438</t>
  </si>
  <si>
    <t>Yin, Z; Ottlé, C; Ciais, P; Zhou, F; Wang, XH; Jan, P; Dumas, P; Peng, SS; Li, L; Zhou, XD; Bo, Y; Xi, Y; Piao, SL</t>
  </si>
  <si>
    <t>Irrigation, damming, and streamflow fluctuations of the Yellow River</t>
  </si>
  <si>
    <t>UDICE-French Research Universities; Universite Paris Saclay; CEA; Centre National de la Recherche Scientifique (CNRS); Universite Paris Cite; UDICE-French Research Universities; Sorbonne Universite; Universite Paris Cite; Peking University; CIRAD; University of Tokyo; Hohai University; Princeton University; National Oceanic Atmospheric Admin (NOAA) - USA</t>
  </si>
  <si>
    <t>1027-5606</t>
  </si>
  <si>
    <t>10.5194/hess-25-1133-2021</t>
  </si>
  <si>
    <t>Xiao, L; Wang, WJ; Ren, ZB; Fu, Y; Lv, HL; He, XY</t>
  </si>
  <si>
    <t>Two-city street-view greenery variations and association with forest attributes and landscape metrics in NE China</t>
  </si>
  <si>
    <t>Chinese Academy of Sciences; Northeast Institute of Geography &amp; Agroecology, CAS; Chinese Academy of Sciences; University of Chinese Academy of Sciences, CAS; Northeast Forestry University - China</t>
  </si>
  <si>
    <t>10.1007/s10980-021-01210-0</t>
  </si>
  <si>
    <t>Zhao, JF; Shi, L; Duan, WY; Li, H; Yi, P; Tao, WM; Shen, GF; Tao, S; Pan, B; Xing, BS</t>
  </si>
  <si>
    <t>Emission factors of environmentally persistent free radicals in PM2.5 from rural residential solid fuels combusted in a traditional stove</t>
  </si>
  <si>
    <t>Kunming University of Science &amp; Technology; Peking University; University of Massachusetts System; University of Massachusetts Amherst</t>
  </si>
  <si>
    <t>10.1016/j.scitotenv.2021.145151</t>
  </si>
  <si>
    <t>Velasco, E; Segovia, E; Choong, AMF; Lim, BKY; Vargas, R</t>
  </si>
  <si>
    <t>Carbon dioxide dynamics in a residential lawn of a tropical city</t>
  </si>
  <si>
    <t>National University of Singapore; National University of Singapore; University of Delaware</t>
  </si>
  <si>
    <t>10.1016/j.jenvman.2020.111752</t>
  </si>
  <si>
    <t>Chen, YL; Xu, TL; Fu, W; Hu, YJ; Hu, HW; You, LC; Chen, BD</t>
  </si>
  <si>
    <t>Soil organic carbon and total nitrogen predict large-scale distribution of soil fungal communities in temperate and alpine shrub ecosystems</t>
  </si>
  <si>
    <t>EUROPEAN JOURNAL OF SOIL BIOLOGY</t>
  </si>
  <si>
    <t>China Agricultural University; Chinese Academy of Sciences; Research Center for Eco-Environmental Sciences (RCEES); University of Melbourne; Chinese Academy of Sciences; University of Chinese Academy of Sciences, CAS</t>
  </si>
  <si>
    <t>1164-5563</t>
  </si>
  <si>
    <t>10.1016/j.ejsobi.2020.103270</t>
  </si>
  <si>
    <t>Ding, JN; Zhang, DW; Liu, Y; Zhan, XJ; Lu, YT; Zhou, P; Zhang, D</t>
  </si>
  <si>
    <t>An Electrochemical Aptasensor for Pb2+ Detection Based on Metal-Organic-Framework-Derived Hybrid Carbon</t>
  </si>
  <si>
    <t>BIOSENSORS-BASEL</t>
  </si>
  <si>
    <t>Shanghai Jiao Tong University; Shanghai Jiao Tong University; Ministry of Agriculture &amp; Rural Affairs</t>
  </si>
  <si>
    <t>10.3390/bios11010001</t>
  </si>
  <si>
    <t>Kavehei, E; Farahani, BS; Jenkins, GA; Lemckert, C; Adame, MF</t>
  </si>
  <si>
    <t>Soil nitrogen accumulation, denitrification potential, and carbon source tracing in bioretention basins</t>
  </si>
  <si>
    <t>Griffith University; Griffith University; University of Canberra</t>
  </si>
  <si>
    <t>10.1016/j.watres.2020.116511</t>
  </si>
  <si>
    <t>Wu, WH; Xu, LY; Zheng, HZ; Zhang, XR</t>
  </si>
  <si>
    <t>How much carbon storage will the ecological space leave in a rapid urbanization area? Scenario analysis from Beijing-Tianjin-Hebei Urban Agglomeration</t>
  </si>
  <si>
    <t>Beijing Normal University</t>
  </si>
  <si>
    <t>10.1016/j.resconrec.2022.106774</t>
  </si>
  <si>
    <t>Dong, HT; Yang, G; Zhang, YM; Yang, YY; Wang, DW; Zhou, CB</t>
  </si>
  <si>
    <t>Recycling, disposal, or biodegradable-alternative of polyethylene plastic film for agricultural mulching? A life cycle analysis of their environmental impacts</t>
  </si>
  <si>
    <t>Chinese Academy of Sciences; Beijing University of Technology; Chinese Academy of Sciences; University of Chinese Academy of Sciences, CAS; Shanxi University; Chinese Academy of Agricultural Sciences; Agro-Environmental Protection Institute, CAAS; Ministry of Agriculture &amp; Rural Affairs; Chinese Academy of Sciences; University of Chinese Academy of Sciences, CAS; Fuyang Normal University</t>
  </si>
  <si>
    <t>10.1016/j.jclepro.2022.134950</t>
  </si>
  <si>
    <t>Zhang, DH; Jing, PQ; Sun, PJ; Ren, HH; Ai, ZM</t>
  </si>
  <si>
    <t>The non-significant correlation between landscape ecological risk and ecosystem services in Xi?an Metropolitan Area, China</t>
  </si>
  <si>
    <t>Xi'an University of Science &amp; Technology; Northwest University Xi'an; Northwest University Xi'an</t>
  </si>
  <si>
    <t>10.1016/j.ecolind.2022.109118</t>
  </si>
  <si>
    <t>Gan, DY; Zeng, H; Zhu, B</t>
  </si>
  <si>
    <t>The rhizosphere effect on soil gross nitrogen mineralization: A meta-analysis</t>
  </si>
  <si>
    <t>10.1007/s42832-021-0098-y</t>
  </si>
  <si>
    <t>Shi, CH; Qu, CK; Sun, W; Zhou, JZ; Zhang, JW; Cao, Y; Zhang, Y; Guo, JH; Zhang, JQ; Qi, SH</t>
  </si>
  <si>
    <t>Multimedia distribution of polycyclic aromatic hydrocarbons in the Wang Lake Wetland, China</t>
  </si>
  <si>
    <t>China University of Geosciences; Hubei Polytechnic University; Chinese Academy of Sciences; Wuhan Botanical Garden, CAS; Northwest University Xi'an</t>
  </si>
  <si>
    <t>10.1016/j.envpol.2022.119358</t>
  </si>
  <si>
    <t>Odebiri, O; Mutanga, O; Odindi, J; Naicker, R</t>
  </si>
  <si>
    <t>Modelling soil organic carbon stock distribution across different land-uses in South Africa: A remote sensing and deep learning approach</t>
  </si>
  <si>
    <t>ISPRS JOURNAL OF PHOTOGRAMMETRY AND REMOTE SENSING</t>
  </si>
  <si>
    <t>University of Kwazulu Natal</t>
  </si>
  <si>
    <t>0924-2716</t>
  </si>
  <si>
    <t>10.1016/j.isprsjprs.2022.04.026</t>
  </si>
  <si>
    <t>Zhao, JF; Shen, GF; Shi, L; Li, H; Lang, D; Zhang, L; Pan, B; Tao, S</t>
  </si>
  <si>
    <t>Real-World Emission Characteristics of Environmentally Persistent Free Radicals in PM2.5 from Residential Solid Fuel Combustion</t>
  </si>
  <si>
    <t>Kunming University of Science &amp; Technology; Peking University; Southern University of Science &amp; Technology</t>
  </si>
  <si>
    <t>10.1021/acs.est.1c08449</t>
  </si>
  <si>
    <t>Zhou, Y; West, CP; Hettiyadura, APS; Pu, W; Shi, TL; Niu, XY; Wen, H; Cui, JC; Wang, X; Laskin, A</t>
  </si>
  <si>
    <t>Molecular Characterization of Water-Soluble Brown Carbon Chromophores in Snowpack from Northern Xinjiang, China</t>
  </si>
  <si>
    <t>Lanzhou University; Purdue University System; Purdue University; Purdue University West Lafayette Campus; Tianjin University; Purdue University System; Purdue University; Purdue University West Lafayette Campus</t>
  </si>
  <si>
    <t>10.1021/acs.est.1c07972</t>
  </si>
  <si>
    <t>Yu, JL; Bing, HJ; Chang, RY; Cui, YX; Shen, GT; Wang, XX; Zhang, SP; Fang, LC</t>
  </si>
  <si>
    <t>Microbial metabolic limitation response to experimental warming along an altitudinal gradient in alpine grasslands, eastern Tibetan Plateau</t>
  </si>
  <si>
    <t>Chinese Academy of Sciences; Institute of Soil &amp; Water Conservation (ISWC), CAS; Chinese Academy of Sciences; University of Chinese Academy of Sciences, CAS; Chinese Academy of Sciences; Institute of Mountain Hazards &amp; Environment, CAS; Peking University; Helmholtz Association; Helmholtz Center for Environmental Research (UFZ); Chinese Academy of Sciences; Chinese Academy of Sciences; Institute of Soil &amp; Water Conservation (ISWC), CAS</t>
  </si>
  <si>
    <t>10.1016/j.catena.2022.106243</t>
  </si>
  <si>
    <t>Takavakoglou, V; Pana, E; Skalkos, D</t>
  </si>
  <si>
    <t>Constructed Wetlands as Nature-Based Solutions in the Post-COVID Agri-Food Supply Chain: Challenges and Opportunities</t>
  </si>
  <si>
    <t>Aristotle University of Thessaloniki; University of Ioannina</t>
  </si>
  <si>
    <t>10.3390/su14063145</t>
  </si>
  <si>
    <t>Wu, GY; Riaz, N; Dong, R</t>
  </si>
  <si>
    <t>China's agricultural ecological efficiency and spatial spillover effect</t>
  </si>
  <si>
    <t>Guizhou University; Ocean University of China; Guizhou University</t>
  </si>
  <si>
    <t>1387-585X</t>
  </si>
  <si>
    <t>10.1007/s10668-022-02169-x</t>
  </si>
  <si>
    <t>Xu, HF; Croot, P; Zhang, CS</t>
  </si>
  <si>
    <t>Exploration of the spatially varying relationships between lead and aluminium concentrations in the topsoil of northern half of Ireland using Geographically Weighted Pearson Correlation Coefficient</t>
  </si>
  <si>
    <t>Ollscoil na Gaillimhe-University of Galway; Foshan University</t>
  </si>
  <si>
    <t>10.1016/j.geoderma.2021.115640</t>
  </si>
  <si>
    <t>Zhang, XN; Jiao, ZT; Zhao, CS; Qu, Y; Liu, Q; Zhang, H; Tong, YD; Wang, CX; Li, SJ; Guo, J; Zhu, ZD; Yin, SY; Cui, L</t>
  </si>
  <si>
    <t>Review of Land Surface Albedo: Variance Characteristics, Climate Effect and Management Strategy</t>
  </si>
  <si>
    <t>Beijing Normal University; Beijing Normal University; Beijing Normal University; Northeast Normal University - China; Tianjin Normal University</t>
  </si>
  <si>
    <t>10.3390/rs14061382</t>
  </si>
  <si>
    <t>Shen, YW; Zhu, B</t>
  </si>
  <si>
    <t>Effects of nitrogen and phosphorus enrichment on soil N2O emission from natural ecosystems: A global meta-analysis</t>
  </si>
  <si>
    <t>10.1016/j.envpol.2022.118993</t>
  </si>
  <si>
    <t>Salomon, MJJ; Cavagnaro, TRR</t>
  </si>
  <si>
    <t>Healthy soils: The backbone of productive, safe and sustainable urban agriculture</t>
  </si>
  <si>
    <t>University of Adelaide; University of Adelaide</t>
  </si>
  <si>
    <t>10.1016/j.jclepro.2022.130808</t>
  </si>
  <si>
    <t>Delbecque, N; Dondeyne, S; Gelaude, F; Mouazen, AM; Vermeir, P; Verdoodt, A</t>
  </si>
  <si>
    <t>Urban soil properties distinguished by parent material, land use, time since urbanization, and pre-urban geomorphology</t>
  </si>
  <si>
    <t>Ghent University; Ghent University; University of Antwerp; Ghent University</t>
  </si>
  <si>
    <t>10.1016/j.geoderma.2022.115719</t>
  </si>
  <si>
    <t>Shi, JX; Zhang, BG; Liu, J; Fang, Y; Wang, AJ</t>
  </si>
  <si>
    <t>Spatiotemporal dynamics in microbial communities mediating biogeochemical cycling of nutrients across the Xiaowan Reservoir in Lancang River</t>
  </si>
  <si>
    <t>China University of Geosciences; Huazhong Agricultural University; Wuhan Institute of Technology; Harbin Institute of Technology</t>
  </si>
  <si>
    <t>10.1016/j.scitotenv.2021.151862</t>
  </si>
  <si>
    <t>Qiu, CJ; Ciais, P; Zhu, D; Guenet, B; Chang, JF; Chaudhary, N; Kleinen, T; Li, XY; Müller, J; Xi, Y; Zhang, WX; Ballantyne, A; Brewer, SC; Brovkin, V; Charman, DJ; Gustafson, A; Gallego-Sala, AV; Gasser, T; Holden, J; Joos, F; Kwon, MJ; Lauerwald, R; Miller, PA; Peng, SS; Page, S; Smith, B; Stocker, BD; Sannel, ABK; Salmon, E; Schurgers, G; Shurpali, NJ; Wårlind, D; Westermann, S</t>
  </si>
  <si>
    <t>A strong mitigation scenario maintains climate neutrality of northern peatlands</t>
  </si>
  <si>
    <t>ONE EARTH</t>
  </si>
  <si>
    <t>Centre National de la Recherche Scientifique (CNRS); CNRS - National Institute for Earth Sciences &amp; Astronomy (INSU); UDICE-French Research Universities; Universite Paris Saclay; CEA; AgroParisTech; UDICE-French Research Universities; Universite Paris Saclay; INRAE; Peking University; UDICE-French Research Universities; Universite PSL; Ecole Normale Superieure (ENS); Centre National de la Recherche Scientifique (CNRS); CNRS - National Institute for Earth Sciences &amp; Astronomy (INSU); Zhejiang University; University of Oslo; Max Planck Society; University of Bern; University of Bern; Lund University; University of Copenhagen; University of Montana System; University of Montana; Utah System of Higher Education; University of Utah; University of Exeter; International Institute for Applied Systems Analysis (IIASA); University of Leeds; UDICE-French Research Universities; Universite Paris Saclay; AgroParisTech; INRAE; University of Leicester; Western Sydney University; Swiss Federal Institutes of Technology Domain; ETH Zurich; Swiss Federal Institutes of Technology Domain; Swiss Federal Institute for Forest, Snow &amp; Landscape Research; Stockholm University; Natural Resources Institute Finland (Luke)</t>
  </si>
  <si>
    <t>2590-3330</t>
  </si>
  <si>
    <t>10.1016/j.oneear.2021.12.008</t>
  </si>
  <si>
    <t>Guo, M; Cong, X; Zheng, H; Zhang, MJ; Wang, LJ; Gong, JW; Ma, S</t>
  </si>
  <si>
    <t>Integrating the ordered weighted averaging method to establish an ecological security pattern for the Jianghuai ecological economic zone in China: Synergistic intraregional development</t>
  </si>
  <si>
    <t>Nanjing Agricultural University; Ministry of Agriculture &amp; Rural Affairs; Nanjing Forestry University</t>
  </si>
  <si>
    <t>10.1016/j.ecolind.2022.108543</t>
  </si>
  <si>
    <t>Islam, I; Cui, SH; Hoque, MZ; Abdullah, HM; Tonny, KF; Ahmed, M; Ferdush, J; Xu, LL; Ding, SP</t>
  </si>
  <si>
    <t>Dynamics of Tree outside Forest Land Cover Development and Ecosystem Carbon Storage Change in Eastern Coastal Zone, Bangladesh</t>
  </si>
  <si>
    <t>Chinese Academy of Sciences; Institute of Urban Environment, CAS; Chinese Academy of Sciences; University of Chinese Academy of Sciences, CAS; Chinese Academy of Sciences; Institute of Urban Environment, CAS; Bangabandhu Sheikh Mujibur Rahman Agricultural University (BSMRAU); Bangabandhu Sheikh Mujibur Rahman Agricultural University (BSMRAU); Xiamen University; Mississippi State University</t>
  </si>
  <si>
    <t>10.3390/land11010076</t>
  </si>
  <si>
    <t>Wei, LF; Zhang, YX; Lu, QK; Yuan, ZR; Li, HB; Huang, QB</t>
  </si>
  <si>
    <t>Estimating the spatial distribution of soil total arsenic in the suspected contaminated area using UAV-Borne hyperspectral imagery and deep learning</t>
  </si>
  <si>
    <t>Hubei University; Hubei University; Anhui Academy of Agricultural Sciences</t>
  </si>
  <si>
    <t>10.1016/j.ecolind.2021.108384</t>
  </si>
  <si>
    <t>Yang, Y; Duan, P; Schmidt-Rohr, K; Pignatello, JJ</t>
  </si>
  <si>
    <t>Physicochemical Changes in Biomass Chars by Thermal Oxidation or Ambient Weathering and Their Impacts on Sorption of a Hydrophobic and a Cationic Compound</t>
  </si>
  <si>
    <t>Chinese Academy of Sciences; University of Science &amp; Technology of China, CAS; Connecticut Agricultural Experiment Station; Brandeis University</t>
  </si>
  <si>
    <t>10.1021/acs.est.1c04748</t>
  </si>
  <si>
    <t>Liu, RQ; He, YH; Zhou, GY; Shao, JJ; Zhou, LY; Zhou, HM; Li, N; Song, BQ; Liang, C; Yan, ER; Chen, XY; Wang, XH; Wang, MH; Bai, SH; Zhou, XH; Phillips, RP</t>
  </si>
  <si>
    <t>Mycorrhizal effects on decomposition and soil CO2 flux depend on changes in nitrogen availability during forest succession</t>
  </si>
  <si>
    <t>East China Normal University; Northeast Forestry University - China; Chinese Academy of Sciences; Shenyang Institute of Applied Ecology, CAS; Griffith University; Sun Yat Sen University; Indiana University System; Indiana University Bloomington</t>
  </si>
  <si>
    <t>10.1111/1365-2745.13770</t>
  </si>
  <si>
    <t>Wang, S; Bao, XL; Feng, K; Deng, Y; Zhou, WJ; Shao, PS; Zheng, TT; Yao, F; Yang, S; Liu, SG; Shi, RJ; Bai, Z; Xie, HT; Yu, JH; Zhang, Y; Zhang, YP; Sha, LQ; Song, QH; Liu, YT; Zhou, JZ; Zhang, YG; Li, H; Wang, QK; Han, XG; Zhu, YG; Liang, C</t>
  </si>
  <si>
    <t>Warming-driven migration of core microbiota indicates soil property changes at continental scale</t>
  </si>
  <si>
    <t>Chinese Academy of Sciences; Research Center for Eco-Environmental Sciences (RCEES); Chinese Academy of Sciences; Shenyang Institute of Applied Ecology, CAS; Chinese Academy of Sciences; Xishuangbanna Tropical Botanical Garden, CAS; University of Oklahoma System; University of Oklahoma - Norman; Chinese Academy of Forestry; Research Institute of Forest Ecology, Environment and Protection, CAF; Chinese Academy of Forestry; Research Institute of Forest Ecology, Environment and Protection, CAF; Chinese Academy of Sciences; Institute of Botany, CAS; Chinese Academy of Sciences; Research Center for Eco-Environmental Sciences (RCEES); Chinese Academy of Sciences; Institute of Urban Environment, CAS; Chinese Academy of Sciences; University of Chinese Academy of Sciences, CAS</t>
  </si>
  <si>
    <t>10.1016/j.scib.2021.01.021</t>
  </si>
  <si>
    <t>Chen, HM; Du, XF; Lai, MQ; Nazhafati, M; Li, C; Qi, WC</t>
  </si>
  <si>
    <t>Biochar Improves Sustainability of Green Roofs via Regulate of Soil Microbial Communities</t>
  </si>
  <si>
    <t>Nanjing University of Science &amp; Technology; Jiangsu Academy of Agricultural Sciences</t>
  </si>
  <si>
    <t>10.3390/agriculture11070620</t>
  </si>
  <si>
    <t>Chen, LZ; Lin, QL; Krauss, KW; Zhang, Y; Cormier, N; Yang, Q</t>
  </si>
  <si>
    <t>Forest thinning in the seaward fringe speeds up surface elevation increment and carbon accumulation in managed mangrove forests</t>
  </si>
  <si>
    <t>Xiamen University; United States Department of the Interior; United States Geological Survey; Macquarie University</t>
  </si>
  <si>
    <t>0021-8901</t>
  </si>
  <si>
    <t>10.1111/1365-2664.13939</t>
  </si>
  <si>
    <t>Li, C; Chen, LD; Liu, DF; Wei, JQ; He, JH; Duan, XW</t>
  </si>
  <si>
    <t>The hidden risk in China's cropland conversion from the perspective of slope</t>
  </si>
  <si>
    <t>Yunnan University; Chinese Academy of Sciences; Research Center for Eco-Environmental Sciences (RCEES); Wuhan University; Wuhan University; Yunnan University; Yunnan University</t>
  </si>
  <si>
    <t>10.1016/j.catena.2021.105536</t>
  </si>
  <si>
    <t>Yang, YT; McVicar, TR; Yang, DW; Zhang, YQ; Piao, SL; Peng, SS; Beck, HE</t>
  </si>
  <si>
    <t>Low and contrasting impacts of vegetation CO2 fertilization on global terrestrial runoff over 1982-2010: accounting for aboveground and belowground vegetation-CO2 effects</t>
  </si>
  <si>
    <t>Tsinghua University; Commonwealth Scientific &amp; Industrial Research Organisation (CSIRO); Australian National University; Chinese Academy of Sciences; Institute of Geographic Sciences &amp; Natural Resources Research, CAS; Peking University; Princeton University</t>
  </si>
  <si>
    <t>10.5194/hess-25-3411-2021</t>
  </si>
  <si>
    <t>Xue, WH; Zhang, J; Ji, DY; Che, YF; Lu, TW; Deng, XQ; Li, XY; Tian, YL; Wei, J</t>
  </si>
  <si>
    <t>Aerosol-induced direct radiative forcing effects on terrestrial ecosystem carbon fluxes over China</t>
  </si>
  <si>
    <t>Beijing Normal University; Chinese Academy of Sciences; Chinese Academy of Meteorological Sciences (CAMS); Chinese Academy of Meteorological Sciences (CAMS); Beijing Normal University; Northwest University Xi'an; University of Iowa</t>
  </si>
  <si>
    <t>10.1016/j.envres.2021.111464</t>
  </si>
  <si>
    <t>Ward, EB; Doroski, DA; Felson, AJ; Hallett, RA; Oldfield, EE; Kuebbing, SE; Bradford, MA</t>
  </si>
  <si>
    <t>Positive long-term impacts of restoration on soils in an experimental urban forest</t>
  </si>
  <si>
    <t>Yale University; University of Melbourne; United States Department of Agriculture (USDA); United States Forest Service; Pennsylvania Commonwealth System of Higher Education (PCSHE); University of Pittsburgh</t>
  </si>
  <si>
    <t>1051-0761</t>
  </si>
  <si>
    <t>10.1002/eap.2336</t>
  </si>
  <si>
    <t>Zhang, X; Chen, QR; Wang, C; Zhang, HP; Zhao, YQ; Zhang, LP; Liu, BY; Wu, ZB; Zhou, QH</t>
  </si>
  <si>
    <t>Characteristic analysis of phospholipid fatty acids (PLFAs) in typical nutrient polluted lake sediment in Wuhan</t>
  </si>
  <si>
    <t>INTERNATIONAL JOURNAL OF SEDIMENT RESEARCH</t>
  </si>
  <si>
    <t>Wuhan University of Technology; Chinese Academy of Sciences; Institute of Hydrobiology, CAS</t>
  </si>
  <si>
    <t>1001-6279</t>
  </si>
  <si>
    <t>10.1016/j.ijsrc.2020.09.002</t>
  </si>
  <si>
    <t>Dong, CC; Shi, Y; Wang, JJ; Zeng, H; Wang, W</t>
  </si>
  <si>
    <t>Divergent responses of the soil bacteria community to multi-level nitrogen enrichment in temperate grasslands under different degrees of degradation</t>
  </si>
  <si>
    <t>Peking University; Peking University; Peking University; Chinese Academy of Sciences; Institute of Soil Science, CAS; Chinese Academy of Sciences; University of Chinese Academy of Sciences, CAS; Southern University of Science &amp; Technology; Southern University of Science &amp; Technology</t>
  </si>
  <si>
    <t>10.1002/ldr.3935</t>
  </si>
  <si>
    <t>Velasco, E</t>
  </si>
  <si>
    <t>Impact of Singapore's COVID-19 confinement on atmospheric CO2 fluxes at neighborhood scale</t>
  </si>
  <si>
    <t>10.1016/j.uclim.2021.100822</t>
  </si>
  <si>
    <t>Rong, GH; Zhang, XJ; Wu, HY; Ge, NN; Yao, YF; Wei, XR</t>
  </si>
  <si>
    <t>Changes in soil organic carbon and nitrogen mineralization and their temperature sensitivity in response to afforestation across China's Loess Plateau</t>
  </si>
  <si>
    <t>Northwest A&amp;F University - China; Northwest A&amp;F University - China; Northwest University Xi'an</t>
  </si>
  <si>
    <t>10.1016/j.catena.2021.105226</t>
  </si>
  <si>
    <t>Lu, CY; Kotze, DJ; Setälä, HM</t>
  </si>
  <si>
    <t>Evergreen trees stimulate carbon accumulation in urban soils via high root production and slow litter decomposition</t>
  </si>
  <si>
    <t>University of Helsinki</t>
  </si>
  <si>
    <t>10.1016/j.scitotenv.2021.145129</t>
  </si>
  <si>
    <t>Wang, J; Xiang, ZY; Wang, WM; Chang, WJ; Wang, Y</t>
  </si>
  <si>
    <t>Impacts of strengthened warming by urban heat island on carbon sequestration of urban ecosystems in a subtropical city of China</t>
  </si>
  <si>
    <t>Sun Yat Sen University; Peking University; China Meteorological Administration</t>
  </si>
  <si>
    <t>10.1007/s11252-021-01104-8</t>
  </si>
  <si>
    <t>Song, SS; Hu, XK; Zhu, JL; Zheng, TL; Zhang, F; Ji, CJ; Zhu, JX</t>
  </si>
  <si>
    <t>The decomposition rates of leaf litter and fine root and their temperature sensitivities are influenced differently by biotic factors</t>
  </si>
  <si>
    <t>Lanzhou University; Peking University; Tianjin Research Institute for Water Transport Engineering</t>
  </si>
  <si>
    <t>10.1007/s11104-021-04855-7</t>
  </si>
  <si>
    <t>Asirifi, I; Werner, S; Heinze, S; Saba, CKS; Lawson, IYD; Marschner, B</t>
  </si>
  <si>
    <t>Short-Term Effect of Biochar on Microbial Biomass, Respiration and Enzymatic Activities in Wastewater Irrigated Soils in Urban Agroecosystems of the West African Savannah</t>
  </si>
  <si>
    <t>Ruhr University Bochum; University for Development Studies; University of Ghana</t>
  </si>
  <si>
    <t>10.3390/agronomy11020271</t>
  </si>
  <si>
    <t>Yan, B; Lu, Q; He, J; Qi, Y; Fu, G; Xiao, NW; Li, JS</t>
  </si>
  <si>
    <t>Composition and interaction frequencies in soil bacterial communities change in association with urban park age in Beijing</t>
  </si>
  <si>
    <t>Jiangxi Academy of Sciences; Chinese Research Academy of Environmental Sciences; East China University of Technology</t>
  </si>
  <si>
    <t>0031-4056</t>
  </si>
  <si>
    <t>10.1016/j.pedobi.2020.150699</t>
  </si>
  <si>
    <t>Liang, MW; Smith, NG; Chen, JQ; Wu, YT; Guo, ZW; Gornish, ES; Liang, CZ</t>
  </si>
  <si>
    <t>Shifts in plant composition mediate grazing effects on carbon cycling in grasslands</t>
  </si>
  <si>
    <t>Peking University; Inner Mongolia University; University of Arizona; Michigan State University; Texas Tech University System; Texas Tech University</t>
  </si>
  <si>
    <t>10.1111/1365-2664.13824</t>
  </si>
  <si>
    <t>Yadav, IC; Devi, NL</t>
  </si>
  <si>
    <t>Nitrated- and oxygenated-polycyclic aromatic hydrocarbon in urban soil from Nepal: Source assessment, air-soil exchange, and soil-air partitioning</t>
  </si>
  <si>
    <t>Chinese Academy of Sciences; Guangzhou Institute of Geochemistry, CAS; Tokyo University of Agriculture &amp; Technology; Central University of South Bihar</t>
  </si>
  <si>
    <t>10.1016/j.ecoenv.2021.111951</t>
  </si>
  <si>
    <t>Li, YY; Liu, HY; Zhu, XR; Yue, YY; Xue, JX; Shi, L</t>
  </si>
  <si>
    <t>How permafrost degradation threatens boreal forest growth on its southern margin?</t>
  </si>
  <si>
    <t>Peking University</t>
  </si>
  <si>
    <t>10.1016/j.scitotenv.2020.143154</t>
  </si>
  <si>
    <t>Zhang, LQ; Xu, YJ; Li, SY</t>
  </si>
  <si>
    <t>Source and quality of dissolved organic matter in streams are reflective to land use/land cover, climate seasonality and pCO2</t>
  </si>
  <si>
    <t>Wuhan Institute of Technology; Chinese Academy of Sciences; Chongqing Institute of Green &amp; Intelligent Technology, CAS; Chinese Academy of Sciences; University of Chinese Academy of Sciences, CAS; Louisiana State University System; Louisiana State University; Louisiana State University System; Louisiana State University; Wuhan Institute of Technology</t>
  </si>
  <si>
    <t>10.1016/j.envres.2022.114608</t>
  </si>
  <si>
    <t>Huang, HY; Tian, D; Zhou, LH; Su, HJ; Ma, SH; Feng, YH; Tang, ZY; Zhu, JL; Ji, CJ; Fang, JY</t>
  </si>
  <si>
    <t>Effects of afforestation on soil microbial diversity and enzyme activity: A meta-analysis</t>
  </si>
  <si>
    <t>Peking University; Peking University; Beijing Forestry University; Fujian Normal University; Fujian Normal University; Yunnan University</t>
  </si>
  <si>
    <t>10.1016/j.geoderma.2022.115961</t>
  </si>
  <si>
    <t>Tian, SQ; Wu, W; Shen, Z; Wang, J; Liu, XQ; Li, LJ; Li, XC; Liu, XS; Chen, HS</t>
  </si>
  <si>
    <t>A cross-scale study on the relationship between urban expansion and ecosystem services in China</t>
  </si>
  <si>
    <t>Nanjing Agricultural University</t>
  </si>
  <si>
    <t>10.1016/j.jenvman.2022.115774</t>
  </si>
  <si>
    <t>Sörengård, M; Bergström, S; McCleaf, P; Wiberg, K; Ahrens, L</t>
  </si>
  <si>
    <t>Long-distance transport of per- and polyfluoroalkyl substances (PFAS) in a Swedish drinking water aquifer</t>
  </si>
  <si>
    <t>Swedish University of Agricultural Sciences</t>
  </si>
  <si>
    <t>10.1016/j.envpol.2022.119981</t>
  </si>
  <si>
    <t>Jin, BJ; Liu, XP; Le Roux, X; Bi, QF; Li, KJ; Wu, CY; Sun, CL; Zhu, YG; Lin, XY</t>
  </si>
  <si>
    <t>Biochar addition regulates soil and earthworm gut microbiome and multifunctionality</t>
  </si>
  <si>
    <t>Zhejiang University; University of Groningen; INRAE; UDICE-French Research Universities; Universite Claude Bernard Lyon 1; Centre National de la Recherche Scientifique (CNRS); VetAgro Sup; Max Planck Society; Zhejiang Academy of Agricultural Sciences; Chinese Academy of Sciences; Institute of Urban Environment, CAS</t>
  </si>
  <si>
    <t>10.1016/j.soilbio.2022.108810</t>
  </si>
  <si>
    <t>Trifi, M; Gasmi, A; Carbone, C; Majzlan, J; Nasri, N; Dermech, M; Charef, A; Elfil, H</t>
  </si>
  <si>
    <t>Machine learning-based prediction of toxic metals concentration in an acid mine drainage environment, northern Tunisia</t>
  </si>
  <si>
    <t>Centre de Recherche et des Technologies des Eaux de Borj Cedria; Centre de Recherche et des Technologies des Eaux de Borj Cedria; Mohammed VI Polytechnic University; University of Genoa; Friedrich Schiller University of Jena; Universite de Carthage; Universite de Tunis; Universite de Tunis-El-Manar; Ecole Nationale d'Ingenieurs de Tunis (ENIT); Universite de Tunis-El-Manar; Faculte des Sciences de Tunis (FST)</t>
  </si>
  <si>
    <t>10.1007/s11356-022-21890-8</t>
  </si>
  <si>
    <t>Wang, WX; Deng, XZ; Wang, YF; Peng, L; Yu, ZY</t>
  </si>
  <si>
    <t>Impacts of infrastructure construction on ecosystem services in new-type urbanization area of North China Plain</t>
  </si>
  <si>
    <t>Chinese Academy of Sciences; Institute of Geographic Sciences &amp; Natural Resources Research, CAS; Chinese Academy of Sciences; University of Chinese Academy of Sciences, CAS; Chinese Academy of Sciences; University of Nottingham Ningbo China</t>
  </si>
  <si>
    <t>10.1016/j.resconrec.2022.106376</t>
  </si>
  <si>
    <t>Wong, YK; Liu, KM; Yeung, C; Leung, KKM; Yu, JZ</t>
  </si>
  <si>
    <t>Measurement report: Characterization and source apportionment of coarse particulate matter in Hong Kong: insights into the constituents of unidentified mass and source origins in a coastal city in southern China</t>
  </si>
  <si>
    <t>Hong Kong University of Science &amp; Technology; Hong Kong University of Science &amp; Technology; Hong Kong University of Science &amp; Technology</t>
  </si>
  <si>
    <t>10.5194/acp-22-5017-2022</t>
  </si>
  <si>
    <t>Feng, YS; Zhou, SJ; Zhou, AN; Xia, WY; Li, JS; Wang, S; Du, YJ</t>
  </si>
  <si>
    <t>Reuse of a contaminated soil stabilized by a low-carbon binder as roadway subgrade material and mechanical performance evaluation</t>
  </si>
  <si>
    <t>ENGINEERING GEOLOGY</t>
  </si>
  <si>
    <t>Southeast University - China; Royal Melbourne Institute of Technology (RMIT); Chinese Academy of Sciences; Wuhan Institute of Rock &amp; Soil Mechanics, CAS</t>
  </si>
  <si>
    <t>0013-7952</t>
  </si>
  <si>
    <t>10.1016/j.enggeo.2022.106656</t>
  </si>
  <si>
    <t>Mao, QZ; Hu, B; Agathokleous, E; Wang, LN; Koike, T; Ma, M; Rennenberg, H</t>
  </si>
  <si>
    <t>Biochar application improves karstic lime soil physicochemical properties and enzymes activity and enhances sweet tea seedlings physiological performance</t>
  </si>
  <si>
    <t>Southwest University - China; Nanjing University of Information Science &amp; Technology; Hokkaido University</t>
  </si>
  <si>
    <t>10.1016/j.scitotenv.2022.154815</t>
  </si>
  <si>
    <t>Mladenov, N; Parsons, D; Kinoshita, AM; Pinongcos, F; Mueller, M; Garcia, D; Lipson, DA; Grijalva, LM; Zink, TA</t>
  </si>
  <si>
    <t>Groundwater-surface water interactions and flux of organic matter and nutrients in an urban, Mediterranean stream</t>
  </si>
  <si>
    <t>California State University System; San Diego State University; California State University System; San Diego State University; California State University System; San Diego State University; Stanford University</t>
  </si>
  <si>
    <t>10.1016/j.scitotenv.2021.152379</t>
  </si>
  <si>
    <t>Nugent, A; Allison, SD</t>
  </si>
  <si>
    <t>A framework for soil microbial ecology in urban ecosystems</t>
  </si>
  <si>
    <t>University of California System; University of California Irvine; University of California System; University of California Irvine</t>
  </si>
  <si>
    <t>2150-8925</t>
  </si>
  <si>
    <t>10.1002/ecs2.3968</t>
  </si>
  <si>
    <t>Luo, D; Li, YY; Yao, HY; Chapman, SJ</t>
  </si>
  <si>
    <t>Effects of different carbon sources on methane production and the methanogenic communities in iron rich flooded paddy soil</t>
  </si>
  <si>
    <t>Chinese Academy of Sciences; Institute of Urban Environment, CAS; Chinese Academy of Sciences; Institute of Urban Environment, CAS; Chinese Academy of Sciences; University of Chinese Academy of Sciences, CAS; Wuhan Institute of Technology; James Hutton Institute</t>
  </si>
  <si>
    <t>10.1016/j.scitotenv.2022.153636</t>
  </si>
  <si>
    <t>Liu, HY; Xiao, WF; Li, Q; Tian, Y; Zhu, JH</t>
  </si>
  <si>
    <t>Spatio-Temporal Change of Multiple Ecosystem Services and Their Driving Factors: A Case Study in Beijing, China</t>
  </si>
  <si>
    <t>Chinese Academy of Forestry; Research Institute of Forest Ecology, Environment and Protection, CAF; Nanjing Forestry University</t>
  </si>
  <si>
    <t>10.3390/f13020260</t>
  </si>
  <si>
    <t>Cui, MJ; Teng, A; Chu, J; Cao, B</t>
  </si>
  <si>
    <t>A quantitative, high-throughput urease activity assay for comparison and rapid screening of ureolytic bacteria</t>
  </si>
  <si>
    <t>Fuzhou University; Nanyang Technological University &amp; National Institute of Education (NIE) Singapore; Nanyang Technological University; Nanyang Technological University &amp; National Institute of Education (NIE) Singapore; Nanyang Technological University</t>
  </si>
  <si>
    <t>10.1016/j.envres.2022.112738</t>
  </si>
  <si>
    <t>Yao, YF; Song, JX; Wei, XR</t>
  </si>
  <si>
    <t>The fate of carbon in check dam sediments</t>
  </si>
  <si>
    <t>EARTH-SCIENCE REVIEWS</t>
  </si>
  <si>
    <t>Northwest University Xi'an; Ministry of Water Resources; Chinese Academy of Sciences; Institute of Soil &amp; Water Conservation (ISWC), CAS; Northwest A&amp;F University - China; Chinese Academy of Sciences; Institute of Soil &amp; Water Conservation (ISWC), CAS</t>
  </si>
  <si>
    <t>0012-8252</t>
  </si>
  <si>
    <t>10.1016/j.earscirev.2021.103889</t>
  </si>
  <si>
    <t>Liu, X; Yang, T; Shi, Y; Zhu, YC; He, ML; Zhao, YK; Adams, JM; Chu, HY</t>
  </si>
  <si>
    <t>Strong partitioning of soil bacterial community composition and co-occurrence networks along a small-scale elevational gradient on Zijin Mountain</t>
  </si>
  <si>
    <t>Chinese Academy of Sciences; Institute of Soil Science, CAS; Chinese Academy of Sciences; University of Chinese Academy of Sciences, CAS; Henan University; Nanjing Normal University; Nanjing University</t>
  </si>
  <si>
    <t>10.1007/s42832-021-0122-2</t>
  </si>
  <si>
    <t>Li, P; Yin, RB; Zhou, HM; Yuan, XY; Feng, ZZ</t>
  </si>
  <si>
    <t>Soil pH drives poplar rhizosphere soil microbial community responses to ozone pollution and nitrogen addition</t>
  </si>
  <si>
    <t>Beijing Forestry University; Chinese Academy of Sciences; Research Center for Eco-Environmental Sciences (RCEES); Nanjing University of Information Science &amp; Technology</t>
  </si>
  <si>
    <t>10.1111/ejss.13186</t>
  </si>
  <si>
    <t>Skorbilowicz, M; Skorbilowicz, E; Rogowska, W</t>
  </si>
  <si>
    <t>Heavy Metal Concentrations in Roadside Soils on the Bialystok-Budzisko Route in Northeastern Poland</t>
  </si>
  <si>
    <t>MINERALS</t>
  </si>
  <si>
    <t>Bialystok University of Technology</t>
  </si>
  <si>
    <t>10.3390/min11111290</t>
  </si>
  <si>
    <t>Xu, HD; Zhu, BA; Wei, XM; Yu, MK; Cheng, XR</t>
  </si>
  <si>
    <t>Root functional traits mediate rhizosphere soil carbon stability in a subtropical forest</t>
  </si>
  <si>
    <t>Chinese Academy of Forestry; Research Institute of Subtropical Forestry, CAF; Peking University; Peking University; Chinese Academy of Sciences; Institute of Subtropical Agriculture, CAS; Chinese Academy of Sciences; Institute of Subtropical Agriculture, CAS</t>
  </si>
  <si>
    <t>10.1016/j.soilbio.2021.108431</t>
  </si>
  <si>
    <t>Guo, B; Zhang, B; Su, Y; Zhang, DM; Wang, Y; Bian, Y; Suo, L; Guo, XN; Bai, HR</t>
  </si>
  <si>
    <t>Retrieving zinc concentrations in topsoil with reflectance spectroscopy at Opencast Coal Mine sites</t>
  </si>
  <si>
    <t>Xi'an University of Science &amp; Technology</t>
  </si>
  <si>
    <t>10.1038/s41598-021-99106-1</t>
  </si>
  <si>
    <t>Altuwayjiri, A; Pirhadi, M; Kalafy, M; Alharbi, B; Sioutas, C</t>
  </si>
  <si>
    <t>Impact of different sources on the oxidative potential of ambient particulate matter PM10 in Riyadh, Saudi Arabia: A focus on dust emissions</t>
  </si>
  <si>
    <t>University of Southern California; Majmaah University; King Abdulaziz City for Science &amp; Technology</t>
  </si>
  <si>
    <t>10.1016/j.scitotenv.2021.150590</t>
  </si>
  <si>
    <t>Riaz, R; Malik, RN; de Wit, CA</t>
  </si>
  <si>
    <t>Soil-air partitioning of semivolatile organic compounds in the Lesser Himalaya region: Influence of soil organic matter, atmospheric transport processes and secondary emissions</t>
  </si>
  <si>
    <t>Quaid I Azam University; Stockholm University</t>
  </si>
  <si>
    <t>10.1016/j.envpol.2021.118006</t>
  </si>
  <si>
    <t>Wu, JJ; Jin, XR; Feng, Z; Chen, TQ; Wang, CX; Feng, DR; Lv, JQ</t>
  </si>
  <si>
    <t>Relationship of Ecosystem Services in the Beijing-Tianjin-Hebei Region Based on the Production Possibility Frontier</t>
  </si>
  <si>
    <t>China University of Geosciences; Peking University; Beijing Normal University; Beijing Normal University</t>
  </si>
  <si>
    <t>10.3390/land10080881</t>
  </si>
  <si>
    <t>Huang, XC; Xu, BQ; Zhu, SS; Ma, F; Jin, C</t>
  </si>
  <si>
    <t>Overlooked contributions of biochar-derived dissolved organic matter on the adsorption of Pb (II): Impacts of fractionation and interfacial force</t>
  </si>
  <si>
    <t>Sun Yat Sen University; Sun Yat Sen University; Harbin Institute of Technology</t>
  </si>
  <si>
    <t>10.1016/j.jhazmat.2021.126692</t>
  </si>
  <si>
    <t>Zhao, C; Gao, B; Wang, L; Huang, W; Xu, S; Cui, SH</t>
  </si>
  <si>
    <t>Spatial patterns of net greenhouse gas balance and intensity in Chinese orchard system</t>
  </si>
  <si>
    <t>10.1016/j.scitotenv.2021.146250</t>
  </si>
  <si>
    <t>Kim, MS; Kim, JY; Park, J; Yeon, SH; Shin, S; Choi, J</t>
  </si>
  <si>
    <t>Assessment of Pollution Sources and Contribution in Urban Dust Using Metal Concentrations and Multi-Isotope Ratios (13C, 207/206Pb) in a Complex Industrial Port Area, Korea</t>
  </si>
  <si>
    <t>10.3390/atmos12070840</t>
  </si>
  <si>
    <t>Borges, ER; Dexter, KG; Pyles, MV; Bueno, ML; dos Santos, RM; Fontes, MAL; Carvalho, FA</t>
  </si>
  <si>
    <t>The interaction of land-use history and tree species diversity in driving variation in the aboveground biomass of urban versus non-urban tropical forests</t>
  </si>
  <si>
    <t>Universidade Federal de Juiz de Fora; University of Edinburgh; Universidade Federal de Lavras; Universidade Federal de Lavras</t>
  </si>
  <si>
    <t>10.1016/j.ecolind.2021.107915</t>
  </si>
  <si>
    <t>Jiang, C; Feng, J; Zhu, SF; Shui, W</t>
  </si>
  <si>
    <t>Characteristics of the Soil Microbial Communities in Different Slope Positions along an Inverted Stone Slope in a Degraded Karst Tiankeng</t>
  </si>
  <si>
    <t>10.3390/biology10060474</t>
  </si>
  <si>
    <t>Wei, SY; Chen, QJ; Wu, WB; Ma, J</t>
  </si>
  <si>
    <t>Quantifying the indirect effects of urbanization on urban vegetation carbon uptake in the megacity of Shanghai, China</t>
  </si>
  <si>
    <t>Xi'an University of Science &amp; Technology; Fudan University</t>
  </si>
  <si>
    <t>1748-9326</t>
  </si>
  <si>
    <t>10.1088/1748-9326/ac06fd</t>
  </si>
  <si>
    <t>Zhang, Y; Ge, TG; Liu, J; Sun, YL; Liu, Y; Zhao, Q; Tian, TF</t>
  </si>
  <si>
    <t>The comprehensive measurement method of energy conservation and emission reduction in the whole process of urban sewage treatment based on carbon emission</t>
  </si>
  <si>
    <t>10.1007/s11356-021-14472-7</t>
  </si>
  <si>
    <t>Lee, HS; Hur, J; Shin, HS</t>
  </si>
  <si>
    <t>Dynamic exchange between particulate and dissolved matter following sequential resuspension of particles from an urban watershed under photo-irradiation*</t>
  </si>
  <si>
    <t>Seoul National University of Science &amp; Technology; Sejong University</t>
  </si>
  <si>
    <t>10.1016/j.envpol.2021.117395</t>
  </si>
  <si>
    <t>Huyen, TT; Yamaguchi, R; Kurotsuchi, Y; Sekiguchi, K; Dung, NT; Thuy, NTT; Thuy, LB</t>
  </si>
  <si>
    <t>Characteristics of Chemical Components in Fine Particles (PM2.5) and Ultrafine Particles (PM0.1) in Hanoi, Vietnam: a Case Study in Two Seasons with Different Humidity</t>
  </si>
  <si>
    <t>Saitama University; Hanoi University of Science &amp; Technology (HUST); Vietnam National University Hochiminh City</t>
  </si>
  <si>
    <t>0049-6979</t>
  </si>
  <si>
    <t>10.1007/s11270-021-05108-0</t>
  </si>
  <si>
    <t>Sodango, TH; Sha, JM; Li, XM; Noszczyk, T; Shang, JL; Aneseyee, AB; Bao, ZC</t>
  </si>
  <si>
    <t>Modeling the Spatial Dynamics of Soil Organic Carbon Using Remotely-Sensed Predictors in Fuzhou City, China</t>
  </si>
  <si>
    <t>Fujian Normal University; Fujian Normal University; Fujian Normal University; Agricultural University Krakow; Agriculture &amp; Agri Food Canada</t>
  </si>
  <si>
    <t>10.3390/rs13091682</t>
  </si>
  <si>
    <t>Wang, RB; Xu, XJ; Bai, Y; Alatalo, JM; Yang, ZB; Yang, W; Yang, ZQ</t>
  </si>
  <si>
    <t>Impacts of Urban Land Use Changes on Ecosystem Services in Dianchi Lake Basin, China</t>
  </si>
  <si>
    <t>Kunming University of Science &amp; Technology; Chinese Academy of Sciences; Xishuangbanna Tropical Botanical Garden, CAS; Qatar University; Qatar University; Chinese Academy of Sciences; University of Chinese Academy of Sciences, CAS; University System of Maryland; University of Maryland College Park</t>
  </si>
  <si>
    <t>10.3390/su13094813</t>
  </si>
  <si>
    <t>Yu, H; Deng, Y; He, ZL; Pendall, E; Carrillo, Y; Wang, S; Jin, DC; Wu, LY; Wang, AJ; Xu, Y; Liu, BY; Tai, X; Zhou, JZ</t>
  </si>
  <si>
    <t>Stimulation of soil microbial functioning by elevated CO2 may surpass effects mediated by irrigation in a semiarid grassland</t>
  </si>
  <si>
    <t>Chinese Academy of Sciences; Research Center for Eco-Environmental Sciences (RCEES); Liaoning Technical University; Chinese Academy of Sciences; University of Chinese Academy of Sciences, CAS; Shandong University; Sun Yat Sen University; Western Sydney University; University of Wyoming; University of Oklahoma System; University of Oklahoma - Norman; Harbin Institute of Technology; Tsinghua University</t>
  </si>
  <si>
    <t>10.1016/j.geoderma.2021.115162</t>
  </si>
  <si>
    <t>Guillen-Cruz, G; Rodríguez-Sánchez, AL; Fernández-Luqueño, F; Flores-Rentería, D</t>
  </si>
  <si>
    <t>Influence of vegetation type on the ecosystem services provided by urban green areas in an arid zone of northern Mexico</t>
  </si>
  <si>
    <t>Instituto Politecnico Nacional - Mexico</t>
  </si>
  <si>
    <t>10.1016/j.ufug.2021.127135</t>
  </si>
  <si>
    <t>Zhang, YY; Liu, XJ; Zhang, L; Tang, AH; Goulding, K; Collett, JL</t>
  </si>
  <si>
    <t>Evolution of secondary inorganic aerosols amidst improving PM2.5 air quality in the North China plain</t>
  </si>
  <si>
    <t>China Agricultural University; Peking University; UK Research &amp; Innovation (UKRI); Biotechnology and Biological Sciences Research Council (BBSRC); Rothamsted Research; Colorado State University</t>
  </si>
  <si>
    <t>10.1016/j.envpol.2021.117027</t>
  </si>
  <si>
    <t>Ran, LS; Shi, HY; Yang, XK</t>
  </si>
  <si>
    <t>Magnitude and drivers of CO2 and CH4 emissions from an arid/semiarid river catchment on the Chinese Loess Plateau</t>
  </si>
  <si>
    <t>University of Hong Kong; Inner Mongolia University; Guangzhou University</t>
  </si>
  <si>
    <t>0022-1694</t>
  </si>
  <si>
    <t>10.1016/j.jhydrol.2021.126260</t>
  </si>
  <si>
    <t>Li, PJ; Liu, CF; Liu, LC; Wang, WT</t>
  </si>
  <si>
    <t>Dynamic Analysis of Supply and Demand Coupling of Ecosystem Services in Loess Hilly Region: A Case Study of Lanzhou, China</t>
  </si>
  <si>
    <t>CHINESE GEOGRAPHICAL SCIENCE</t>
  </si>
  <si>
    <t>Northwest Normal University - China; Northwest Normal University - China</t>
  </si>
  <si>
    <t>1002-0063</t>
  </si>
  <si>
    <t>10.1007/s11769-021-1190-z</t>
  </si>
  <si>
    <t>Yu, QS; Hanif, A; Rao, XQ; He, JH; Sun, D; Liu, SP; He, D; Shen, WJ</t>
  </si>
  <si>
    <t>Long-term restoration altered edaphic properties and soil microbial communities in forests: evidence from four plantations of southern China</t>
  </si>
  <si>
    <t>Peking University; Chinese Academy of Sciences; Guangxi University</t>
  </si>
  <si>
    <t>1061-2971</t>
  </si>
  <si>
    <t>10.1111/rec.13354</t>
  </si>
  <si>
    <t>Wu, F; Jiao, S; Hu, J; Wu, XY; Wang, B; Shen, GF; Yang, Y; Tao, S; Wang, XL</t>
  </si>
  <si>
    <t>Stronger impacts of long-term relative to short-term exposure to carbon nanomaterials on soil bacterial communities</t>
  </si>
  <si>
    <t>Peking University; Peking University; Nevada System of Higher Education (NSHE); University of Nevada Reno</t>
  </si>
  <si>
    <t>10.1016/j.jhazmat.2020.124550</t>
  </si>
  <si>
    <t>Zhang, LX; Guan, YT; Jiang, SC</t>
  </si>
  <si>
    <t>Investigations of soil autotrophic ammonia oxidizers in farmlands through genetics and big data analysis</t>
  </si>
  <si>
    <t>University of California System; University of California Irvine; Tsinghua University</t>
  </si>
  <si>
    <t>10.1016/j.scitotenv.2021.146091</t>
  </si>
  <si>
    <t>Pereira, MC; O'Riordan, R; Stevens, C</t>
  </si>
  <si>
    <t>Urban soil microbial community and microbial-related carbon storage are severely limited by sealing</t>
  </si>
  <si>
    <t>Universidade Federal de Vicosa; Lancaster University</t>
  </si>
  <si>
    <t>10.1007/s11368-021-02881-7</t>
  </si>
  <si>
    <t>Zhang, JH; Li, H; Zhang, HF; Zhang, H; Tang, ZY</t>
  </si>
  <si>
    <t>Responses of Litter Decomposition and Nutrient Dynamics to Nitrogen Addition in Temperate Shrublands of North China</t>
  </si>
  <si>
    <t>Xinzhou Teachers University; Jiangsu Normal University; Shanxi University; Peking University; Peking University</t>
  </si>
  <si>
    <t>10.3389/fpls.2020.618675</t>
  </si>
  <si>
    <t>Kavehei, E; Iram, N; Rashti, MR; Jenkins, GA; Lemckert, C; Adame, MF</t>
  </si>
  <si>
    <t>Greenhouse gas emissions from stormwater bioretention basins</t>
  </si>
  <si>
    <t>0925-8574</t>
  </si>
  <si>
    <t>10.1016/j.ecoleng.2020.106120</t>
  </si>
  <si>
    <t>Vicente-Vicente, JL; Piorr, A</t>
  </si>
  <si>
    <t>Can a shift to regional and organic diets reduce greenhouse gas emissions from the food system? A case study from Qatar</t>
  </si>
  <si>
    <t>CARBON BALANCE AND MANAGEMENT</t>
  </si>
  <si>
    <t>Leibniz Zentrum fur Agrarlandschaftsforschung (ZALF)</t>
  </si>
  <si>
    <t>1750-0680</t>
  </si>
  <si>
    <t>10.1186/s13021-020-00167-y</t>
  </si>
  <si>
    <t>Nie, SQ; Mo, SM; Gao, TW; Yan, B; Shen, PH; Kashif, M; Zhang, ZF; Li, JH; Jiang, CJ</t>
  </si>
  <si>
    <t>Coupling effects of nitrate reduction and sulfur oxidation in a subtropical marine mangrove ecosystem with Spartina alterniflora invasion</t>
  </si>
  <si>
    <t>Guangxi University; Guangxi Academy of Sciences; Guangxi Academy of Sciences; Chinese Academy of Sciences; Research Center for Eco-Environmental Sciences (RCEES); Chinese Academy of Sciences; University of Chinese Academy of Sciences, CAS</t>
  </si>
  <si>
    <t>10.1016/j.scitotenv.2022.160930</t>
  </si>
  <si>
    <t>Xiao, Y; Xue, J; Zhang, XL; Wang, N; Hong, YS; Jiang, YF; Zhou, Y; Teng, HF; Hu, BF; Lugato, E; Richer-de-Forges, AC; Arrouays, D; Shi, Z; Chen, SC</t>
  </si>
  <si>
    <t>Improving pedotransfer functions for predicting soil mineral associated organic carbon by ensemble machine learning</t>
  </si>
  <si>
    <t>Zhejiang University; Zhejiang University of Finance &amp; Economics; Wuhan Institute of Technology; Jiangxi University of Finance &amp; Economics; European Commission Joint Research Centre; EC JRC ISPRA Site; INRAE</t>
  </si>
  <si>
    <t>10.1016/j.geoderma.2022.116208</t>
  </si>
  <si>
    <t>Ma, XM; Zhou, Z; Chen, J; Xu, H; Ma, SH; Dippold, MA; Kuzyakov, Y</t>
  </si>
  <si>
    <t>Long-term nitrogen and phosphorus fertilization reveals that phosphorus limitation shapes the microbial community composition and functions in tropical montane forest soil</t>
  </si>
  <si>
    <t>Zhejiang A&amp;F University; Chinese Academy of Forestry; Research Institute of Tropical Forestry, CAF; Peking University; Eberhard Karls University of Tubingen; University of Gottingen; Peoples Friendship University of Russia</t>
  </si>
  <si>
    <t>10.1016/j.scitotenv.2022.158709</t>
  </si>
  <si>
    <t>Li, DH; Yang, YX; Xia, F; Sun, W; Li, X; Xie, YJ</t>
  </si>
  <si>
    <t>Exploring the influences of different processes of habitat fragmentation on ecosystem services</t>
  </si>
  <si>
    <t>Fudan University; Fudan University</t>
  </si>
  <si>
    <t>0169-2046</t>
  </si>
  <si>
    <t>10.1016/j.landurbplan.2022.104544</t>
  </si>
  <si>
    <t>Xing, AJ; Du, EZ; Shen, HH; Xu, LC; Zhao, MY; Liu, XY; Fang, JY</t>
  </si>
  <si>
    <t>High-level nitrogen additions accelerate soil respiration reduction over time in a boreal forest</t>
  </si>
  <si>
    <t>Chinese Academy of Sciences; Institute of Botany, CAS; Chinese Academy of Sciences; University of Chinese Academy of Sciences, CAS; Beijing Normal University; Peking University; Peking University</t>
  </si>
  <si>
    <t>10.1111/ele.14065</t>
  </si>
  <si>
    <t>Holzinger, A; Mair, MM; Luecker, D; Seidenath, D; Opel, T; Langhof, N; Otti, O; Feldhaar, H</t>
  </si>
  <si>
    <t>Comparison of fitness effects in the earthworm Eisenia fetida after exposure to single or multiple anthropogenic pollutants</t>
  </si>
  <si>
    <t>University of Bayreuth; University of Bayreuth; University of Bayreuth</t>
  </si>
  <si>
    <t>10.1016/j.scitotenv.2022.156387</t>
  </si>
  <si>
    <t>Noe, GB; Hopkins, KG; Claggett, PR; Schenk, ER; Metes, MJ; Ahmed, L; Doody, TR; Hupp, CR</t>
  </si>
  <si>
    <t>Streambank and floodplain geomorphic change and contribution to watershed material budgets</t>
  </si>
  <si>
    <t>United States Department of the Interior; United States Geological Survey; United States Department of the Interior; United States Geological Survey; United States Department of the Interior; United States Geological Survey; United States Department of the Interior; United States Geological Survey</t>
  </si>
  <si>
    <t>10.1088/1748-9326/ac6e47</t>
  </si>
  <si>
    <t>Gao, GF; Li, H; Shi, Y; Yang, T; Gao, CH; Fan, KK; Zhang, YH; Zhu, YG; Delgado-Baquerizo, M; Zheng, HL; Chu, HY</t>
  </si>
  <si>
    <t>Continental-scale plant invasions reshuffle the soil microbiome of blue carbon ecosystems</t>
  </si>
  <si>
    <t>Chinese Academy of Sciences; Institute of Soil Science, CAS; Chinese Academy of Sciences; University of Chinese Academy of Sciences, CAS; Xiamen University; Bengbu University; Henan University; Chinese Academy of Sciences; Institute of Urban Environment, CAS; Consejo Superior de Investigaciones Cientificas (CSIC); CSIC - Instituto de Recursos Naturales y Agrobiologia de Sevilla (IRNAS); Universidad Pablo de Olavide</t>
  </si>
  <si>
    <t>10.1111/gcb.16211</t>
  </si>
  <si>
    <t>Geng, HH; Wang, F; Yan, CC; Ma, S; Zhang, YY; Qin, QZ; Tian, ZJ; Liu, RP; Chen, HL; Zhou, BH; Yuan, RF</t>
  </si>
  <si>
    <t>Rhizosphere microbial community composition and survival strategies in oligotrophic and metal(loid) contaminated iron tailings areas</t>
  </si>
  <si>
    <t>University of Science &amp; Technology Beijing; Beijing Normal University; Chinese Academy of Sciences; Institute of Urban Environment, CAS; China University of Mining &amp; Technology</t>
  </si>
  <si>
    <t>10.1016/j.jhazmat.2022.129045</t>
  </si>
  <si>
    <t>Xue, BL; Yinglan, A; Wang, GQ; Helman, D; Sun, G; Tao, SL; Liu, TX; Yan, DH; Zhao, TT; Zhang, HB; Chen, LH; Sun, WC; Xiao, JF</t>
  </si>
  <si>
    <t>Divergent Hydrological Responses to Forest Expansion in Dry and Wet Basins of China: Implications for Future Afforestation Planning</t>
  </si>
  <si>
    <t>Beijing Normal University; China Institute of Water Resources &amp; Hydropower Research; Hebrew University of Jerusalem; Hebrew University of Jerusalem; United States Department of Agriculture (USDA); United States Forest Service; Peking University; Inner Mongolia Agricultural University; Sun Yat Sen University; Southern Marine Science &amp; Engineering Guangdong Laboratory; Southern Marine Science &amp; Engineering Guangdong Laboratory (Zhuhai); Chang'an University; Guangxi University; University System Of New Hampshire; University of New Hampshire</t>
  </si>
  <si>
    <t>0043-1397</t>
  </si>
  <si>
    <t>10.1029/2021WR031856</t>
  </si>
  <si>
    <t>Cetin, Z; Yastikli, N</t>
  </si>
  <si>
    <t>The Use of Machine Learning Algorithms in Urban Tree Species Classification</t>
  </si>
  <si>
    <t>Yildiz Technical University</t>
  </si>
  <si>
    <t>10.3390/ijgi11040226</t>
  </si>
  <si>
    <t>Chai, GD; Wang, DQ; Shan, JQ; Jiang, CB; Yang, ZJ; Liu, EY; Meng, HY; Wang, H; Wang, Z; Qin, L; Xi, JY; Ma, YN; Li, HE; Qian, YS; Li, JK; Lin, YS</t>
  </si>
  <si>
    <t>Accumulation of high-molecular-weight polycyclic aromatic hydrocarbon impacted the performance and microbial ecology of bioretention systems</t>
  </si>
  <si>
    <t>Xi'an University of Technology; Xi'an University of Technology; Xi'an University of Technology; Xi'an Modern Chemistry Research Institute; Nanjing University</t>
  </si>
  <si>
    <t>10.1016/j.chemosphere.2022.134314</t>
  </si>
  <si>
    <t>You, YM; Chu, SH; Khalid, M; Hayat, K; Yang, XJ; Zhang, D; Zhou, P</t>
  </si>
  <si>
    <t>A sustainable approach for removing nitrate: Studying the nitrate transformation and metabolic potential under different carbon source by microorganism</t>
  </si>
  <si>
    <t>Shanghai Jiao Tong University; Ministry of Agriculture &amp; Rural Affairs; Shanghai Jiao Tong University</t>
  </si>
  <si>
    <t>10.1016/j.jclepro.2022.131169</t>
  </si>
  <si>
    <t>Deng, J; Wu, F; Gao, SX; Dionysiou, DD; Huang, LZ</t>
  </si>
  <si>
    <t>Self-activated Ni(OH)2 cathode for complete electrochemical reduction of trichloroethylene to ethane in low-conductivity groundwater</t>
  </si>
  <si>
    <t>Wuhan University; Wuhan University; Wuhan University; Chinese Academy of Sciences; University of Science &amp; Technology of China, CAS; University System of Ohio; University of Cincinnati</t>
  </si>
  <si>
    <t>10.1016/j.apcatb.2022.121258</t>
  </si>
  <si>
    <t>Zhou, S; Wang, JY; Chen, L; Wang, J; Zhao, FZ</t>
  </si>
  <si>
    <t>Microbial community structure and functional genes drive soil priming effect following afforestation</t>
  </si>
  <si>
    <t>Northwest University Xi'an; Northwest University Xi'an; Ministry of Water Resources; Chinese Academy of Sciences; Institute of Soil &amp; Water Conservation (ISWC), CAS</t>
  </si>
  <si>
    <t>10.1016/j.scitotenv.2022.153925</t>
  </si>
  <si>
    <t>Luo, YY; Yang, DW; O'Connor, P; Wu, TH; Ma, WJ; Xu, LX; Guo, RF; Lin, JY</t>
  </si>
  <si>
    <t>Dynamic characteristics and synergistic effects of ecosystem services under climate change scenarios on the Qinghai-Tibet Plateau</t>
  </si>
  <si>
    <t>Chinese Academy of Sciences; Institute of Urban Environment, CAS; Chinese Academy of Sciences; University of Chinese Academy of Sciences, CAS; Southwest University - China; University of Adelaide; University of Adelaide; Chinese Academy of Sciences; Lanzhou University; Leiden University; Leiden University - Excl LUMC</t>
  </si>
  <si>
    <t>10.1038/s41598-022-06350-0</t>
  </si>
  <si>
    <t>Datta, D; Chandra, S; Nath, CP; Kar, G; Ghosh, S; Chaturvedi, S; Bhatnagar, A; Singh, G; Singh, V</t>
  </si>
  <si>
    <t>Soil-plant water dynamics, yield, quality and profitability of spring sweet corn under variable irrigation scheduling, crop establishment and moisture conservation practices</t>
  </si>
  <si>
    <t>Indian Council of Agricultural Research (ICAR); ICAR - Central Research Institute for Jute &amp; Allied Fibres; Govind Ballabh Pant University of Agriculture Technology; Indian Council of Agricultural Research (ICAR); ICAR - Indian Institute of Pulses Research; Indian Council of Agricultural Research (ICAR); ICAR - Directorate on Onion &amp; Garlic Research</t>
  </si>
  <si>
    <t>0378-4290</t>
  </si>
  <si>
    <t>10.1016/j.fcr.2022.108450</t>
  </si>
  <si>
    <t>Li, JY; Zhou, Y; Li, Q; Yi, SQ; Peng, LA</t>
  </si>
  <si>
    <t>Exploring the Effects of Land Use Changes on the Landscape Pattern and Soil Erosion of Western Hubei Province from 2000 to 2020</t>
  </si>
  <si>
    <t>10.3390/ijerph19031571</t>
  </si>
  <si>
    <t>Li, HY; Mao, DH; Li, XY; Wang, ZM; Jia, MM; Huang, X; Xiao, YH; Xiang, HX</t>
  </si>
  <si>
    <t>Understanding the contrasting effects of policy-driven ecosystem conservation projects in northeastern China</t>
  </si>
  <si>
    <t>Qingdao University of Technology; Chinese Academy of Sciences; Northeast Institute of Geography &amp; Agroecology, CAS; Jilin University; University of Arkansas System; University of Arkansas Fayetteville</t>
  </si>
  <si>
    <t>10.1016/j.ecolind.2022.108578</t>
  </si>
  <si>
    <t>Cummings, LE; Stewart, JD; Kremer, P; Shakya, KM</t>
  </si>
  <si>
    <t>Predicting citywide distribution of air pollution using mobile monitoring and three-dimensional urban structure</t>
  </si>
  <si>
    <t>Villanova University; Vrije Universiteit Amsterdam</t>
  </si>
  <si>
    <t>2210-6707</t>
  </si>
  <si>
    <t>10.1016/j.scs.2021.103510</t>
  </si>
  <si>
    <t>Wang, XM; Wen, YY; Liu, XC; Wen, D; Long, YX; Zhao, P; Liu, PA; Zhong, J</t>
  </si>
  <si>
    <t>Protection Effect and Vacancy of the Ecological Protection Redline: A Case Study in Guangdong-Hong Kong-Macao Greater Bay Area, China</t>
  </si>
  <si>
    <t>University of California System; University of California Davis</t>
  </si>
  <si>
    <t>10.3390/rs13245171</t>
  </si>
  <si>
    <t>Pregitzer, CC; Hanna, C; Charlop-Powers, S; Bradford, MA</t>
  </si>
  <si>
    <t>Estimating carbon storage in urban forests of New York City</t>
  </si>
  <si>
    <t>10.1007/s11252-021-01173-9</t>
  </si>
  <si>
    <t>Gan, L; Garg, A; Wang, H; Mei, GX; Liu, JQ</t>
  </si>
  <si>
    <t>Influence of biochar amendment on stormwater management in green roofs: experiment with numerical investigation</t>
  </si>
  <si>
    <t>ACTA GEOPHYSICA</t>
  </si>
  <si>
    <t>Guangxi University; Guangxi University; Shantou University</t>
  </si>
  <si>
    <t>1895-6572</t>
  </si>
  <si>
    <t>10.1007/s11600-021-00685-4</t>
  </si>
  <si>
    <t>Zhang, TP; Sun, FJ; Lei, QL; Jiang, ZD; Luo, JF; Lindsey, S; Xu, YB; Liu, HB</t>
  </si>
  <si>
    <t>Quantification of soil element changes in long-term agriculture: A case study in Northeast China</t>
  </si>
  <si>
    <t>Chinese Academy of Agricultural Sciences; Institute of Agricultural Resources &amp; Regional Planning, CAAS; Ministry of Agriculture &amp; Rural Affairs; Shenyang Agricultural University; AgResearch - New Zealand</t>
  </si>
  <si>
    <t>10.1016/j.catena.2021.105766</t>
  </si>
  <si>
    <t>Samek, L; Styszko, K; Stegowski, Z; Zimnoch, M; Skiba, A; Turek-Fijak, A; Gorczyca, Z; Furman, P; Kasper-Giebl, A; Rozanski, K</t>
  </si>
  <si>
    <t>Comparison of PM10 Sources at Traffic and Urban Background Sites Based on Elemental, Chemical and Isotopic Composition: Case Study from Krakow, Southern Poland</t>
  </si>
  <si>
    <t>AGH University of Krakow; AGH University of Krakow; Technische Universitat Wien</t>
  </si>
  <si>
    <t>10.3390/atmos12101364</t>
  </si>
  <si>
    <t>Thapa, P; Torralba, M; Buerkert, A; Dittrich, C; Plieninger, T</t>
  </si>
  <si>
    <t>Ecological and social outcomes of urbanization on regional farming systems: a global synthesis</t>
  </si>
  <si>
    <t>Universitat Kassel; Universitat Kassel; University of Gottingen; University of Gottingen</t>
  </si>
  <si>
    <t>1708-3087</t>
  </si>
  <si>
    <t>10.5751/ES-12579-260324</t>
  </si>
  <si>
    <t>Constantin, M; Strat, G; Deaconu, ME; Patarlageanu, SR</t>
  </si>
  <si>
    <t>INNOVATIVE AGRI-FOOD VALUE CHAIN MANAGEMENT THROUGH A UNIQUE URBAN ECOSYSTEM</t>
  </si>
  <si>
    <t>MANAGEMENT RESEARCH AND PRACTICE</t>
  </si>
  <si>
    <t>Bucharest University of Economic Studies; University of Agronomic Science &amp; Veterinary Medicine - Bucharest</t>
  </si>
  <si>
    <t>2067-2462</t>
  </si>
  <si>
    <t>University of Arizona; University of Arizona; University of Arizona</t>
  </si>
  <si>
    <t>Napoletano, P; Colombo, C; Di Iorio, E; Memoli, V; Panico, SC; Ruggiero, AG; Santorufo, L; Maisto, G; De Marco, A</t>
  </si>
  <si>
    <t>Integrated Approach for Quality Assessment of Technosols in Experimental Mesocosms</t>
  </si>
  <si>
    <t>University of Molise; University of Naples Federico II; University of Naples Federico II</t>
  </si>
  <si>
    <t>10.3390/su13169101</t>
  </si>
  <si>
    <t>Sharma, SK; Banoo, R; Mandal, TK</t>
  </si>
  <si>
    <t>Seasonal characteristics and sources of carbonaceous components and elements of PM10 (2010-2019) in Delhi, India</t>
  </si>
  <si>
    <t>JOURNAL OF ATMOSPHERIC CHEMISTRY</t>
  </si>
  <si>
    <t>0167-7764</t>
  </si>
  <si>
    <t>10.1007/s10874-021-09424-x</t>
  </si>
  <si>
    <t>He, YH; Yao, YX; Jia, Z; Chen, XY; Zhou, LY; Shao, JJ; Liu, RQ; Zhou, GY; Fu, YL; Sun, XY; Zhou, XH; Bai, SH</t>
  </si>
  <si>
    <t>Antagonistic interaction between biochar and nitrogen addition on soil greenhouse gas fluxes: A global synthesis</t>
  </si>
  <si>
    <t>GLOBAL CHANGE BIOLOGY BIOENERGY</t>
  </si>
  <si>
    <t>East China Normal University; Northeast Forestry University - China; Griffith University</t>
  </si>
  <si>
    <t>1757-1693</t>
  </si>
  <si>
    <t>10.1111/gcbb.12878</t>
  </si>
  <si>
    <t>Wang, QQ; Huang, Q; Wang, JX; Khan, MA; Guo, GM; Liu, Y; Hu, S; Jin, FM; Wang, JF; Yu, YB</t>
  </si>
  <si>
    <t>Dissolved organic carbon drives nutrient cycling via microbial community in paddy soil</t>
  </si>
  <si>
    <t>Hainan University; Hainan University; Shenzhen University; Chinese Academy of Sciences; Institute of Urban Environment, CAS; Chinese Academy of Sciences</t>
  </si>
  <si>
    <t>10.1016/j.chemosphere.2021.131472</t>
  </si>
  <si>
    <t>Nizamutdinov, T; Morgun, E; Pechkin, A; Kostecki, J; Greinert, A; Abakumov, E</t>
  </si>
  <si>
    <t>Differentiation of Trace Metal Contamination Level between Different Urban Functional Zones in Permafrost Affected Soils (the Example of Several Cities in the Yamal Region, Russian Arctic)</t>
  </si>
  <si>
    <t>Saint Petersburg State University; University of Zielona Gora</t>
  </si>
  <si>
    <t>10.3390/min11070668</t>
  </si>
  <si>
    <t>Tatariw, C; Mason, OU; Mortazavi, B</t>
  </si>
  <si>
    <t>Ditching Nutrients: Roadside Drainage Networks are Hotspots for Microbial Nitrogen Removal</t>
  </si>
  <si>
    <t>University of Alabama System; University of Alabama Tuscaloosa; State University System of Florida; Florida State University; University of Alabama System; University of Alabama Tuscaloosa; University of Alabama System; University of Alabama Tuscaloosa</t>
  </si>
  <si>
    <t>10.1029/2020JG006115</t>
  </si>
  <si>
    <t>Guo, XJ; Wu, Y; Li, NX; Tian, YY; Peng, YY; Yuan, DH</t>
  </si>
  <si>
    <t>Effects on the complexation of heavy metals onto biochar-derived WEOM extracted from low-temperature pyrolysis</t>
  </si>
  <si>
    <t>Chengdu University of Information Technology; Beijing University of Civil Engineering &amp; Architecture</t>
  </si>
  <si>
    <t>10.1016/j.ecoenv.2021.112456</t>
  </si>
  <si>
    <t>Liu, FQ; You, SJ; Wang, ZY; Liu, YB</t>
  </si>
  <si>
    <t>Redox-Active Nanohybrid Filter for Selective Recovery of Gold from Water</t>
  </si>
  <si>
    <t>ACS ES&amp;T ENGINEERING</t>
  </si>
  <si>
    <t>Donghua University; Southern University of Science &amp; Technology; Harbin Institute of Technology</t>
  </si>
  <si>
    <t>10.1021/acsestengg.1c00158</t>
  </si>
  <si>
    <t>Rahman, YASRA; Cooper, RACE; Truong, NOL; Ergas, SRN; Nachabe, MMO</t>
  </si>
  <si>
    <t>Water quality and hydraulic performance of biochar amended biofilters for management of agricultural runoff</t>
  </si>
  <si>
    <t>State University System of Florida; University of South Florida; State University System of Florida; University of South Florida</t>
  </si>
  <si>
    <t>10.1016/j.chemosphere.2021.130978</t>
  </si>
  <si>
    <t>Zhou, HM; Shao, JJ; Liu, HY; Du, ZG; Zhou, LY; Liu, RQ; Bernhofer, C; Grünwald, T; Dusek, J; Montagnani, L; Tagesson, T; Black, TA; Jassal, R; Woodgate, W; Biraud, S; Varlagin, A; Mammarella, I; Gharun, M; Shekhar, A; Buchmann, N; Manco, A; Magliulo, E; Billesbach, D; Silberstein, RP; Ohta, T; Yu, GR; Chen, Z; Zhang, YP; Zhou, XH</t>
  </si>
  <si>
    <t>Relative importance of climatic variables, soil properties and plant traits to spatial variability in net CO2 exchange across global forests and grasslands</t>
  </si>
  <si>
    <t>East China Normal University; Technische Universitat Dresden; Czech Academy of Sciences; Global Change Research Centre of the Czech Academy of Sciences; Free University of Bozen-Bolzano; Lund University; University of Copenhagen; University of British Columbia; University of Queensland; Commonwealth Scientific &amp; Industrial Research Organisation (CSIRO); United States Department of Energy (DOE); Lawrence Berkeley National Laboratory; Russian Academy of Sciences; Saratov Scientific Center of the Russian Academy of Sciences; Severtsov Institute of Ecology &amp; Evolution; University of Helsinki; Swiss Federal Institutes of Technology Domain; ETH Zurich; Consiglio Nazionale delle Ricerche (CNR); Istituto per i Sistemi Agricoli e Forestali del Mediterraneo (ISAFoM-CNR); University of Nebraska System; University of Nebraska Lincoln; Edith Cowan University; University of Western Australia; Nagoya University; Chinese Academy of Sciences; Institute of Geographic Sciences &amp; Natural Resources Research, CAS; Chinese Academy of Sciences; University of Chinese Academy of Sciences, CAS; Chinese Academy of Sciences; Xishuangbanna Tropical Botanical Garden, CAS</t>
  </si>
  <si>
    <t>10.1016/j.agrformet.2021.108506</t>
  </si>
  <si>
    <t>Chen, SC; Budhraja, R; Adrian, L; Calabrese, F; Stryhanyuk, H; Musat, N; Richnow, HH; Duan, GL; Zhu, YG; Musat, F</t>
  </si>
  <si>
    <t>Novel clades of soil biphenyl degraders revealed by integrating isotope probing, multi-omics, and single-cell analyses</t>
  </si>
  <si>
    <t>Helmholtz Association; Helmholtz Center for Environmental Research (UFZ); Helmholtz Association; Helmholtz Center for Environmental Research (UFZ); Technical University of Berlin; Chinese Academy of Sciences; Research Center for Eco-Environmental Sciences (RCEES); Chinese Academy of Sciences; Institute of Urban Environment, CAS</t>
  </si>
  <si>
    <t>1751-7362</t>
  </si>
  <si>
    <t>10.1038/s41396-021-01022-9</t>
  </si>
  <si>
    <t>Ahmad, B; Wang, YH; Hao, J; Liu, YH; Bohnett, E; Zhang, KB</t>
  </si>
  <si>
    <t>Variation of carbon density components with overstory structure of larch plantations in northwest China and its implication for optimal forest management</t>
  </si>
  <si>
    <t>Chinese Academy of Forestry; Research Institute of Forest Ecology, Environment and Protection, CAF; Beijing Forestry University; State University System of Florida; University of Florida</t>
  </si>
  <si>
    <t>10.1016/j.foreco.2021.119399</t>
  </si>
  <si>
    <t>Alessandrino, L; Gervasio, MP; Vincenzi, F; Colombani, N; Castaldelli, G; Mastrocicco, M</t>
  </si>
  <si>
    <t>Nutrients and carbon fate in two lowland contrasting soils amended with compost</t>
  </si>
  <si>
    <t>Universita della Campania Vanvitelli; Marche Polytechnic University; University of Ferrara</t>
  </si>
  <si>
    <t>10.1016/j.catena.2021.105493</t>
  </si>
  <si>
    <t>Hong, HL; Wu, SJ; Wang, Q; Dai, MY; Qian, L; Zhu, H; Li, JW; Zhang, J; Liu, JC; Li, J; Lu, HL; Yan, CL</t>
  </si>
  <si>
    <t>Fluorescent dissolved organic matter facilitates the phytoavailability of copper in the coastal wetlands influenced by artificial topography</t>
  </si>
  <si>
    <t>Xiamen University; Xiamen University; Virginia Polytechnic Institute &amp; State University; Jiangsu University; Lanzhou University; Guangxi Normal University; Chinese Academy of Sciences; Institute of Urban Environment, CAS</t>
  </si>
  <si>
    <t>10.1016/j.scitotenv.2021.147855</t>
  </si>
  <si>
    <t>Chen, Y; Yue, WZ; Liu, X; Zhang, LL; Chen, YA</t>
  </si>
  <si>
    <t>Multi-Scenario Simulation for the Consequence of Urban Expansion on Carbon Storage: A Comparative Study in Central Asian Republics</t>
  </si>
  <si>
    <t>Ningbo University; Zhejiang University; East China Normal University; Zhejiang Gongshang University; Zhejiang University</t>
  </si>
  <si>
    <t>10.3390/land10060608</t>
  </si>
  <si>
    <t>Fu, RX; Xu, XN; Yu, YC; Zhang, YB; Sun, ZL; Tao, X</t>
  </si>
  <si>
    <t>Forest soil respiration response to increasing nitrogen deposition along an urban-rural gradient</t>
  </si>
  <si>
    <t>Anhui Agricultural University; Nanjing Forestry University; Chinese Academy of Sciences; Shenyang Institute of Applied Ecology, CAS</t>
  </si>
  <si>
    <t>10.1016/j.gecco.2021.e01575</t>
  </si>
  <si>
    <t>Niu, ZE; He, HL; Peng, SS; Ren, XL; Zhang, L; Gu, FX; Zhu, GF; Peng, CH; Li, P; Wang, JB; Ge, R; Zeng, N; Zhu, XB; Lv, Y; Chang, QQ; Xu, Q; Zhang, MY; Liu, WH</t>
  </si>
  <si>
    <t>A Process-Based Model Integrating Remote Sensing Data for Evaluating Ecosystem Services</t>
  </si>
  <si>
    <t>Chinese Academy of Sciences; Institute of Geographic Sciences &amp; Natural Resources Research, CAS; Chinese Academy of Sciences; Institute of Geographic Sciences &amp; Natural Resources Research, CAS; Chinese Academy of Sciences; University of Chinese Academy of Sciences, CAS; Chinese Academy of Sciences; University of Chinese Academy of Sciences, CAS; Peking University; Ministry of Agriculture &amp; Rural Affairs; Chinese Academy of Agricultural Sciences; Institute of Environment &amp; Sustainable Development in Agriculture, CAAS; Lanzhou University; Northwest A&amp;F University - China; University of Quebec; University of Quebec Montreal; Tianjin University; Zhejiang A&amp;F University; Chongqing University of Posts &amp; Telecommunications</t>
  </si>
  <si>
    <t>10.1029/2020MS002451</t>
  </si>
  <si>
    <t>Oulehle, F; Goodale, CL; Evans, CD; Chuman, T; Hruska, J; Krám, P; Navrátil, T; Tesar, M; Ac, A; Urban, O; Tahovská, K</t>
  </si>
  <si>
    <t>Dissolved and gaseous nitrogen losses in forests controlled by soil nutrient stoichiometry</t>
  </si>
  <si>
    <t>Czech Geological Survey; Czech Academy of Sciences; Global Change Research Centre of the Czech Academy of Sciences; Cornell University; UK Centre for Ecology &amp; Hydrology (UKCEH); Czech Academy of Sciences; Institute of Geology of the Czech Academy of Sciences; Czech Academy of Sciences; Institute of Hydrodynamics of the Czech Academy of Sciences; University of South Bohemia Ceske Budejovice</t>
  </si>
  <si>
    <t>10.1088/1748-9326/ac007b</t>
  </si>
  <si>
    <t>Page, J; Kåresdotter, E; Destouni, G; Pan, HZ; Kalantari, Z</t>
  </si>
  <si>
    <t>A more complete accounting of greenhouse gas emissions and sequestration in urban landscapes</t>
  </si>
  <si>
    <t>Stockholm University; Shanghai Jiao Tong University; Shanghai Jiao Tong University; Royal Institute of Technology</t>
  </si>
  <si>
    <t>10.1016/j.ancene.2021.100296</t>
  </si>
  <si>
    <t>Zhang, PP; Wang, YQ; Sun, H; Qi, LJ; Liu, H; Wang, Z</t>
  </si>
  <si>
    <t>Spatial variation and distribution of soil organic carbon in an urban ecosystem from high-density sampling</t>
  </si>
  <si>
    <t>Chinese Academy of Sciences; Institute of Earth Environment, CAS; Chinese Academy of Sciences; University of Chinese Academy of Sciences, CAS</t>
  </si>
  <si>
    <t>10.1016/j.catena.2021.105364</t>
  </si>
  <si>
    <t>Aboubakar, A; El Hajjaji, S; Douaik, A; Mewouo, YCM; Madong, RCBA; Dahchour, A; Mabrouki, J; Labjar, N</t>
  </si>
  <si>
    <t>Heavy metal concentrations in soils and two vegetable crops (Corchorus olitorius and Solanum nigrum L.), their transfer from soil to vegetables and potential human health risks assessment at selected urban market gardens of Yaounde, Cameroon</t>
  </si>
  <si>
    <t>INTERNATIONAL JOURNAL OF ENVIRONMENTAL ANALYTICAL CHEMISTRY</t>
  </si>
  <si>
    <t>Mohammed V University in Rabat; Mohammed V University in Rabat</t>
  </si>
  <si>
    <t>0306-7319</t>
  </si>
  <si>
    <t>10.1080/03067319.2021.1910251</t>
  </si>
  <si>
    <t>Zhang, Y; Tang, Q; Shi, PX; Katsumi, T</t>
  </si>
  <si>
    <t>Influence of bio-clogging on permeability characteristics of soil</t>
  </si>
  <si>
    <t>GEOTEXTILES AND GEOMEMBRANES</t>
  </si>
  <si>
    <t>Soochow University - China; Kyoto University</t>
  </si>
  <si>
    <t>0266-1144</t>
  </si>
  <si>
    <t>10.1016/j.geotexmem.2020.11.010</t>
  </si>
  <si>
    <t>Li, GY; Zhang, MX; Wu, CF</t>
  </si>
  <si>
    <t>Short-term fallow practices drive soil bacterial community changes: A case study from China</t>
  </si>
  <si>
    <t>Zhejiang University of Finance &amp; Economics; Zhejiang University</t>
  </si>
  <si>
    <t>10.1016/j.apsoil.2021.103988</t>
  </si>
  <si>
    <t>Strand, LT; Fjellstad, W; Jackson-Blake, L; De Wit, HA</t>
  </si>
  <si>
    <t>Afforestation of a pasture in Norway did not result in higher soil carbon, 50 years after planting</t>
  </si>
  <si>
    <t>Norwegian University of Life Sciences; Norwegian Institute of Bioeconomy Research; Norwegian Institute for Water Research (NIVA); University of Oslo</t>
  </si>
  <si>
    <t>10.1016/j.landurbplan.2020.104007</t>
  </si>
  <si>
    <t>Maan, I; Kaur, A; Singh, HP; Batish, DR; Kohli, RK</t>
  </si>
  <si>
    <t>Exotic avenue plantations turning foe: Invasive potential, distribution and impact of Broussonetia papyrifera in Chandigarh, India</t>
  </si>
  <si>
    <t>Panjab University; Panjab University</t>
  </si>
  <si>
    <t>10.1016/j.ufug.2021.127010</t>
  </si>
  <si>
    <t>Fernandes, KS; dos Santos, EO; Godoi, RHM; Yamamoto, CI; Barbosa, CGG; Souza, RAF; Machado, CMD</t>
  </si>
  <si>
    <t>Characterization, Source Apportionment and Health Risk Assessment of PM2.5 for a Rural Classroom in the Amazon: A Case Study</t>
  </si>
  <si>
    <t>JOURNAL OF THE BRAZILIAN CHEMICAL SOCIETY</t>
  </si>
  <si>
    <t>Universidade Federal de Amazonas; Universidade Federal do Parana; Universidade Federal do Parana; Universidade do Estado do Amazonas</t>
  </si>
  <si>
    <t>0103-5053</t>
  </si>
  <si>
    <t>10.21577/0103-5053.20200188</t>
  </si>
  <si>
    <t>Yang, L; Rees, RM; Nie, J; Xu, CX; Cao, WD</t>
  </si>
  <si>
    <t>Carbon substrates exert a stronger role than mineral nitrogen application in structuring soil diazotroph communities during Chinese milk vetch growth</t>
  </si>
  <si>
    <t>Peking University; Chinese Academy of Agricultural Sciences; Institute of Agricultural Resources &amp; Regional Planning, CAAS; Scotland's Rural College; Hunan Academy of Agricultural Sciences; Jiangxi Academy of Agricultural Sciences; Nanjing Agricultural University</t>
  </si>
  <si>
    <t>10.1016/j.apsoil.2020.103778</t>
  </si>
  <si>
    <t>Chen, S; Zhong, J; Li, C; Liu, J; Wang, WF; Xu, S; Li, SL</t>
  </si>
  <si>
    <t>Coupled effects of hydrology and temperature on temporal dynamics of dissolved carbon in the Min River, Tibetan Plateau</t>
  </si>
  <si>
    <t>Tianjin University; University of Hong Kong; Chinese Academy of Sciences; Guiyang Institute of Geochemistry, CAS; Huaiyin Normal University; Guizhou University of Finance &amp; Economics</t>
  </si>
  <si>
    <t>10.1016/j.jhydrol.2020.125641</t>
  </si>
  <si>
    <t>Hundertmark, WJ; Lee, MR; Smith, IA; Bang, AHY; Chen, VV; Gately, CK; Templer, PH; Hutyra, LR</t>
  </si>
  <si>
    <t>Influence of landscape management practices on urban greenhouse gas budgets</t>
  </si>
  <si>
    <t>Boston University; Brown University; Boston University</t>
  </si>
  <si>
    <t>10.1186/s13021-020-00160-5</t>
  </si>
  <si>
    <t>Li, XX; Huang, S; McBride, MB</t>
  </si>
  <si>
    <t>Rhizosphere effect on Pb solubility and phytoavailability in Pb-Contaminated soils</t>
  </si>
  <si>
    <t>Cornell University</t>
  </si>
  <si>
    <t>10.1016/j.envpol.2020.115840</t>
  </si>
  <si>
    <t>Ofori-Amanfo, KK; Klem, K; Veselá, B; Holub, P; Agyei, T; Marek, MV; Grace, J; Urban, O</t>
  </si>
  <si>
    <t>Interactive Effect of Elevated CO2 and Reduced Summer Precipitation on Photosynthesis is Species-Specific: The Case Study with Soil-Planted Norway Spruce and Sessile Oak in a Mountainous Forest Plot</t>
  </si>
  <si>
    <t>Czech Academy of Sciences; Global Change Research Centre of the Czech Academy of Sciences; Mendel University in Brno; Slovak University of Technology Bratislava; University of Edinburgh</t>
  </si>
  <si>
    <t>10.3390/f12010042</t>
  </si>
  <si>
    <t>Qi, Q; Yue, HW; Zhang, ZH; Van Nostrand, JD; Wu, LW; Xue, G; Feng, JJ; Wang, MM; Yang, SH; Zhao, JS; Qun, G; Zhang, QT; Zhao, MX; Xie, CY; Ma, ZY; He, JS; Chu, HY; Yi, H; Zhou, JZ; Yang, YF</t>
  </si>
  <si>
    <t>Microbial Functional Responses Explain Alpine Soil Carbon Fluxes under Future Climate Scenarios</t>
  </si>
  <si>
    <t>Tsinghua University; Chinese Academy of Sciences; University of Oklahoma System; University of Oklahoma - Norman; University of Oklahoma System; University of Oklahoma - Norman; South China Normal University; Tsinghua University; Peking University; Peking University; Chinese Academy of Sciences; Institute of Soil Science, CAS; Peking University; United States Department of Energy (DOE); Lawrence Berkeley National Laboratory</t>
  </si>
  <si>
    <t>10.1128/mBio.00761-20</t>
  </si>
  <si>
    <t>She, RH; Yu, YX; Ge, CR; Yao, HY</t>
  </si>
  <si>
    <t>Soil Texture Alters the Impact of Salinity on Carbon Mineralization</t>
  </si>
  <si>
    <t>10.3390/agronomy11010128</t>
  </si>
  <si>
    <t>Zhang, GH; Liu, D; Lin, JJ; Kumar, A; Jia, KT; Tian, XX; Yu, ZG; Zhu, B</t>
  </si>
  <si>
    <t>Priming effects induced by degradable microplastics in agricultural soils</t>
  </si>
  <si>
    <t>Chongqing Three Gorges University; Nanjing University of Information Science &amp; Technology; Peking University; Peking University</t>
  </si>
  <si>
    <t>10.1016/j.soilbio.2023.109006</t>
  </si>
  <si>
    <t>Qu, JH; Liu, RX; Bi, XW; Li, ZR; Li, KG; Hu, Q; Zhang, XR; Zhang, GS; Ma, SY; Zhang, Y</t>
  </si>
  <si>
    <t>Remediation of atrazine contaminated soil by microwave activated persulfate system: Performance, mechanism and DFT calculation</t>
  </si>
  <si>
    <t>Northeast Agricultural University - China; Shenyang Pharmaceutical University; Harbin Institute of Technology</t>
  </si>
  <si>
    <t>10.1016/j.jclepro.2023.136546</t>
  </si>
  <si>
    <t>Ma, XZ; Li, SL; Pan, RK; Wang, ZQ; Li, JY; Zhang, X; Azeem, M; Yao, YQ; Xu, ZY; Pan, JT; Zhang, ZQ; Li, RH</t>
  </si>
  <si>
    <t>Effect of biochar on the mitigation of organic volatile fatty acid emission during aerobic biostabilization of biosolids and the underlying mechanism</t>
  </si>
  <si>
    <t>Northwest A&amp;F University - China; Qinghai University; North Minzu University; Chinese Academy of Sciences; Institute of Urban Environment, CAS; Arid Agriculture University; Northwest A&amp;F University - China; Chinese Academy of Agricultural Sciences; Institute of Agricultural Resources &amp; Regional Planning, CAAS; Ministry of Agriculture &amp; Rural Affairs</t>
  </si>
  <si>
    <t>10.1016/j.jclepro.2023.136213</t>
  </si>
  <si>
    <t>Castelo-Cabay, M; Piedra-Fernandez, JA; Ayala, R</t>
  </si>
  <si>
    <t>Deep learning for land use and land cover classification from the Ecuadorian Paramo.</t>
  </si>
  <si>
    <t>INTERNATIONAL JOURNAL OF DIGITAL EARTH</t>
  </si>
  <si>
    <t>Universidad de Almeria</t>
  </si>
  <si>
    <t>1753-8947</t>
  </si>
  <si>
    <t>10.1080/17538947.2022.2088872</t>
  </si>
  <si>
    <t>Zhou, SYD; Lie, ZY; Liu, XJ; Zhu, YG; Peñuelas, J; Neilson, R; Su, XX; Liu, ZF; Chu, GW; Meng, Z; Yan, JH; Liu, JX</t>
  </si>
  <si>
    <t>Distinct patterns of soil bacterial and fungal community assemblages in subtropical forest ecosystems under warming</t>
  </si>
  <si>
    <t>Chinese Academy of Sciences; South China Botanical Garden, CAS; Chinese Academy of Sciences; South China Botanical Garden, CAS; Chinese Academy of Sciences; Institute of Urban Environment, CAS; Centro de Investigacion Ecologica y Aplicaciones Forestales (CREAF-CERCA); Consejo Superior de Investigaciones Cientificas (CSIC); James Hutton Institute; Southwest University - China</t>
  </si>
  <si>
    <t>10.1111/gcb.16541</t>
  </si>
  <si>
    <t>Yang, Y; Chai, YB; Xie, HJ; Zhang, L; Zhang, ZM; Yang, X; Hao, SL; Gai, JP; Chen, YL</t>
  </si>
  <si>
    <t>Responses of soil microbial diversity, network complexity and multifunctionality to three land-use changes</t>
  </si>
  <si>
    <t>China Agricultural University; Chinese Academy of Sciences; Research Center for Eco-Environmental Sciences (RCEES); Yunnan University</t>
  </si>
  <si>
    <t>10.1016/j.scitotenv.2022.160255</t>
  </si>
  <si>
    <t>Ma, HL; Li, XJ; Zeng, JY; Zhang, X; Dong, JZ; Chen, NC; Fan, L; Sadeghi, M; Frappart, F; Liu, XZ; Wang, MJ; Wang, H; Fu, Z; Xing, ZP; Ciais, P; Wigneron, JP</t>
  </si>
  <si>
    <t>An assessment of L-band surface soil moisture products from SMOS and SMAP in the tropical areas</t>
  </si>
  <si>
    <t>Wuhan University; UDICE-French Research Universities; Universite de Bordeaux; INRAE; Chinese Academy of Sciences; China University of Geosciences; Massachusetts Institute of Technology (MIT); Southwest University - China; Peking University; UDICE-French Research Universities; Universite Paris Cite; Universite Paris Saclay; CEA; Centre National de la Recherche Scientifique (CNRS); Chinese Academy of Sciences; Tianjin University</t>
  </si>
  <si>
    <t>10.1016/j.rse.2022.113344</t>
  </si>
  <si>
    <t>Rao, WE; Shen, ZH; Duan, XW</t>
  </si>
  <si>
    <t>Spatiotemporal patterns and drivers of soil erosion in Yunnan, Southwest China: RULSE assessments for recent 30 years and future predictions based on CMIP6</t>
  </si>
  <si>
    <t>Peking University; Yunnan University</t>
  </si>
  <si>
    <t>10.1016/j.catena.2022.106703</t>
  </si>
  <si>
    <t>Chen, YC; Zhang, L; Hu, HM; Wu, RX; Ling, J; Yue, SQ; Yang, D; Yu, WF; Du, W; Shen, GF; Zhao, MR</t>
  </si>
  <si>
    <t>Neonicotinoid pollution in marine sediments of the East China Sea</t>
  </si>
  <si>
    <t>Zhejiang University of Technology; Kunming University of Science &amp; Technology; East China Normal University; Peking University</t>
  </si>
  <si>
    <t>10.1016/j.scitotenv.2022.156658</t>
  </si>
  <si>
    <t>Yan, Y; Ji, WJ; Li, BG; Wang, GM; Hu, BF; Zhang, C; Mouazen, AM</t>
  </si>
  <si>
    <t>Effects of Long-Term Straw Return and Environmental Factors on the Spatiotemporal Variability of Soil Organic Matter in the Black Soil Region: A Case Study</t>
  </si>
  <si>
    <t>China Agricultural University; Ministry of Natural Resources of the People's Republic of China; China Agricultural University; Jiangxi University of Finance &amp; Economics; INRAE; Ghent University</t>
  </si>
  <si>
    <t>10.3390/agronomy12102532</t>
  </si>
  <si>
    <t>Yang, JX; Ma, X; Zhao, XY; Li, WQ</t>
  </si>
  <si>
    <t>Spatiotemporal of the Coupling Relationship between Ecosystem Services and Human Well-Being in Guanzhong Plain Urban Agglomeration</t>
  </si>
  <si>
    <t>Northwest Normal University - China; Lanzhou University</t>
  </si>
  <si>
    <t>10.3390/ijerph191912535</t>
  </si>
  <si>
    <t>Ponette-González, AG; Chen, DM; Elderbrock, E; Rindy, JE; Barrett, TE; Luce, BW; Lee, JH; Ko, YK; Weathers, KC</t>
  </si>
  <si>
    <t>Urban edge trees: Urban form and meteorology drive elemental carbon deposition to canopies and soils</t>
  </si>
  <si>
    <t>University of North Texas System; University of North Texas Denton; University of Oregon; University of Oregon; Cary Institute of Ecosystem Studies; Boston University</t>
  </si>
  <si>
    <t>10.1016/j.envpol.2022.120197</t>
  </si>
  <si>
    <t>Wu, JY; Huang, YT; Jiang, WK</t>
  </si>
  <si>
    <t>Spatial matching and value transfer assessment of ecosystem services supply and demand in urban agglomerations: A case study of the Guangdong-Hong Kong-Macao Greater Bay area in China</t>
  </si>
  <si>
    <t>South China University of Technology</t>
  </si>
  <si>
    <t>10.1016/j.jclepro.2022.134081</t>
  </si>
  <si>
    <t>Li, ZH; Wu, HW; Wu, F</t>
  </si>
  <si>
    <t>Impacts of urban forms and socioeconomic factors on CO2 emissions: A spatial econometric analysis</t>
  </si>
  <si>
    <t>Chinese Academy of Sciences; Institute of Geographic Sciences &amp; Natural Resources Research, CAS; Chinese Academy of Sciences; Chinese Academy of Sciences; University of Chinese Academy of Sciences, CAS; Beijing Forestry University</t>
  </si>
  <si>
    <t>10.1016/j.jclepro.2022.133722</t>
  </si>
  <si>
    <t>Wang, C; Wang, LY; Zhan, JY; Liu, W; Teng, YM; Chu, X; Wang, HH</t>
  </si>
  <si>
    <t>Spatial heterogeneity of urbanization impacts on ecosystem services in the urban agglomerations along the Yellow River, China</t>
  </si>
  <si>
    <t>Beijing Normal University; Shandong Normal University; Dongguan University of Technology</t>
  </si>
  <si>
    <t>10.1016/j.ecoleng.2022.106717</t>
  </si>
  <si>
    <t>Jiang, JH; Wang, FH; Yang, X; Zhang, YP; Deng, JW; Wei, QP; Cai, WL; Chen, CF</t>
  </si>
  <si>
    <t>Evaluation of the long-term performance of the deep U-type borehole heat exchanger on different geological parameters using the Taguchi method</t>
  </si>
  <si>
    <t>Xi'an Jiaotong University; Ministry of Natural Resources of the People's Republic of China; Tsinghua University; Helmholtz Association; Helmholtz Center for Environmental Research (UFZ)</t>
  </si>
  <si>
    <t>10.1016/j.jobe.2022.105122</t>
  </si>
  <si>
    <t>Barroso, GC; Abril, G; Machado, W; Abuchacra, RC; Peixoto, RB; Bernardes, M; Marques, GS; Sanders, CJ; Oliveira, GB; Oliveira, SR; Amora-Nogueira, L; Marotta, H</t>
  </si>
  <si>
    <t>Linking eutrophication to carbon dioxide and methane emissions from exposed mangrove soils along an urban gradient</t>
  </si>
  <si>
    <t>Universidade Federal Fluminense; Universidade Federal Fluminense; UDICE-French Research Universities; Sorbonne Universite; Centre National de la Recherche Scientifique (CNRS); Institut de Recherche pour le Developpement (IRD); Museum National d'Histoire Naturelle (MNHN); Southern Cross University; Universidade Federal Fluminense</t>
  </si>
  <si>
    <t>10.1016/j.scitotenv.2022.157988</t>
  </si>
  <si>
    <t>Hong, YS; Chen, YY; Chen, SC; Shen, RL; Hu, BF; Peng, J; Wang, N; Guo, L; Zhuo, ZQ; Yang, YY; Liu, YL; Mouazen, AM; Shi, Z</t>
  </si>
  <si>
    <t>Data mining of urban soil spectral library for estimating organic carbon</t>
  </si>
  <si>
    <t>Zhejiang University; Wuhan University; Jiangxi University of Finance &amp; Economics; Tarim University; Huazhong Agricultural University; Zhejiang Academy of Agricultural Sciences; Hangzhou City University; Ghent University; Vytautas Magnus University</t>
  </si>
  <si>
    <t>10.1016/j.geoderma.2022.116102</t>
  </si>
  <si>
    <t>Berggren, M; Guillemette, F; Bieroza, M; Buffam, I; Deininger, A; Hawkes, JA; Kothawala, DN; LaBrie, R; Lapierre, JF; Murphy, KR; Al-Kharusi, ES; Rulli, MPD; Hensgens, G; Younes, H; Wünsch, UJ</t>
  </si>
  <si>
    <t>Unified understanding of intrinsic and extrinsic controls of dissolved organic carbon reactivity in aquatic ecosystems</t>
  </si>
  <si>
    <t>Lund University; University of Quebec; University of Quebec Trois Rivieres; Swedish University of Agricultural Sciences; Swedish University of Agricultural Sciences; Norwegian Institute for Water Research (NIVA); University of Agder; Uppsala University; Uppsala University; Universite de Montreal; Chalmers University of Technology</t>
  </si>
  <si>
    <t>0012-9658</t>
  </si>
  <si>
    <t>10.1002/ecy.3763</t>
  </si>
  <si>
    <t>Wang, XY; Cai, Y; Liu, G; Zhang, MY; Bai, YP; Zhang, F</t>
  </si>
  <si>
    <t>Carbon emission accounting and spatial distribution of industrial entities in Beijing-Combining nighttime light data and urban functional areas</t>
  </si>
  <si>
    <t>ECOLOGICAL INFORMATICS</t>
  </si>
  <si>
    <t>Capital Normal University; Capital Normal University; Beijing Forestry University; Chinese Academy of Sciences; Institute of Geographic Sciences &amp; Natural Resources Research, CAS; Chinese Academy of Sciences; University of Chinese Academy of Sciences, CAS; China University of Geosciences</t>
  </si>
  <si>
    <t>1574-9541</t>
  </si>
  <si>
    <t>10.1016/j.ecoinf.2022.101759</t>
  </si>
  <si>
    <t>Gbeddy, G; Egodawatta, P; Akortia, E; Goonetilleke, A</t>
  </si>
  <si>
    <t>Inherent and external factors influencing the distribution of PAHs, hydroxy-PAHs, carbonyl-PAHs and nitro-PAHs in urban road dust</t>
  </si>
  <si>
    <t>Queensland University of Technology (QUT)</t>
  </si>
  <si>
    <t>10.1016/j.envpol.2022.119705</t>
  </si>
  <si>
    <t>Liu, YW; Piao, SL; Makowski, D; Ciais, P; Gasser, T; Song, J; Wan, SQ; Peñuelas, J; Janssens, IA</t>
  </si>
  <si>
    <t>Data-driven quantification of nitrogen enrichment impact on Northern Hemisphere plant biomass</t>
  </si>
  <si>
    <t>Chinese Academy of Sciences; Institute of Tibetan Plateau Research, CAS; Peking University; AgroParisTech; UDICE-French Research Universities; Universite Paris Saclay; INRAE; UDICE-French Research Universities; Universite Paris Saclay; CEA; Centre National de la Recherche Scientifique (CNRS); International Institute for Applied Systems Analysis (IIASA); Hebei University; University of Barcelona; Centro de Investigacion Ecologica y Aplicaciones Forestales (CREAF-CERCA); Autonomous University of Barcelona; Centro de Investigacion Ecologica y Aplicaciones Forestales (CREAF-CERCA); Consejo Superior de Investigaciones Cientificas (CSIC); University of Antwerp</t>
  </si>
  <si>
    <t>10.1088/1748-9326/ac7b38</t>
  </si>
  <si>
    <t>Pan, HY; Zheng, XY; Tian, X; Geng, Y; Zhang, XH; Xiao, SJ; Gao, ZY; Yang, YX; Liu, XC; Li, L; Huang, CY; Deng, SH; Liu, Q</t>
  </si>
  <si>
    <t>Toward sustainable crop production in China: A co-benefits evaluation</t>
  </si>
  <si>
    <t>Sichuan Agricultural University; Shanghai Jiao Tong University; Shanghai Jiao Tong University</t>
  </si>
  <si>
    <t>10.1016/j.jclepro.2022.132285</t>
  </si>
  <si>
    <t>Xu, P; Houlton, BZ; Zheng, Y; Zhou, F; Ma, L; Li, B; Liu, X; Li, G; Lu, HY; Quan, F; Hu, SY; Chen, AP</t>
  </si>
  <si>
    <t>Policy-enabled stabilization of nitrous oxide emissions from livestock production in China over 1978-2017</t>
  </si>
  <si>
    <t>Southern University of Science &amp; Technology; Cornell University; Cornell University; Southern University of Science &amp; Technology; Southern University of Science &amp; Technology; Peking University; Chinese Academy of Sciences; Institute of Genetics &amp; Developmental Biology, CAS; Hunan Agricultural University; Hong Kong University of Science &amp; Technology; Hong Kong University of Science &amp; Technology (Guangzhou); Colorado State University; Colorado State University</t>
  </si>
  <si>
    <t>10.1038/s43016-022-00513-y</t>
  </si>
  <si>
    <t>Zhou, JN; Chen, XS; Zhou, YZ; Wang, WY; Wang, P; Kong, XL; Xu, Y; Geng, HS; Jin, FN</t>
  </si>
  <si>
    <t>Blast responses of polyurea retrofitted utility tunnel reinforced with basalt fibre reinforced polymer bars</t>
  </si>
  <si>
    <t>DEFENCE TECHNOLOGY</t>
  </si>
  <si>
    <t>Army Engineering University of PLA</t>
  </si>
  <si>
    <t>2096-3459</t>
  </si>
  <si>
    <t>10.1016/j.dt.2021.03.024</t>
  </si>
  <si>
    <t>Li, XY; Huang, CS; Jin, HJ; Han, YL; Kang, SQ; Liu, J; Cai, HY; Hu, TX; Yang, G; Yu, HZ; Sun, L</t>
  </si>
  <si>
    <t>Spatio-Temporal Patterns of Carbon Storage Derived Using the InVEST Model in Heilongjiang Province, Northeast China</t>
  </si>
  <si>
    <t>FRONTIERS IN EARTH SCIENCE</t>
  </si>
  <si>
    <t>Northeast Forestry University - China; Chinese Academy of Sciences; Northeast Forestry University - China</t>
  </si>
  <si>
    <t>10.3389/feart.2022.846456</t>
  </si>
  <si>
    <t>Zhang, ZR; Gao, XX; Zhang, SB; Gao, H; Huang, J; Sun, SY; Song, XF; Fry, E; Tian, HQ; Xia, XH</t>
  </si>
  <si>
    <t>Urban development enhances soil organic carbon storage through increasing urban vegetation</t>
  </si>
  <si>
    <t>Beijing Normal University; Guangdong University of Technology; Edge Hill University; Auburn University System; Auburn University</t>
  </si>
  <si>
    <t>10.1016/j.jenvman.2022.114922</t>
  </si>
  <si>
    <t>Meng, B; Li, JQ; Yao, Y; Nippert, JB; Williams, DG; Chai, H; Collins, SL; Sun, W</t>
  </si>
  <si>
    <t>Soil N enrichment mediates carbon allocation through respiration in a dominant grass during drought</t>
  </si>
  <si>
    <t>Northeast Normal University - China; Peking University; Peking University; Kansas State University; University of Wyoming; University of New Mexico</t>
  </si>
  <si>
    <t>10.1111/1365-2435.14033</t>
  </si>
  <si>
    <t>Guerrero, P; Haase, D; Albert, C</t>
  </si>
  <si>
    <t>Identifying Spatial Patterns and Ecosystem Service Delivery of Nature-Based Solutions</t>
  </si>
  <si>
    <t>Ruhr University Bochum; Humboldt University of Berlin; Helmholtz Association; Helmholtz Center for Environmental Research (UFZ)</t>
  </si>
  <si>
    <t>0364-152X</t>
  </si>
  <si>
    <t>10.1007/s00267-022-01613-y</t>
  </si>
  <si>
    <t>Fan, YX; Wei, F</t>
  </si>
  <si>
    <t>Contributions of Natural Carbon Sink Capacity and Carbon Neutrality in the Context of Net-Zero Carbon Cities: A Case Study of Hangzhou</t>
  </si>
  <si>
    <t>Zhejiang University; Zhejiang University</t>
  </si>
  <si>
    <t>10.3390/su14052680</t>
  </si>
  <si>
    <t>Li, M; Zheng, P; Pan, WB</t>
  </si>
  <si>
    <t>Spatial-Temporal Variation and Tradeoffs/Synergies Analysis on Multiple Ecosystem Services: A Case Study in Fujian</t>
  </si>
  <si>
    <t>Fuzhou University</t>
  </si>
  <si>
    <t>10.3390/su14053086</t>
  </si>
  <si>
    <t>Ning, QS; Jiang, LC; Niu, GX; Yu, Q; Liu, JS; Wang, RZ; Liao, S; Huang, JH; Han, XG; Yang, JJ</t>
  </si>
  <si>
    <t>Mowing increased plant diversity but not soil microbial biomass under N-enriched environment in a temperate grassland</t>
  </si>
  <si>
    <t>Article; Early Access</t>
  </si>
  <si>
    <t>Chinese Academy of Sciences; Institute of Botany, CAS; Chinese Academy of Sciences; University of Chinese Academy of Sciences, CAS; Chinese Academy of Sciences; South China Botanical Garden, CAS; Chinese Academy of Agricultural Sciences; Institute of Agricultural Resources &amp; Regional Planning, CAAS; Northeast Normal University - China; Chinese Academy of Sciences; Shenyang Institute of Applied Ecology, CAS; Hebei University</t>
  </si>
  <si>
    <t>10.1007/s11104-022-05332-5</t>
  </si>
  <si>
    <t>Garvey, SM; Templer, PH; Pierce, EA; Reinmann, AB; Hutyra, LR</t>
  </si>
  <si>
    <t>Diverging patterns at the forest edge: Soil respiration dynamics of fragmented forests in urban and rural areas</t>
  </si>
  <si>
    <t>Boston University; Boston University; City University of New York (CUNY) System; City University of New York (CUNY) System; Hunter College (CUNY); City University of New York (CUNY) System; University of Wisconsin System; University of Wisconsin Madison</t>
  </si>
  <si>
    <t>10.1111/gcb.16099</t>
  </si>
  <si>
    <t>Feng, WL; Zhang, YF; Huang, LL; Li, YL; Guo, QK; Peng, HY; Shi, L</t>
  </si>
  <si>
    <t>Spatial distribution, pollution characterization, and risk assessment of environmentally persistent free radicals in urban road dust from central China</t>
  </si>
  <si>
    <t>Zhoukou Normal University; Zhoukou Normal University; Guilin University of Technology; Henan University of Engineering</t>
  </si>
  <si>
    <t>10.1016/j.envpol.2022.118861</t>
  </si>
  <si>
    <t>Yu, JL; Wan, LF; Liu, GH; Ma, KM; Cheng, H; Shen, Y; Liu, YQ; Su, XK</t>
  </si>
  <si>
    <t>A Meta-Analysis on Degraded Alpine Grassland Mediated by Climate Factors: Enlightenment for Ecological Restoration</t>
  </si>
  <si>
    <t>10.3389/fpls.2021.821954</t>
  </si>
  <si>
    <t>Deng, YY; Chen, XY; Yao, XD; Dong, LZ; Zhang, HJ; Zeng, H; Wang, W</t>
  </si>
  <si>
    <t>No thermal adaptation in soil extracellular enzymes across a temperate grassland region</t>
  </si>
  <si>
    <t>10.1016/j.soilbio.2021.108540</t>
  </si>
  <si>
    <t>Huang, BB; Lu, F; Wang, XK; Wu, X; Zhang, L; Ouyang, ZY</t>
  </si>
  <si>
    <t>Ecological restoration and rising CO2 enhance the carbon sink, counteracting climate change in northeastern China</t>
  </si>
  <si>
    <t>10.1088/1748-9326/ac3871</t>
  </si>
  <si>
    <t>Khalid, M; Tan, HX; Ali, M; Rehman, A; Liu, XX; Su, LT; Saeed-ur-Rahman; Zhao, C; Li, XX; Hui, N</t>
  </si>
  <si>
    <t>Karst rocky desertification diverged the soil residing and the active ectomycorrhizal fungal communities thereby fostering distinctive extramatrical mycelia</t>
  </si>
  <si>
    <t>10.1016/j.scitotenv.2021.151016</t>
  </si>
  <si>
    <t>Kongju National University; Kongju National University</t>
  </si>
  <si>
    <t>Matej-Lukowicz, K; Wojciechowska, E; Strycharz, J; Szubska, M; Kulinski, K; Beldowski, J; Winogradow, A</t>
  </si>
  <si>
    <t>Can Bottom Sediments Be a Prospective Fertilizing Material? A Chemical Composition Analysis for Potential Reuse in Agriculture</t>
  </si>
  <si>
    <t>MATERIALS</t>
  </si>
  <si>
    <t>Fahrenheit Universities; Gdansk University of Technology; Polish Academy of Sciences; Institute of Oceanology of the Polish Academy of Sciences</t>
  </si>
  <si>
    <t>10.3390/ma14247685</t>
  </si>
  <si>
    <t>Li, XY; Suoerdahan, G; Shi, ZY; Xing, ZH; Ren, YX; Yang, R</t>
  </si>
  <si>
    <t>Spatial-Temporal Impacts of Urban Sprawl on Ecosystem Services: Implications for Urban Planning in the Process of Rapid Urbanization</t>
  </si>
  <si>
    <t>Jilin University; Chinese Academy of Sciences; Northeast Institute of Geography &amp; Agroecology, CAS</t>
  </si>
  <si>
    <t>10.3390/land10111210</t>
  </si>
  <si>
    <t>Liu, XB; He, B; Guo, LL; Huang, L; Yuan, WP; Chen, XZ; Hao, XM; Xie, XM; Zhang, YF; Zhong, ZQ; Li, TW; Chen, AF</t>
  </si>
  <si>
    <t>European Carbon Uptake has Not Benefited From Vegetation Greening</t>
  </si>
  <si>
    <t>GEOPHYSICAL RESEARCH LETTERS</t>
  </si>
  <si>
    <t>Beijing Normal University; Beijing Normal University; Peking University; Sun Yat Sen University; Chinese Academy of Sciences; Xinjiang Institute of Ecology &amp; Geography, CAS; Southern University of Science &amp; Technology</t>
  </si>
  <si>
    <t>0094-8276</t>
  </si>
  <si>
    <t>10.1029/2021GL094870</t>
  </si>
  <si>
    <t>Jorge, NF; Clark, J; Cárdenas, ML; Geoghegan, H; Shannon, V</t>
  </si>
  <si>
    <t>Measuring Soil Colour to Estimate Soil Organic Carbon Using a Large-Scale Citizen Science-Based Approach</t>
  </si>
  <si>
    <t>University of Reading</t>
  </si>
  <si>
    <t>10.3390/su131911029</t>
  </si>
  <si>
    <t>Wang, YR; Song, JX; Zhang, XX; Sun, HT</t>
  </si>
  <si>
    <t>Sustainable Development Evaluation and Its Obstacle Factors of the Weihe River Basin in Shaanxi Province, China</t>
  </si>
  <si>
    <t>Chinese Academy of Sciences; Institute of Soil &amp; Water Conservation (ISWC), CAS; Ministry of Water Resources; Chinese Academy of Sciences; University of Chinese Academy of Sciences, CAS; Northwest University Xi'an</t>
  </si>
  <si>
    <t>10.3389/feart.2021.744224</t>
  </si>
  <si>
    <t>Islamd, MS; Idris, AM; Islam, AMT; Phoungthong, K; Ali, MM; Kabir, MH</t>
  </si>
  <si>
    <t>Geochemical variation and contamination level of potentially toxic elements in land-uses urban soils</t>
  </si>
  <si>
    <t>King Khalid University; King Khalid University; Prince of Songkla University; Sher-e-Bangla Agricultural University (SAU); Mawlana Bhashani Science &amp; Technology University</t>
  </si>
  <si>
    <t>10.1080/03067319.2021.1977286</t>
  </si>
  <si>
    <t>Zhao, ZH; Gao, SF; Lu, CY; Li, XY; Wang, TY</t>
  </si>
  <si>
    <t>Soil organic carbon fractions and its association with water-stable aggregates under different fertilization management practices</t>
  </si>
  <si>
    <t>SOIL USE AND MANAGEMENT</t>
  </si>
  <si>
    <t>Henan University of Urban Construction; Chinese Academy of Sciences; Institute of Soil Science, CAS; Shanxi Agricultural University; Nanjing Forestry University</t>
  </si>
  <si>
    <t>0266-0032</t>
  </si>
  <si>
    <t>10.1111/sum.12758</t>
  </si>
  <si>
    <t>Guo, XM; Wang, L; Ma, F; You, YQ; Ju, C</t>
  </si>
  <si>
    <t>Multi-level methods to quantify risk assessment, source apportionment and identifying key risk areas of soil toxic elements in Ashi River watershed, China</t>
  </si>
  <si>
    <t>10.1016/j.scitotenv.2021.149385</t>
  </si>
  <si>
    <t>Ji, XY; Tang, YC; Ye, J; Wu, SC; Hou, MF; Huang, SH; Wang, R</t>
  </si>
  <si>
    <t>The effect of carbon-based copper nanocomposites on Microcystis aeruginosa and the movability of antibiotic resistance genes in urban water</t>
  </si>
  <si>
    <t>Shanghai Institute of Technology; Guangdong Academy of Sciences; Institute of Eco-environmental &amp; Soil Sciences, Guangdong Academy of Sciences; Shanghai Institute of Technology</t>
  </si>
  <si>
    <t>10.1016/j.chemosphere.2021.131744</t>
  </si>
  <si>
    <t>Ji, YY; Tang, QQ; Yan, LY; Wu, SJ; Yan, LM; Tan, DM; Chen, JL; Chen, Q</t>
  </si>
  <si>
    <t>Spatiotemporal Variations and Influencing Factors of Terrestrial Evapotranspiration and Its Components during Different Impoundment Periods in the Three Gorges Reservoir Area</t>
  </si>
  <si>
    <t>Chinese Academy of Sciences; Chongqing Institute of Green &amp; Intelligent Technology, CAS; Chinese Academy of Sciences; University of Chinese Academy of Sciences, CAS; Tibet Academy of Agriculture &amp; Animal Husbandry Sciences</t>
  </si>
  <si>
    <t>10.3390/w13152111</t>
  </si>
  <si>
    <t>Wu, DH; Liu, D; Wang, T; Ding, JZ; He, YJ; Ciais, P; Zhang, GX; Piao, SL</t>
  </si>
  <si>
    <t>Carbon turnover times shape topsoil carbon difference between Tibetan Plateau and Arctic tundra</t>
  </si>
  <si>
    <t>Peking University; Chinese Academy of Sciences; Institute of Tibetan Plateau Research, CAS; Chinese Academy of Sciences; University of California System; University of California Irvine; UDICE-French Research Universities; Universite Paris Cite; Universite Paris Saclay; CEA; Centre National de la Recherche Scientifique (CNRS)</t>
  </si>
  <si>
    <t>10.1016/j.scib.2021.04.019</t>
  </si>
  <si>
    <t>Wang, YH; Zhang, Q; Majidzadeh, H; He, C; Shi, Q; Kong, SF; Yang, ZB; Wang, JJ</t>
  </si>
  <si>
    <t>Depletion of Soil Water-Extractable Organic Matter With Long-Term Coverage by Impervious Surfaces</t>
  </si>
  <si>
    <t>Southern University of Science &amp; Technology; Southern University of Science &amp; Technology; Wuhan University; China University of Petroleum; Shenzhen Institute of Information Technology</t>
  </si>
  <si>
    <t>10.3389/fenvs.2021.714311</t>
  </si>
  <si>
    <t>Wan, Y; Li, WJ; Wang, J; Shi, XJ</t>
  </si>
  <si>
    <t>Bacterial Diversity and Community in Response to Long-Term Nitrogen Fertilization Gradient in Citrus Orchard Soils</t>
  </si>
  <si>
    <t>DIVERSITY-BASEL</t>
  </si>
  <si>
    <t>Chongqing Jiaotong University; Chongqing Jiaotong University; Southwest University - China</t>
  </si>
  <si>
    <t>10.3390/d13070282</t>
  </si>
  <si>
    <t>Upadhyay, S; Singh, R; Verma, P; Raghubanshi, AS</t>
  </si>
  <si>
    <t>Spatio-temporal variability in soil CO2 efflux and regulatory physicochemical parameters from the tropical urban natural and anthropogenic land use classes</t>
  </si>
  <si>
    <t>Banaras Hindu University (BHU)</t>
  </si>
  <si>
    <t>10.1016/j.jenvman.2021.113141</t>
  </si>
  <si>
    <t>Gonzalez, A; Millet, DB; Yu, XY; Wells, KC; Griffis, TJ; Baier, BC; Campbell, PC; Choi, YH; DiGangi, JP; Gvakharia, A; Halliday, HS; Kort, EA; McKain, K; Nowak, JB; Plant, G</t>
  </si>
  <si>
    <t>Fossil Versus Nonfossil CO Sources in the US: New Airborne Constraints From ACT-America and GEM</t>
  </si>
  <si>
    <t>University of Minnesota System; University of Minnesota Twin Cities; University of Colorado System; University of Colorado Boulder; National Oceanic Atmospheric Admin (NOAA) - USA; George Mason University; National Oceanic Atmospheric Admin (NOAA) - USA; National Aeronautics &amp; Space Administration (NASA); NASA Langley Research Center; University of Michigan System; University of Michigan</t>
  </si>
  <si>
    <t>10.1029/2021GL093361</t>
  </si>
  <si>
    <t>Li, D; Van de Werfhorst, LC; Rugh, MB; Feraud, M; Hung, WC; Jay, J; Cao, YP; Parker, EA; Grant, SB; Holden, PA</t>
  </si>
  <si>
    <t>Limited Bacterial Removal in Full-Scale Stormwater Biofilters as Evidenced by Community Sequencing Analysis</t>
  </si>
  <si>
    <t>University of California System; University of California Santa Barbara; University of California System; University of California Los Angeles; Virginia Polytechnic Institute &amp; State University; Virginia Polytechnic Institute &amp; State University</t>
  </si>
  <si>
    <t>10.1021/acs.est.1c00510</t>
  </si>
  <si>
    <t>Wang, W; Zhang, YY; Du, W; Tao, S</t>
  </si>
  <si>
    <t>Water-induced release of recalcitrant polycyclic aromatic hydrocarbons from soil organic matter during microwave-assisted solvent extraction*</t>
  </si>
  <si>
    <t>Peking University; Westlake University; Westlake University; East China Normal University</t>
  </si>
  <si>
    <t>10.1016/j.envpol.2021.117493</t>
  </si>
  <si>
    <t>Felgate, SL; Barry, CDG; Mayor, DJ; Sanders, R; Carrias, A; Young, A; Fitch, A; Mayorga-Adame, CG; Andrews, G; Brittain, H; Cryer, SE; Evans, CD; Goddard-Dwyer, M; Holt, JT; Hughes, BK; Lapworth, DJ; Pinder, A; Price, DM; Rosado, S; Evans, C</t>
  </si>
  <si>
    <t>Conversion of Forest to Agriculture Increases Colored Dissolved Organic Matter in a Subtropical Catchment and Adjacent Coastal Environment</t>
  </si>
  <si>
    <t>University of Southampton; NERC National Oceanography Centre; UK Centre for Ecology &amp; Hydrology (UKCEH); Bjerknes Centre for Climate Research; Norwegian Research Centre (NORCE); NERC National Oceanography Centre; University of Liverpool; University of Southampton; UK Research &amp; Innovation (UKRI); Natural Environment Research Council (NERC); NERC British Geological Survey</t>
  </si>
  <si>
    <t>10.1029/2021JG006295</t>
  </si>
  <si>
    <t>Zhang, L; Ge, AH; Tóth, T; An, FH; Guo, LL; Nie, ZY; Liu, JB; Yang, F; Wang, ZC</t>
  </si>
  <si>
    <t>Soil bacterial microbiota predetermines rice yield in reclaiming saline-sodic soils leached with brackish ice</t>
  </si>
  <si>
    <t>JOURNAL OF THE SCIENCE OF FOOD AND AGRICULTURE</t>
  </si>
  <si>
    <t>Chinese Academy of Sciences; Northeast Institute of Geography &amp; Agroecology, CAS; Chinese Academy of Sciences; University of Chinese Academy of Sciences, CAS; Chinese Academy of Sciences; Research Center for Eco-Environmental Sciences (RCEES); Eotvos Lorand Research Network; Hungarian Academy of Sciences; Hungarian Centre for Agricultural Research</t>
  </si>
  <si>
    <t>0022-5142</t>
  </si>
  <si>
    <t>10.1002/jsfa.11319</t>
  </si>
  <si>
    <t>Zhang, WW; Liu, W; He, SW; Chen, QC; Han, JG; Zhang, QF</t>
  </si>
  <si>
    <t>Mixed plantations of Metasequoia glyptostroboides and Bischofia polycarpa change soil fungal and archaeal communities and enhance soil phosphorus availability in Shanghai, China</t>
  </si>
  <si>
    <t>Chinese Academy of Sciences</t>
  </si>
  <si>
    <t>2045-7758</t>
  </si>
  <si>
    <t>10.1002/ece3.7532</t>
  </si>
  <si>
    <t>Ao, L; Zhao, MC; Li, X; Sun, GY</t>
  </si>
  <si>
    <t>Different Urban Forest Tree Species Affect the Assembly of the Soil Bacterial and Fungal Community</t>
  </si>
  <si>
    <t>MICROBIAL ECOLOGY</t>
  </si>
  <si>
    <t>Northeast Forestry University - China; Northeast Agricultural University - China; Northeast Forestry University - China</t>
  </si>
  <si>
    <t>0095-3628</t>
  </si>
  <si>
    <t>10.1007/s00248-021-01754-3</t>
  </si>
  <si>
    <t>Li, LJ; Jiang, B; Wan, YN; Li, JM; Ma, YB</t>
  </si>
  <si>
    <t>Integrating bioavailability and aging in the criteria derivation of cadmium for the safe production of rice in paddy soils</t>
  </si>
  <si>
    <t>Chinese Academy of Agricultural Sciences; Institute of Agricultural Resources &amp; Regional Planning, CAAS; Beijing Municipal Research Institute of Environment; Macau University of Science &amp; Technology</t>
  </si>
  <si>
    <t>10.1016/j.ecoenv.2021.112356</t>
  </si>
  <si>
    <t>Di Martino, RMR; Capasso, G</t>
  </si>
  <si>
    <t>On the complexity of anthropogenic and geological sources of carbon dioxide: Onsite differentiation using isotope surveying</t>
  </si>
  <si>
    <t>Istituto Nazionale Geofisica e Vulcanologia (INGV)</t>
  </si>
  <si>
    <t>10.1016/j.atmosenv.2021.118446</t>
  </si>
  <si>
    <t>Yuan, X; Qin, WK; Chen, Y; Xu, TL; Chen, KL; Zhu, BA</t>
  </si>
  <si>
    <t>Plateau pika offsets the positive effects of warming on soil organic carbon in an alpine swamp meadow on the Tibetan Plateau</t>
  </si>
  <si>
    <t>Peking University; Peking University; Qinghai Normal University</t>
  </si>
  <si>
    <t>10.1016/j.catena.2021.105417</t>
  </si>
  <si>
    <t>Gao, J; Tang, XG; Lin, SQ; Bian, HY</t>
  </si>
  <si>
    <t>The Influence of Land Use Change on Key Ecosystem Services and Their Relationships in a Mountain Region from Past to Future (1995-2050)</t>
  </si>
  <si>
    <t>Southwest University - China; Southwest University - China</t>
  </si>
  <si>
    <t>10.3390/f12050616</t>
  </si>
  <si>
    <t>Yang, RR; Fang, JH; Cao, QQ; Zhao, D; Dong, JY; Wang, RQ; Liu, J</t>
  </si>
  <si>
    <t>The content, composition, and influencing factors of organic carbon in the sediments of two types of constructed wetlands</t>
  </si>
  <si>
    <t>Shandong University; Shandong Jianzhu University; Shandong University</t>
  </si>
  <si>
    <t>10.1007/s11356-021-14134-8</t>
  </si>
  <si>
    <t>Oka, A; Takahashi, J; Endoh, Y; Seino, T</t>
  </si>
  <si>
    <t>Bark Effects on Stemflow Chemistry in a Japanese Temperate Forest I. The Role of Bark Surface Morphology</t>
  </si>
  <si>
    <t>University of Tsukuba; University of Tsukuba; University of Tsukuba</t>
  </si>
  <si>
    <t>10.3389/ffgc.2021.654375</t>
  </si>
  <si>
    <t>Delibas, M; Tezer, A; Bacchin, TK</t>
  </si>
  <si>
    <t>Towards embedding soil ecosystem services in spatial planning</t>
  </si>
  <si>
    <t>Istanbul Technical University; Istanbul Technical University</t>
  </si>
  <si>
    <t>0264-2751</t>
  </si>
  <si>
    <t>10.1016/j.cities.2021.103150</t>
  </si>
  <si>
    <t>Park, JH; Gan, JB; Park, C</t>
  </si>
  <si>
    <t>Discrepancies between Global Forest Net Primary Productivity Estimates Derived from MODIS and Forest Inventory Data and Underlying Factors</t>
  </si>
  <si>
    <t>Korea Environment Institute (KEI); Texas A&amp;M University System; Texas A&amp;M University College Station; University of Seoul</t>
  </si>
  <si>
    <t>10.3390/rs13081441</t>
  </si>
  <si>
    <t>Su, XX; Yang, XR; Li, H; Wang, HT; Wang, YM; Xu, JX; Ding, K; Zhu, YG</t>
  </si>
  <si>
    <t>Bacterial communities are more sensitive to ocean acidification than fungal communities in estuarine sediments</t>
  </si>
  <si>
    <t>Chinese Academy of Sciences; Institute of Urban Environment, CAS; Chinese Academy of Sciences; University of Chinese Academy of Sciences, CAS; Fuzhou University; Chinese Academy of Sciences; Research Center for Eco-Environmental Sciences (RCEES)</t>
  </si>
  <si>
    <t>0168-6496</t>
  </si>
  <si>
    <t>10.1093/femsec/fiab058</t>
  </si>
  <si>
    <t>Zhu, XD; Hou, YW; Zhang, YG; Lu, XL; Liu, ZQ; Weng, QH</t>
  </si>
  <si>
    <t>Potential of Sun-Induced Chlorophyll Fluorescence for Indicating Mangrove Canopy Photosynthesis</t>
  </si>
  <si>
    <t>Xiamen University; Southern Marine Science &amp; Engineering Guangdong Laboratory; Southern Marine Science &amp; Engineering Guangdong Laboratory (Zhuhai); Nanjing University; Chinese Academy of Sciences; Institute of Soil &amp; Water Conservation (ISWC), CAS; Northwest A&amp;F University - China</t>
  </si>
  <si>
    <t>10.1029/2020JG006159</t>
  </si>
  <si>
    <t>Sun, XD; Wang, G; Ye, YQ; Ma, QX; Guan, QW; Jones, DL</t>
  </si>
  <si>
    <t>Response of nitrogen fractions in the rhizosphere and bulk soil to organic mulching in an urban forest plantation</t>
  </si>
  <si>
    <t>JOURNAL OF FORESTRY RESEARCH</t>
  </si>
  <si>
    <t>1007-662X</t>
  </si>
  <si>
    <t>10.1007/s11676-021-01310-2</t>
  </si>
  <si>
    <t>Burns, EA</t>
  </si>
  <si>
    <t>Placing regenerative farming on environmental educators' horizons</t>
  </si>
  <si>
    <t>AUSTRALIAN JOURNAL OF ENVIRONMENTAL EDUCATION</t>
  </si>
  <si>
    <t>University of Waikato</t>
  </si>
  <si>
    <t>0814-0626</t>
  </si>
  <si>
    <t>10.1017/aee.2020.21</t>
  </si>
  <si>
    <t>Le Noë, J; Erb, KH; Matej, S; Magerl, A; Bhan, M; Gingrich, S</t>
  </si>
  <si>
    <t>Socio-ecological drivers of long-term ecosystem carbon stock trend: An assessment with the LUCCA model of the French case</t>
  </si>
  <si>
    <t>University of Natural Resources &amp; Life Sciences, Vienna</t>
  </si>
  <si>
    <t>10.1016/j.ancene.2020.100275</t>
  </si>
  <si>
    <t>Shang, B; Xu, YS; Peng, JL; Agathokleous, E; Feng, ZZ</t>
  </si>
  <si>
    <t>High nitrogen addition decreases the ozone flux by reducing the maximum stomatal conductance in poplar saplings</t>
  </si>
  <si>
    <t>Nanjing University of Information Science &amp; Technology; Chinese Academy of Sciences; Research Center for Eco-Environmental Sciences (RCEES)</t>
  </si>
  <si>
    <t>10.1016/j.envpol.2020.115979</t>
  </si>
  <si>
    <t>Ji, XW; Abakumov, E; Chigray, S; Saparova, S; Polyakov, V; Wang, WJ; Wu, DS; Li, CL; Huang, Y; Xie, XC</t>
  </si>
  <si>
    <t>Response of carbon and microbial properties to risk elements pollution in arctic soils</t>
  </si>
  <si>
    <t>Nanchang University; Saint Petersburg State University; University of Saskatchewan; Arctic &amp; Antarctic Research Institute; East China Normal University; East China Normal University; Nanjing Hydraulic Research Institute; Nanjing University</t>
  </si>
  <si>
    <t>10.1016/j.jhazmat.2020.124430</t>
  </si>
  <si>
    <t>Zhang, QY; Wang, QF; Zhu, JX; Xu, L; Li, MX; Rengel, Z; Xiao, JF; Hobbie, EA; Piao, SL; Luo, WT; He, NP</t>
  </si>
  <si>
    <t>Higher soil acidification risk in southeastern Tibetan Plateau</t>
  </si>
  <si>
    <t>Chinese Academy of Sciences; Institute of Geographic Sciences &amp; Natural Resources Research, CAS; Chinese Academy of Sciences; University of Chinese Academy of Sciences, CAS; University of Western Australia; Institute for Adriatic Crops and Karst Reclamation Split; University System Of New Hampshire; University of New Hampshire; Peking University; Chinese Academy of Sciences; Shenyang Institute of Applied Ecology, CAS; Northeast Normal University - China</t>
  </si>
  <si>
    <t>10.1016/j.scitotenv.2020.143372</t>
  </si>
  <si>
    <t>Dong, CC; Wang, W; Liu, HY; Xu, XT; Chen, XY; Zeng, H</t>
  </si>
  <si>
    <t>Comparison of soil microbial responses to nitrogen addition between ex-arable grassland and natural grassland</t>
  </si>
  <si>
    <t>10.1007/s11368-021-02892-4</t>
  </si>
  <si>
    <t>Yang, DL; Luo, J; Peng, PH; Li, W; Shi, WB; Jia, LY; He, YM</t>
  </si>
  <si>
    <t>Dynamics of nitrogen and phosphorus accumulation and their stoichiometry along a chronosequence of forest primary succession in the Hailuogou Glacier retreat area, eastern Tibetan Plateau</t>
  </si>
  <si>
    <t>Chengdu University of Technology; Chinese Academy of Sciences; Institute of Mountain Hazards &amp; Environment, CAS; Chengdu University of Technology; Chinese Academy of Sciences; University of Chinese Academy of Sciences, CAS</t>
  </si>
  <si>
    <t>1932-6203</t>
  </si>
  <si>
    <t>10.1371/journal.pone.0246433</t>
  </si>
  <si>
    <t>Liu, FQ; Zhang, YP; Liang, H; Gao, DW</t>
  </si>
  <si>
    <t>Resilience of methane cycle and microbial functional genes to drought and flood in an alkaline wetland: A metagenomic analysis</t>
  </si>
  <si>
    <t>Harbin Institute of Technology; Beijing University of Civil Engineering &amp; Architecture</t>
  </si>
  <si>
    <t>10.1016/j.chemosphere.2020.129034</t>
  </si>
  <si>
    <t>Sonti, NF; Hallett, RA; Griffin, KL; Trammell, TLE; Sullivan, JH</t>
  </si>
  <si>
    <t>Chlorophyll fluorescence parameters, leaf traits and foliar chemistry of white oak and red maple trees in urban forest patches</t>
  </si>
  <si>
    <t>United States Department of Agriculture (USDA); United States Forest Service; United States Department of Agriculture (USDA); United States Forest Service; Columbia University; University of Delaware; University System of Maryland; University of Maryland College Park</t>
  </si>
  <si>
    <t>0829-318X</t>
  </si>
  <si>
    <t>10.1093/treephys/tpaa121</t>
  </si>
  <si>
    <t>Zhang, MY; Wang, WJ; Tang, L; Heenan, M; Wang, DJ; Xu, ZH</t>
  </si>
  <si>
    <t>Impacts of prescribed burning on urban forest soil: Minor changes in net greenhouse gas emissions despite evident alterations of microbial community structures</t>
  </si>
  <si>
    <t>Hunan Agricultural University; Griffith University; Fujian Normal University</t>
  </si>
  <si>
    <t>10.1016/j.apsoil.2020.103780</t>
  </si>
  <si>
    <t>Qiu, GY; Wang, B; Li, T; Zhang, XN; Zou, ZD; Yan, CH</t>
  </si>
  <si>
    <t>Estimation of the transpiration of urban shrubs using the modified three-dimensional three-temperature model and infrared remote sensing</t>
  </si>
  <si>
    <t>10.1016/j.jhydrol.2020.125940</t>
  </si>
  <si>
    <t>Brown, MA; Beasley, B; Atalay, F; Cobb, KM; Dwiveldi, P; Hubbs, J; Iwaniek, DM; Mani, S; Matisoff, D; Mohan, JE; Mullen, J; Oxman, M; Rochberg, D; Rodgers, M; Shepherd, M; Simmons, R; Taylor, L; Toktay, LB</t>
  </si>
  <si>
    <t>Translating a Global Emission-Reduction Framework for Subnational Climate Action: A Case Study from the State of Georgia</t>
  </si>
  <si>
    <t>University System of Georgia; Georgia Institute of Technology; Emory University; Rollins School Public Health; University System of Georgia; Georgia Institute of Technology; University System of Georgia; University of Georgia; University System of Georgia; Georgia State University; University System of Georgia; University of Georgia; University System of Georgia; University of Georgia; University System of Georgia; University of Georgia; University System of Georgia; Georgia Institute of Technology; University System of Georgia; Georgia Institute of Technology; University System of Georgia; University of Georgia; University System of Georgia; Georgia Institute of Technology; University System of Georgia; Georgia Institute of Technology</t>
  </si>
  <si>
    <t>10.1007/s00267-020-01406-1</t>
  </si>
  <si>
    <t>Wen, Z; Zheng, H; Smith, JR; Ouyang, ZY</t>
  </si>
  <si>
    <t>Plant functional diversity mediates indirect effects of land-use intensity on soil water conservation in the dry season of tropical areas</t>
  </si>
  <si>
    <t>Chinese Academy of Sciences; Research Center for Eco-Environmental Sciences (RCEES); Chinese Academy of Sciences; University of Chinese Academy of Sciences, CAS; Stanford University; Stanford University</t>
  </si>
  <si>
    <t>10.1016/j.foreco.2020.118646</t>
  </si>
  <si>
    <t>Cambou, A; Saby, NPA; Hunault, G; Nold, F; Cannavo, P; Schwartz, C; Vidal-Beaudet, L</t>
  </si>
  <si>
    <t>Impact of city historical management on soil organic carbon stocks in Paris (France)</t>
  </si>
  <si>
    <t>Institut Agro; Montpellier SupAgro; CIRAD; Institut de Recherche pour le Developpement (IRD); INRAE; Universite de Montpellier; Institut Agro; Agrocampus Ouest; Universite de Lorraine; INRAE; INRAE; Universite d'Angers</t>
  </si>
  <si>
    <t>10.1007/s11368-020-02869-9</t>
  </si>
  <si>
    <t>Soba, D; Gámez, AL; Uriz, N; de Larrinaga, LR; Gonzalez-Murua, C; Becerril, JM; Esteban, R; Serret, D; Araus, JL; Aranjuelo, I</t>
  </si>
  <si>
    <t>Foliar heavy metals and stable isotope (δ13C, δ15N) profiles as reliable urban pollution biomonitoring tools</t>
  </si>
  <si>
    <t>Consejo Superior de Investigaciones Cientificas (CSIC); CSIC-GN-UPNA - Instituto de Agrobiotecnologia (IDAB); University of Barcelona; Centre de Recerca en Agrotecnologia (Agrotecnio); University of Basque Country</t>
  </si>
  <si>
    <t>10.1016/j.ufug.2020.126918</t>
  </si>
  <si>
    <t>Mihalakakou, G; Souliotis, M; Papadaki, M; Menounou, P; Dimopoulos, P; Kolokotsa, D; Paravantis, JA; Tsangrassoulis, A; Panaras, G; Giannakopoulos, E; Papaefthimiou, S</t>
  </si>
  <si>
    <t>Green roofs as a nature-based solution for improving urban sustainability: Progress and perspectives</t>
  </si>
  <si>
    <t>University of Patras; University of Western Macedonia; University of Patras; University of Patras; Technical University of Crete; University of Piraeus; University of Thessaly; University of Western Macedonia; University of Patras; Technical University of Crete</t>
  </si>
  <si>
    <t>10.1016/j.rser.2023.113306</t>
  </si>
  <si>
    <t>Cui, YX; Moorhead, DL; Peng, SS; Sinsabaugh, RL</t>
  </si>
  <si>
    <t>New insights into the patterns of ecoenzymatic stoichiometry in soil and sediment</t>
  </si>
  <si>
    <t>Peking University; University System of Ohio; University of Toledo; University of New Mexico</t>
  </si>
  <si>
    <t>10.1016/j.soilbio.2022.108910</t>
  </si>
  <si>
    <t>Wan, LF; Cheng, H; Liu, YQ; Shen, Y; Liu, GH; Su, XK</t>
  </si>
  <si>
    <t>Global meta-analysis reveals differential effects of microplastics on soil ecosystem</t>
  </si>
  <si>
    <t>10.1016/j.scitotenv.2023.161403</t>
  </si>
  <si>
    <t>Wang, KA; Hou, JJ; Zhang, SD; Hu, WJ; Yi, GW; Chen, WJ; Cheng, L; Zhang, QZ</t>
  </si>
  <si>
    <t>Preparation of a new biochar-based microbial fertilizer: Nutrient release patterns and synergistic mechanisms to improve soil fertility</t>
  </si>
  <si>
    <t>East China Normal University; Shanghai Institute of Technology; Ministry of Natural Resources of the People's Republic of China</t>
  </si>
  <si>
    <t>10.1016/j.scitotenv.2022.160478</t>
  </si>
  <si>
    <t>Wang, JZ; Du, W; Chen, YC; Lei, YL; Chen, L; Shen, GF; Pan, B; Tao, S</t>
  </si>
  <si>
    <t>Nitrated and oxygenated polycyclic aromatic hydrocarbons emissions from solid fuel combustion in rural China: Database of 12 real-world scenarios for residential cooking and heating activities</t>
  </si>
  <si>
    <t>Kunming University of Science &amp; Technology; Peking University; Zhejiang University of Technology; East China Normal University</t>
  </si>
  <si>
    <t>10.1016/j.scitotenv.2022.158501</t>
  </si>
  <si>
    <t>Su, PJ; Gao, CY; Zhang, XJ; Zhang, D; Liu, XY; Xiang, TT; Luo, YF; Chu, K; Zhang, GH; Bu, NS; Li, ZL</t>
  </si>
  <si>
    <t>Microplastics stimulated nitrous oxide emissions primarily through denitrification: A meta-analysis</t>
  </si>
  <si>
    <t>Liaoning University; Ministry of Agriculture &amp; Rural Affairs; Southwest University - China; Southwest University - China; Chinese Academy of Agricultural Sciences; Institute of Plant Protection, CAAS; Liaoning University</t>
  </si>
  <si>
    <t>10.1016/j.jhazmat.2022.130500</t>
  </si>
  <si>
    <t>Zhu, SN; Yan, C; Zheng, J; Chen, C; Ning, HS; Yang, DS; Wang, M; Ma, Y; Zhan, JL; Hua, CJ; Yin, RJ; Li, YY; Liu, YC; Jiang, JK; Yao, L; Wang, L; Kulmala, M; Worsnop, DR</t>
  </si>
  <si>
    <t>Observation and Source Apportionment of Atmospheric Alkaline Gases in Urban Beijing</t>
  </si>
  <si>
    <t>Nanjing University of Information Science &amp; Technology; Nanjing University; Nanjing University of Information Science &amp; Technology; Beijing University of Chemical Technology; Tsinghua University; University of Helsinki</t>
  </si>
  <si>
    <t>10.1021/acs.est.2c03584</t>
  </si>
  <si>
    <t>Ding, TH; Fang, LP; Chen, JF; Ji, J; Fang, Z</t>
  </si>
  <si>
    <t>Exploring the relationship between water-energy-food nexus sustainability and multiple ecosystem services at the urban agglomeration scale</t>
  </si>
  <si>
    <t>Hohai University; Hohai University</t>
  </si>
  <si>
    <t>2352-5509</t>
  </si>
  <si>
    <t>10.1016/j.spc.2022.10.028</t>
  </si>
  <si>
    <t>Yuan, Y; Bai, ZK; Zhang, JJ; Huang, YH</t>
  </si>
  <si>
    <t>Investigating the trade-offs between the supply and demand for ecosystem services for regional spatial management</t>
  </si>
  <si>
    <t>China University of Geosciences; Ministry of Natural Resources of the People's Republic of China; Ministry of Natural Resources of the People's Republic of China; China University of Geosciences</t>
  </si>
  <si>
    <t>10.1016/j.jenvman.2022.116591</t>
  </si>
  <si>
    <t>Wei, JX; Hu, A; Gan, XY; Zhao, XD; Huang, Y</t>
  </si>
  <si>
    <t>Spatial and Temporal Characteristics of Ecosystem Service Trade-Off and Synergy Relationships in the Western Sichuan Plateau, China</t>
  </si>
  <si>
    <t>Sichuan University; University of Tokyo; East China University of Science &amp; Technology</t>
  </si>
  <si>
    <t>10.3390/f13111845</t>
  </si>
  <si>
    <t>Zhuang, QW; Shao, ZF; Gong, JY; Li, DR; Huang, X; Zhang, Y; Xu, XD; Dang, CY; Chen, JL; Altan, O; Wu, SX</t>
  </si>
  <si>
    <t>Modeling carbon storage in urban vegetation: Progress, challenges, and opportunities</t>
  </si>
  <si>
    <t>1569-8432</t>
  </si>
  <si>
    <t>10.1016/j.jag.2022.103058</t>
  </si>
  <si>
    <t>Chen, XF; Wang, JC; Wang, RY; Zhang, D; Chu, SH; Yang, XJ; Hayat, K; Fan, ZQ; Cao, XD; Ok, YS; Zhou, P</t>
  </si>
  <si>
    <t>Insights into growth-promoting effect of nanomaterials: Using transcriptomics and metabolomics to reveal the molecular mechanisms of MWCNTs in enhancing hyperaccumulator under heavy metal(loid)s stress</t>
  </si>
  <si>
    <t>Shanghai Jiao Tong University; Shanghai Jiao Tong University; Shanghai Jiao Tong University; Fudan University; Shanghai Jiao Tong University; Korea University; Korea University</t>
  </si>
  <si>
    <t>10.1016/j.jhazmat.2022.129640</t>
  </si>
  <si>
    <t>Fini, A; Frangi, P; Comin, S; Vigevani, I; Rettori, AA; Brunetti, C; Moura, BB; Ferrini, F</t>
  </si>
  <si>
    <t>Effects of pavements on established urban trees: Growth, physiology, ecosystem services and disservices</t>
  </si>
  <si>
    <t>University of Milan; Consiglio Nazionale delle Ricerche (CNR); Istituto per la Protezione Sostenibile delle Piante (IPSP-CNR); University of Florence</t>
  </si>
  <si>
    <t>10.1016/j.landurbplan.2022.104501</t>
  </si>
  <si>
    <t>Yang, PM; Hu, J; Hu, BF; Luo, DF; Peng, J</t>
  </si>
  <si>
    <t>Estimating Soil Organic Matter Content in Desert Areas Using In Situ Hyperspectral Data and Feature Variable Selection Algorithms in Southern Xinjiang, China</t>
  </si>
  <si>
    <t>Tarim University; University of Wisconsin System; University of Wisconsin Madison; Jiangxi University of Finance &amp; Economics</t>
  </si>
  <si>
    <t>10.3390/rs14205221</t>
  </si>
  <si>
    <t>Zhang, XJ; Wang, GQ; Xue, BL; Yinglan, A</t>
  </si>
  <si>
    <t>Changes in vegetation cover and its influencing factors in the inner Mongolia reach of the yellow river basin from 2001 to 2018</t>
  </si>
  <si>
    <t>Beijing Normal University; China Institute of Water Resources &amp; Hydropower Research; Beijing Normal University</t>
  </si>
  <si>
    <t>10.1016/j.envres.2022.114253</t>
  </si>
  <si>
    <t>Su, PJ; Wang, J; Zhang, D; Chu, K; Yao, YZ; Sun, QQ; Luo, YF; Zhang, RJ; Su, XP; Wang, ZC; Bu, NS; Li, ZL</t>
  </si>
  <si>
    <t>Hierarchical and cascading changes in the functional traits of soil animals induced by microplastics: A meta-analysis</t>
  </si>
  <si>
    <t>Liaoning University; Liaoning University; Harbin Institute of Technology; Chinese Academy of Agricultural Sciences; Institute of Plant Protection, CAAS; Southwest University - China; Ministry of Agriculture &amp; Rural Affairs; Harbin Institute of Technology; Liaoning University</t>
  </si>
  <si>
    <t>10.1016/j.jhazmat.2022.129854</t>
  </si>
  <si>
    <t>Pereira, MAG; Domingos, M; da Silva, EA; Aragaki, S; Ramon, M; de Camargo, PB; Ferreira, ML</t>
  </si>
  <si>
    <t>Isotopic composition (d13C and d15N) in the soil-plant system of subtropical urban forests</t>
  </si>
  <si>
    <t>Universidade Nove de Julho; Centro Universitario Adventista de Sao Paulo; Universidade Guarulhos</t>
  </si>
  <si>
    <t>10.1016/j.scitotenv.2022.158052</t>
  </si>
  <si>
    <t>Casey, L; Freeman, B; Francis, K; Brychkova, G; McKeown, P; Spillane, C; Bezrukov, A; Zaworotko, M; Styles, D</t>
  </si>
  <si>
    <t>Comparative environmental footprints of lettuce supplied by hydroponic controlled-environment agriculture and field-based supply chains</t>
  </si>
  <si>
    <t>University of Limerick; Bangor University</t>
  </si>
  <si>
    <t>10.1016/j.jclepro.2022.133214</t>
  </si>
  <si>
    <t>Chang, YP; Ding, YJ; Zhang, SQ; Qin, J; Zhao, QD</t>
  </si>
  <si>
    <t>Dynamics and environmental controls of evapotranspiration for typical alpine meadow in the northeastern Tibetan Plateau</t>
  </si>
  <si>
    <t>Chinese Academy of Sciences; Chinese Academy of Sciences; Chinese Academy of Sciences; University of Chinese Academy of Sciences, CAS; Northwest University Xi'an; Northwest University Xi'an</t>
  </si>
  <si>
    <t>10.1016/j.jhydrol.2022.128282</t>
  </si>
  <si>
    <t>Kinsman-Costello, L; Bean, E; Goeckner, A; Matthews, JW; O'Driscoll, M; Palta, MM; Peralta, AL; Reisinger, AJ; Reyes, GJ; Smyth, AR; Stofan, M</t>
  </si>
  <si>
    <t>Mud in the city: Effects of freshwater salinization on inland urban wetland nitrogen and phosphorus availability and export</t>
  </si>
  <si>
    <t>LIMNOLOGY AND OCEANOGRAPHY LETTERS</t>
  </si>
  <si>
    <t>University System of Ohio; Kent State University; Kent State University Salem; Kent State University Kent; State University System of Florida; University of Florida; University of North Carolina; East Carolina University; Pace University; State University System of Florida; University of Florida</t>
  </si>
  <si>
    <t>10.1002/lol2.10273</t>
  </si>
  <si>
    <t>Niu, L; Zhang, ZF; Liang, YZ; Huang, YF</t>
  </si>
  <si>
    <t>Assessing the Impact of Urbanization and Eco-Environmental Quality on Regional Carbon Storage: A Multiscale Spatio-Temporal Analysis Framework</t>
  </si>
  <si>
    <t>Renmin University of China; Tianjin University</t>
  </si>
  <si>
    <t>10.3390/rs14164007</t>
  </si>
  <si>
    <t>Bao, HY; Chen, ZQ; Wen, QX; Wu, YQ; Fu, QQ</t>
  </si>
  <si>
    <t>Effect of calcium peroxide dosage on organic matter degradation, humification during sewage sludge composting and application as amendment for Cu (II)-polluted soils</t>
  </si>
  <si>
    <t>Harbin Institute of Technology; Harbin Institute of Technology; Harbin Institute of Technology</t>
  </si>
  <si>
    <t>10.1016/j.jhazmat.2022.129592</t>
  </si>
  <si>
    <t>Wei, FL; Wang, S; Fu, BJ; Wang, LH; Zhang, WM; Wang, LX; Pan, N; Fensholt, R</t>
  </si>
  <si>
    <t>Divergent trends of ecosystem-scale photosynthetic efficiency between arid and humid lands across the globe</t>
  </si>
  <si>
    <t>Chinese Academy of Sciences; Research Center for Eco-Environmental Sciences (RCEES); University of Copenhagen; Beijing Normal University; Aarhus University; Indiana University System; Indiana University-Purdue University Indianapolis</t>
  </si>
  <si>
    <t>10.1111/geb.13561</t>
  </si>
  <si>
    <t>Sifton, MA; Lim, P; Smith, SM; Thomas, SC</t>
  </si>
  <si>
    <t>Interactive effects of biochar and N-fixing companion plants on growth and physiology of Acer saccharinum</t>
  </si>
  <si>
    <t>University of Toronto; Heinrich Heine University Dusseldorf</t>
  </si>
  <si>
    <t>10.1016/j.ufug.2022.127652</t>
  </si>
  <si>
    <t>Sanchez-Pinero, J; Novo-Quiza, N; Pernas-Castano, C; Moreda-Pineiro, J; Muniategui-Lorenzo, S; Lopez-Mahia, P</t>
  </si>
  <si>
    <t>Inhalation bioaccessibility of multi-class organic pollutants associated to atmospheric PM2.5: Correlation with PM2.5 properties and health risk assessment</t>
  </si>
  <si>
    <t>Universidade da Coruna</t>
  </si>
  <si>
    <t>10.1016/j.envpol.2022.119577</t>
  </si>
  <si>
    <t>Li, XP; Liu, T; Li, HX; Geisen, S; Hu, F; Liu, MQ</t>
  </si>
  <si>
    <t>Management effects on soil nematode abundance differ among functional groups and land-use types at a global scale</t>
  </si>
  <si>
    <t>Nanjing Agricultural University; Nanjing Agricultural University; Wageningen University &amp; Research</t>
  </si>
  <si>
    <t>0021-8790</t>
  </si>
  <si>
    <t>10.1111/1365-2656.13744</t>
  </si>
  <si>
    <t>Xue, Y; Kang, HB; Cui, YX; Lu, S; Yang, H; Zhu, JQ; Fu, ZJ; Yan, CL; Wang, DX</t>
  </si>
  <si>
    <t>Consistent Plant and Microbe Nutrient Limitation Patterns During Natural Vegetation Restoration</t>
  </si>
  <si>
    <t>Northwest A&amp;F University - China; Peking University</t>
  </si>
  <si>
    <t>10.3389/fpls.2022.885984</t>
  </si>
  <si>
    <t>Zou, YP; Zhang, SY; Shi, ZY; Zhou, HX; Zheng, HW; Hu, JH; Mei, J; Bai, L; Jia, JL</t>
  </si>
  <si>
    <t>Effects of mixed-based biochar on water infiltration and evaporation in aeolian sand soil</t>
  </si>
  <si>
    <t>JOURNAL OF ARID LAND</t>
  </si>
  <si>
    <t>China University of Mining &amp; Technology</t>
  </si>
  <si>
    <t>1674-6767</t>
  </si>
  <si>
    <t>10.1007/s40333-022-0060-6</t>
  </si>
  <si>
    <t>Li, ZL; Zeng, ZQ; Song, ZP; Tian, DS; Huang, XZ; Nie, S; Wang, J; Jiang, LF; Luo, YQ; Cui, J; Niu, SL</t>
  </si>
  <si>
    <t>Variance and main drivers of field nitrous oxide emissions: A global synthesis</t>
  </si>
  <si>
    <t>Chinese Academy of Sciences; Institute of Geographic Sciences &amp; Natural Resources Research, CAS; Southwest University - China; Chinese Academy of Agricultural Sciences; Institute of Plant Protection, CAAS; Southwest University - China; Northern Arizona University; Shandong Agricultural University; Chinese Academy of Sciences; University of Chinese Academy of Sciences, CAS; Peking University; Peking University; Anhui Agricultural University; Chinese Academy of Sciences; Nantong University</t>
  </si>
  <si>
    <t>10.1016/j.jclepro.2022.131686</t>
  </si>
  <si>
    <t>Sánchez-Galván, G; Olguín, EJ; Melo, FJ; Jiménez-Moreno, D; Hernández, VJ</t>
  </si>
  <si>
    <t>Pontederia sagittata and Cyperus papyrus contribution to carbon storage in floating treatment wetlands established in subtropical urban ponds</t>
  </si>
  <si>
    <t>Instituto de Ecologia - Mexico</t>
  </si>
  <si>
    <t>10.1016/j.scitotenv.2022.154990</t>
  </si>
  <si>
    <t>Xue, D; Wang, ZJ; Li, Y; Liu, MX; Wei, HJ</t>
  </si>
  <si>
    <t>Assessment of Ecosystem Services Supply and Demand (Mis)matches for Urban Ecological Management: A Case Study in the Zhengzhou-Kaifeng-Luoyang Cities</t>
  </si>
  <si>
    <t>Henan Agricultural University; Henan Agricultural University; Zhejiang Gongshang University; Beijing Normal University</t>
  </si>
  <si>
    <t>10.3390/rs14071703</t>
  </si>
  <si>
    <t>Schittko, C; Onandia, G; Bernard-Verdier, M; Heger, T; Jeschke, JM; Kowarik, I; Maass, S; Joshi, J</t>
  </si>
  <si>
    <t>Biodiversity maintains soil multifunctionality and soil organic carbon in novel urban ecosystems</t>
  </si>
  <si>
    <t>University of Potsdam; Leibniz Institut fur Gewasserokologie und Binnenfischerei (IGB); Leibniz Zentrum fur Agrarlandschaftsforschung (ZALF); Free University of Berlin; Technical University of Munich; Technical University of Berlin; University of Potsdam</t>
  </si>
  <si>
    <t>10.1111/1365-2745.13852</t>
  </si>
  <si>
    <t>Ran, LS; Wang, XH; Li, SL; Zhou, YY; Xu, YJ; Chan, CN; Fang, NF; Xin, ZB; Shen, HX</t>
  </si>
  <si>
    <t>Integrating Aquatic and Terrestrial Carbon Fluxes to Assess the Net Landscape Carbon Balance of a Highly Erodible Semiarid Catchment</t>
  </si>
  <si>
    <t>University of Hong Kong; Peking University; Tianjin University; Chinese Academy of Sciences; Institute of Geographic Sciences &amp; Natural Resources Research, CAS; Louisiana State University System; Louisiana State University; Chinese Academy of Sciences; Institute of Soil &amp; Water Conservation (ISWC), CAS; Ministry of Water Resources; Beijing Forestry University</t>
  </si>
  <si>
    <t>10.1029/2021JG006765</t>
  </si>
  <si>
    <t>Nassary, EK; Msomba, BH; Masele, WE; Ndaki, PM; Kahangwa, CA</t>
  </si>
  <si>
    <t>Exploring urban green packages as part of Nature-based Solutions for climate change adaptation measures in rapidly growing cities of the Global South</t>
  </si>
  <si>
    <t>Sokoine University of Agriculture; University of Dar es Salaam</t>
  </si>
  <si>
    <t>10.1016/j.jenvman.2022.114786</t>
  </si>
  <si>
    <t>Zhang, WJ; Li, TT; Tang, JY; Liu, XL; Liu, YH; Zhong, X</t>
  </si>
  <si>
    <t>The profiles of chiral pesticides in peri-urban areas near Yangtze River: enantioselective distribution characteristics and correlations with surface sediments</t>
  </si>
  <si>
    <t>Hohai University</t>
  </si>
  <si>
    <t>10.1016/j.jes.2022.02.001</t>
  </si>
  <si>
    <t>Zeb, B; Alam, K; Ditta, A; Ullah, S; Ali, HM; Ibrahim, M; Salem, MZM</t>
  </si>
  <si>
    <t>Variation in Coarse Particulate Matter (PM10) and Its Characterization at Multiple Locations in the Semiarid Region</t>
  </si>
  <si>
    <t>University of Peshawar; University of Western Australia; King Saud University; Government College University Faisalabad; Egyptian Knowledge Bank (EKB); Alexandria University</t>
  </si>
  <si>
    <t>10.3389/fenvs.2022.843582</t>
  </si>
  <si>
    <t>Assennato, F; Smiraglia, D; Cavalli, A; Congedo, L; Giuliani, C; Riitano, N; Strollo, A; Munafò, M</t>
  </si>
  <si>
    <t>The Impact of Urbanization on Land: A Biophysical-Based Assessment of Ecosystem Services Loss Supported by Remote Sensed Indicators</t>
  </si>
  <si>
    <t>Italian Institute for Environmental Protection &amp; Research (ISPRA); Tuscia University</t>
  </si>
  <si>
    <t>10.3390/land11020236</t>
  </si>
  <si>
    <t>Xie, ZJ; Sun, X; Lux, J; Chen, TW; Potapov, M; Wu, DH; Scheu, S</t>
  </si>
  <si>
    <t>Drivers of Collembola assemblages along an altitudinal gradient in northeast China</t>
  </si>
  <si>
    <t>Chinese Academy of Sciences; Northeast Institute of Geography &amp; Agroecology, CAS; Chinese Academy of Sciences; Institute of Urban Environment, CAS; Chinese Academy of Sciences; University of Chinese Academy of Sciences, CAS; University of Gottingen; Czech Academy of Sciences; Biology Centre of the Czech Academy of Sciences; Moscow State University of Education; Northeast Normal University - China; Northeast Normal University - China; University of Gottingen</t>
  </si>
  <si>
    <t>10.1002/ece3.8559</t>
  </si>
  <si>
    <t>Zhang, L; Yang, Z; Peng, M; Cheng, XM</t>
  </si>
  <si>
    <t>Contamination Levels and the Ecological and Human Health Risks of Potentially Toxic Elements (PTEs) in Soil of Baoshan Area, Southwest China</t>
  </si>
  <si>
    <t>China Geological Survey; Institute of Geophysical &amp; Geochemical Exploration, Chinese Academy of Geological Sciences; Chinese Academy of Geological Sciences; China Geological Survey; Chinese Academy of Geological Sciences; China Geological Survey</t>
  </si>
  <si>
    <t>10.3390/app12031693</t>
  </si>
  <si>
    <t>Tian, QX; Jiang, QH; Huang, L; Li, D; Lin, QL; Tang, ZY; Liu, F</t>
  </si>
  <si>
    <t>Vertical Distribution of Soil Bacterial Communities in Different Forest Types Along an Elevation Gradient</t>
  </si>
  <si>
    <t>Chinese Academy of Sciences; Wuhan Botanical Garden, CAS; Chinese Academy of Sciences; Chinese Academy of Sciences; University of Chinese Academy of Sciences, CAS; Tibet University; Peking University; Peking University</t>
  </si>
  <si>
    <t>10.1007/s00248-021-01949-8</t>
  </si>
  <si>
    <t>Rauch, HP; von der Thannen, M; Raymond, P; Mira, E; Evette, A</t>
  </si>
  <si>
    <t>Ecological challenges for the use of soil and water bioengineering techniques in river and coastal engineering projects</t>
  </si>
  <si>
    <t>University of Natural Resources &amp; Life Sciences, Vienna; Communaute Universite Grenoble Alpes; UDICE-French Research Universities; Universite Grenoble Alpes (UGA); INRAE; INRAE; AgroParisTech; CIRAD; Centre National de la Recherche Scientifique (CNRS); Universite des Antilles</t>
  </si>
  <si>
    <t>10.1016/j.ecoleng.2021.106539</t>
  </si>
  <si>
    <t>Van Metre, PC; Mahler, BJ; Qi, SL; Gellis, AC; Fuller, CC; Schmidt, TS</t>
  </si>
  <si>
    <t>Sediment Sources and Sealed-Pavement Area Drive Polycyclic Aromatic Hydrocarbon and Metal Occurrence in Urban Streams</t>
  </si>
  <si>
    <t>10.1021/acs.est.1c00414</t>
  </si>
  <si>
    <t>Paltseva, AA; Deeb, M; Di Iorio, E; Circelli, L; Cheng, ZQ; Colombo, C</t>
  </si>
  <si>
    <t>Prediction of bioaccessible lead in urban and suburban soils with Vis-NIR diffuse reflectance spectroscopy</t>
  </si>
  <si>
    <t>City University of New York (CUNY) System; Brooklyn College (CUNY); City University of New York (CUNY) System; Peoples Friendship University of Russia; University of Louisiana Lafayette; University of Molise</t>
  </si>
  <si>
    <t>10.1016/j.scitotenv.2021.151107</t>
  </si>
  <si>
    <t>Yang, HF; Chen, W</t>
  </si>
  <si>
    <t>Spatio-temporal pattern of urban vegetation carbon sink and driving mechanisms of human activities in Huaibei, China</t>
  </si>
  <si>
    <t>Nanjing University; Nanjing University of Posts &amp; Telecommunications</t>
  </si>
  <si>
    <t>10.1007/s11356-022-18512-8</t>
  </si>
  <si>
    <t>Wood, KL; Kaushal, SS; Vidon, PG; Mayer, PM; Galella, JG</t>
  </si>
  <si>
    <t>Tree trade-offs in stream restoration: impacts on riparian groundwater quality</t>
  </si>
  <si>
    <t>University System of Maryland; University of Maryland College Park; University System of Maryland; University of Maryland College Park; State University of New York (SUNY) System; State University of New York (SUNY) College of Environmental Science &amp; Forestry; United States Environmental Protection Agency</t>
  </si>
  <si>
    <t>10.1007/s11252-021-01182-8</t>
  </si>
  <si>
    <t>Abdalla, M; Song, XT; Ju, XT; Smith, P</t>
  </si>
  <si>
    <t>Evaluation of the DNDC Model to Estimate Soil Parameters, Crop Yield and Nitrous Oxide Emissions for Alternative Long-Term Multi-Cropping Systems in the North China Plain</t>
  </si>
  <si>
    <t>University of Aberdeen; Chinese Academy of Sciences; Research Center for Eco-Environmental Sciences (RCEES); Hainan University; China Agricultural University</t>
  </si>
  <si>
    <t>10.3390/agronomy12010109</t>
  </si>
  <si>
    <t>Hussain, M; Shah, SNA; Naeem, M; Farooq, S; Jabran, K; Alfarraj, S</t>
  </si>
  <si>
    <t>Impact of different mulching treatments on weed flora and productivity of maize (Zea mays L.) and sunflower (Helianthus annuus L.)</t>
  </si>
  <si>
    <t>Bahauddin Zakariya University; Murdoch University; Harran University; Nigde Omer Halisdemir University; King Saud University</t>
  </si>
  <si>
    <t>10.1371/journal.pone.0266756</t>
  </si>
  <si>
    <t>Ungaro, F; Maienza, A; Ugolini, F; Lanini, GM; Baronti, S; Calzolari, C</t>
  </si>
  <si>
    <t>Assessment of joint soil ecosystem services supply in urban green spaces: A case study in Northern Italy</t>
  </si>
  <si>
    <t>Consiglio Nazionale delle Ricerche (CNR); Istituto per la BioEconomia (IBE-CNR)</t>
  </si>
  <si>
    <t>10.1016/j.ufug.2021.127455</t>
  </si>
  <si>
    <t>Yi, XY; Ning, C; Feng, SL; Gao, HQ; Zhao, JL; Liao, JY; Peng, YH; Zhao, SQ; Liu, SG</t>
  </si>
  <si>
    <t>Urbanization-induced environmental changes strongly affect wetland soil bacterial community composition and diversity</t>
  </si>
  <si>
    <t>Central South University of Forestry &amp; Technology; Central South University of Forestry &amp; Technology; Peking University</t>
  </si>
  <si>
    <t>10.1088/1748-9326/ac444f</t>
  </si>
  <si>
    <t>Yang, Y; Wang, TQ; Li, YL; Wang, ME; Chen, WP; Dai, YT</t>
  </si>
  <si>
    <t>Mitigating cadmium contamination of rice soils supporting tobacco-rice rotation in southern China: Win-win or lose-lose?</t>
  </si>
  <si>
    <t>10.1016/j.jhazmat.2021.128052</t>
  </si>
  <si>
    <t>Aneseyee, AB; Soromessa, T; Elias, E; Noszczyk, T; Hernik, J; Benti, NE</t>
  </si>
  <si>
    <t>Expressing carbon storage in economic terms: The case of the upper Omo Gibe Basin in Ethiopia</t>
  </si>
  <si>
    <t>Addis Ababa University; Agricultural University Krakow</t>
  </si>
  <si>
    <t>10.1016/j.scitotenv.2021.152166</t>
  </si>
  <si>
    <t>Zhou, YF; Li, JG; Pu, LJ</t>
  </si>
  <si>
    <t>Quantifying ecosystem service mismatches for land use planning: spatial-temporal characteristics and novel approach-a case study in Jiangsu Province, China</t>
  </si>
  <si>
    <t>Nanjing University; Ministry of Natural Resources of the People's Republic of China; Jiangsu Normal University; Nanjing Institute of Technology</t>
  </si>
  <si>
    <t>10.1007/s11356-021-17764-0</t>
  </si>
  <si>
    <t>Whittinghill, L; Sarr, S</t>
  </si>
  <si>
    <t>Practices and Barriers to Sustainable Urban Agriculture: A Case Study of Louisville, Kentucky</t>
  </si>
  <si>
    <t>URBAN SCIENCE</t>
  </si>
  <si>
    <t>Kentucky State University; Connecticut Agricultural Experiment Station; University of Louisville</t>
  </si>
  <si>
    <t>10.3390/urbansci5040092</t>
  </si>
  <si>
    <t>Li, SJ; Yuan, XY; Feng, ZZ; Du, YD; Agathokleous, E; Paoletti, E</t>
  </si>
  <si>
    <t>Whole-plant compensatory responses of isoprene emission from hybrid poplar seedlings exposed to elevated ozone</t>
  </si>
  <si>
    <t>Nanjing University of Information Science &amp; Technology; Nanjing University of Information Science &amp; Technology; Chinese Academy of Sciences; Research Center for Eco-Environmental Sciences (RCEES); Consiglio Nazionale delle Ricerche (CNR)</t>
  </si>
  <si>
    <t>10.1016/j.scitotenv.2021.150949</t>
  </si>
  <si>
    <t>Zheng, NG; Yu, YX; Li, YY; Ge, CR; Chapman, SJ; Yao, HY</t>
  </si>
  <si>
    <t>Can aged biochar offset soil greenhouse gas emissions from crop residue amendments in saline and non-saline soils under laboratory conditions?</t>
  </si>
  <si>
    <t>Wuhan Institute of Technology; Chinese Academy of Sciences; Institute of Urban Environment, CAS; Chinese Academy of Sciences; James Hutton Institute</t>
  </si>
  <si>
    <t>10.1016/j.scitotenv.2021.151256</t>
  </si>
  <si>
    <t>Li, JS; Zhao, YQ; Shao, XQ; Huang, D; Shang, JY; Li, H; He, YX; Liu, KS</t>
  </si>
  <si>
    <t>The Mixed Addition of Biochar and Nitrogen Improves Soil Properties and Microbial Structure of Moderate-Severe Degraded Alpine Grassland in Qinghai-Tibet Plateau</t>
  </si>
  <si>
    <t>China Agricultural University; Chengdu University of Technology; China Agricultural University; Chinese Academy of Sciences</t>
  </si>
  <si>
    <t>10.3389/fpls.2021.765041</t>
  </si>
  <si>
    <t>Weng, JY; Zhang, PX; Gao, LR; Zhu, S; Liu, Y; Qiao, L; Zhao, B; Liu, Y; Xu, M; Zheng, MH</t>
  </si>
  <si>
    <t>Concentrations, homolog profiles, and risk assessment of short- and medium-chain chlorinated paraffins in soil around factories in a non-ferrous metal recycling park*</t>
  </si>
  <si>
    <t>Chinese Academy of Sciences; University of Chinese Academy of Sciences, CAS; Chinese Academy of Sciences; Research Center for Eco-Environmental Sciences (RCEES)</t>
  </si>
  <si>
    <t>10.1016/j.envpol.2021.118456</t>
  </si>
  <si>
    <t>You, YM; Chu, SH; Chi, YW; Chen, XF; Wang, JC; Hayat, K; Yang, XJ; Müller, C; Zhang, D; Zhou, P</t>
  </si>
  <si>
    <t>How bacteria remediate soil nitrate for sustainable crop production</t>
  </si>
  <si>
    <t>Shanghai Jiao Tong University; Shanghai Jiao Tong University; Shanghai Jiao Tong University; Justus Liebig University Giessen; University College Dublin; University College Dublin</t>
  </si>
  <si>
    <t>10.1016/j.jclepro.2021.129600</t>
  </si>
  <si>
    <t>Adeyemi, A; Molnar, P; Boman, J; Wichmann, J</t>
  </si>
  <si>
    <t>Source apportionment of fine atmospheric particles using positive matrix factorization in Pretoria, South Africa</t>
  </si>
  <si>
    <t>University of Pretoria; Sahlgrenska University Hospital; University of Gothenburg</t>
  </si>
  <si>
    <t>0167-6369</t>
  </si>
  <si>
    <t>10.1007/s10661-021-09483-3</t>
  </si>
  <si>
    <t>Kleyer, M</t>
  </si>
  <si>
    <t>Enhancing landscape planning: Vegetation-mediated ecosystem services predicted by plant traits</t>
  </si>
  <si>
    <t>Carl von Ossietzky Universitat Oldenburg</t>
  </si>
  <si>
    <t>10.1016/j.landurbplan.2021.104220</t>
  </si>
  <si>
    <t>Sun, YF; Feng, YH; Wang, YP; Zhao, X; Yang, YH; Tang, ZY; Wang, SP; Su, HJ; Zhu, JL; Chang, JF; Fang, JY</t>
  </si>
  <si>
    <t>Field-Based Estimation of Net Primary Productivity and Its Above- and Belowground Partitioning in Global Grasslands</t>
  </si>
  <si>
    <t>Peking University; Chinese Academy of Sciences; Institute of Botany, CAS; Zhejiang University</t>
  </si>
  <si>
    <t>10.1029/2021JG006472</t>
  </si>
  <si>
    <t>Wang, F; Yuan, XZ; Zhou, LL; Liu, SS; Zhang, MJ; Zhang, D</t>
  </si>
  <si>
    <t>Detecting the Complex Relationships and Driving Mechanisms of Key Ecosystem Services in the Central Urban Area Chongqing Municipality, China</t>
  </si>
  <si>
    <t>Chongqing University; Chongqing University; Chongqing University; Chongqing Jiaotong University</t>
  </si>
  <si>
    <t>10.3390/rs13214248</t>
  </si>
  <si>
    <t>Han, MG; Feng, JG; Chen, Y; Sun, LJ; Fu, LC; Zhu, BA</t>
  </si>
  <si>
    <t>Mycorrhizal mycelial respiration: A substantial component of soil respired CO2</t>
  </si>
  <si>
    <t>10.1016/j.soilbio.2021.108454</t>
  </si>
  <si>
    <t>Zhou, W; Sun, XY; Li, SY; Du, TT; Zheng, Y; Fan, ZH</t>
  </si>
  <si>
    <t>Effects of organic mulching on soil aggregate stability and aggregate binding agents in an urban forest in Beijing, China</t>
  </si>
  <si>
    <t>Beijing Forestry University</t>
  </si>
  <si>
    <t>10.1007/s11676-021-01402-z</t>
  </si>
  <si>
    <t>Tian, JQ; Liu, LF; Chen, H; Zhong, L; Zhou, XQ; Jiang, L; Zhan, W; Wang, YF</t>
  </si>
  <si>
    <t>Aerobic environments in combination with substrate additions to soil significantly reshape depth-dependent microbial distribution patterns in Zoige peatlands, China</t>
  </si>
  <si>
    <t>Chinese Academy of Sciences; Institute of Botany, CAS; Chinese Academy of Sciences; Institute of Microbiology, CAS; Chinese Academy of Sciences; Chengdu Institute of Biology, CAS; Chinese Academy of Sciences; Chengdu Institute of Biology, CAS; Chinese Academy of Sciences; Tianjin University; East China Normal University; Northwest A&amp;F University - China; Chinese Academy of Sciences; University of Chinese Academy of Sciences, CAS</t>
  </si>
  <si>
    <t>10.1016/j.apsoil.2021.104252</t>
  </si>
  <si>
    <t>O'Riordan, R; Davies, J; Stevens, C; Quinton, JN</t>
  </si>
  <si>
    <t>The effects of sealing on urban soil carbon and nutrients</t>
  </si>
  <si>
    <t>Lancaster University; Lancaster University</t>
  </si>
  <si>
    <t>2199-3971</t>
  </si>
  <si>
    <t>10.5194/soil-7-661-2021</t>
  </si>
  <si>
    <t>Fiard, M; Cuny, P; Sylvi, L; Hubas, C; Jézéquel, R; Lamy, D; Walcker, R; El Houssainy, A; Heimbürger-Boavida, LE; Robinet, T; Bihannic, I; Gilbert, F; Michaud, E; Dirberg, G; Militon, C</t>
  </si>
  <si>
    <t>Mangrove microbiota along the urban-to-rural gradient of the Cayenne estuary (French Guiana, South America): Drivers and potential bioindicators</t>
  </si>
  <si>
    <t>Centre National de la Recherche Scientifique (CNRS); UDICE-French Research Universities; Aix-Marseille Universite; Institut de Recherche pour le Developpement (IRD); UDICE-French Research Universities; Sorbonne Universite; Centre National de la Recherche Scientifique (CNRS); Institut de Recherche pour le Developpement (IRD); Museum National d'Histoire Naturelle (MNHN); Institut de Recherche pour le Developpement (IRD); UDICE-French Research Universities; Sorbonne Universite; Museum National d'Histoire Naturelle (MNHN); Centre National de la Recherche Scientifique (CNRS); Universite Paris-Est-Creteil-Val-de-Marne (UPEC); Centre National de la Recherche Scientifique (CNRS); UDICE-French Research Universities; Sorbonne Universite; Universite Paris Cite; Institut de Recherche pour le Developpement (IRD); INRAE; Universite de Toulouse; Centre National de la Recherche Scientifique (CNRS); Centre National de la Recherche Scientifique (CNRS); Ifremer; Institut de Recherche pour le Developpement (IRD); Universite de Bretagne Occidentale</t>
  </si>
  <si>
    <t>10.1016/j.scitotenv.2021.150667</t>
  </si>
  <si>
    <t>Wang, H</t>
  </si>
  <si>
    <t>Regional assessment of ecological risk caused by human activities on wetlands in the Muleng-Xingkai Plain of China using a pressure-capital-vulnerability-response model</t>
  </si>
  <si>
    <t>WETLANDS ECOLOGY AND MANAGEMENT</t>
  </si>
  <si>
    <t>Nanning Normal University</t>
  </si>
  <si>
    <t>0923-4861</t>
  </si>
  <si>
    <t>10.1007/s11273-021-09838-0</t>
  </si>
  <si>
    <t>Li, Y; Li, HW; Jin, CY; Wang, ZG; Hao, J; Li, YQ; Liu, JL</t>
  </si>
  <si>
    <t>Multi-scale investigation and mechanism analysis on Young's modulus of C-S-H modified by multi-walled carbon nanotubes</t>
  </si>
  <si>
    <t>CONSTRUCTION AND BUILDING MATERIALS</t>
  </si>
  <si>
    <t>Beijing University of Technology; Beijing University of Technology; Inner Mongolia University; Beijing Forestry University</t>
  </si>
  <si>
    <t>0950-0618</t>
  </si>
  <si>
    <t>10.1016/j.conbuildmat.2021.125079</t>
  </si>
  <si>
    <t>Prakash, J; Choudhary, S; Raliya, R; Chadha, TS; Fang, JX; Biswas, P</t>
  </si>
  <si>
    <t>Real-time source apportionment of fine particle inorganic and organic constituents at an urban site in Delhi city: An IoT-based approach</t>
  </si>
  <si>
    <t>ATMOSPHERIC POLLUTION RESEARCH</t>
  </si>
  <si>
    <t>Washington University (WUSTL); University of Miami</t>
  </si>
  <si>
    <t>1309-1042</t>
  </si>
  <si>
    <t>10.1016/j.apr.2021.101206</t>
  </si>
  <si>
    <t>Downey, AE; Groffman, PM; Mejía, GA; Cook, EM; Sritrairat, S; Karty, R; Palmer, MI; McPhearson, T</t>
  </si>
  <si>
    <t>Soil carbon sequestration in urban afforestation sites in New York City</t>
  </si>
  <si>
    <t>City University of New York (CUNY) System; Brooklyn College (CUNY); City University of New York (CUNY) System; City University of New York (CUNY) System; The New School; Columbia University; Cary Institute of Ecosystem Studies; Stockholm University</t>
  </si>
  <si>
    <t>10.1016/j.ufug.2021.127342</t>
  </si>
  <si>
    <t>Droz, AG; Coffman, RR; Fulton, TG; Blackwood, CB</t>
  </si>
  <si>
    <t>Moving beyond habitat analogs: Optimizing green roofs for a balance of ecosystem services</t>
  </si>
  <si>
    <t>University System of Ohio; Kent State University; Kent State University Kent; Kent State University Salem; University System of Ohio; Kent State University; Kent State University Kent; Kent State University Salem</t>
  </si>
  <si>
    <t>10.1016/j.ecoleng.2021.106422</t>
  </si>
  <si>
    <t>Hoang, SA; Lamb, D; Sarkar, B; Seshadri, B; Yu, RMK; Tran, TKA; O'Connor, J; Rinklebe, J; Kirkham, MB; Vo, HT; Bolan, NS</t>
  </si>
  <si>
    <t>Phosphorus application enhances alkane hydroxylase gene abundance in the rhizosphere of wild plants grown in petroleum-hydrocarbon-contaminated soil</t>
  </si>
  <si>
    <t>University of Newcastle; University of Newcastle; Royal Melbourne Institute of Technology (RMIT); Lancaster University; University of Newcastle; University of Wuppertal; Sejong University; Kansas State University; University of Western Australia; University of Western Australia</t>
  </si>
  <si>
    <t>10.1016/j.envres.2021.111924</t>
  </si>
  <si>
    <t>Bae, J; Ryu, Y</t>
  </si>
  <si>
    <t>The magnitude and causes of edge effects on soil organic carbon stocks within and across urban to rural forest patches</t>
  </si>
  <si>
    <t>Seoul National University (SNU); Seoul National University (SNU); Seoul National University (SNU)</t>
  </si>
  <si>
    <t>10.1016/j.landurbplan.2021.104223</t>
  </si>
  <si>
    <t>Wang, LN; Yu, EY; Li, S; Fu, X; Wu, G</t>
  </si>
  <si>
    <t>Analysis of Ecosystem Service Trade-Offs and Synergies in Ulansuhai Basin</t>
  </si>
  <si>
    <t>10.3390/su13179839</t>
  </si>
  <si>
    <t>Nag, R; O'Rourke, SM; Cummins, E</t>
  </si>
  <si>
    <t>A GIS study to rank Irish agricultural lands with background and anthropogenic concentrations of metal(loid)s in soil</t>
  </si>
  <si>
    <t>University College Dublin</t>
  </si>
  <si>
    <t>10.1016/j.chemosphere.2021.131928</t>
  </si>
  <si>
    <t>Hechmi, S; Hamdi, H; Mokni-Tlili, S; Zoghlami, RI; Khelil, MN; Jellali, S; Benzarti, S; Jedidi, N</t>
  </si>
  <si>
    <t>Variation of soil properties with sampling depth in two different light-textured soils after repeated applications of urban sewage sludge</t>
  </si>
  <si>
    <t>Centre de Recherche et des Technologies des Eaux de Borj Cedria; Universite de Carthage; Qatar University; Institut des Regions Arides; Universite de Gabes; Sultan Qaboos University</t>
  </si>
  <si>
    <t>10.1016/j.jenvman.2021.113355</t>
  </si>
  <si>
    <t>Bonetti, G; Trevathan-Tackett, SM; Hebert, N; Carnell, PE; Macreadie, PI</t>
  </si>
  <si>
    <t>Microbial community dynamics behind major release of methane in constructed wetlands</t>
  </si>
  <si>
    <t>Deakin University</t>
  </si>
  <si>
    <t>10.1016/j.apsoil.2021.104163</t>
  </si>
  <si>
    <t>Toan, NS; Tan, XF; Phuong, NTD; Aron, NSM; Chew, KW; Khoo, KS; Thu, TTN; Lim, DT; Dong, PD; Ang, WL; Show, PL</t>
  </si>
  <si>
    <t>Advanced green bioprocess of soil carbohydrate extraction from long-term conversion of forest soil to paddy field</t>
  </si>
  <si>
    <t>JOURNAL OF ENVIRONMENTAL CHEMICAL ENGINEERING</t>
  </si>
  <si>
    <t>University of Danang; Heilongjiang Institute of Technology; Harbin Institute of Technology; University of Nottingham Malaysia; Xiamen University Malaysia Campus; Vietnam Academy of Science &amp; Technology (VAST); National University of Civil Engineering; Universiti Kebangsaan Malaysia</t>
  </si>
  <si>
    <t>2213-2929</t>
  </si>
  <si>
    <t>10.1016/j.jece.2021.106021</t>
  </si>
  <si>
    <t>Kozak, C; Leithold, J; do Prado, LL; Knapik, HG; Azevedo, JCD; Braga, SM; Fernandes, CVS</t>
  </si>
  <si>
    <t>Adaptive monitoring approach to assess dissolved organic matter dynamics during rainfall events</t>
  </si>
  <si>
    <t>Universidade Federal do Parana; Universidade Federal do Parana; Universidade Tecnologica Federal do Parana</t>
  </si>
  <si>
    <t>10.1007/s10661-021-09183-y</t>
  </si>
  <si>
    <t>Polyakov, V; Nizamutdinov, T; Abakumov, E; Morgun, E</t>
  </si>
  <si>
    <t>Soil Diversity and Key Functional Characteristics of Yakutsk City: Largest Urbanized Cryogenic World's Ecosystem</t>
  </si>
  <si>
    <t>Saint Petersburg State University; Arctic &amp; Antarctic Research Institute</t>
  </si>
  <si>
    <t>10.3390/en14133819</t>
  </si>
  <si>
    <t>Kotze, DJ; Ghosh, S; Hui, N; Jumpponen, A; Lee, BPYH; Lu, CY; Lum, S; Pouyat, R; Szlavecz, K; Wardle, DA; Yesilonis, I; Zheng, BX; Setälä, H</t>
  </si>
  <si>
    <t>Urbanization minimizes the effects of plant traits on soil provisioned ecosystem services across climatic regions</t>
  </si>
  <si>
    <t>University of Helsinki; Shanghai Jiao Tong University; Kansas State University; Nanyang Technological University &amp; National Institute of Education (NIE) Singapore; Nanyang Technological University; University of Delaware; Johns Hopkins University; United States Department of Agriculture (USDA); United States Forest Service</t>
  </si>
  <si>
    <t>10.1111/gcb.15717</t>
  </si>
  <si>
    <t>Ho, L; Jerves-Cobo, R; Forio, MAE; Mouton, A; Nopens, I; Goethals, P</t>
  </si>
  <si>
    <t>Integrated mechanistic and data-driven modeling for risk assessment of greenhouse gas production in an urbanized river system</t>
  </si>
  <si>
    <t>Ghent University; Universidad de Cuenca; Ghent University</t>
  </si>
  <si>
    <t>10.1016/j.jenvman.2021.112999</t>
  </si>
  <si>
    <t>Premarathne, C; Jiang, ZJ; He, JL; Fang, Y; Chen, QM; Cui, LJ; Wu, YC; Liu, SL; Zhao, CY; Vijerathna, P; Huang, XP</t>
  </si>
  <si>
    <t>Low Light Availability Reduces the Subsurface Sediment Carbon Content in Halophila beccarii From the South China Sea</t>
  </si>
  <si>
    <t>Chinese Academy of Sciences; South China Sea Institute of Oceanology, CAS; Chinese Academy of Sciences; University of Chinese Academy of Sciences, CAS; Southern Marine Science &amp; Engineering Guangdong Laboratory; Southern Marine Science &amp; Engineering Guangdong Laboratory (Guangzhou); Chinese Academy of Sciences; Dezhou University; University of Colombo</t>
  </si>
  <si>
    <t>10.3389/fpls.2021.664060</t>
  </si>
  <si>
    <t>Duan, SW; Kaushal, SS; Rosenfeldt, EJ; Huang, JL; Murthy, S</t>
  </si>
  <si>
    <t>Changes in concentrations and source of nitrogen along the Potomac River with watershed land use</t>
  </si>
  <si>
    <t>APPLIED GEOCHEMISTRY</t>
  </si>
  <si>
    <t>University System of Maryland; University of Maryland College Park; University System of Maryland; University of Maryland College Park; Xiamen University</t>
  </si>
  <si>
    <t>0883-2927</t>
  </si>
  <si>
    <t>10.1016/j.apgeochem.2021.105006</t>
  </si>
  <si>
    <t>Tian, P; Li, JL; Cao, LD; Pu, RL; Gong, HB; Zhang, HT; Chen, HL; Yang, XD</t>
  </si>
  <si>
    <t>Assessing Matching Characteristics and Spatial Differences between Supply and Demand of Ecosystem Services: A Case Study in Hangzhou, China</t>
  </si>
  <si>
    <t>10.3390/land10060582</t>
  </si>
  <si>
    <t>Yang, XY; Bao, N; Li, WW; Liu, SJ; Fu, YH; Mao, YC</t>
  </si>
  <si>
    <t>Soil Nutrient Estimation and Mapping in Farmland Based on UAV Imaging Spectrometry</t>
  </si>
  <si>
    <t>Northeastern University - China; Arizona State University; Arizona State University-Tempe; Northeastern University - China</t>
  </si>
  <si>
    <t>10.3390/s21113919</t>
  </si>
  <si>
    <t>Huang, YS; Li, P; An, Q; Mao, FJ; Zhai, WC; Yu, KF; He, YL</t>
  </si>
  <si>
    <t>Long-term land use/cover changes reduce soil erosion in an ionic rare-earth mineral area of southern China</t>
  </si>
  <si>
    <t>Shanghai Jiao Tong University; Chongqing University; National University of Singapore; Shanghai Jiao Tong University</t>
  </si>
  <si>
    <t>10.1002/ldr.3890</t>
  </si>
  <si>
    <t>Law, QD; Trappe, JM; Braun, RC; Patton, AJ</t>
  </si>
  <si>
    <t>Greenhouse gas fluxes from turfgrass systems: Species, growth rate, clipping management, and environmental effects</t>
  </si>
  <si>
    <t>Purdue University System; Purdue University West Lafayette Campus; Purdue University</t>
  </si>
  <si>
    <t>10.1002/jeq2.20222</t>
  </si>
  <si>
    <t>Peng, JL; Xu, YS; Shang, B; Agathokleous, E; Feng, ZZ</t>
  </si>
  <si>
    <t>Effects of elevated ozone on maize under varying soil nitrogen levels: Biomass, nitrogen and carbon, and their allocation to kernel</t>
  </si>
  <si>
    <t>Nanjing University of Information Science &amp; Technology; Chinese Academy of Sciences; Research Center for Eco-Environmental Sciences (RCEES); Chinese Academy of Sciences; University of Chinese Academy of Sciences, CAS</t>
  </si>
  <si>
    <t>10.1016/j.scitotenv.2020.144332</t>
  </si>
  <si>
    <t>Wang, C; Liu, S; Wang, PF; Chen, J; Wang, X; Yuan, QS; Ma, JJ</t>
  </si>
  <si>
    <t>How sediment bacterial community shifts along the urban river located in mining city</t>
  </si>
  <si>
    <t>10.1007/s11356-020-12031-0</t>
  </si>
  <si>
    <t>Ozgul, M; Dindaroglu, T</t>
  </si>
  <si>
    <t>Multi-criteria analysis for mapping of environmentally sensitive areas in a karst ecosystem</t>
  </si>
  <si>
    <t>Ataturk University; Kahramanmaras Sutcu Imam University</t>
  </si>
  <si>
    <t>10.1007/s10668-021-01363-7</t>
  </si>
  <si>
    <t>Suárez, JC; Polanía, JA; Anzola, JA; Contreras, AT; Méndez, DL; Vanegas, JI; Noriega, JE; Rodríguez, L; Urban, MO; Beebe, S; Rao, IM</t>
  </si>
  <si>
    <t>Influence of nitrogen supply on gas exchange, chlorophyll fluorescence and grain yield of breeding lines of common bean evaluated in the Amazon region of Colombia</t>
  </si>
  <si>
    <t>Universidad Nacional Autonoma de Mexico; Alliance; International Center for Tropical Agriculture - CIAT; United States Department of Agriculture (USDA)</t>
  </si>
  <si>
    <t>0137-5881</t>
  </si>
  <si>
    <t>10.1007/s11738-021-03233-1</t>
  </si>
  <si>
    <t>Wang, FH; Chen, SM; Qin, SP; Sun, RB; Zhang, YM; Wang, SQ; Hu, CS; Hu, HW; Liu, BB</t>
  </si>
  <si>
    <t>Long-term nitrogen fertilization alters microbial community structure and denitrifier abundance in the deep vadose zone</t>
  </si>
  <si>
    <t>Chinese Academy of Sciences; Institute of Genetics &amp; Developmental Biology, CAS; Chinese Academy of Sciences; Research Center for Eco-Environmental Sciences (RCEES); Chinese Academy of Sciences; University of Chinese Academy of Sciences, CAS; Fujian Agriculture &amp; Forestry University; University of Melbourne</t>
  </si>
  <si>
    <t>10.1007/s11368-021-02931-0</t>
  </si>
  <si>
    <t>Gao, J; Zhou, MY; Shao, JJ; Zhou, GY; Liu, RQ; Zhou, LY; Liu, HY; He, YH; Chen, Y; Zhou, XH</t>
  </si>
  <si>
    <t>Fine root trait-function relationships affected by mycorrhizal type and climate</t>
  </si>
  <si>
    <t>10.1016/j.geoderma.2021.115011</t>
  </si>
  <si>
    <t>Raj, A; Jhariya, MK</t>
  </si>
  <si>
    <t>Site quality and vegetation biomass in the tropical Sal mixed deciduous forest of Central India</t>
  </si>
  <si>
    <t>Lovely Professional University; Sant Gahira Guru Vishwavidyalaya, Sarguja</t>
  </si>
  <si>
    <t>1860-1871</t>
  </si>
  <si>
    <t>10.1007/s11355-021-00450-1</t>
  </si>
  <si>
    <t>Chang, L; Sun, X; Wang, BF; Gao, MX; Chen, L; Liang, AZ; Wu, DH</t>
  </si>
  <si>
    <t>Green more than brown food resources drive the effect of simulated climate change on Collembola: A soil transplantation experiment in Northeast China</t>
  </si>
  <si>
    <t>Chinese Academy of Sciences; Northeast Institute of Geography &amp; Agroecology, CAS; Chinese Academy of Sciences; Institute of Urban Environment, CAS; Jilin Academy of Agricultural Sciences; Ningbo University; Sichuan University; Texas Tech University System; Texas Tech University; Northeast Normal University - China</t>
  </si>
  <si>
    <t>10.1016/j.geoderma.2021.115008</t>
  </si>
  <si>
    <t>Lan, Y; Tham, J; Jia, SG; Sarkar, S; Fan, WH; Reid, JS; Ong, CN; Yu, LYE</t>
  </si>
  <si>
    <t>Peat-forest burning smoke in Maritime Continent: Impacts on receptor PM2.5 and implications at emission sources</t>
  </si>
  <si>
    <t>National University of Singapore; National University of Singapore; United States Department of Defense; United States Navy; Naval Research Laboratory; National University of Singapore; Sun Yat Sen University; Indian Institute of Technology System (IIT System); Indian Institute of Technology (IIT) - Mandi</t>
  </si>
  <si>
    <t>10.1016/j.envpol.2021.116626</t>
  </si>
  <si>
    <t>Thienelt, TS; Anderson, DE</t>
  </si>
  <si>
    <t>Estimates of energy partitioning, evapotranspiration, and net ecosystem exchange of CO2 for an urban lawn and a tallgrass prairie in the Denver metropolitan area under contrasting conditions</t>
  </si>
  <si>
    <t>Martin Luther University Halle Wittenberg; United States Department of the Interior; United States Geological Survey</t>
  </si>
  <si>
    <t>10.1007/s11252-021-01108-4</t>
  </si>
  <si>
    <t>Kiss, TBW; Chen, XH; Ponting, J; Sizmur, T; Hodson, ME</t>
  </si>
  <si>
    <t>Dual stresses of flooding and agricultural land use reduce earthworm populations more than the individual stressors</t>
  </si>
  <si>
    <t>University of York - UK; University of Leeds; University of Reading</t>
  </si>
  <si>
    <t>10.1016/j.scitotenv.2020.142102</t>
  </si>
  <si>
    <t>Zhu, YK; Shen, HH; Feng, YP; Li, H; Akinyemi, DS; Hu, HF; Fang, JY</t>
  </si>
  <si>
    <t>Effects of shrub encroachment on soil aggregates and organic carbon vary in different grasslands in Inner Mongolia, China</t>
  </si>
  <si>
    <t>10.1002/ecs2.3363</t>
  </si>
  <si>
    <t>Dmuchowski, W; Baczewska-Dabrowska, A; Gozdowski, D; Bragoszewska, P; Gworek, B; Suwara, I; Chojnacki, T; Józwiak, A; Swiezewska, E</t>
  </si>
  <si>
    <t>Effect of salt stress in urban conditions on two Acer species with different sensitivity</t>
  </si>
  <si>
    <t>Institute of Environmental Protection - National Research Institute; Polish Academy of Sciences; Warsaw University of Life Sciences; Polish Academy of Sciences; Institute of Biochemistry &amp; Biophysics - Polish Academy of Sciences</t>
  </si>
  <si>
    <t>2167-8359</t>
  </si>
  <si>
    <t>10.7717/peerj.10577</t>
  </si>
  <si>
    <t>Sun, LJ; Ataka, M; Kominami, Y; Yoshimura, K; Kitayama, K</t>
  </si>
  <si>
    <t>A constant microbial C/N ratio mediates the microbial nitrogen mineralization induced by root exudation among four co-existing canopy species</t>
  </si>
  <si>
    <t>Peking University; Kyoto University; Forestry &amp; Forest Products Research Institute - Japan; Forestry &amp; Forest Products Research Institute - Japan; Yamagata University</t>
  </si>
  <si>
    <t>10.1016/j.rhisph.2021.100317</t>
  </si>
  <si>
    <t>Kalev, S; Duan, SW; Toor, GS</t>
  </si>
  <si>
    <t>Enriched dissolved organic carbon export from a residential stormwater pond</t>
  </si>
  <si>
    <t>State University System of Florida; University of Florida; University System of Maryland; University of Maryland College Park</t>
  </si>
  <si>
    <t>10.1016/j.scitotenv.2020.141773</t>
  </si>
  <si>
    <t>Paradelo, R; Herbón, C; Barral, MT</t>
  </si>
  <si>
    <t>Composition and chemical properties of the soils of the city of Santiago de Compostela, northwestern Spain</t>
  </si>
  <si>
    <t>Universidade de Santiago de Compostela</t>
  </si>
  <si>
    <t>10.1002/jeq2.20094</t>
  </si>
  <si>
    <t>Wang, XH; Li, SYN; Zhu, B; Homyak, PM; Chen, GS; Yao, XD; Wu, DM; Yang, ZJ; Lyu, M; Yang, YS</t>
  </si>
  <si>
    <t>Long-term nitrogen deposition inhibits soil priming effects by enhancing phosphorus limitation in a subtropical forest</t>
  </si>
  <si>
    <t>Fujian Normal University; Peking University; Peking University; University of California System; University of California Riverside; Fujian Normal University</t>
  </si>
  <si>
    <t>10.1111/gcb.16718</t>
  </si>
  <si>
    <t>Chakraborty, P; Wood, DA; Singh, S; Hazra, B</t>
  </si>
  <si>
    <t>Trace element contamination in soils surrounding the open-cast coal mines of eastern Raniganj basin, India</t>
  </si>
  <si>
    <t>Council of Scientific &amp; Industrial Research (CSIR) - India; CSIR - Central Institute of Mining &amp; Fuel Research (CIMFR); Academy of Scientific &amp; Innovative Research (AcSIR)</t>
  </si>
  <si>
    <t>10.1007/s10653-023-01556-1</t>
  </si>
  <si>
    <t>Amalina, F; Krishnan, S; Zularisam, AW; Nasrullah, M</t>
  </si>
  <si>
    <t>Recent advancement and applications of biochar technology as a multifunctional component towards sustainable environment</t>
  </si>
  <si>
    <t>Universiti Malaysia Pahang Al-Sultan Abdullah (UMPSA); Prince of Songkla University</t>
  </si>
  <si>
    <t>2211-4645</t>
  </si>
  <si>
    <t>10.1016/j.envdev.2023.100819</t>
  </si>
  <si>
    <t>Qiao, Q; Zhen, ZL; Liu, LM; Luo, PP</t>
  </si>
  <si>
    <t>The Construction of Ecological Security Pattern under Rapid Urbanization in the Loess Plateau: A Case Study of Taiyuan City</t>
  </si>
  <si>
    <t>Shanxi Agricultural University; Hunan University; Chang'an University; Chang'an University; Chang'an University</t>
  </si>
  <si>
    <t>10.3390/rs15061523</t>
  </si>
  <si>
    <t>Liu, J; Meng, X; Xie, JH; Liu, B; Tang, B; Wang, RY; Wang, C; Gu, P; Song, YD; Huo, SC; Zou, JL</t>
  </si>
  <si>
    <t>Dual Active Sites Engineering on Sea Urchin-Like CoNiS Hollow Nanosphere for Stabilizing Oxygen Electrocatalysis via a Template-Free Vulcanization Strategy</t>
  </si>
  <si>
    <t>ADVANCED FUNCTIONAL MATERIALS</t>
  </si>
  <si>
    <t>Heilongjiang University; Kunming University of Science &amp; Technology; Guangdong University of Technology</t>
  </si>
  <si>
    <t>1616-301X</t>
  </si>
  <si>
    <t>10.1002/adfm.202300579</t>
  </si>
  <si>
    <t>Potapov, AM; Guerra, CA; van den Hoogen, J; Babenko, A; Bellini, BC; Berg, MP; Chown, SL; Deharveng, L; Kovác, L; Kuznetsova, NA; Ponge, JF; Potapov, MB; Russell, DJ; Alexandre, D; Alatalo, JM; Arbea, JI; Bandyopadhyaya, I; Bernava, V; Bokhorst, S; Bolger, T; Castaño-Meneses, G; Chauvat, M; Chen, TW; Chomel, M; Classen, AT; Cortet, J; Cuchta, P; Manuela de la Pedrosa, A; Ferreira, SSD; Fiera, C; Filser, J; Franken, O; Fujii, S; Koudji, EG; Gao, MX; Gendreau-Berthiaume, B; Gomez-Pamies, DF; Greve, M; Tanya Handa, I; Heiniger, C; Holmstrup, M; Homet, P; Ivask, M; Janion-Scheepers, C; Jochum, M; Joimel, S; Jorge, BCS; Jucevica, E; Ferlian, O; de Oliveira, LCI; Klauberg, O; Baretta, D; Krab, EJ; Kuu, A; de Lima, ECA; Lin, DM; Lindo, Z; Liu, A; Lu, JZ; Luciañez, MJ; Marx, MT; McCary, MA; Minor, MA; Nakamori, T; Negri, I; Ochoa-Hueso, R; Palacios-Vargas, JG; Pollierer, MM; Querner, P; Raschmanová, N; Rashid, MI; Raymond-Léonard, LJ; Rousseau, L; Saifutdinov, RA; Salmon, S; Sayer, EJ; Scheunemann, N; Scholz, C; Seeber, J; Shveenkova, YB; Stebaeva, SK; Sterzynska, M; Sun, X; Susanti, WI; Taskaeva, AA; Thakur, MP; Tsiafouli, MA; Turnbull, MS; Twala, MN; Uvarov, AV; Venier, LA; Widenfalk, LA; Winck, BR; Winkler, D; Wu, DH; Xie, ZJ; Yin, R; Zeppelini, D; Crowther, TW; Eisenhauer, N; Scheu, S</t>
  </si>
  <si>
    <t>Globally invariant metabolism but density-diversity mismatch in springtails</t>
  </si>
  <si>
    <t>University of Gottingen; Russian Academy of Sciences; Saratov Scientific Center of the Russian Academy of Sciences; Severtsov Institute of Ecology &amp; Evolution; Leipzig University; Swiss Federal Institutes of Technology Domain; ETH Zurich; Universidade Federal do Rio Grande do Norte; Vrije Universiteit Amsterdam; University of Groningen; Monash University; UDICE-French Research Universities; Sorbonne Universite; Museum National d'Histoire Naturelle (MNHN); University of Pavol Jozef Safarik Kosice; Museum National d'Histoire Naturelle (MNHN); Qatar University; Visva Bharati University; University College Dublin; University College Dublin; Universidad Nacional Autonoma de Mexico; Universite de Rouen Normandie; INRAE; Czech Academy of Sciences; Biology Centre of the Czech Academy of Sciences; University of Michigan System; University of Michigan; UDICE-French Research Universities; Universite PSL; Ecole Pratique des Hautes Etudes (EPHE); Institut Agro; Montpellier SupAgro; CIRAD; Centre National de la Recherche Scientifique (CNRS); Institut de Recherche pour le Developpement (IRD); Universite Paul-Valery; Universite de Montpellier; Autonomous University of Madrid; Institute of Biology Bucharest; Romanian Academy of Sciences; University of Bremen; Utrecht University; Royal Netherlands Institute for Sea Research (NIOZ); Forestry &amp; Forest Products Research Institute - Japan; University of Quebec; Ningbo University; University of Quebec; University Quebec Outaouais; Consejo Nacional de Investigaciones Cientificas y Tecnicas (CONICET); University of Pretoria; University of Applied Sciences &amp; Arts Western Switzerland; Aarhus University; Consejo Superior de Investigaciones Cientificas (CSIC); CSIC - Instituto de Recursos Naturales y Agrobiologia de Sevilla (IRNAS); Tallinn University of Technology; University of Cape Town; AgroParisTech; UDICE-French Research Universities; Universite Paris Saclay; INRAE; Universidade Federal do Rio Grande do Sul; University of Latvia; Swedish University of Agricultural Sciences; Umea University; Estonian University of Life Sciences; Universidade Federal do Rio de Janeiro; Chongqing University; Western University (University of Western Ontario); Johannes Gutenberg University of Mainz; Rice University; Massey University; Yokohama National University; Catholic University of the Sacred Heart; Universidad de Cadiz; Royal Netherlands Academy of Arts &amp; Sciences; Netherlands Institute of Ecology (NIOO-KNAW); Universidad Nacional Autonoma de Mexico; University of Natural Resources &amp; Life Sciences, Vienna; King Abdulaziz University; Museum National d'Histoire Naturelle (MNHN); Centre National de la Recherche Scientifique (CNRS); CNRS - Institute of Ecology &amp; Environment (INEE); Lancaster University; Smithsonian Institution; Smithsonian Tropical Research Institute; Senckenberg Gesellschaft fur Naturforschung (SGN); European Academy of Bozen-Bolzano; University of Innsbruck; Polish Academy of Sciences; Museum &amp; Institute of Zoology of the Polish Academy of Sciences; Chinese Academy of Sciences; Institute of Urban Environment, CAS; Russian Academy of Sciences; Komi Science Centre of the Ural Branch of the Russian Academy of Sciences; Institute of Biology, Komi Scientific Centre, Ural Branch RAS; University of Bern; Aristotle University of Thessaloniki; Natural Resources Canada; Canadian Forest Service; Swedish University of Agricultural Sciences; University of West Hungary; Chinese Academy of Sciences; Northeast Institute of Geography &amp; Agroecology, CAS; Northeast Normal University - China; Northeast Normal University - China; Helmholtz Association; Helmholtz Center for Environmental Research (UFZ); Universidade Estadual da Paraiba; University of Gottingen</t>
  </si>
  <si>
    <t>10.1038/s41467-023-36216-6</t>
  </si>
  <si>
    <t>Yang, H; Munson, SM; Huntingford, C; Carvalhais, N; Knapp, AK; Li, XY; Peñuelas, J; Zscheischler, J; Chen, AP</t>
  </si>
  <si>
    <t>The detection and attribution of extreme reductions in vegetation growth across the global land surface</t>
  </si>
  <si>
    <t>Max Planck Society; Peking University; United States Department of the Interior; United States Geological Survey; UK Centre for Ecology &amp; Hydrology (UKCEH); Universidade Nova de Lisboa; Colorado State University; Colorado State University; University of Barcelona; Centro de Investigacion Ecologica y Aplicaciones Forestales (CREAF-CERCA); Consejo Superior de Investigaciones Cientificas (CSIC); Centro de Investigacion Ecologica y Aplicaciones Forestales (CREAF-CERCA); University of Barcelona; Autonomous University of Barcelona; Helmholtz Association; Helmholtz Center for Environmental Research (UFZ)</t>
  </si>
  <si>
    <t>10.1111/gcb.16595</t>
  </si>
  <si>
    <t>Ding, TH; Chen, JF; Fang, LP; Ji, J; Fang, Z</t>
  </si>
  <si>
    <t>Urban ecosystem services supply-demand assessment from the perspective of the water-energy-food nexus</t>
  </si>
  <si>
    <t>10.1016/j.scs.2023.104401</t>
  </si>
  <si>
    <t>Li, CW; Fang, SB; Geng, XL; Yuan, Y; Zheng, XW; Zhang, D; Li, RX; Sun, W; Wang, XR</t>
  </si>
  <si>
    <t>Coastal ecosystem service in response to past and future land use and land cover change dynamics in the Yangtze river estuary</t>
  </si>
  <si>
    <t>10.1016/j.jclepro.2022.135601</t>
  </si>
  <si>
    <t>Ju, WL; Moorhead, DL; Shen, GT; Cui, YX; Fang, LC</t>
  </si>
  <si>
    <t>Soil aggregate development and associated microbial metabolic limitations alter grassland carbon storage following livestock removal</t>
  </si>
  <si>
    <t>Wuhan University of Technology; Ministry of Water Resources; Chinese Academy of Sciences; Institute of Soil &amp; Water Conservation (ISWC), CAS; Tsinghua University; University System of Ohio; University of Toledo; Helmholtz Association; Helmholtz Center for Environmental Research (UFZ); Peking University; Chinese Academy of Sciences; Wuhan University of Technology</t>
  </si>
  <si>
    <t>10.1016/j.soilbio.2022.108907</t>
  </si>
  <si>
    <t>Azzi, ES; Karltun, E; Sundberg, C</t>
  </si>
  <si>
    <t>Life cycle assessment of urban uses of biochar and case study in Uppsala, Sweden</t>
  </si>
  <si>
    <t>BIOCHAR</t>
  </si>
  <si>
    <t>Royal Institute of Technology; Swedish University of Agricultural Sciences; Swedish University of Agricultural Sciences</t>
  </si>
  <si>
    <t>2524-7972</t>
  </si>
  <si>
    <t>10.1007/s42773-022-00144-3</t>
  </si>
  <si>
    <t>Maroof, L; Khan, I; Hassan, H; Azam, S; Khan, W</t>
  </si>
  <si>
    <t>Microbial degradation of low density polyethylene by Exiguobacterium sp. strain LM-IK2 isolated from plastic dumped soil</t>
  </si>
  <si>
    <t>WORLD JOURNAL OF MICROBIOLOGY &amp; BIOTECHNOLOGY</t>
  </si>
  <si>
    <t>University of Peshawar; Tsinghua University; Tsinghua University</t>
  </si>
  <si>
    <t>0959-3993</t>
  </si>
  <si>
    <t>10.1007/s11274-022-03389-z</t>
  </si>
  <si>
    <t>He, X; Wang, YY; Tai, MH; Lin, A; Owyong, S; Li, X; Leong, K; Yusof, MLM; Ghosh, S; Wang, CH</t>
  </si>
  <si>
    <t>Integrated applications of water hyacinth biochar: A circular economy case study</t>
  </si>
  <si>
    <t>National University of Singapore; National University of Singapore; University of New England</t>
  </si>
  <si>
    <t>10.1016/j.jclepro.2022.134621</t>
  </si>
  <si>
    <t>Ehlers, TA; Chen, DL; Appel, E; Bolch, T; Chen, FH; Diekmann, B; Dippold, MA; Giese, M; Guggenberger, G; Lai, HW; Li, X; Liu, JG; Liu, YQ; Ma, YM; Miehe, G; Mosbrugger, V; Mulch, A; Piao, SL; Schwalb, A; Thompson, LG; Su, ZB; Sun, H; Yao, TD; Yang, XX; Yang, K; Zhu, LP</t>
  </si>
  <si>
    <t>Past, present, and future geo-biosphere interactions on the Tibetan Plateau and implications for permafrost</t>
  </si>
  <si>
    <t>Eberhard Karls University of Tubingen; University of Gothenburg; University of St Andrews; Chinese Academy of Sciences; Institute of Tibetan Plateau Research, CAS; Helmholtz Association; Alfred Wegener Institute, Helmholtz Centre for Polar &amp; Marine Research; Leibniz University Hannover; Chinese Academy of Sciences; Institute of Tibetan Plateau Research, CAS; Southern University of Science &amp; Technology; Lanzhou University; Chinese Academy of Sciences; Institute of Tibetan Plateau Research, CAS; Chinese Academy of Sciences; University of Chinese Academy of Sciences, CAS; Lanzhou University; Senckenberg Gesellschaft fur Naturforschung (SGN); Senckenberg Biodiversitat &amp; Klima- Forschungszentrum (BiK-F); Senckenberg Gesellschaft fur Naturforschung (SGN); Peking University; Braunschweig University of Technology; University System of Ohio; Ohio State University; University of Twente; Chinese Academy of Sciences; Kunming Institute of Botany, CAS; Chinese Academy of Sciences; Institute of Tibetan Plateau Research, CAS; Chinese Academy of Sciences; Institute of Tibetan Plateau Research, CAS; Tsinghua University; Goethe University Frankfurt</t>
  </si>
  <si>
    <t>10.1016/j.earscirev.2022.104197</t>
  </si>
  <si>
    <t>Li, Y; Li, MD; Zheng, ZC; Shen, W; Li, YA; Rong, PJ; Qin, YC</t>
  </si>
  <si>
    <t>Trends in drought and effects on carbon sequestration over the Chinese mainland</t>
  </si>
  <si>
    <t>Henan University; Henan University; Henan University; Henan University; Henan University of Economics &amp; Law</t>
  </si>
  <si>
    <t>10.1016/j.scitotenv.2022.159075</t>
  </si>
  <si>
    <t>Junginger, T; Payraudeau, S; Imfeld, G</t>
  </si>
  <si>
    <t>Transformation and stable isotope fractionation of the urban biocide terbutryn during biodegradation, photodegradation and abiotic hydrolysis</t>
  </si>
  <si>
    <t>UDICE-French Research Universities; Universites de Strasbourg Etablissements Associes; Universite de Strasbourg</t>
  </si>
  <si>
    <t>10.1016/j.chemosphere.2022.135329</t>
  </si>
  <si>
    <t>Tan, XF; Zhang, CF; Wei, HZ; Shi, P; Chang, HX; Ho, SH</t>
  </si>
  <si>
    <t>Versatile strategy of sulfanilamide antibiotics removal via microalgal biochar: Role of oxygen-enriched functional groups</t>
  </si>
  <si>
    <t>Heilongjiang Institute of Technology; Harbin Institute of Technology; Chinese Academy of Sciences; Dalian Institute of Chemical Physics, CAS; Chongqing University of Technology</t>
  </si>
  <si>
    <t>10.1016/j.chemosphere.2022.135244</t>
  </si>
  <si>
    <t>Wang, Y; Xie, MD; Hu, BF; Jiang, QS; Shi, Z; He, YF; Peng, J</t>
  </si>
  <si>
    <t>Desert Soil Salinity Inversion Models Based on Field In Situ Spectroscopy in Southern Xinjiang, China</t>
  </si>
  <si>
    <t>Tarim University; Gansu Agricultural University; Jiangxi University of Finance &amp; Economics; Zhejiang University; Tarim University; Zhejiang University; China Geological Survey</t>
  </si>
  <si>
    <t>10.3390/rs14194962</t>
  </si>
  <si>
    <t>Munirwan, RP; Taib, AM; Taha, MR; Abd Rahman, N; Munirwansyah, M</t>
  </si>
  <si>
    <t>Utilization of coffee husk ash for soil stabilization: A systematic review</t>
  </si>
  <si>
    <t>Universiti Kebangsaan Malaysia; Universiti Kebangsaan Malaysia; Universitas Syiah Kuala</t>
  </si>
  <si>
    <t>1474-7065</t>
  </si>
  <si>
    <t>10.1016/j.pce.2022.103252</t>
  </si>
  <si>
    <t>Zhou, J; Li, ZP; Shi, LL; Kuzyakov, Y; Pausch, J</t>
  </si>
  <si>
    <t>Microbial utilization of photosynthesized carbon depends on land-use</t>
  </si>
  <si>
    <t>China Agricultural University; Chinese Academy of Sciences; Institute of Urban Environment, CAS; University of Gottingen; Chinese Academy of Sciences; Kunming Institute of Botany, CAS; Chinese Academy of Sciences; Eberhard Karls University of Tubingen; University of Gottingen; University of Bayreuth; Peoples Friendship University of Russia</t>
  </si>
  <si>
    <t>10.1016/j.geoderma.2022.116160</t>
  </si>
  <si>
    <t>Harjung, A; Schweichhart, J; Rasch, G; Griebler, C</t>
  </si>
  <si>
    <t>Large-scale study on groundwater dissolved organic matter reveals a strong heterogeneity and a complex microbial footprint</t>
  </si>
  <si>
    <t>University of Vienna; Czech Academy of Sciences; Biology Centre of the Czech Academy of Sciences</t>
  </si>
  <si>
    <t>10.1016/j.scitotenv.2022.158542</t>
  </si>
  <si>
    <t>Liang, HB; Xue, YY; Li, ZS; Gao, GY; Liu, GH</t>
  </si>
  <si>
    <t>Afforestation may accelerate the depletion of deep soil moisture on the Loess Plateau: Evidence from a meta-analysis</t>
  </si>
  <si>
    <t>Taiyuan Normal University; Chinese Academy of Sciences; Research Center for Eco-Environmental Sciences (RCEES); Chinese Academy of Sciences; University of Chinese Academy of Sciences, CAS; Xinjiang University</t>
  </si>
  <si>
    <t>10.1002/ldr.4426</t>
  </si>
  <si>
    <t>Manga, M; Evans, BE; Ngasala, TM; Camargo-Valero, MA</t>
  </si>
  <si>
    <t>Recycling of Faecal Sludge: Nitrogen, Carbon and Organic Matter Transformation during Co-Composting of Faecal Sludge with Different Bulking Agents</t>
  </si>
  <si>
    <t>University of North Carolina; University of North Carolina Chapel Hill; University of Leeds; Makerere University; Michigan State University; Universidad Nacional de Colombia</t>
  </si>
  <si>
    <t>10.3390/ijerph191710592</t>
  </si>
  <si>
    <t>He, X; Ling, CCY; Sun, ZY; Xu, XY; Li, SFY; Wang, XA; Tan, HTW; Yusof, MLM; Ghosh, S; Wang, CH</t>
  </si>
  <si>
    <t>Sustainable management of water hyacinth via gasification: Economic, environmental, and toxicity assessments</t>
  </si>
  <si>
    <t>National University of Singapore; National University of Singapore; National University of Singapore; University of New England</t>
  </si>
  <si>
    <t>10.1016/j.jclepro.2022.133725</t>
  </si>
  <si>
    <t>Zhang, B; Jiao, WT</t>
  </si>
  <si>
    <t>Biochar facilitated bacterial reduction of Cr(VI) by Shewanella Putrefaciens CN32: Pathways and surface characteristics</t>
  </si>
  <si>
    <t>Chinese Academy of Sciences; Research Center for Eco-Environmental Sciences (RCEES); Chinese Academy of Sciences; Research Center for Eco-Environmental Sciences (RCEES)</t>
  </si>
  <si>
    <t>10.1016/j.envres.2022.113971</t>
  </si>
  <si>
    <t>Zhao, DM; Wang, JZ; Miao, J; Zhen, JN; Wang, JJ; Gao, CJ; Jiang, JC; Wu, GF</t>
  </si>
  <si>
    <t>Spectral features of Fe and organic carbon in estimating low and moderate concentration of heavy metals in mangrove sediments across different regions and habitat types</t>
  </si>
  <si>
    <t>Shenzhen University; Shenzhen University; Shenzhen University; Shenzhen University; Shenzhen University; Chinese Academy of Sciences; Shenzhen Institute of Advanced Technology, CAS; Shenzhen Polytechnic University</t>
  </si>
  <si>
    <t>10.1016/j.geoderma.2022.116093</t>
  </si>
  <si>
    <t>Bhuiyan, MAH; Karmaker, SC; Saha, BB</t>
  </si>
  <si>
    <t>Nexus between potentially toxic elements accumulation and seasonal/anthropogenic influences on mangrove sediments and ecological risk in Sundarbans, Bangladesh: An approach from GIS, self-organizing map, conditional inference tree and random forest models</t>
  </si>
  <si>
    <t>Kyushu University; Kyushu University; Jahangirnagar University; University of Dhaka</t>
  </si>
  <si>
    <t>10.1016/j.envpol.2022.119765</t>
  </si>
  <si>
    <t>Wang, QM; Yang, K; Li, LX; Zhu, YH</t>
  </si>
  <si>
    <t>Assessing the Terrain Gradient Effect of Landscape Ecological Risk in the Dianchi Lake Basin of China Using Geo-Information Tupu Method</t>
  </si>
  <si>
    <t>Yunnan Normal University; Yunnan Normal University</t>
  </si>
  <si>
    <t>10.3390/ijerph19159634</t>
  </si>
  <si>
    <t>Yu, QS; Ma, SH; Ni, XF; Ni, XL; Guo, ZM; Tan, XP; Zhong, MY; Abu Hanif, M; Zhu, JL; Ji, CJ; Zhu, B; Fang, JY</t>
  </si>
  <si>
    <t>Long-term phosphorus addition inhibits phosphorus transformations involved in soil arbuscular mycorrhizal fungi and acid phosphatase in two tropical rainforests</t>
  </si>
  <si>
    <t>Peking University; Peking University; Chinese Academy of Sciences; Chinese Academy of Sciences; South China Botanical Garden, CAS</t>
  </si>
  <si>
    <t>10.1016/j.geoderma.2022.116076</t>
  </si>
  <si>
    <t>Zhao, B; Ballantyne, AP; Meng, SW; Zhao, G; Zheng, ZT; Zhu, JT; Cao, J; Zhang, YJ; Zhao, XH</t>
  </si>
  <si>
    <t>Understory plant removal counteracts tree thinning effect on soil respiration in a temperate forest</t>
  </si>
  <si>
    <t>Chinese Academy of Sciences; Institute of Geographic Sciences &amp; Natural Resources Research, CAS; University of Montana System; University of Montana; Peking University; Peking University; Beijing Forestry University</t>
  </si>
  <si>
    <t>10.1111/gcb.16337</t>
  </si>
  <si>
    <t>Helman, D; Yungstein, Y; Mulero, G; Michael, Y</t>
  </si>
  <si>
    <t>High-Throughput Remote Sensing of Vertical Green Living Walls (VGWs) in Workplaces</t>
  </si>
  <si>
    <t>Hebrew University of Jerusalem; Hebrew University of Jerusalem</t>
  </si>
  <si>
    <t>10.3390/rs14143485</t>
  </si>
  <si>
    <t>Wang, JY; He, LY; Xu, XF; Ren, CJ; Wang, J; Guo, YX; Zhao, FZ</t>
  </si>
  <si>
    <t>Linkage between microbial functional genes and net N mineralisation in forest soils along an elevational gradient</t>
  </si>
  <si>
    <t>Northwest University Xi'an; Northwest University Xi'an; California State University System; San Diego State University; Northwest A&amp;F University - China; Ministry of Water Resources; Chinese Academy of Sciences; Institute of Soil &amp; Water Conservation (ISWC), CAS; Northwest University Xi'an</t>
  </si>
  <si>
    <t>10.1111/ejss.13276</t>
  </si>
  <si>
    <t>Wang, JF; Li, LF; Li, Q; Wang, S; Liu, XL; Li, Y</t>
  </si>
  <si>
    <t>The Spatiotemporal Evolution and Prediction of Carbon Storage in the Yellow River Basin Based on the Major Function-Oriented Zone Planning</t>
  </si>
  <si>
    <t>Shanxi Normal University; Hebei Academy of Sciences</t>
  </si>
  <si>
    <t>10.3390/su14137963</t>
  </si>
  <si>
    <t>Li, YX; Sun, LJ; Zhu, B</t>
  </si>
  <si>
    <t>Trade-offs among fine-root phosphorus-acquisition strategies of 15 tropical woody species</t>
  </si>
  <si>
    <t>10.1016/j.fecs.2022.100055</t>
  </si>
  <si>
    <t>Zhou, P; Zhao, DX; Liu, X; Duo, LH; He, BJ</t>
  </si>
  <si>
    <t>Dynamic Change of Vegetation Index and Its Influencing Factors in Alxa League in the Arid Area</t>
  </si>
  <si>
    <t>Henan Polytechnic University; Chinese Academy of Sciences; University of Queensland; South China University of Technology; University of Hong Kong; South China University of Technology; South China University of Technology; East China University of Technology; East China University of Technology; Ministry of Natural Resources of the People's Republic of China; Chongqing University; Chongqing University</t>
  </si>
  <si>
    <t>2296-701X</t>
  </si>
  <si>
    <t>10.3389/fevo.2022.922739</t>
  </si>
  <si>
    <t>Zhang, B; Chen, HZ; Deng, MQ; Li, JY; Gonzalez, AL; Wang, SP</t>
  </si>
  <si>
    <t>High dimensionality of stoichiometric niches in soil fauna</t>
  </si>
  <si>
    <t>Peking University; Rutgers State University Camden; Rutgers State University New Brunswick; Rutgers State University New Brunswick; Rutgers State University Camden</t>
  </si>
  <si>
    <t>10.1002/ecy.3741</t>
  </si>
  <si>
    <t>Dong, LZ; Yao, XD; Deng, YY; Zhang, HJ; Zeng, WJ; Li, XY; Tang, JJ; Wang, W</t>
  </si>
  <si>
    <t>Nitrogen deficiency in soil mediates multifunctionality responses to global climatic drivers</t>
  </si>
  <si>
    <t>Peking University; Peking University; Peking University; Fujian Normal University; Chinese Academy of Sciences; Institute of Geographic Sciences &amp; Natural Resources Research, CAS; Peking University</t>
  </si>
  <si>
    <t>10.1016/j.scitotenv.2022.156533</t>
  </si>
  <si>
    <t>Ullah, R; Khan, N; Hewitt, N; Ali, K; Jones, DA; Khan, MEH</t>
  </si>
  <si>
    <t>Invasive Species as Rivals: Invasive Potential and Distribution Pattern of Xanthium strumarium L.</t>
  </si>
  <si>
    <t>University of Malakand; University of British Columbia</t>
  </si>
  <si>
    <t>10.3390/su14127141</t>
  </si>
  <si>
    <t>Yan, X; Han, HJ; Qiu, J; Zhang, L; Xia, YQ; Yan, XY</t>
  </si>
  <si>
    <t>Suburban agriculture increased N levels but decreased indirect N2O emissions in an agricultural-urban gradient river</t>
  </si>
  <si>
    <t>Chinese Academy of Sciences; Institute of Soil Science, CAS; Chinese Academy of Sciences; University of Chinese Academy of Sciences, CAS</t>
  </si>
  <si>
    <t>10.1016/j.watres.2022.118639</t>
  </si>
  <si>
    <t>Rodgers, TFM; Wu, LP; Gu, XY; Spraakman, S; Passeport, E; Diamond, ML</t>
  </si>
  <si>
    <t>Stormwater Bioretention Cells Are Not an Effective Treatment forPersistent and Mobile Organic Compounds (PMOCs)</t>
  </si>
  <si>
    <t>University of Toronto; University of British Columbia; University of Toronto; University of Toronto; University of Toronto</t>
  </si>
  <si>
    <t>10.1021/acs.est.1c07555</t>
  </si>
  <si>
    <t>Chen, YC; Wu, RX; Zhang, L; Ling, J; Yu, WF; Shen, GF; Du, W; Zhao, MR</t>
  </si>
  <si>
    <t>High spatial resolved cropland coverage and cultivation category determine neonicotinoid distribution in agricultural soil at the provincial scale</t>
  </si>
  <si>
    <t>Zhejiang University of Technology; Peking University; Kunming University of Science &amp; Technology; East China Normal University</t>
  </si>
  <si>
    <t>10.1016/j.jhazmat.2022.128476</t>
  </si>
  <si>
    <t>Almeida, SM; Faria, T; Martins, V; Canha, N; Diapouli, E; Eleftheriadis, K; Manousakas, MI</t>
  </si>
  <si>
    <t>Source apportionment of children daily exposure to particulate matter</t>
  </si>
  <si>
    <t>Universidade de Lisboa; Instituto Superior Tecnico; National Centre of Scientific Research Demokritos; Swiss Federal Institutes of Technology Domain; Paul Scherrer Institute</t>
  </si>
  <si>
    <t>10.1016/j.scitotenv.2022.155349</t>
  </si>
  <si>
    <t>Li, HY; Li, YH; Yang, MH; Chen, SC; Shi, Z</t>
  </si>
  <si>
    <t>Strategies for efficient estimation of soil organic content at the local scale based on a national spectral database</t>
  </si>
  <si>
    <t>Jiangxi University of Finance &amp; Economics; Zhejiang University</t>
  </si>
  <si>
    <t>10.1002/ldr.4223</t>
  </si>
  <si>
    <t>Gao, DW; Wang, WJ; Gao, WF; Zeng, QB; Liang, H</t>
  </si>
  <si>
    <t>Greenhouse gas fluxes response to autumn freeze-thaw period in continuous permafrost region of Daxing'an Mountains, Northeast China</t>
  </si>
  <si>
    <t>Beijing University of Civil Engineering &amp; Architecture; Beijing University of Civil Engineering &amp; Architecture; Northeast Normal University - China; Harbin Institute of Technology</t>
  </si>
  <si>
    <t>10.1007/s11356-022-20371-2</t>
  </si>
  <si>
    <t>Fu, W; Chen, BD; Jansa, J; Wu, HH; Ma, W; Luo, WT; Xu, C; Hao, ZP; Wu, H; Yu, Q; Han, XG</t>
  </si>
  <si>
    <t>Contrasting community responses of root and soil dwelling fungi to extreme drought in a temperate grassland</t>
  </si>
  <si>
    <t>Chinese Academy of Sciences; Research Center for Eco-Environmental Sciences (RCEES); Chinese Academy of Sciences; University of Chinese Academy of Sciences, CAS; Czech Academy of Sciences; Institute of Microbiology of the Czech Academy of Sciences; Chinese Academy of Agricultural Sciences; Institute of Agricultural Resources &amp; Regional Planning, CAAS; Ministry of Agriculture &amp; Rural Affairs; Chinese Academy of Sciences; Shenyang Institute of Applied Ecology, CAS; Lanzhou University; Chinese Academy of Agricultural Sciences; Institute of Agricultural Resources &amp; Regional Planning, CAAS; Chinese Academy of Sciences; Institute of Botany, CAS</t>
  </si>
  <si>
    <t>10.1016/j.soilbio.2022.108670</t>
  </si>
  <si>
    <t>Duan, PP; Wang, DB; Xiao, KC; Zheng, L; Chen, H; Wang, KL; Li, DJ</t>
  </si>
  <si>
    <t>Responses of Soil Nitrous Oxide Emission to Nitrogen Addition at Two Topographic Positions of a Subtropical Forest</t>
  </si>
  <si>
    <t>Chinese Academy of Sciences; Institute of Subtropical Agriculture, CAS; Chinese Academy of Sciences; Institute of Subtropical Agriculture, CAS; Yulin Normal University; Shaoyang University; Sun Yat Sen University</t>
  </si>
  <si>
    <t>10.1029/2021JG006539</t>
  </si>
  <si>
    <t>Yao, WB; Huang, L; Yang, ZH; Zhao, FP</t>
  </si>
  <si>
    <t>Effects of organic acids on heavy metal release or immobilization in contaminated soil</t>
  </si>
  <si>
    <t>TRANSACTIONS OF NONFERROUS METALS SOCIETY OF CHINA</t>
  </si>
  <si>
    <t>Central South University; Guangzhou University</t>
  </si>
  <si>
    <t>1003-6326</t>
  </si>
  <si>
    <t>10.1016/S1003-6326(22)65873-4</t>
  </si>
  <si>
    <t>Baldini, C; Marasas, ME; Tittonell, P; Drozd, AA</t>
  </si>
  <si>
    <t>Urban, periurban and horticultural landscapes-Conflict and sustainable planning in La Plata district, Argentina</t>
  </si>
  <si>
    <t>National University of La Plata; Consejo Nacional de Investigaciones Cientificas y Tecnicas (CONICET); Instituto Nacional de Tecnologia Agropecuaria (INTA); CIRAD; Universite de Montpellier; University of Groningen; National University of La Plata; National University of Cordoba; National University of Cordoba</t>
  </si>
  <si>
    <t>10.1016/j.landusepol.2022.106120</t>
  </si>
  <si>
    <t>Vega-Garcia, P; Lok, CSC; Marhoon, A; Schwerd, R; Johann, S; Helmreich, B</t>
  </si>
  <si>
    <t>Modelling the environmental fate and behavior of biocides used in facades covered with mortars and plasters and their transformation products</t>
  </si>
  <si>
    <t>Fraunhofer Gesellschaft; Technical University of Munich</t>
  </si>
  <si>
    <t>10.1016/j.buildenv.2022.108991</t>
  </si>
  <si>
    <t>Goeckner, AH; Lusk, MG; Reisinger, AJ; Hosen, JD; Smoak, JM</t>
  </si>
  <si>
    <t>Florida's urban stormwater ponds are net sources of carbon to the atmosphere despite increased carbon burial over time</t>
  </si>
  <si>
    <t>State University System of Florida; University of Florida; State University System of Florida; University of Florida; Purdue University System; Purdue University; State University System of Florida; University of South Florida</t>
  </si>
  <si>
    <t>10.1038/s43247-022-00384-y</t>
  </si>
  <si>
    <t>Li, P; Yin, RB; Zhou, HM; Xu, S; Feng, ZZ</t>
  </si>
  <si>
    <t>Functional traits of poplar leaves and fine roots responses to ozone pollution under soil nitrogen addition</t>
  </si>
  <si>
    <t>Beijing Forestry University; Chinese Academy of Sciences; Research Center for Eco-Environmental Sciences (RCEES); Chinese Academy of Sciences; Shenyang Institute of Applied Ecology, CAS; Nanjing University of Information Science &amp; Technology</t>
  </si>
  <si>
    <t>10.1016/j.jes.2021.06.006</t>
  </si>
  <si>
    <t>Petrova, S; Nikolov, B; Velcheva, I; Angelov, N; Valcheva, E; Katova, A; Golubinova, I; Marinov-Serafimov, P</t>
  </si>
  <si>
    <t>Buffer Green Patches around Urban Road Network as a Tool for Sustainable Soil Management</t>
  </si>
  <si>
    <t>Plovdiv University; Agrarian University; Agricultural Academy - Bulgaria</t>
  </si>
  <si>
    <t>10.3390/land11030343</t>
  </si>
  <si>
    <t>Wang, Y; Hong, Y; Tian, YL; Tian, GQ; Zhang, JH; Wu, HW; Bai, Y; Qian, JM</t>
  </si>
  <si>
    <t>Changes in bacterial community composition and soil properties altered the response of soil respiration to rain addition in desert biological soil crusts</t>
  </si>
  <si>
    <t>Inner Mongolia Normal University; Northwest University Xi'an; Inner Mongolia University; Chinese Academy of Sciences; Nanjing Institute of Geography &amp; Limnology, CAS; Lanzhou University; Chinese Academy of Sciences; Institute of Genetics &amp; Developmental Biology, CAS</t>
  </si>
  <si>
    <t>10.1016/j.geoderma.2021.115635</t>
  </si>
  <si>
    <t>Wang, GH; Liu, F; Tariq, M; Wan, J; Liang, WY; Zhang, W; Peng, C; Yang, J</t>
  </si>
  <si>
    <t>A comparative study on various indicators for evaluating soil health of three biochar materials application</t>
  </si>
  <si>
    <t>East China University of Science &amp; Technology; Chinese Academy of Sciences; Suzhou Institute of Nano-Tech &amp; Nano-Bionics, CAS</t>
  </si>
  <si>
    <t>10.1016/j.jclepro.2022.131085</t>
  </si>
  <si>
    <t>Xiao, ZX; Yang, LZ; Chen, C; Chen, D; Zhou, X</t>
  </si>
  <si>
    <t>Redox reaction between solid-phase humins and Fe(III) compounds: Toward a further understanding of the redox properties of humin and its possible environmental effects</t>
  </si>
  <si>
    <t>Nanjing Tech University; Jilin Agricultural University</t>
  </si>
  <si>
    <t>10.1016/j.jenvman.2022.114793</t>
  </si>
  <si>
    <t>Rincon, G; Quintana, GM; Gonzalez, A; Buitrago, Y; Gonzalez, JC; Molina, C; Jones, B</t>
  </si>
  <si>
    <t>PM2.5 exceedances and source appointment as inputs for an early warning system</t>
  </si>
  <si>
    <t>Escuela Superior Politecnica del Litoral; Escuela Superior Politecnica del Litoral; University of Nottingham; Simon Bolivar University; Pontificia Universidad Catolica de Chile</t>
  </si>
  <si>
    <t>10.1007/s10653-021-01189-2</t>
  </si>
  <si>
    <t>Xue, WC; Pangara, C; Aung, AM; Yu, S; Tabucanon, AS; Hong, B; Kurniawan, TA</t>
  </si>
  <si>
    <t>Spatial changes of nutrients and metallic contaminants in topsoil with multi-geostatistical approaches in a large-size watershed</t>
  </si>
  <si>
    <t>Asian Institute of Technology; Chinese Academy of Sciences; Institute of Urban Environment, CAS; Mahidol University; Xiamen University</t>
  </si>
  <si>
    <t>10.1016/j.scitotenv.2022.153888</t>
  </si>
  <si>
    <t>Chen, H; Jiang, AZ; Huang, JJ; Li, H; McBean, E; Singh, VP; Zhang, JW; Lan, ZQ; Gao, JJ; Zhou, ZQ</t>
  </si>
  <si>
    <t>An enhanced shuttleworth-wallace model for simulation of evapotranspiration and its components</t>
  </si>
  <si>
    <t>Nankai University; University of Guelph; Texas A&amp;M University System; Texas A&amp;M University College Station; United Arab Emirates University</t>
  </si>
  <si>
    <t>10.1016/j.agrformet.2021.108769</t>
  </si>
  <si>
    <t>Deng, Y; Wu, DH; Wang, XH; Xie, ZQ</t>
  </si>
  <si>
    <t>Responding time scales of vegetation production to extreme droughts over China</t>
  </si>
  <si>
    <t>Chinese Academy of Sciences; Institute of Botany, CAS; Cornell University; Peking University</t>
  </si>
  <si>
    <t>10.1016/j.ecolind.2022.108630</t>
  </si>
  <si>
    <t>Fan, KK; Holland-Moritz, H; Walsh, C; Guo, XS; Wang, DZ; Bai, Y; Zhu, YG; Fierer, N; Chu, HY</t>
  </si>
  <si>
    <t>Identification of the rhizosphere microbes that actively consume plant-derived carbon</t>
  </si>
  <si>
    <t>Chinese Academy of Sciences; Institute of Soil Science, CAS; Chinese Academy of Sciences; University of Chinese Academy of Sciences, CAS; University of Colorado System; University of Colorado Boulder; University of Colorado System; University of Colorado Boulder; Anhui Academy of Agricultural Sciences; Chinese Academy of Sciences; Institute of Genetics &amp; Developmental Biology, CAS; Chinese Academy of Sciences; Institute of Urban Environment, CAS</t>
  </si>
  <si>
    <t>10.1016/j.soilbio.2022.108577</t>
  </si>
  <si>
    <t>Gong, WJ; Yang, Y; Chang, HQ; Wang, TY; Liang, H</t>
  </si>
  <si>
    <t>Evaluating the performance of flow-electrode capacitive deionization for cadmium removal from aqueous solution</t>
  </si>
  <si>
    <t>Northeast Agricultural University - China; Sichuan University; Chinese Academy of Sciences; Research Center for Eco-Environmental Sciences (RCEES); Harbin Institute of Technology</t>
  </si>
  <si>
    <t>2214-7144</t>
  </si>
  <si>
    <t>10.1016/j.jwpe.2022.102595</t>
  </si>
  <si>
    <t>Zhang, J; Li, J; Ma, LL; He, XH; Liu, ZF; Wang, FM; Chu, GW; Tang, XL</t>
  </si>
  <si>
    <t>Accumulation of glomalin-related soil protein benefits soil carbon sequestration: Tropical coastal forest restoration experiences</t>
  </si>
  <si>
    <t>Chinese Academy of Sciences; South China Botanical Garden, CAS; Hong Kong Branch of the Southern Marine Science &amp; Engineering Guangdong Laboratory (Guangzhou); Chinese Academy of Sciences; Institute of Urban Environment, CAS; Chinese Academy of Sciences; University of Chinese Academy of Sciences, CAS; University of California System; University of California Davis</t>
  </si>
  <si>
    <t>10.1002/ldr.4192</t>
  </si>
  <si>
    <t>Glasius, M; Thomsen, D; Wang, K; Iversen, LS; Duan, J; Huang, RJ</t>
  </si>
  <si>
    <t>Chemical characteristics and sources of organosulfates, organosulfonates, and carboxylic acids in aerosols in urban Xi'an, Northwest China</t>
  </si>
  <si>
    <t>Aarhus University; Chinese Academy of Sciences; Chinese Academy of Sciences; Institute of Earth Environment, CAS; China Agricultural University</t>
  </si>
  <si>
    <t>10.1016/j.scitotenv.2021.151187</t>
  </si>
  <si>
    <t>Moskovchenko, D; Pozhitkov, R; Ukarkhanova, D</t>
  </si>
  <si>
    <t>Geochemistry of street dust in Tyumen, Russia: influence of traffic load</t>
  </si>
  <si>
    <t>Russian Academy of Sciences; Tyumen State University</t>
  </si>
  <si>
    <t>10.1007/s11356-021-18013-0</t>
  </si>
  <si>
    <t>Yan, SC; Wu, Y; Fan, JL; Zhang, FC; Zheng, J; Guo, JJ; Lu, JS; Wu, LF; Qiang, SC; Xiang, YZ</t>
  </si>
  <si>
    <t>Source-sink relationship and yield stability of two maize cultivars in response to water and fertilizer inputs in northwest China</t>
  </si>
  <si>
    <t>Lanzhou University; Northwest A&amp;F University - China; Lanzhou University of Technology; Nanchang Institute Technology; Shanxi Agricultural University</t>
  </si>
  <si>
    <t>10.1016/j.agwat.2021.107332</t>
  </si>
  <si>
    <t>Reyes, TH; Scartazza, A; Bretzel, F; Di Baccio, D; Guglielminetti, L; Pini, R; Calfapietra, C</t>
  </si>
  <si>
    <t>Urban conditions affect soil characteristics and physiological performance of three evergreen woody species</t>
  </si>
  <si>
    <t>University of Pisa; Consiglio Nazionale delle Ricerche (CNR); Istituto di Ricerca sugli Ecosistemi Terrestri (IRET); Consiglio Nazionale delle Ricerche (CNR); Istituto di Ricerca sugli Ecosistemi Terrestri (IRET)</t>
  </si>
  <si>
    <t>0981-9428</t>
  </si>
  <si>
    <t>10.1016/j.plaphy.2021.12.030</t>
  </si>
  <si>
    <t>Epelde, L; Mendizabal, M; Gutiérrez, L; Artetxe, A; Garbisu, C; Feliu, E</t>
  </si>
  <si>
    <t>Quantification of the environmental effectiveness of nature-based solutions for increasing the resilience of cities under climate change</t>
  </si>
  <si>
    <t>10.1016/j.ufug.2021.127433</t>
  </si>
  <si>
    <t>Liu, JW; Li, H; Harvey, J; Zhang, HJ; Tian, Y</t>
  </si>
  <si>
    <t>Application of Biochar on the runoff purification performance of porous asphalt pavement</t>
  </si>
  <si>
    <t>TRANSPORTATION SAFETY AND ENVIRONMENT</t>
  </si>
  <si>
    <t>Tongji University; University of California System; University of California Davis</t>
  </si>
  <si>
    <t>10.1093/tse/tdab026</t>
  </si>
  <si>
    <t>Sarkar, A; Deb, S; Ghosh, S; Mandal, S; Quazi, SA; Kushwaha, A; Hoque, A; Choudhury, A</t>
  </si>
  <si>
    <t>Impact of anthropogenic pollution on soil properties in and around a town in Eastern India</t>
  </si>
  <si>
    <t>University of New England</t>
  </si>
  <si>
    <t>10.1016/j.geodrs.2021.e00462</t>
  </si>
  <si>
    <t>Agyeman, PC; John, K; Kebonye, NM; Boruvka, L; Vasat, R; Drábek, O</t>
  </si>
  <si>
    <t>A geostatistical approach to estimating source apportionment in urban and peri-urban soils using the Czech Republic as an example</t>
  </si>
  <si>
    <t>Czech University of Life Sciences Prague</t>
  </si>
  <si>
    <t>10.1038/s41598-021-02968-8</t>
  </si>
  <si>
    <t>Hall, NC; Sikaroodi, M; Hogan, D; Jones, RC; Gillevet, PM</t>
  </si>
  <si>
    <t>The Presence of Denitrifiers In Bacterial Communities of Urban Stormwater Best Management Practices (BMPs)</t>
  </si>
  <si>
    <t>United States Department of the Interior; United States Geological Survey; George Mason University; United States Department of the Interior; United States Geological Survey; George Mason University</t>
  </si>
  <si>
    <t>10.1007/s00267-021-01529-z</t>
  </si>
  <si>
    <t>Suarez, JC; Urban, MO; Contreras, AT; Noriega, JE; Deva, C; Beebe, SE; Polania, JA; Casanoves, F; Rao, IM</t>
  </si>
  <si>
    <t>Water Use, Leaf Cooling and Carbon Assimilation Efficiency of Heat Resistant Common Beans Evaluated in Western Amazonia</t>
  </si>
  <si>
    <t>Alliance; International Center for Tropical Agriculture - CIAT; University of Leeds; Universidad Nacional Autonoma de Mexico</t>
  </si>
  <si>
    <t>10.3389/fpls.2021.644010</t>
  </si>
  <si>
    <t>Liu, L; Barberán, A; Gao, C; Zhang, ZC; Wang, M; Wurzburger, N; Wang, X; Zhang, R; Li, JX; Zhang, J</t>
  </si>
  <si>
    <t>Impact of urbanization on soil microbial diversity and composition in the megacity of Shanghai</t>
  </si>
  <si>
    <t>East China Normal University; East China Normal University; Hainan University; University of Arizona; University of California System; University of California Berkeley; University System of Georgia; University of Georgia; Shanghai Jiao Tong University</t>
  </si>
  <si>
    <t>10.1002/ldr.4145</t>
  </si>
  <si>
    <t>Zhang, T; Zhuang, XM; Ahmad, S; Lee, T; Cao, CB; Ni, SQ</t>
  </si>
  <si>
    <t>Investigation of dissimilatory nitrate reduction to ammonium (DNRA) in urban river network along the Huangpu River, China: rates, abundances, and microbial communities</t>
  </si>
  <si>
    <t>Shandong University; Shandong University; Shandong University; Yantai University; Pusan National University</t>
  </si>
  <si>
    <t>10.1007/s11356-021-17475-6</t>
  </si>
  <si>
    <t>Wang, YC; Zhao, GS</t>
  </si>
  <si>
    <t>A joint use of life cycle assessment and emergy analysis for sustainability evaluation of an intensive agro-system in China</t>
  </si>
  <si>
    <t>China Agricultural University</t>
  </si>
  <si>
    <t>10.1007/s10668-021-01929-5</t>
  </si>
  <si>
    <t>Zhang, QF; Zhou, JC; Li, XJ; Zheng, Y; Xie, L; Yang, ZJ; Liu, XF; Xu, C; Lin, HY; Yuan, XC; Liu, CC; Zhu, BA; Chen, YM; Yang, YS</t>
  </si>
  <si>
    <t>Contrasting effects of warming and N deposition on soil microbial functional genes in a subtropical forest</t>
  </si>
  <si>
    <t>Fujian Normal University; Fujian Normal University; Peking University; Peking University; National Ilan University; Fujian Normal University</t>
  </si>
  <si>
    <t>10.1016/j.geoderma.2021.115588</t>
  </si>
  <si>
    <t>Grinshpan, M; Turkeltaub, T; Furman, A; Raveh, E; Weisbrod, N</t>
  </si>
  <si>
    <t>On the use of orchards to support soil aquifer treatment systems</t>
  </si>
  <si>
    <t>Ben Gurion University; Technion Israel Institute of Technology</t>
  </si>
  <si>
    <t>10.1016/j.agwat.2021.107315</t>
  </si>
  <si>
    <t>Jin, BJ; Bi, QF; Li, KJ; Yu, QG; Ni, L; Lin, XY; Zhu, YG</t>
  </si>
  <si>
    <t>Long-term combined application of chemical fertilizers and organic manure shapes the gut microbial diversity and functional community structures of earthworms</t>
  </si>
  <si>
    <t>Zhejiang University; Chinese Academy of Sciences; Institute of Urban Environment, CAS; Zhejiang Academy of Agricultural Sciences; Zhejiang University</t>
  </si>
  <si>
    <t>10.1016/j.apsoil.2021.104250</t>
  </si>
  <si>
    <t>Korneykova, MV; Vasenev, VI; Nikitin, DA; Soshina, AS; Dolgikh, AV; Sotnikova, YL</t>
  </si>
  <si>
    <t>Urbanization Affects Soil Microbiome Profile Distribution in the Russian Arctic Region</t>
  </si>
  <si>
    <t>Peoples Friendship University of Russia; Russian Academy of Sciences; Kola Science Centre of the Russian Academy of Sciences; Institute of North Industrial Ecology Problems, Kola Science Centre of the Russian Academy of Sciences; Wageningen University &amp; Research; Dokuchaev Soil Science Institute; Russian Academy of Sciences; Russian Academy of Sciences; Institute of Geography, Russian Academy of Sciences</t>
  </si>
  <si>
    <t>10.3390/ijerph182111665</t>
  </si>
  <si>
    <t>Otieno, MA; Gitari, HI; Danga, B; Karuma, AN</t>
  </si>
  <si>
    <t>Soil Properties and Fertility Management with Respect to Capsicum (Capsicum annuum L.) Production in Nairobi Peri-urban Counties</t>
  </si>
  <si>
    <t>JOURNAL OF SOIL SCIENCE AND PLANT NUTRITION</t>
  </si>
  <si>
    <t>Kenyatta University; University of Nairobi</t>
  </si>
  <si>
    <t>0718-9508</t>
  </si>
  <si>
    <t>10.1007/s42729-021-00655-1</t>
  </si>
  <si>
    <t>Serrani, D; Ajmone-Marsan, F; Corti, G; Cocco, S; Cardelli, V; Adamo, P</t>
  </si>
  <si>
    <t>Heavy metal load and effects on biochemical properties in urban soils of a medium-sized city, Ancona, Italy</t>
  </si>
  <si>
    <t>Marche Polytechnic University; University of Turin; University of Naples Federico II</t>
  </si>
  <si>
    <t>10.1007/s10653-021-01105-8</t>
  </si>
  <si>
    <t>Rijal, S; Rimal, B; Acharya, RP; Stork, NE</t>
  </si>
  <si>
    <t>Land use/land cover change and ecosystem services in the Bagmati River Basin, Nepal</t>
  </si>
  <si>
    <t>Prince of Songkla University; Tribhuvan University; University of Southern Queensland; Griffith University</t>
  </si>
  <si>
    <t>10.1007/s10661-021-09441-z</t>
  </si>
  <si>
    <t>Shi, H; Tian, HQ; Pan, NQ; Reyer, CPO; Ciais, P; Chang, JF; Forrest, M; Frieler, K; Fu, BJ; Gädeke, A; Hickler, T; Ito, A; Ostberg, S; Pan, SF; Stevanovic, M; Yang, J</t>
  </si>
  <si>
    <t>Saturation of Global Terrestrial Carbon Sink Under a High Warming Scenario</t>
  </si>
  <si>
    <t>GLOBAL BIOGEOCHEMICAL CYCLES</t>
  </si>
  <si>
    <t>Auburn University System; Auburn University; Chinese Academy of Sciences; Research Center for Eco-Environmental Sciences (RCEES); Potsdam Institut fur Klimafolgenforschung; UDICE-French Research Universities; Universite Paris Cite; Universite Paris Saclay; CEA; Centre National de la Recherche Scientifique (CNRS); Senckenberg Gesellschaft fur Naturforschung (SGN); Senckenberg Biodiversitat &amp; Klima- Forschungszentrum (BiK-F); Goethe University Frankfurt; Japan Agency for Marine-Earth Science &amp; Technology (JAMSTEC); Mississippi State University</t>
  </si>
  <si>
    <t>0886-6236</t>
  </si>
  <si>
    <t>10.1029/2020GB006800</t>
  </si>
  <si>
    <t>Chen, D; Wei, W; Chen, LD</t>
  </si>
  <si>
    <t>Effects of terracing on soil properties in three key mountainous regions of China</t>
  </si>
  <si>
    <t>GEOGRAPHY AND SUSTAINABILITY</t>
  </si>
  <si>
    <t>2096-7438</t>
  </si>
  <si>
    <t>10.1016/j.geosus.2021.08.002</t>
  </si>
  <si>
    <t>Gheyret, G; Zhang, HT; Guo, YP; Liu, TY; Bai, YH; Li, S; Schmid, B; Bruelheide, H; Ma, KP; Tang, ZY</t>
  </si>
  <si>
    <t>Radial growth response of trees to seasonal soil humidity in a subtropical forest</t>
  </si>
  <si>
    <t>Peking University; Peking University; Chinese Academy of Sciences; Institute of Botany, CAS; University of Zurich; Martin Luther University Halle Wittenberg</t>
  </si>
  <si>
    <t>1439-1791</t>
  </si>
  <si>
    <t>10.1016/j.baae.2021.02.015</t>
  </si>
  <si>
    <t>Pavlovic, D; Pavlovic, M; Perovic, V; Mataruga, Z; Cakmak, D; Mitrovic, M; Pavlovic, P</t>
  </si>
  <si>
    <t>Chemical Fractionation, Environmental, and Human Health Risk Assessment of Potentially Toxic Elements in Soil of Industrialised Urban Areas in Serbia</t>
  </si>
  <si>
    <t>University of Belgrade</t>
  </si>
  <si>
    <t>10.3390/ijerph18179412</t>
  </si>
  <si>
    <t>Song, M; Kim, M; Oh, SH; Park, C; Kim, M; Kim, M; Lee, H; Choe, S; Bae, MS</t>
  </si>
  <si>
    <t>Influences of Organic Volatile Compounds on the Secondary Organic Carbon of Fine Particulate Matter in the Fruit Tree Area</t>
  </si>
  <si>
    <t>Mokpo National University; National Institute of Agricultural Sciences</t>
  </si>
  <si>
    <t>10.3390/app11178193</t>
  </si>
  <si>
    <t>Zymnis, DM; Whittle, AJ</t>
  </si>
  <si>
    <t>Geotechnical considerations in the design of borehole heat exchangers</t>
  </si>
  <si>
    <t>CANADIAN GEOTECHNICAL JOURNAL</t>
  </si>
  <si>
    <t>Massachusetts Institute of Technology (MIT)</t>
  </si>
  <si>
    <t>0008-3674</t>
  </si>
  <si>
    <t>10.1139/cgj-2020-0118</t>
  </si>
  <si>
    <t>Marull, J; Padró, R; Cirera, J; Giocoli, A; Pons, M; Tello, E</t>
  </si>
  <si>
    <t>A socioecological integrated analysis of the Barcelona metropolitan agricultural landscapes</t>
  </si>
  <si>
    <t>Autonomous University of Barcelona; University of Barcelona</t>
  </si>
  <si>
    <t>2212-0416</t>
  </si>
  <si>
    <t>10.1016/j.ecoser.2021.101350</t>
  </si>
  <si>
    <t>Bi, QF; Jin, BJ; Zhu, D; Jiang, YG; Zheng, BX; O'Connor, P; Yang, XR; Richter, A; Lin, XY; Zhu, YG</t>
  </si>
  <si>
    <t>How can fertilization regimes and durations shape earthworm gut microbiota in a long-term field experiment?</t>
  </si>
  <si>
    <t>Zhejiang University; Chinese Academy of Sciences; Institute of Urban Environment, CAS; University of Vienna; Chinese Academy of Sciences; Research Center for Eco-Environmental Sciences (RCEES); University of Helsinki; University of Adelaide</t>
  </si>
  <si>
    <t>10.1016/j.ecoenv.2021.112643</t>
  </si>
  <si>
    <t>Cai, W; Li, Y; Hu, J; Cheng, HM</t>
  </si>
  <si>
    <t>Exploring the Microbial Ecological Functions in Response to Vertical Gradients in a Polluted Urban River</t>
  </si>
  <si>
    <t>CLEAN-SOIL AIR WATER</t>
  </si>
  <si>
    <t>Yangzhou University; Hohai University</t>
  </si>
  <si>
    <t>1863-0650</t>
  </si>
  <si>
    <t>10.1002/clen.202100004</t>
  </si>
  <si>
    <t>Li, PY; Shi, TM; Bing, LF; Wang, ZT; Xi, FM</t>
  </si>
  <si>
    <t>Calculation method and model of carbon sequestration by urban buildings: An example from Shenyang</t>
  </si>
  <si>
    <t>Shenyang Jianzhu University; Shenyang Jianzhu University; Chinese Academy of Sciences; Shenyang Institute of Applied Ecology, CAS</t>
  </si>
  <si>
    <t>10.1016/j.jclepro.2021.128450</t>
  </si>
  <si>
    <t>Pang, YW; Huang, YX; He, L; Zhou, YY; Sui, J; Xu, JF</t>
  </si>
  <si>
    <t>Remote sensing phenology of two Chinese northern Sphagnum bogs under climate drivers during 2001 and 2018</t>
  </si>
  <si>
    <t>Hangzhou Normal University; University of Helsinki</t>
  </si>
  <si>
    <t>10.1016/j.ecolind.2021.107968</t>
  </si>
  <si>
    <t>Yao, YZ; Tian, HQ; Kalin, L; Pan, SF; Friedrichs, MAM; Wang, J; Li, Y</t>
  </si>
  <si>
    <t>Contrasting stream water temperature responses to global change in the Mid-Atlantic Region of the United States: A process-based modeling study</t>
  </si>
  <si>
    <t>Auburn University System; Auburn University; William &amp; Mary; Virginia Institute of Marine Science; Chinese Academy of Sciences; Research Center for Eco-Environmental Sciences (RCEES); Chinese Academy of Sciences; Chinese Academy of Sciences; University of Chinese Academy of Sciences, CAS</t>
  </si>
  <si>
    <t>10.1016/j.jhydrol.2021.126633</t>
  </si>
  <si>
    <t>Hu, C; Xu, JP; Liu, C; Chen, Y; Yang, D; Huang, WJ; Deng, LC; Liu, SD; Griffis, TJ; Lee, XH</t>
  </si>
  <si>
    <t>Anthropogenic and natural controls on atmospheric δ13C-CO2 variations in the Yangtze River delta: insights from a carbon isotope modeling framework</t>
  </si>
  <si>
    <t>Nanjing Forestry University; Nanjing University of Information Science &amp; Technology; China Meteorological Administration; East China University of Technology; University of Minnesota System; University of Minnesota Twin Cities; Yale University</t>
  </si>
  <si>
    <t>10.5194/acp-21-10015-2021</t>
  </si>
  <si>
    <t>Kuittinen, M; Hautamäki, R; Tuhkanen, EM; Riikonen, A; Ariluoma, M</t>
  </si>
  <si>
    <t>Environmental Product Declarations for plants and soils: how to quantify carbon uptake in landscape design and construction?</t>
  </si>
  <si>
    <t>Aalto University; Natural Resources Institute Finland (Luke); University of Helsinki</t>
  </si>
  <si>
    <t>0948-3349</t>
  </si>
  <si>
    <t>10.1007/s11367-021-01926-w</t>
  </si>
  <si>
    <t>Wigand, C; Eagle, M; Branoff, BL; Balogh, S; Miller, KM; Martin, RM; Hanson, A; Oczkowski, AJ; Huertas, E; Loffredo, J; Watson, EB</t>
  </si>
  <si>
    <t>Recent Carbon Storage and Burial Exceed Historic Rates in the San Juan Bay Estuary Peri-Urban Mangrove Forests (Puerto Rico, United States)</t>
  </si>
  <si>
    <t>United States Environmental Protection Agency; United States Department of the Interior; United States Geological Survey; United States Environmental Protection Agency; United States Environmental Protection Agency; Drexel University; Drexel University</t>
  </si>
  <si>
    <t>10.3389/ffgc.2021.676691</t>
  </si>
  <si>
    <t>de Sosa, LL; Benítez, E; Girón, I; Madejón, E</t>
  </si>
  <si>
    <t>Agro-Industrial and Urban Compost as an Alternative of Inorganic Fertilizers in Traditional Rainfed Olive Grove under Mediterranean Conditions</t>
  </si>
  <si>
    <t>Consejo Superior de Investigaciones Cientificas (CSIC); CSIC - Instituto de Recursos Naturales y Agrobiologia de Sevilla (IRNAS); Consejo Superior de Investigaciones Cientificas (CSIC); CSIC - Estacion Experimental del Zaidin (EEZ)</t>
  </si>
  <si>
    <t>10.3390/agronomy11061223</t>
  </si>
  <si>
    <t>Hu, TP; Mao, Y; Liu, WJ; Shi, MM; Cheng, C; Xu, A; Su, YW; Li, XY; Zhang, YC; Zhang, ZQ; Qi, SH; Xing, XL</t>
  </si>
  <si>
    <t>Deposition records of polycyclic aromatic hydrocarbons and black carbon in peat core from Dajiuhu, Shennongjia, Central China: human activity imprint since the industrial revolution</t>
  </si>
  <si>
    <t>China University of Geosciences</t>
  </si>
  <si>
    <t>10.1007/s11356-021-14383-7</t>
  </si>
  <si>
    <t>Wang, K; Wang, XH; Piao, SL; Chevallier, F; Mao, JF; Shi, XY; Huntingford, C; Bastos, A; Ciais, P; Xu, H; Keeling, RF; Pacala, SW; Chen, AP</t>
  </si>
  <si>
    <t>Unusual characteristics of the carbon cycle during the 2015-2016 El Nino</t>
  </si>
  <si>
    <t>Peking University; Chinese Academy of Sciences; Institute of Tibetan Plateau Research, CAS; Chinese Academy of Sciences; UDICE-French Research Universities; Universite Paris Saclay; CEA; Centre National de la Recherche Scientifique (CNRS); United States Department of Energy (DOE); Oak Ridge National Laboratory; UK Centre for Ecology &amp; Hydrology (UKCEH); Max Planck Society; University of California System; University of California San Diego; Scripps Institution of Oceanography; Princeton University; Colorado State University; Colorado State University</t>
  </si>
  <si>
    <t>10.1111/gcb.15669</t>
  </si>
  <si>
    <t>Gao, DX; Wang, S; Li, ZD; Wei, FL; Chen, P; Song, S; Wang, YP; Wang, LX; Fu, BJ</t>
  </si>
  <si>
    <t>Threshold of vapour-pressure deficit constraint on light use efficiency varied with soil water content</t>
  </si>
  <si>
    <t>Beijing Normal University; Chinese Academy of Sciences; Research Center for Eco-Environmental Sciences (RCEES); Indiana University System; Indiana University-Purdue University Indianapolis</t>
  </si>
  <si>
    <t>1936-0584</t>
  </si>
  <si>
    <t>10.1002/eco.2305</t>
  </si>
  <si>
    <t>Ibrahim, M; Li, G; Tang, YT</t>
  </si>
  <si>
    <t>Biochar effects acidic soil remediation and Brassica oleracea L. toxicity-A case study in subtropical area of China</t>
  </si>
  <si>
    <t>Chinese Academy of Sciences; Institute of Urban Environment, CAS; Chinese Academy of Sciences; University of Chinese Academy of Sciences, CAS; Chinese Academy of Sciences; Institute of Urban Environment, CAS; University of Nottingham Ningbo China</t>
  </si>
  <si>
    <t>10.1016/j.eti.2021.101588</t>
  </si>
  <si>
    <t>de Araujo, JE; Taketani, RG; Pylro, VS; Leite, LR; Silva, MDPE; Lemos, LN; Lourenço, MVD; Andreote, FD</t>
  </si>
  <si>
    <t>Genomic analysis reveals the potential for hydrocarbon degradation of Rhodopirellula sp. MGV isolated from a polluted Brazilian mangrove</t>
  </si>
  <si>
    <t>BRAZILIAN JOURNAL OF MICROBIOLOGY</t>
  </si>
  <si>
    <t>Universidade Federal de Lavras; Fundacao Oswaldo Cruz; Universidade de Sao Paulo</t>
  </si>
  <si>
    <t>1517-8382</t>
  </si>
  <si>
    <t>10.1007/s42770-021-00483-6</t>
  </si>
  <si>
    <t>Coull, M; Butler, B; Hough, R; Beesley, L</t>
  </si>
  <si>
    <t>A Geochemical and Agronomic Evaluation of Technosols Made from Construction and Demolition Fines Mixed with Green Waste Compost</t>
  </si>
  <si>
    <t>James Hutton Institute</t>
  </si>
  <si>
    <t>10.3390/agronomy11040649</t>
  </si>
  <si>
    <t>Siciliano, T; Giua, R; Siciliano, M; Di Giulio, S; Genga, A</t>
  </si>
  <si>
    <t>The morphology and chemical composition of the urban PM10 near a steel plant in Apulia determined by scanning electron microscopy. Source Apportionment</t>
  </si>
  <si>
    <t>ATMOSPHERIC RESEARCH</t>
  </si>
  <si>
    <t>University of Salento; Regional Environmental Protection Agency - Italy; University of Salento</t>
  </si>
  <si>
    <t>0169-8095</t>
  </si>
  <si>
    <t>10.1016/j.atmosres.2020.105416</t>
  </si>
  <si>
    <t>Xie, XF; Xiang, Q; Wu, T; Zhu, M; Xu, F; Xu, Y; Pu, LJ</t>
  </si>
  <si>
    <t>Impacts of Agricultural Land Reclamation on Soil Nutrient Contents, Pools, Stoichiometry, and Their Relationship to Oat Growth on the East China Coast</t>
  </si>
  <si>
    <t>Zhejiang Normal University; Ministry of Natural Resources of the People's Republic of China; Nanjing University; Zhejiang University of Finance &amp; Economics; Suzhou University of Science &amp; Technology</t>
  </si>
  <si>
    <t>10.3390/land10040355</t>
  </si>
  <si>
    <t>Zeng, WJ; Wang, ZD; Chen, XY; Yao, XD; Wang, W</t>
  </si>
  <si>
    <t>Increased nitrogen availability alters soil carbon quality by regulating microbial r-K growth strategy, metabolic efficiency, and biomass in degraded temperate grasslands</t>
  </si>
  <si>
    <t>10.1002/ldr.3943</t>
  </si>
  <si>
    <t>Adamu, B; Ibrahim, S; Rasul, A; Whanda, SJ; Headboy, P; Muhammed, I; Maiha, IA</t>
  </si>
  <si>
    <t>Evaluating the accuracy of spectral indices from Sentinel-2 data for estimating forest biomass in urban areas of the tropical savanna</t>
  </si>
  <si>
    <t>REMOTE SENSING APPLICATIONS-SOCIETY AND ENVIRONMENT</t>
  </si>
  <si>
    <t>Soran University</t>
  </si>
  <si>
    <t>2352-9385</t>
  </si>
  <si>
    <t>10.1016/j.rsase.2021.100484</t>
  </si>
  <si>
    <t>Does calculation method affect the nutrient-addition effect on priming?</t>
  </si>
  <si>
    <t>10.1016/j.geoderma.2021.115040</t>
  </si>
  <si>
    <t>Bezyk, Y; Oshurok, D; Dorodnikov, M; Sówka, I</t>
  </si>
  <si>
    <t>Evaluation of the CALPUFF model performance for the estimation of the urban ecosystem CO2 flux</t>
  </si>
  <si>
    <t>Wroclaw University of Science &amp; Technology; National Academy of Sciences Ukraine; Ukrainian Hydrometeorological Institute of the State Emergency Service of Ukraine &amp; National Academy of Sciences of Ukraine; University of Gottingen</t>
  </si>
  <si>
    <t>10.1016/j.apr.2020.12.013</t>
  </si>
  <si>
    <t>Sun, XD; Ye, YQ; Guan, QW; Jones, DL</t>
  </si>
  <si>
    <t>Organic mulching masks rhizosphere effects on carbon and nitrogen fractions and enzyme activities in urban greening space</t>
  </si>
  <si>
    <t>10.1007/s11368-021-02900-7</t>
  </si>
  <si>
    <t>Wang, Q; Feng, WH; Liu, M; Xu, H</t>
  </si>
  <si>
    <t>Atmospheric elemental carbon deposition from urban and suburban sites of Shanghai: Characteristics, sources and comparison with aerosols and soils</t>
  </si>
  <si>
    <t>Anhui Normal University; East China Normal University</t>
  </si>
  <si>
    <t>10.1016/j.apr.2020.11.001</t>
  </si>
  <si>
    <t>Duarte, NC; Barbosa, AC; Magalhaes, TM; Montagner, CC; Cruz, LMD; Tonetti, AL</t>
  </si>
  <si>
    <t>Conventional Anaerobic Reactors Applied to Denitrification: a Comparison Between Packed Bed and UASB Reactors Under Low COD Conditions</t>
  </si>
  <si>
    <t>10.1007/s11270-021-05009-2</t>
  </si>
  <si>
    <t>Uncertainty and sensitivity analysis of modeling plant CO2 exchange in the built environment</t>
  </si>
  <si>
    <t>10.1016/j.buildenv.2020.107539</t>
  </si>
  <si>
    <t>Sapkota, M; Young, J; Slaughter, L; Acosta-Martínez, V; Coldren, C</t>
  </si>
  <si>
    <t>Texas Tech University System; Texas Tech University</t>
  </si>
  <si>
    <t>Wang, BF; Wu, FC; Yin, JQ; Jiang, ZL; Song, XY; Reddy, GVP</t>
  </si>
  <si>
    <t>Use of Taxonomic and Trait-Based Approaches to Evaluate the Effect of Bt maize Expressing Cry1Ie Protein on Non-Target Collembola: A Case Study in Northeast China</t>
  </si>
  <si>
    <t>Jilin Academy of Agricultural Sciences; United States Department of Agriculture (USDA)</t>
  </si>
  <si>
    <t>10.3390/insects12020088</t>
  </si>
  <si>
    <t>Choi, D; Jung, S; Jung, MK; Park, YK; Tsang, YF; Kwon, HH; Kwon, EE</t>
  </si>
  <si>
    <t>Strategic disposal of flood debris via CO2-assisted catalytic pyrolysis</t>
  </si>
  <si>
    <t>Sejong University; Sejong University; University of Seoul</t>
  </si>
  <si>
    <t>10.1016/j.jhazmat.2021.125242</t>
  </si>
  <si>
    <t>Konwuruk, N; Borquaye, LS; Darko, G; Dodd, M</t>
  </si>
  <si>
    <t>Distribution, bioaccessibility and human health risks of toxic metals in peri-urban topsoils of the Kumasi Metropolis</t>
  </si>
  <si>
    <t>SCIENTIFIC AFRICAN</t>
  </si>
  <si>
    <t>Kwame Nkrumah University Science &amp; Technology; Kwame Nkrumah University Science &amp; Technology</t>
  </si>
  <si>
    <t>2468-2276</t>
  </si>
  <si>
    <t>10.1016/j.sciaf.2021.e00701</t>
  </si>
  <si>
    <t>Liu, SN; An, SQ; Yan, ZB; Ren, JP; Lu, XQ; Ge, FY; Han, WX</t>
  </si>
  <si>
    <t>Variation and potential influence factors of foliar pH in land-water ecozones of three small plateau lakes</t>
  </si>
  <si>
    <t>Sichuan Agricultural University; China Agricultural University; Peking University; University of Hong Kong</t>
  </si>
  <si>
    <t>10.1093/jpe/rtab003</t>
  </si>
  <si>
    <t>Wu, HT; Hu, JL; Shaaban, M; Xu, P; Zhao, JS; Hu, RG</t>
  </si>
  <si>
    <t>The effect of dolomite amendment on soil organic carbon mineralization is determined by the dolomite size</t>
  </si>
  <si>
    <t>Hubei Normal University; Huazhong Agricultural University; Bahauddin Zakariya University</t>
  </si>
  <si>
    <t>10.1186/s13717-020-00278-x</t>
  </si>
  <si>
    <t>Ning, P; Maw, MJW; Yang, L; Fritschi, FB</t>
  </si>
  <si>
    <t>Carbon accumulation in kernels of low-nitrogen maize is not limited by carbon availability but by an imbalance of carbon and nitrogen assimilates</t>
  </si>
  <si>
    <t>JOURNAL OF PLANT NUTRITION AND SOIL SCIENCE</t>
  </si>
  <si>
    <t>China Agricultural University; University of Missouri System; University of Missouri Columbia; University System of Georgia; Abraham Baldwin Agricultural College; Peking University</t>
  </si>
  <si>
    <t>1436-8730</t>
  </si>
  <si>
    <t>10.1002/jpln.202000112</t>
  </si>
  <si>
    <t>Hill, AC; Barba, J; Hom, J; Vargas, R</t>
  </si>
  <si>
    <t>Patterns and drivers of multi-annual CO2 emissions within a temperate suburban neighborhood</t>
  </si>
  <si>
    <t>University of Delaware; University of Birmingham; United States Department of Agriculture (USDA); United States Forest Service</t>
  </si>
  <si>
    <t>10.1007/s10533-020-00731-1</t>
  </si>
  <si>
    <t>Liao, HK; Fan, HX; Li, YY; Yao, HY</t>
  </si>
  <si>
    <t>Influence of reductive soil disinfestation or biochar amendment on bacterial communities and their utilization of plant-derived carbon in the rhizosphere of tomato</t>
  </si>
  <si>
    <t>APPLIED MICROBIOLOGY AND BIOTECHNOLOGY</t>
  </si>
  <si>
    <t>Chinese Academy of Sciences; Institute of Urban Environment, CAS; Chinese Academy of Sciences; Chinese Academy of Sciences; University of Chinese Academy of Sciences, CAS; Guizhou Normal University; Wuhan Institute of Technology</t>
  </si>
  <si>
    <t>0175-7598</t>
  </si>
  <si>
    <t>10.1007/s00253-020-11036-6</t>
  </si>
  <si>
    <t>Nayak, Y; Sahu, YK; Patel, KS; Sharma, S; Hung, CC; Martín-Ramos, P; Yurdakul, S</t>
  </si>
  <si>
    <t>Distribution and Sources of Polychlorinated Biphenyls in Air, Dust, and Sediment from India</t>
  </si>
  <si>
    <t>JOURNAL OF HAZARDOUS TOXIC AND RADIOACTIVE WASTE</t>
  </si>
  <si>
    <t>Pt. Ravishankar Shukla University; National Taiwan Ocean University; University of Zaragoza; Suleyman Demirel University</t>
  </si>
  <si>
    <t>2153-5493</t>
  </si>
  <si>
    <t>10.1061/(ASCE)HZ.2153-5515.0000560</t>
  </si>
  <si>
    <t>Sun, JF; Tian, AR; Feng, ZY; Zhang, Y; Jiang, FY; Tang, Q</t>
  </si>
  <si>
    <t>Evaluation of Zero-Valent Iron for Pb(II) Contaminated Soil Remediation: From the Analysis of Experimental Mechanism Hybird with Carbon Emission Assessment</t>
  </si>
  <si>
    <t>Soochow University - China; Soochow University - China; Kyoto University; Northeastern University</t>
  </si>
  <si>
    <t>10.3390/su13020452</t>
  </si>
  <si>
    <t>Zhang, JW; Feng, YZ; Wu, M; Chen, RR; Li, ZP; Lin, XG; Zhu, YG; Delgado-Baquerizo, M</t>
  </si>
  <si>
    <t>Evaluation of Microbe-Driven Soil Organic Matter Quantity and Quality by Thermodynamic Theory</t>
  </si>
  <si>
    <t>Chinese Academy of Sciences; Institute of Soil Science, CAS; Chinese Academy of Sciences; Research Center for Eco-Environmental Sciences (RCEES); Chinese Academy of Sciences; Institute of Urban Environment, CAS; Universidad Pablo de Olavide; Western Sydney University</t>
  </si>
  <si>
    <t>10.1128/mBio.03252-20</t>
  </si>
  <si>
    <t>Yang, GB; Zheng, ZH; Abbott, BW; Olefeldt, D; Knoblauch, C; Song, YT; Kang, LY; Qin, SQ; Peng, YF; Yang, YH</t>
  </si>
  <si>
    <t>Characteristics of methane emissions from alpine thermokarst lakes on the Tibetan Plateau</t>
  </si>
  <si>
    <t>Chinese Academy of Sciences; Institute of Botany, CAS; Chinese Academy of Sciences; University of Chinese Academy of Sciences, CAS; Brigham Young University; University of Alberta; University of Hamburg</t>
  </si>
  <si>
    <t>10.1038/s41467-023-38907-6</t>
  </si>
  <si>
    <t>Hussain, AJ; Sankar, TK; Vithanage, M; Ambade, B; Gautam, S</t>
  </si>
  <si>
    <t>Black Carbon Emissions from Traffic Contribute Sustainability to Air Pollution in Urban Cities of India</t>
  </si>
  <si>
    <t>National Institute of Technology (NIT System); National Institute of Technology Jamshedpur; University Sri Jayewardenepura; Karunya Institute of Technology &amp; Sciences; Karunya Institute of Technology &amp; Sciences</t>
  </si>
  <si>
    <t>10.1007/s11270-023-06232-9</t>
  </si>
  <si>
    <t>Zhao, ZH; Mao, YL; Gao, SF; Lu, CY; Pan, CJ; Li, XY</t>
  </si>
  <si>
    <t>Organic carbon accumulation and aggregate formation in soils under organic and inorganic fertilizer management practices in a rice-wheat cropping system</t>
  </si>
  <si>
    <t>Henan University of Urban Construction; Henan University of Urban Construction; Chinese Academy of Sciences; Institute of Soil Science, CAS; Shanxi Agricultural University</t>
  </si>
  <si>
    <t>10.1038/s41598-023-30541-y</t>
  </si>
  <si>
    <t>Chen, HM; Zhao, Y; Fu, X; Tang, MF; Guo, MJ; Zhang, SQ; Zhu, Y; Qu, LY; Wu, G</t>
  </si>
  <si>
    <t>Impacts of regional land-use patterns on ecosystem services in the typical agro-pastoral ecotone of northern China</t>
  </si>
  <si>
    <t>ECOSYSTEM HEALTH AND SUSTAINABILITY</t>
  </si>
  <si>
    <t>2096-4129</t>
  </si>
  <si>
    <t>10.1080/20964129.2022.2110521</t>
  </si>
  <si>
    <t>Xia, L; Zhao, BQ; Luo, T; Xu, WN; Guo, T; Xia, D</t>
  </si>
  <si>
    <t>Microbial functional diversity in rhizosphere and non-rhizosphere soil of different dominant species in a vegetation concrete slope</t>
  </si>
  <si>
    <t>BIOTECHNOLOGY &amp; BIOTECHNOLOGICAL EQUIPMENT</t>
  </si>
  <si>
    <t>China Three Gorges University; China Three Gorges University; China Three Gorges University; China Three Gorges University</t>
  </si>
  <si>
    <t>1310-2818</t>
  </si>
  <si>
    <t>10.1080/13102818.2022.2082319</t>
  </si>
  <si>
    <t>Wang, H; Wigneron, JP; Ciais, P; Yao, YT; Fan, L; Liu, XZ; Li, XJ; Green, JK; Tian, F; Tao, SL; Li, W; Frappart, F; Albergel, C; Wang, MJ; Li, SC</t>
  </si>
  <si>
    <t>Seasonal variations in vegetation water content retrieved from microwave remote sensing over Amazon intact forests</t>
  </si>
  <si>
    <t>Peking University; INRAE; UDICE-French Research Universities; Universite de Bordeaux; UDICE-French Research Universities; Universite Paris Saclay; CEA; Centre National de la Recherche Scientifique (CNRS); Southwest University - China; University of California System; University of California Berkeley; Wuhan University; Tsinghua University; Zhengzhou University</t>
  </si>
  <si>
    <t>10.1016/j.rse.2022.113409</t>
  </si>
  <si>
    <t>Belviso, S; Abadie, C; Montagne, D; Hadjar, D; Tropée, D; Vialettes, L; Kazan, V; Delmotte, M; Maignan, F; Remaud, M; Ramonet, M; Lopez, M; Yver-Kwok, C; Ciais, P</t>
  </si>
  <si>
    <t>Carbonyl sulfide (COS) emissions in two agroecosystems in central France</t>
  </si>
  <si>
    <t>UDICE-French Research Universities; Universite Paris Saclay; CEA; Centre National de la Recherche Scientifique (CNRS); CNRS - National Institute for Earth Sciences &amp; Astronomy (INSU); UDICE-French Research Universities; Universite Paris Saclay; AgroParisTech; INRAE; Centre National de la Recherche Scientifique (CNRS); AgroParisTech; UDICE-French Research Universities; Universite Paris Saclay; INRAE</t>
  </si>
  <si>
    <t>10.1371/journal.pone.0278584</t>
  </si>
  <si>
    <t>Abd El-Hamid, HT; Eid, EM; El-Morsy, MHE; Osman, HEM; Keshta, AE</t>
  </si>
  <si>
    <t>Benefits of Blue Carbon Stocks in a Coastal Jazan Ecosystem Undergoing Land Use Change</t>
  </si>
  <si>
    <t>Egyptian Knowledge Bank (EKB); National Institute of Oceanography &amp; Fisheries (NIOF); King Khalid University; Egyptian Knowledge Bank (EKB); Kafrelsheikh University; Umm Al Qura University; Egyptian Knowledge Bank (EKB); Desert Research Center (DRC); Umm Al Qura University; Egyptian Knowledge Bank (EKB); Al Azhar University; Egyptian Knowledge Bank (EKB); Tanta University</t>
  </si>
  <si>
    <t>10.1007/s13157-022-01597-9</t>
  </si>
  <si>
    <t>Gong, EJ; Shi, FX; Wang, ZH; Hu, QF; Zhang, J; Hai, HX</t>
  </si>
  <si>
    <t>Evaluating Environmental Quality and Its Driving Force in Northeastern China Using the Remote Sensing Ecological Index</t>
  </si>
  <si>
    <t>North China University of Water Resources &amp; Electric Power; Yangtze River Water Resources Protection Bureau; Chang'an University</t>
  </si>
  <si>
    <t>10.3390/su142316304</t>
  </si>
  <si>
    <t>Zhang, CZ; Zhao, ZH; Li, F; Zhang, JB</t>
  </si>
  <si>
    <t>Effects of Organic and Inorganic Fertilization on Soil Organic Carbon and Enzymatic Activities</t>
  </si>
  <si>
    <t>Chinese Academy of Sciences; Institute of Soil Science, CAS; Henan University of Urban Construction; Henan Agricultural University</t>
  </si>
  <si>
    <t>10.3390/agronomy12123125</t>
  </si>
  <si>
    <t>Phillips, CL; Wang, RY; Mattox, C; Trammell, TLE; Young, J; Kowalewski, A</t>
  </si>
  <si>
    <t>High soil carbon sequestration rates persist several decades in turfgrass systems: A meta-analysis</t>
  </si>
  <si>
    <t>United States Department of Agriculture (USDA); Oregon State University; University of Delaware; Texas Tech University System; Texas Tech University; United States Department of Agriculture (USDA)</t>
  </si>
  <si>
    <t>10.1016/j.scitotenv.2022.159974</t>
  </si>
  <si>
    <t>Li, H; Luo, QP; Zhao, S; Zhou, YY; Huang, FY; Yang, XR; Su, JQ</t>
  </si>
  <si>
    <t>Effect of phenol formaldehyde-associated microplastics on soil microbial community, assembly, and functioning</t>
  </si>
  <si>
    <t>10.1016/j.jhazmat.2022.130288</t>
  </si>
  <si>
    <t>Ran, PL; Hu, SG; Frazier, AE; Yang, SF; Song, XY; Qu, SJ</t>
  </si>
  <si>
    <t>The dynamic relationships between landscape structure and ecosystem services: An empirical analysis from the Wuhan metropolitan area, China</t>
  </si>
  <si>
    <t>China University of Geosciences; Ministry of Natural Resources of the People's Republic of China; Arizona State University; Arizona State University-Tempe</t>
  </si>
  <si>
    <t>10.1016/j.jenvman.2022.116575</t>
  </si>
  <si>
    <t>She, YC; Qi, X; Xin, XD; He, YQ; Wang, W; Li, ZK</t>
  </si>
  <si>
    <t>Insights into microbial interactive mechanism regulating dissimilatory nitrate reduction processes in riparian freshwater aquaculture sediments</t>
  </si>
  <si>
    <t>Nanjing University; Nanjing University; Dongguan University of Technology; Harbin Institute of Technology</t>
  </si>
  <si>
    <t>10.1016/j.envres.2022.114593</t>
  </si>
  <si>
    <t>Zhi, JJ; Cao, XY; Zhang, ZH; Qin, TT; Qu, L; Qi, LY; Ge, LW; Guo, AX; Wang, XT; Da, C; Sun, Y; Liu, WB; Zhang, HM; Fu, XW</t>
  </si>
  <si>
    <t>Identifying the determinants of crop yields in China since 1952 and its policy implications</t>
  </si>
  <si>
    <t>Anhui Normal University; Shanghai Normal University; China University of Mining &amp; Technology</t>
  </si>
  <si>
    <t>10.1016/j.agrformet.2022.109216</t>
  </si>
  <si>
    <t>Wang, Q; Wang, HJ; Zeng, HR; Chang, RH; Bai, XP</t>
  </si>
  <si>
    <t>Understanding relationships between landscape multifunctionality and land-use change across spatiotemporal characteristics: Implications for supporting landscape management decisions</t>
  </si>
  <si>
    <t>Wuhan University; Ministry of Natural Resources of the People's Republic of China; Beijing Normal University; Wuhan University</t>
  </si>
  <si>
    <t>10.1016/j.jclepro.2022.134474</t>
  </si>
  <si>
    <t>Ye, LP; Ji, LL; Chen, HF; Chen, XY; Tan, WF</t>
  </si>
  <si>
    <t>Spatial Contribution of Environmental Factors to Soil Aggregate Stability in a Small Catchment of the Loess Plateau, China</t>
  </si>
  <si>
    <t>Ministry of Natural Resources of the People's Republic of China; Chinese Academy of Sciences; Wuhan Botanical Garden, CAS; Gannan Normal University; China Three Gorges University; Huazhong Agricultural University</t>
  </si>
  <si>
    <t>10.3390/agronomy12102557</t>
  </si>
  <si>
    <t>Ji, JH; Zhao, T; Li, FH</t>
  </si>
  <si>
    <t>Remediation technology towards zero plastic pollution: Recent advance and perspectives</t>
  </si>
  <si>
    <t>China Agricultural University; Harbin Institute of Technology</t>
  </si>
  <si>
    <t>10.1016/j.envpol.2022.120166</t>
  </si>
  <si>
    <t>Ren, YF; Yuan, WR; Zhang, BT; Wang, SJ</t>
  </si>
  <si>
    <t>Does improvement of environmental efficiency matter in reducing carbon emission intensity? Fresh evidence from 283 prefecture-level cities in China</t>
  </si>
  <si>
    <t>Beijing Forestry University; Guangdong University of Finance &amp; Economics; Sun Yat Sen University</t>
  </si>
  <si>
    <t>10.1016/j.jclepro.2022.133878</t>
  </si>
  <si>
    <t>Singh, K; Byun, C; Bux, F</t>
  </si>
  <si>
    <t>Ecological restoration of degraded ecosystems in India: Science and practices</t>
  </si>
  <si>
    <t>Durban University of Technology; Andong National University</t>
  </si>
  <si>
    <t>10.1016/j.ecoleng.2022.106708</t>
  </si>
  <si>
    <t>Xu, ZJ; Zhu, HB; Shu, LY; Lai, XX; Lu, W; Fu, L; Jiang, B; He, T; Wang, FP; Li, QS</t>
  </si>
  <si>
    <t>Estimation of the fraction of soil-borne particulates in indoor air by PMF and its impact on health risk assessment of soil contamination in Guangzhou, China</t>
  </si>
  <si>
    <t>Jinan University; Jinan University</t>
  </si>
  <si>
    <t>10.1016/j.envpol.2022.119623</t>
  </si>
  <si>
    <t>Zhang, HJ; Zhou, M; Dong, LZ; Deng, YY; Wang, W</t>
  </si>
  <si>
    <t>Critical transition of multifunctional stability induced by nitrogen enrichment in grasslands differing in degradation severity</t>
  </si>
  <si>
    <t>10.1016/j.scitotenv.2022.157660</t>
  </si>
  <si>
    <t>Rahmonov, O; Czajka, A; Nádudvari, A; Fajer, M; Spórna, T; Szypula, B</t>
  </si>
  <si>
    <t>Soil and Vegetation Development on Coal-Waste Dump in Southern Poland</t>
  </si>
  <si>
    <t>University of Silesia in Katowice; University of Silesia in Katowice</t>
  </si>
  <si>
    <t>10.3390/ijerph19159167</t>
  </si>
  <si>
    <t>Wang, XX; Wang, JF; Zhang, LY; Lv, CY; Liu, LL; Zhao, HX; Gao, J</t>
  </si>
  <si>
    <t>Climatic Factors Determine the Distribution Patterns of Leaf Nutrient Traits at Large Scales</t>
  </si>
  <si>
    <t>Xinjiang Normal University; Peking University</t>
  </si>
  <si>
    <t>10.3390/plants11162171</t>
  </si>
  <si>
    <t>Zhang, ZP; Ding, JL; Zhu, CM; Shi, HB; Chen, XY; Han, LJ; Wang, JZ</t>
  </si>
  <si>
    <t>Changes in soil organic carbon stocks from 1980-1990 and 2010-2020 in the northwest arid zone of China</t>
  </si>
  <si>
    <t>Xinjiang University; Xinjiang University; Xinjiang University; Lanzhou University; Shenzhen University; Shenzhen University; Shenzhen University</t>
  </si>
  <si>
    <t>10.1002/ldr.4293</t>
  </si>
  <si>
    <t>Hu, CG; Wang, ZY; Li, JM; Liu, H; Sun, DQ</t>
  </si>
  <si>
    <t>Quantifying the Temporal and Spatial Patterns of Ecosystem Services and Exploring the Spatial Differentiation of Driving Factors: a Case Study of Sichuan Basin, China</t>
  </si>
  <si>
    <t>Huazhong University of Science &amp; Technology; Nanjing University; Chinese Academy of Sciences; Institute of Geographic Sciences &amp; Natural Resources Research, CAS; Kyoto University</t>
  </si>
  <si>
    <t>10.3389/fenvs.2022.927818</t>
  </si>
  <si>
    <t>Lo Piccolo, E; Becagli, M; Lauria, G; Cantini, V; Ceccanti, C; Cardelli, R; Massai, R; Remorini, D; Guidi, L; Landi, M</t>
  </si>
  <si>
    <t>Biochar as a soil amendment in the tree establishment phase: What are the consequences for tree physiology, soil quality and carbon sequestration?</t>
  </si>
  <si>
    <t>University of Pisa; University of Pisa</t>
  </si>
  <si>
    <t>10.1016/j.scitotenv.2022.157175</t>
  </si>
  <si>
    <t>Wang, XX; Zhou, LY; Zhou, GY; Zhou, HM; Lu, CY; Gu, ZZ; Liu, RQ; He, YH; Du, ZG; Liang, XA; He, HB; Zhou, XH</t>
  </si>
  <si>
    <t>Tradeoffs of fungal and bacterial residues mediate soil carbon dynamics under persistent drought in subtropical evergreen forests</t>
  </si>
  <si>
    <t>East China Normal University; Northeast Forestry University - China; Chinese Academy of Sciences; Shenyang Institute of Applied Ecology, CAS; Chinese Academy of Sciences; University of Chinese Academy of Sciences, CAS; East China Normal University</t>
  </si>
  <si>
    <t>10.1016/j.apsoil.2022.104588</t>
  </si>
  <si>
    <t>Khodakarami, L; Pourmanafi, S; Soffianian, AR; Lotfi, A</t>
  </si>
  <si>
    <t>Modeling Spatial Distribution of Carbon Sequestration, CO2 Absorption, and O2 Production in an Urban Area: Integrating Ground-Based Data, Remote Sensing Technique, and GWR Model</t>
  </si>
  <si>
    <t>EARTH AND SPACE SCIENCE</t>
  </si>
  <si>
    <t>Isfahan University of Technology</t>
  </si>
  <si>
    <t>10.1029/2022EA002261</t>
  </si>
  <si>
    <t>Speetjens, NJ; Tanski, G; Martin, V; Wagner, J; Richter, A; Hugelius, G; Boucher, C; Lodi, R; Knoblauch, C; Koch, BP; Wünsch, U; Lantuit, H; Vonk, JE</t>
  </si>
  <si>
    <t>Dissolved organic matter characterization in soils and streams in a small coastal low-Arctic catchment</t>
  </si>
  <si>
    <t>Helmholtz Association; Alfred Wegener Institute, Helmholtz Centre for Polar &amp; Marine Research; Natural Resources Canada; Lands &amp; Minerals Sector - Natural Resources Canada; Geological Survey of Canada; Consiglio Nazionale delle Ricerche (CNR); Istituto di Scienze Polari (ISP-CNR); University of Hamburg; Helmholtz Association; Alfred Wegener Institute, Helmholtz Centre for Polar &amp; Marine Research; Technical University of Denmark</t>
  </si>
  <si>
    <t>1726-4170</t>
  </si>
  <si>
    <t>10.5194/bg-19-3073-2022</t>
  </si>
  <si>
    <t>Jin, TT; Liu, W; Wang, Y; Zhao, M; Fu, Y; Dong, YL; Luo, TY; Fu, H; Wang, Q</t>
  </si>
  <si>
    <t>Effects of urbanization intensity on glomalin-related soil protein in Nanchang, China: Influencing factors and implications for greenspace soil improvement</t>
  </si>
  <si>
    <t>Jiangxi Agricultural University; Jiangxi Agricultural University; Yuxi Normal University; Chinese Academy of Sciences</t>
  </si>
  <si>
    <t>10.1016/j.jenvman.2022.115611</t>
  </si>
  <si>
    <t>Deng, PY; Wan, WX; Azeem, M; Riaz, L; Zhang, W; Yang, YY; Li, CK; Yuan, W</t>
  </si>
  <si>
    <t>Characterization of biochar derived from bamboo and its application to modulate the toxic effects of chromium on wheat plant</t>
  </si>
  <si>
    <t>BIOMASS CONVERSION AND BIOREFINERY</t>
  </si>
  <si>
    <t>Zhengzhou Normal University; Chinese Academy of Sciences; Institute of Urban Environment, CAS; North China University of Water Resources &amp; Electric Power</t>
  </si>
  <si>
    <t>2190-6815</t>
  </si>
  <si>
    <t>10.1007/s13399-022-02879-2</t>
  </si>
  <si>
    <t>Song, XQ; Geng, Y; Zhang, YQ; Zhang, X; Gao, ZY</t>
  </si>
  <si>
    <t>Dynamic potassium flows analysis in China for 2010-2019</t>
  </si>
  <si>
    <t>RESOURCES POLICY</t>
  </si>
  <si>
    <t>Shanghai Jiao Tong University; Shanghai Jiao Tong University; Shanghai Jiao Tong University; Shanghai Jiao Tong University; Shanghai Jiao Tong University; University of Shanghai for Science &amp; Technology</t>
  </si>
  <si>
    <t>0301-4207</t>
  </si>
  <si>
    <t>10.1016/j.resourpol.2022.102803</t>
  </si>
  <si>
    <t>Li, BJ; Shen, CC; Wu, HY; Zhang, LM; Wang, JC; Liu, SY; Jing, ZW; Ge, Y</t>
  </si>
  <si>
    <t>Environmental selection dominates over dispersal limitation in shaping bacterial biogeographical patterns across different soil horizons of the Qinghai-Tibet Plateau</t>
  </si>
  <si>
    <t>Chinese Academy of Sciences; Research Center for Eco-Environmental Sciences (RCEES); Chinese Academy of Sciences; University of Chinese Academy of Sciences, CAS; Chinese Academy of Sciences; Institute of Soil Science, CAS</t>
  </si>
  <si>
    <t>10.1016/j.scitotenv.2022.156177</t>
  </si>
  <si>
    <t>Hellman, M; Valhondo, C; Martinez-Landa, L; Carrera, J; Juhanson, J; Hallin, S</t>
  </si>
  <si>
    <t>Nitrogen Removal Capacity of Microbial Communities Developing in Compost- and Woodchip-Based Multipurpose Reactive Barriers for Aquifer Recharge With Wastewater</t>
  </si>
  <si>
    <t>Swedish University of Agricultural Sciences; Consejo Superior de Investigaciones Cientificas (CSIC); CSIC - Centro de Investigacion y Desarrollo Pascual Vila (CID-CSIC); CSIC - Instituto de Diagnostico Ambiental y Estudios del Agua (IDAEA); Universitat Politecnica de Catalunya</t>
  </si>
  <si>
    <t>10.3389/fmicb.2022.877990</t>
  </si>
  <si>
    <t>Zhang, ZF; Nie, SQ; Sang, YM; Mo, SM; Li, JH; Kashif, M; Su, GJ; Yan, B; Jiang, CJ</t>
  </si>
  <si>
    <t>Effects of Spartina alterniflora Invasion on Nitrogen Fixation and Phosphorus Solubilization in a Subtropical Marine Mangrove Ecosystem</t>
  </si>
  <si>
    <t>MICROBIOLOGY SPECTRUM</t>
  </si>
  <si>
    <t>Guangxi Academy of Sciences; Guangxi University; Guangxi Academy of Sciences; Chinese Academy of Sciences; Research Center for Eco-Environmental Sciences (RCEES); Chinese Academy of Sciences; University of Chinese Academy of Sciences, CAS</t>
  </si>
  <si>
    <t>2165-0497</t>
  </si>
  <si>
    <t>10.1128/spectrum.00682-21</t>
  </si>
  <si>
    <t>Wen, Z; Jiang, ZY; Zheng, H; Ouyang, ZY</t>
  </si>
  <si>
    <t>Tropical forest strata shifts in plant structural diversity-aboveground carbon relationships along altitudinal gradients</t>
  </si>
  <si>
    <t>10.1016/j.scitotenv.2022.155907</t>
  </si>
  <si>
    <t>Di Iorio, E; Napoletano, P; Circelli, L; Memoli, V; Santorufo, L; De Marco, A; Colombo, C</t>
  </si>
  <si>
    <t>Comparison of natural and technogenic soils developed on volcanic ash by Vis-NIR spectroscopy</t>
  </si>
  <si>
    <t>10.1016/j.catena.2022.106369</t>
  </si>
  <si>
    <t>Mo, XH; Wang, MK; Wang, YH; Chen, XW; Zhang, A; Zeng, H; Zheng, Y; Kong, DL; Wang, JJ</t>
  </si>
  <si>
    <t>Molecular-level characteristics of soil organic carbon in rhizosheaths from a semiarid grassland of North China</t>
  </si>
  <si>
    <t>Southern University of Science &amp; Technology; Southern University of Science &amp; Technology; Peking University Shenzhen Graduate School; Peking University; Chinese Academy of Tropical Agricultural Sciences; Henan Agricultural University</t>
  </si>
  <si>
    <t>10.1016/j.soilbio.2022.108682</t>
  </si>
  <si>
    <t>Li, Y; Wang, J; Shen, CC; Wang, JC; Singh, BK; Ge, Y</t>
  </si>
  <si>
    <t>Plant diversity improves resistance of plant biomass and soil microbial communities to drought</t>
  </si>
  <si>
    <t>Chinese Academy of Sciences; Research Center for Eco-Environmental Sciences (RCEES); Chinese Academy of Sciences; University of Chinese Academy of Sciences, CAS; Taizhou University; Western Sydney University; Western Sydney University</t>
  </si>
  <si>
    <t>10.1111/1365-2745.13900</t>
  </si>
  <si>
    <t>Wang, Y; Wang, SJ; Jiang, L; Ma, L; Li, XY; Zhong, MS; Zhang, WY</t>
  </si>
  <si>
    <t>Does the Geographic Difference of Soil Properties Matter for SettingUp the Soil Screening Levels in Large Countries Like China?</t>
  </si>
  <si>
    <t>10.1021/acs.est.1c08771</t>
  </si>
  <si>
    <t>Huang, R; Tian, Q; Zhang, Y; Wu, YH; Li, ZZ; Tang, ZT; Zhou, AY</t>
  </si>
  <si>
    <t>Response of Leaf Functional Traits of Landscape Plants to Urban Green Space Environment in Lanzhou, China</t>
  </si>
  <si>
    <t>Gansu Agricultural University</t>
  </si>
  <si>
    <t>10.3390/f13050682</t>
  </si>
  <si>
    <t>Havu, M; Kulmala, L; Kolari, P; Vesala, T; Riikonen, A; Järvi, L</t>
  </si>
  <si>
    <t>Carbon sequestration potential of street tree plantings in Helsinki</t>
  </si>
  <si>
    <t>University of Helsinki; Finnish Meteorological Institute; University of Helsinki; University of Helsinki</t>
  </si>
  <si>
    <t>10.5194/bg-19-2121-2022</t>
  </si>
  <si>
    <t>Wang, QQ; Huang, Q; Wang, JX; Li, HS; Qin, JH; Li, XH; Gouda, SG; Liu, Y; Liu, Q; Guo, GM; Khan, MA; Su, XS; Lin, LY; Qin, JM; Lu, WK; Zhao, Y; Hu, S; Wang, JF</t>
  </si>
  <si>
    <t>Ecological circular agriculture: A case study evaluating biogas slurry applied to rice in two soils</t>
  </si>
  <si>
    <t>Hainan University; South China Agricultural University; Ministry of Agriculture &amp; Rural Affairs; Egyptian Knowledge Bank (EKB); Benha University; Chinese Academy of Sciences; Institute of Urban Environment, CAS</t>
  </si>
  <si>
    <t>10.1016/j.chemosphere.2022.134628</t>
  </si>
  <si>
    <t>Jorat, ME; Kraavi, KE; Manning, DAC</t>
  </si>
  <si>
    <t>Removal of atmospheric CO2 by engineered soils in infrastructure projects</t>
  </si>
  <si>
    <t>University of Abertay Dundee; Newcastle University - UK</t>
  </si>
  <si>
    <t>10.1016/j.jenvman.2022.115016</t>
  </si>
  <si>
    <t>Salmon, E; Jégou, F; Guenet, B; Jourdain, L; Qiu, CJ; Bastrikov, V; Guimbaud, C; Zhu, D; Ciais, P; Peylin, P; Gogo, S; Laggoun-Défarge, F; Aurela, M; Bret-Harte, MS; Chen, JQ; Chojnicki, BH; Chu, HS; Edgar, CW; Euskirchen, ES; Flanagan, LB; Fortuniak, K; Holl, D; Klatt, J; Kolle, O; Kowalska, N; Kutzbach, L; Lohila, A; Merbold, L; Pawlak, W; Sachs, T; Ziemblinska, K</t>
  </si>
  <si>
    <t>Assessing methane emissions for northern peatlands in ORCHIDEE-PEAT revision 7020</t>
  </si>
  <si>
    <t>Centre National de la Recherche Scientifique (CNRS); Universite de Orleans; UDICE-French Research Universities; Universite Paris Saclay; CEA; Centre National de la Recherche Scientifique (CNRS); CNRS - National Institute for Earth Sciences &amp; Astronomy (INSU); UDICE-French Research Universities; Universite Paris Cite; Universite PSL; Centre National de la Recherche Scientifique (CNRS); Peking University; Centre National de la Recherche Scientifique (CNRS); CNRS - National Institute for Earth Sciences &amp; Astronomy (INSU); Bureau de Recherches Geologiques et Minieres (BRGM); Universite de Orleans; Finnish Meteorological Institute; University of Alaska System; University of Alaska Fairbanks; Michigan State University; Michigan State University; Poznan University of Life Sciences; United States Department of Energy (DOE); Lawrence Berkeley National Laboratory; University of Lethbridge; University of Lodz; University of Hamburg; Max Planck Society; Czech Academy of Sciences; Global Change Research Centre of the Czech Academy of Sciences; Swiss Federal Research Station Agroscope; Helmholtz Association; Helmholtz-Center Potsdam GFZ German Research Center for Geosciences; Poznan University of Life Sciences</t>
  </si>
  <si>
    <t>10.5194/gmd-15-2813-2022</t>
  </si>
  <si>
    <t>Fan, GD; Zhang, JK; Wang, YM; Huang, KS; Wang, SM; Yao, YX; Luo, J</t>
  </si>
  <si>
    <t>Microbial community and nitrogen transformation pathway in bioretention system for stormwater treatment in response to formulated soil medium</t>
  </si>
  <si>
    <t>PROCESS SAFETY AND ENVIRONMENTAL PROTECTION</t>
  </si>
  <si>
    <t>Fuzhou University; Fuzhou University; Southwest University - China</t>
  </si>
  <si>
    <t>0957-5820</t>
  </si>
  <si>
    <t>10.1016/j.psep.2022.03.077</t>
  </si>
  <si>
    <t>Abongwa, PT; Den, W; Teague, A</t>
  </si>
  <si>
    <t>Chemical and Carbon Isotopic Characterization of a Karst-Dominated Urbanized Watershed: Case of the Upper San Antonio River</t>
  </si>
  <si>
    <t>ARCHIVES OF ENVIRONMENTAL CONTAMINATION AND TOXICOLOGY</t>
  </si>
  <si>
    <t>Texas A&amp;M University System; Texas A&amp;M University San Antonio; Texas A&amp;M University System; Texas A&amp;M University San Antonio</t>
  </si>
  <si>
    <t>0090-4341</t>
  </si>
  <si>
    <t>10.1007/s00244-022-00921-y</t>
  </si>
  <si>
    <t>Teng, HF; Chen, SC; Luo, ZK; Shi, Z; Zhou, Y; Wan, D; Yao, HY</t>
  </si>
  <si>
    <t>Drivers of water erosion-induced lateral soil carbon loss on the Tibetan Plateau</t>
  </si>
  <si>
    <t>Wuhan Institute of Technology; Zhejiang University; Tibet Agriculture &amp; Animal Husbandry University; Zhejiang University of Finance &amp; Economics; Chinese Academy of Sciences; Institute of Urban Environment, CAS</t>
  </si>
  <si>
    <t>10.1016/j.catena.2021.105970</t>
  </si>
  <si>
    <t>Chen, QL; Hu, HW; Yan, ZZ; Zhu, YG; He, JZ; Delgado-Baquerizo, M</t>
  </si>
  <si>
    <t>Cross-biome antibiotic resistance decays after millions of years of soil development</t>
  </si>
  <si>
    <t>Chinese Academy of Sciences; Institute of Urban Environment, CAS; University of Melbourne; Consejo Superior de Investigaciones Cientificas (CSIC); CSIC - Instituto de Recursos Naturales y Agrobiologia de Sevilla (IRNAS)</t>
  </si>
  <si>
    <t>10.1038/s41396-022-01225-8</t>
  </si>
  <si>
    <t>Portmann, AC; LeFevre, GH; Hankawa, R; Werner, D; Higgins, CP</t>
  </si>
  <si>
    <t>The regenerative role of biofilm in the removal of pesticides from stormwater in biochar-amended biofilters</t>
  </si>
  <si>
    <t>ENVIRONMENTAL SCIENCE-WATER RESEARCH &amp; TECHNOLOGY</t>
  </si>
  <si>
    <t>Colorado School of Mines; University of Iowa; Newcastle University - UK</t>
  </si>
  <si>
    <t>2053-1400</t>
  </si>
  <si>
    <t>10.1039/d1ew00870f</t>
  </si>
  <si>
    <t>Wang, FF; Li, ZM; Fu, BJ; Lü YH; Liu, GP; Wang, DB; Wu, X</t>
  </si>
  <si>
    <t>Short-Term Grazing Exclusion Alters Soil Bacterial Co-occurrence Patterns Rather Than Community Diversity or Composition in Temperate Grasslands</t>
  </si>
  <si>
    <t>Chinese Academy of Sciences; Research Center for Eco-Environmental Sciences (RCEES); Chinese Academy of Sciences; University of Chinese Academy of Sciences, CAS; Chinese Academy of Sciences; Institute of Subtropical Agriculture, CAS; Chinese Academy of Sciences; Institute of Subtropical Agriculture, CAS; Beijing Normal University; Yangtze University</t>
  </si>
  <si>
    <t>10.3389/fmicb.2022.824192</t>
  </si>
  <si>
    <t>Oulehle, F; Tahovská, K; Ac, A; Kolár, T; Rybnícek, M; Cermák, P; Stepánek, P; Trnka, M; Urban, O; Hruska, J</t>
  </si>
  <si>
    <t>Changes in forest nitrogen cycling across deposition gradient revealed by δ15N in tree rings</t>
  </si>
  <si>
    <t>Czech Geological Survey; Czech Academy of Sciences; Global Change Research Centre of the Czech Academy of Sciences; University of South Bohemia Ceske Budejovice; Mendel University in Brno; Mendel University in Brno</t>
  </si>
  <si>
    <t>10.1016/j.envpol.2022.119104</t>
  </si>
  <si>
    <t>Ge, JL; Xu, WT; Xiong, GM; Zhao, CM; Li, JX; Liu, Q; Tang, ZY; Xie, ZQ</t>
  </si>
  <si>
    <t>Depth-Dependent Controls Over Soil Organic Carbon Stock across Chinese Shrublands</t>
  </si>
  <si>
    <t>Chinese Academy of Sciences; Institute of Botany, CAS; Central South University of Forestry &amp; Technology; Chinese Academy of Sciences; Chengdu Institute of Biology, CAS; Chinese Academy of Sciences; Chengdu Institute of Biology, CAS; Peking University; Peking University; Chinese Academy of Sciences; University of Chinese Academy of Sciences, CAS</t>
  </si>
  <si>
    <t>10.1007/s10021-022-00757-6</t>
  </si>
  <si>
    <t>Dong, JY; Wang, LF; Quan, Q; Zhang, JG; Li, X; Zhao, D; Fang, JH; Cao, QQ; Liu, J</t>
  </si>
  <si>
    <t>Factors controlling soil organic carbon content in wetlands at multiple scales and assessment of the universality of estimation equations: A mega-data study</t>
  </si>
  <si>
    <t>Shandong University; Xi'an University of Technology; Chinese Academy of Sciences; Institute of Soil Science, CAS; Qufu Normal University; Shandong Jianzhu University</t>
  </si>
  <si>
    <t>10.1016/j.scitotenv.2022.154380</t>
  </si>
  <si>
    <t>Cao, J; Pan, YP; Yu, SS; Zheng, B; Ji, DS; Hu, JB; Liu, J</t>
  </si>
  <si>
    <t>Rapid decline in atmospheric organic carbon deposition in rural Beijing, North China between 2016 and 2020</t>
  </si>
  <si>
    <t>Chinese Academy of Sciences; Institute of Atmospheric Physics, CAS; Chinese Academy of Sciences; University of Chinese Academy of Sciences, CAS; Tsinghua University</t>
  </si>
  <si>
    <t>10.1016/j.atmosenv.2022.119030</t>
  </si>
  <si>
    <t>Maia, PD; Vieira, M; Prado, LF; da Silva, LCM; Sodré, FF; Ribeiro, HDV; Ventura, RS</t>
  </si>
  <si>
    <t>Assessment of atmospheric particulate matter (PM10) in Central Brazil: Chemical and morphological aspects</t>
  </si>
  <si>
    <t>Universidade de Brasilia; Universidade Federal de Lavras; Universidade de Sao Paulo; Universidade de Brasilia; Universidade de Brasilia</t>
  </si>
  <si>
    <t>10.1016/j.apr.2022.101362</t>
  </si>
  <si>
    <t>Yu, H; Li, JJ; Liu, J; He, SF; Qin, KA; Xia, XH; Xue, CH; Zhao, QL; Wei, LL</t>
  </si>
  <si>
    <t>HYDRUS-2D simulations of typical pollutant migration in a soil aquifer system in the Zibo-Weifang funnel area of China</t>
  </si>
  <si>
    <t>Harbin Institute of Technology; Beijing University of Civil Engineering &amp; Architecture; Harbin Institute of Technology</t>
  </si>
  <si>
    <t>10.1016/j.jclepro.2022.131099</t>
  </si>
  <si>
    <t>Moran-Rodas, VE; Chavannavar, SV; Joergensen, RG; Wachendorf, C</t>
  </si>
  <si>
    <t>Microbial response of distinct soil types to land-use intensification at a South-Indian rural-urban interface</t>
  </si>
  <si>
    <t>Universitat Kassel; University of Agricultural Sciences Bangalore</t>
  </si>
  <si>
    <t>10.1007/s11104-021-05292-2</t>
  </si>
  <si>
    <t>Pilogallo, A; Scorza, F</t>
  </si>
  <si>
    <t>Mapping Regulation Ecosystem Services Specialization in Italy</t>
  </si>
  <si>
    <t>University of Basilicata; University of Basilicata</t>
  </si>
  <si>
    <t>0733-9488</t>
  </si>
  <si>
    <t>10.1061/(ASCE)UP.1943-5444.0000801</t>
  </si>
  <si>
    <t>Steinparzer, M; Haluza, D; Godbold, DL</t>
  </si>
  <si>
    <t>Integrating Tree Species Identity and Diversity in Particulate Matter Adsorption</t>
  </si>
  <si>
    <t>University of Natural Resources &amp; Life Sciences, Vienna; Medical University of Vienna; Czech Academy of Sciences; Global Change Research Centre of the Czech Academy of Sciences</t>
  </si>
  <si>
    <t>10.3390/f13030481</t>
  </si>
  <si>
    <t>Zhang, Y; Gui, HJ; Zhang, SF; Li, CX</t>
  </si>
  <si>
    <t>Diversity and Potential Function of Prokaryotic and Eukaryotic Communities from Different Mangrove Sediments</t>
  </si>
  <si>
    <t>Xiamen University; Chinese Academy of Fishery Sciences; South China Sea Fisheries Research Institute, CAFS; Xiamen University</t>
  </si>
  <si>
    <t>10.3390/su14063333</t>
  </si>
  <si>
    <t>Matthews, B; Schume, H</t>
  </si>
  <si>
    <t>Tall tower eddy covariance measurements of CO2 fluxes in Vienna, Austria</t>
  </si>
  <si>
    <t>10.1016/j.atmosenv.2022.118941</t>
  </si>
  <si>
    <t>Li, HY; Liu, ZY; Tan, CH; Zhang, XR; Zhang, ZY; Bai, XJ; Wu, LY; Yang, H</t>
  </si>
  <si>
    <t>Efficient nitrogen removal from stormwater runoff by bioretention system: The construction of plant carbon source-based heterotrophic and sulfur autotrophic denitrification process</t>
  </si>
  <si>
    <t>Beijing University of Civil Engineering &amp; Architecture</t>
  </si>
  <si>
    <t>10.1016/j.biortech.2022.126803</t>
  </si>
  <si>
    <t>Lin, Y; Luo, K; Su, ZL; Wu, Y; Xiao, W; Qin, MX; Lin, J; Zhang, SJ; Zhang, Y; Jiang, YQ; Peng, BJ; Guo, YJ; Wang, X; Wang, YJ</t>
  </si>
  <si>
    <t>Imposed by urbanization on soil heavy metal content of lake wetland and evaluation of ecological risks in East Dongting Lake</t>
  </si>
  <si>
    <t>Central South University of Forestry &amp; Technology</t>
  </si>
  <si>
    <t>10.1016/j.uclim.2022.101117</t>
  </si>
  <si>
    <t>Liu, X; Li, YZ; Ma, KK; Yang, L; Li, ML; Li, CX; Wang, RJ; Wang, NL; Deng, L; He, MY; Huang, HY</t>
  </si>
  <si>
    <t>Spatial distribution and potential sources of arsenic and water-soluble ions in the snow at Ili River Valley, China</t>
  </si>
  <si>
    <t>Northwest University Xi'an; Chinese Academy of Sciences; Nanjing Institute of Geography &amp; Limnology, CAS; Chinese Academy of Sciences; Institute of Earth Environment, CAS</t>
  </si>
  <si>
    <t>10.1016/j.chemosphere.2022.133845</t>
  </si>
  <si>
    <t>Pham, DT; Tarafdar, A; Kim, PG; Kwon, JH</t>
  </si>
  <si>
    <t>Profiling and assessing soil-air exchange of polycyclic aromatic hydrocarbons (PAHs) in playground dust and soil using ex situ equilibrium passive sampling</t>
  </si>
  <si>
    <t>Korea University</t>
  </si>
  <si>
    <t>10.1016/j.chemosphere.2021.133083</t>
  </si>
  <si>
    <t>Iftikhar, F; Liu, SL; Sun, YX; Liu, YX; Imran, M</t>
  </si>
  <si>
    <t>Spatial distribution of trace elements associated with organic carbon along the Beiyun River basin, Beijing, China</t>
  </si>
  <si>
    <t>Beijing Normal University; Shaanxi Academy of Sciences</t>
  </si>
  <si>
    <t>10.1016/j.ijsrc.2021.10.005</t>
  </si>
  <si>
    <t>Södergren, J; Larsson, CU; Wadsö, L; Bergstrand, KJ; Asp, H; Hultberg, M; Schelin, J</t>
  </si>
  <si>
    <t>Food waste to new food: Risk assessment and microbial community analysis of anaerobic digestate as a nutrient source in hydroponic production of vegetables</t>
  </si>
  <si>
    <t>Lund University; Lund University; Swedish University of Agricultural Sciences</t>
  </si>
  <si>
    <t>10.1016/j.jclepro.2021.130239</t>
  </si>
  <si>
    <t>Xu, P; Jiang, MD; Jiang, YB; Khan, I; Zhou, W; Wu, HT; Wu, X; Shaaban, M; Lu, JW; Hu, RG</t>
  </si>
  <si>
    <t>Prior nitrogen fertilization stimulated N2O emission from rice cultivation season under a rapeseed-rice production system</t>
  </si>
  <si>
    <t>Ministry of Agriculture &amp; Rural Affairs; Huazhong Agricultural University; Hubei Normal University; Bahauddin Zakariya University</t>
  </si>
  <si>
    <t>10.1007/s11104-021-05162-x</t>
  </si>
  <si>
    <t>Hong, SB; Chen, AP</t>
  </si>
  <si>
    <t>Contrasting Responses of Soil Inorganic Carbon to Afforestation in Acidic Versus Alkaline Soils</t>
  </si>
  <si>
    <t>Peking University; Colorado State University; Colorado State University</t>
  </si>
  <si>
    <t>10.1029/2021GB007038</t>
  </si>
  <si>
    <t>Kukkonen, MO; Khamis, M; Muhammad, MJ; Kayhko, N; Luoto, M</t>
  </si>
  <si>
    <t>Modeling direct above-ground carbon loss due to urban expansion in Zanzibar City Region, Tanzania</t>
  </si>
  <si>
    <t>University of Helsinki; University of Turku; University of Helsinki</t>
  </si>
  <si>
    <t>10.1016/j.landusepol.2021.105810</t>
  </si>
  <si>
    <t>Winbourne, JB; Smith, IA; Stoynova, H; Kohler, C; Gately, CK; Logan, BA; Reblin, J; Reinmann, A; Allen, DW; Hutyra, LR</t>
  </si>
  <si>
    <t>Quantification of Urban Forest and Grassland Carbon Fluxes Using Field Measurements and a Satellite-Based Model in Washington DC/Baltimore Area</t>
  </si>
  <si>
    <t>Boston University; University of Massachusetts System; University of Massachusetts Lowell; City University of New York (CUNY) System; Bowdoin College; City University of New York (CUNY) System; Hunter College (CUNY); National Institute of Standards &amp; Technology (NIST) - USA</t>
  </si>
  <si>
    <t>10.1029/2021JG006568</t>
  </si>
  <si>
    <t>Yun, HB; Tang, J; D'Imperio, L; Wang, XB; Qu, Y; Liu, LC; Zhuang, QL; Zhang, WX; Wu, QB; Chen, AP; Zhu, Q; Chen, DL; Elberling, B</t>
  </si>
  <si>
    <t>Warming and Increased Respiration Have Transformed an Alpine Steppe Ecosystem on the Tibetan Plateau From a Carbon Dioxide Sink Into a Source</t>
  </si>
  <si>
    <t>Chinese Academy of Sciences; University of Copenhagen; Purdue University System; Purdue University West Lafayette Campus; Purdue University; Lund University; Chinese Academy of Sciences; East China Normal University; University of Minnesota System; University of Minnesota Twin Cities; Colorado State University; Colorado State University; United States Department of Energy (DOE); Lawrence Berkeley National Laboratory; University of Gothenburg</t>
  </si>
  <si>
    <t>10.1029/2021JG006406</t>
  </si>
  <si>
    <t>Xu, R; Tian, H; Pan, N; Thompson, RL; Canadell, JG; Davidson, EA; Nevison, C; Winiwarter, W; Shi, H; Pan, S; Chang, J; Ciais, P; Dangal, SRS; Ito, A; Jackson, RB; Joos, F; Lauerwald, R; Lienert, S; Maavara, T; Millet, DB; Raymond, PA; Regnier, P; Tubiello, FN; Vuichard, N; Wells, KC; Wilson, C; Yang, J; Yao, Y; Zaehle, S; Zhou, F</t>
  </si>
  <si>
    <t>Magnitude and Uncertainty of Nitrous Oxide Emissions From North America Based on Bottom-Up and Top-Down Approaches: Informing Future Research and National Inventories</t>
  </si>
  <si>
    <t>Auburn University System; Auburn University; Oregon State University; NILU; Commonwealth Scientific &amp; Industrial Research Organisation (CSIRO); University System of Maryland; University of Maryland Center for Environmental Science; International Institute for Applied Systems Analysis (IIASA); University of Zielona Gora; Zhejiang University; UDICE-French Research Universities; Universite Paris Saclay; CEA; Centre National de la Recherche Scientifique (CNRS); University of Nebraska System; University of Nebraska Lincoln; National Institute for Environmental Studies - Japan; Stanford University; Stanford University; University of Bern; University of Bern; UDICE-French Research Universities; Universite Paris Saclay; INRAE; AgroParisTech; Yale University; University of Minnesota System; University of Minnesota Twin Cities; Universite Libre de Bruxelles; University of Leeds; University of Leeds; Mississippi State University; Max Planck Society; Peking University</t>
  </si>
  <si>
    <t>10.1029/2021GL095264</t>
  </si>
  <si>
    <t>Lin, Y; Zhang, QJ; Deng, YJ; Wu, Q; Ye, XPF; Wang, SQ; Fang, GG</t>
  </si>
  <si>
    <t>Fabricating Graphene and Nanodiamonds from Lignin by Femtosecond Laser Irradiation</t>
  </si>
  <si>
    <t>ACS OMEGA</t>
  </si>
  <si>
    <t>Chinese Academy of Forestry; Institute of Chemical Industry of Forest Products, CAF; University of Tennessee System; University of Tennessee Knoxville; UT Institute of Agriculture; Chinese Academy of Sciences; Institute of Urban Environment, CAS; Zhejiang A&amp;F University; University of Tennessee System; University of Tennessee Knoxville; UT Institute of Agriculture</t>
  </si>
  <si>
    <t>2470-1343</t>
  </si>
  <si>
    <t>10.1021/acsomega.1c05328</t>
  </si>
  <si>
    <t>Zhang, LX; Guan, YT</t>
  </si>
  <si>
    <t>Consistent responses of soil bacterial communities to bioavailable silicon deficiency in croplands</t>
  </si>
  <si>
    <t>Tsinghua University; University of California System; University of California Irvine</t>
  </si>
  <si>
    <t>10.1016/j.geoderma.2021.115587</t>
  </si>
  <si>
    <t>Wu, Z; Zhou, RB; Zeng, ZY</t>
  </si>
  <si>
    <t>Identifying and Mapping the Responses of Ecosystem Services to Land Use Change in Rapidly Urbanizing Regions: A Case Study in Foshan City, China</t>
  </si>
  <si>
    <t>Guangzhou University; Shenzhen Urban Planning &amp; Land Resource Research Center</t>
  </si>
  <si>
    <t>10.3390/rs13214374</t>
  </si>
  <si>
    <t>Xiang, G; Long, SX; Liu, HJ; Wu, XL</t>
  </si>
  <si>
    <t>Cd(II) removal from aqueous solutions by pomelo peel derived biochar in a permeable reactive barrier: modelling, optimization and mechanism</t>
  </si>
  <si>
    <t>MATERIALS RESEARCH EXPRESS</t>
  </si>
  <si>
    <t>Guizhou Normal University; Guizhou Medical University; Peking University</t>
  </si>
  <si>
    <t>10.1088/2053-1591/ac386b</t>
  </si>
  <si>
    <t>Wang, KR; Gao, LR; Zhu, S; Liu, X; Chen, QW; Cui, LL; Qiao, L; Xu, C; Huang, D; Wang, S; Zheng, MH</t>
  </si>
  <si>
    <t>Short- and medium-chain chlorinated paraffins in soil from an urban area of northern China: Levels, distribution, and homolog patterns</t>
  </si>
  <si>
    <t>Chinese Academy of Sciences; Research Center for Eco-Environmental Sciences (RCEES); China National Institute of Standardization; Chinese Academy of Sciences; University of Chinese Academy of Sciences, CAS; Jianghan University</t>
  </si>
  <si>
    <t>10.1016/j.scitotenv.2021.150833</t>
  </si>
  <si>
    <t>Pilková, Z; Hiller, E; Filová, L; Jurkovic, L</t>
  </si>
  <si>
    <t>Sixteen priority polycyclic aromatic hydrocarbons in roadside soils at traffic light intersections (Bratislava, Slovakia): concentrations, sources and influencing factors</t>
  </si>
  <si>
    <t>Comenius University Bratislava; Comenius University Bratislava</t>
  </si>
  <si>
    <t>10.1007/s10653-021-01122-7</t>
  </si>
  <si>
    <t>Prokof'eva, TV; Shoba, SA; Lysak, LV; Ivanova, AE; Glushakova, AM; Shishkov, VA; Lapygina, EV; Shilaika, PD; Glebova, AA</t>
  </si>
  <si>
    <t>Organic Constituents and Biota in the Urban Atmospheric Solid Aerosol: Potential Effects on Urban Soils</t>
  </si>
  <si>
    <t>EURASIAN SOIL SCIENCE</t>
  </si>
  <si>
    <t>Lomonosov Moscow State University; Russian Academy of Sciences; Saratov Scientific Center of the Russian Academy of Sciences; Severtsov Institute of Ecology &amp; Evolution; Russian Academy of Sciences; Russian Academy of Medical Sciences; Research Institute of Vaccines and Sera Mechnikov, RAMS; Russian Academy of Sciences; Institute of Geography, Russian Academy of Sciences</t>
  </si>
  <si>
    <t>1064-2293</t>
  </si>
  <si>
    <t>10.1134/S1064229321100094</t>
  </si>
  <si>
    <t>Bolisetty, S; Rahimi, A; Mezzenga, R</t>
  </si>
  <si>
    <t>Arsenic removal from Peruvian drinking water using milk protein nanofibril-carbon filters: a field study</t>
  </si>
  <si>
    <t>Swiss Federal Institutes of Technology Domain; ETH Zurich; Swiss Federal Institutes of Technology Domain; ETH Zurich</t>
  </si>
  <si>
    <t>10.1039/d1ew00456e</t>
  </si>
  <si>
    <t>Lv, CM; He, YF; Zhang, WG; Gu, CK; Li, Y; Yan, DH</t>
  </si>
  <si>
    <t>Quantitative Analysis of Eco-economic Benefits of Urban Reclaimed Water Greening Based on Emergy Theory</t>
  </si>
  <si>
    <t>Zhengzhou University; Yangtze River Water Resources Protection Bureau; China Institute of Water Resources &amp; Hydropower Research</t>
  </si>
  <si>
    <t>0920-4741</t>
  </si>
  <si>
    <t>10.1007/s11269-021-02987-0</t>
  </si>
  <si>
    <t>Halim, MA; Vantellingen, J; Gorgolewski, AS; Rose, WK; Drake, JAP; Margolis, L; Thomas, SC</t>
  </si>
  <si>
    <t>Greenhouse gases and green roofs: carbon dioxide and methane fluxes in relation to substrate characteristics</t>
  </si>
  <si>
    <t>University of Toronto; University of Toronto; University of Toronto</t>
  </si>
  <si>
    <t>10.1007/s11252-021-01166-8</t>
  </si>
  <si>
    <t>Islam, MS; Ahmed, MK; Idris, AM; Phoungthong, K; Habib, MA; Mustafa, RA</t>
  </si>
  <si>
    <t>Geochemical speciation and bioaccumulation of trace elements in different tissues of pumpkin in the abandoned soils: Health hazard perspective in a developing country</t>
  </si>
  <si>
    <t>TOXIN REVIEWS</t>
  </si>
  <si>
    <t>University of Dhaka; University of Dhaka; King Khalid University; King Khalid University; Prince of Songkla University; Geological Survey of Bangladesh (GSB)</t>
  </si>
  <si>
    <t>1556-9543</t>
  </si>
  <si>
    <t>10.1080/15569543.2021.1977325</t>
  </si>
  <si>
    <t>Shahid, A; Khan, AZ; Malik, S; Liu, CG; Mehmood, MA; Syafiuddin, A; Wang, N; Zhu, H; Boopathy, R</t>
  </si>
  <si>
    <t>Advances in Green Technologies for the Removal of Effluent Organic Matter from the Urban Wastewater</t>
  </si>
  <si>
    <t>CURRENT POLLUTION REPORTS</t>
  </si>
  <si>
    <t>Sichuan University of Science &amp; Engineering; Government College University Faisalabad; Shanghai Jiao Tong University; University of Louisiana System; Nicholls State University</t>
  </si>
  <si>
    <t>2198-6592</t>
  </si>
  <si>
    <t>10.1007/s40726-021-00203-6</t>
  </si>
  <si>
    <t>Kiaghadi, A; Rifai, HS; Crum, M; Willson, RC</t>
  </si>
  <si>
    <t>Longitudinal patterns in sediment type and quality during daily flow regimes and following natural hazards in an urban estuary: a Hurricane Harvey retrospective</t>
  </si>
  <si>
    <t>University of Houston System; University of Houston; University of Houston System; University of Houston</t>
  </si>
  <si>
    <t>10.1007/s11356-021-15912-0</t>
  </si>
  <si>
    <t>Fan, R; Shimada, H; Tei, S; Maximov, TC; Sugimoto, A</t>
  </si>
  <si>
    <t>Oxygen Isotope Compositions of Cellulose in Earlywood of Larix cajanderi Determined by Water Source Rather Than Leaf Water Enrichment in a Permafrost Ecosystem, Eastern Siberia</t>
  </si>
  <si>
    <t>Northwest University Xi'an; Hokkaido University; Hokkaido University; Institute for Biological Problems of Cryolithozone; Russian Academy of Sciences; Hokkaido University</t>
  </si>
  <si>
    <t>10.1029/2020JG006125</t>
  </si>
  <si>
    <t>Camargo, K; Vogelbein, MA; Horney, JA; Dellapenna, TM; Knap, AH; Sericano, JL; Wade, TL; McDonald, TJ; Chiu, WA; Unger, MA</t>
  </si>
  <si>
    <t>Biosensor applications in contaminated estuaries: Implications for disaster research response</t>
  </si>
  <si>
    <t>Texas A&amp;M University System; Texas A&amp;M University College Station; Texas A&amp;M University System; Texas A&amp;M University College Station; William &amp; Mary; Virginia Institute of Marine Science; University of Delaware; Texas A&amp;M University System; Texas A&amp;M University System; Texas A&amp;M University College Station; Texas A&amp;M Health Science Center</t>
  </si>
  <si>
    <t>10.1016/j.envres.2021.111893</t>
  </si>
  <si>
    <t>Wang, WJ; Sun, JX; Zhong, ZL; Xiao, L; Wang, YY; Wang, HM</t>
  </si>
  <si>
    <t>Relating macrofungal diversity and forest characteristics in boreal forests in China: Conservation effects, inter-forest-type variations, and association decoupling</t>
  </si>
  <si>
    <t>Chinese Academy of Sciences; Northeast Institute of Geography &amp; Agroecology, CAS; Northeast Forestry University - China</t>
  </si>
  <si>
    <t>10.1002/ece3.8049</t>
  </si>
  <si>
    <t>Tang, B; Chen, J; Wang, ZW; Qin, PF; Zhang, XS</t>
  </si>
  <si>
    <t>Mercury accumulation response of rice plant (Oryza sativa L.) to elevated atmospheric mercury and carbon dioxide</t>
  </si>
  <si>
    <t>Chinese Academy of Sciences; Research Center for Eco-Environmental Sciences (RCEES); Chinese Academy of Sciences; University of Chinese Academy of Sciences, CAS; Hunan Agricultural University</t>
  </si>
  <si>
    <t>10.1016/j.ecoenv.2021.112628</t>
  </si>
  <si>
    <t>Hu, P; Zhou, Y; Gao, YX; Zhou, JH; Wang, GX; Zhu, GW</t>
  </si>
  <si>
    <t>Decomposition analysis of industrial pollutant emissions in cities of Jiangsu based on the LMDI method</t>
  </si>
  <si>
    <t>Nanjing Normal University; Nanjing Normal University; Nanjing Normal University</t>
  </si>
  <si>
    <t>10.1007/s11356-021-15741-1</t>
  </si>
  <si>
    <t>Zhou, HM; Li, XY; Li, C; He, LS; Liu, XQ; Xiao, Z; Sun, XB; Shi, GL; Su, JL; Chen, JH</t>
  </si>
  <si>
    <t>Biochar pyrolyzed at low temperature enhanced acidophilous plant growth by promoting rhizospheric microbes in a slightly alkaline urban soil</t>
  </si>
  <si>
    <t>Jiangsu Academy of Agricultural Sciences; Yangzhou University; Zhejiang A&amp;F University</t>
  </si>
  <si>
    <t>10.1007/s42773-021-00114-1</t>
  </si>
  <si>
    <t>Ju, Z; Tan, ML; Samat, N; Chang, CK</t>
  </si>
  <si>
    <t>Comparison of Landsat 8, Sentinel-2 and spectral indices combinations for Google Earth Engine-based land use mapping in the Johor River Basin, Malaysia</t>
  </si>
  <si>
    <t>GEOGRAFIA-MALAYSIAN JOURNAL OF SOCIETY &amp; SPACE</t>
  </si>
  <si>
    <t>Universiti Sains Malaysia; Universiti Sains Malaysia</t>
  </si>
  <si>
    <t>2180-2491</t>
  </si>
  <si>
    <t>10.17576/geo-2021-1703-03</t>
  </si>
  <si>
    <t>Park, SB; Knohl, A; Migliavacca, M; Thum, T; Vesala, T; Peltola, O; Mammarella, I; Prokushkin, A; Kolle, O; Lavric, J; Park, SS; Heimann, M</t>
  </si>
  <si>
    <t>Temperature Control of Spring CO2 Fluxes at a Coniferous Forest and a Peat Bog in Central Siberia</t>
  </si>
  <si>
    <t>Max Planck Society; University of Gottingen; University of Gottingen; University of Helsinki; University of Helsinki; Yugra State University; Finnish Meteorological Institute; Russian Academy of Sciences; Ulsan National Institute of Science &amp; Technology (UNIST)</t>
  </si>
  <si>
    <t>10.3390/atmos12080984</t>
  </si>
  <si>
    <t>Tóth, Z; Hornung, E; Szlavecz, K</t>
  </si>
  <si>
    <t>Urban effects on saprophagous macroarthropods are mainly driven by climate: A global meta-analysis</t>
  </si>
  <si>
    <t>Eotvos Lorand Research Network; Hungarian Academy of Sciences; Hungarian Centre for Agricultural Research; University of Veterinary Medicine Budapest; Johns Hopkins University</t>
  </si>
  <si>
    <t>10.1016/j.scitotenv.2021.149182</t>
  </si>
  <si>
    <t>Massimi, L; Wesseling, J; van Ratingen, S; Javed, I; Frezzini, MA; Astolfi, ML; Canepari, S; Vermeulen, R</t>
  </si>
  <si>
    <t>Identification and spatial mapping of tracers of PM10 emission sources using a high spatial resolution distributed network in an urban setting</t>
  </si>
  <si>
    <t>Sapienza University Rome; Netherlands National Institute for Public Health &amp; the Environment; Sapienza University Rome; Utrecht University</t>
  </si>
  <si>
    <t>10.1016/j.atmosres.2021.105771</t>
  </si>
  <si>
    <t>University of Birmingham; University of Birmingham; Northwestern University; Utah System of Higher Education; Utah State University; UDICE-French Research Universities; Universite Claude Bernard Lyon 1; Centre National de la Recherche Scientifique (CNRS); CNRS - Institute of Ecology &amp; Environment (INEE)</t>
  </si>
  <si>
    <t>Shen, C; Zhao, YQ; Li, Y; Liu, RB; Wang, J; Yang, Y</t>
  </si>
  <si>
    <t>Treating carbon-limited wastewater by DWTR and woodchip augmented floating constructed wetlands</t>
  </si>
  <si>
    <t>Zhejiang University of Science &amp; Technology; University College Dublin; Xi'an University of Technology; Zhejiang Academy of Agricultural Sciences; Beijing University of Civil Engineering &amp; Architecture</t>
  </si>
  <si>
    <t>10.1016/j.chemosphere.2021.131331</t>
  </si>
  <si>
    <t>El Ghadraoui, A; Ouazzani, N; Saf, C; Ahmali, A; Hejjaj, A; Aziz, F; Del Bubba, M; Mandi, L</t>
  </si>
  <si>
    <t>Behaviour of physicochemical and microbiological characteristics of vertical flow constructed wetland substrate after treating a mixture of urban and olive mill wastewaters</t>
  </si>
  <si>
    <t>Cadi Ayyad University of Marrakech; Cadi Ayyad University of Marrakech; University of Florence</t>
  </si>
  <si>
    <t>10.1007/s11356-021-14874-7</t>
  </si>
  <si>
    <t>Li, T; Zheng, WW; Zhou, ZJ; Zhang, SR; Xu, XX; Pu, YL; Li, H</t>
  </si>
  <si>
    <t>Soil phosphorus variation regulated by changes in land use spatial patterns during urbanization in western Chengdu, China</t>
  </si>
  <si>
    <t>Sichuan Agricultural University; Sichuan Academy of Agricultural Sciences (SAAS); Sichuan Agricultural University</t>
  </si>
  <si>
    <t>10.1016/j.gecco.2021.e01576</t>
  </si>
  <si>
    <t>Zhang, F; Feng, YH; Song, SS; Cai, Q; Ji, CJ; Zhu, JX</t>
  </si>
  <si>
    <t>Temperature sensitivity of plant litter decomposition rate in China's forests</t>
  </si>
  <si>
    <t>Lanzhou University; Peking University</t>
  </si>
  <si>
    <t>10.1002/ecs2.3541</t>
  </si>
  <si>
    <t>Wilkinson, SL; Furukawa, AK; Wotton, BM; Waddington, JM</t>
  </si>
  <si>
    <t>Mapping smouldering fire potential in boreal peatlands and assessing interactions with the wildland-human interface in Alberta, Canada</t>
  </si>
  <si>
    <t>INTERNATIONAL JOURNAL OF WILDLAND FIRE</t>
  </si>
  <si>
    <t>McMaster University; University of Toronto; Natural Resources Canada; Canadian Forest Service</t>
  </si>
  <si>
    <t>1049-8001</t>
  </si>
  <si>
    <t>10.1071/WF21001</t>
  </si>
  <si>
    <t>Sun, ZA; Zhu, BA; Wang, F; He, MY; Meng, FQ</t>
  </si>
  <si>
    <t>Rhizosphere Effects of Maize and Wheat Increase Soil Organic and Inorganic Carbon Release in Carbonate-Rich Soils: A Three-Source 13C Partitioning Study</t>
  </si>
  <si>
    <t>Weifang University; China Agricultural University; Peking University; Peking University</t>
  </si>
  <si>
    <t>10.3389/fenvs.2021.654354</t>
  </si>
  <si>
    <t>Wu, Y; Mao, XF; Zhang, ZF; Tang, WJ; Cao, GC; Zhou, HK; Ma, JH; Yin, XA</t>
  </si>
  <si>
    <t>Temporal and Spatial Characteristics of CO2 Flux in Plateau Urban Wetlands and Their Influencing Factors Based on Eddy Covariance Technique</t>
  </si>
  <si>
    <t>Qinghai Normal University; Chinese Academy of Sciences; Beijing Normal University</t>
  </si>
  <si>
    <t>10.3390/w13091176</t>
  </si>
  <si>
    <t>Minaoui, F; Hakkoum, Z; Douma, M; Mouhri, K; Loudiki, M</t>
  </si>
  <si>
    <t>Diatom Communities as Bioindicators of Human Disturbances on Suburban Soil Quality in Arid Marrakesh Area (Morocco)</t>
  </si>
  <si>
    <t>Cadi Ayyad University of Marrakech; Sultan Moulay Slimane University of Beni Mellal</t>
  </si>
  <si>
    <t>10.1007/s11270-021-05094-3</t>
  </si>
  <si>
    <t>Xu, XH; Sun, ZK; Hao, ZZ; Bian, Q; Wei, KY; Wang, C</t>
  </si>
  <si>
    <t>Effects of Urban Forest Types and Traits on Soil Organic Carbon Stock in Beijing</t>
  </si>
  <si>
    <t>Chinese Academy of Forestry; Research Institute of Forestry, CAF</t>
  </si>
  <si>
    <t>10.3390/f12040394</t>
  </si>
  <si>
    <t>Mitchell, ME; Emilsson, T; Buffam, I</t>
  </si>
  <si>
    <t>Carbon, nitrogen, and phosphorus variation along a green roof chronosequence: Implications for green roof ecosystem development</t>
  </si>
  <si>
    <t>University System of Ohio; University of Cincinnati; Swedish University of Agricultural Sciences</t>
  </si>
  <si>
    <t>10.1016/j.ecoleng.2021.106211</t>
  </si>
  <si>
    <t>Soininen, L; Grönroos, M; Roslund, MI; Sinkkonen, A</t>
  </si>
  <si>
    <t>Long-term storage affects resource availability and occurrence of bacterial taxa linked to pollutant degradation and human health in landscaping materials</t>
  </si>
  <si>
    <t>University of Helsinki; Natural Resources Institute Finland (Luke)</t>
  </si>
  <si>
    <t>10.1016/j.ufug.2021.127065</t>
  </si>
  <si>
    <t>Kang, JH; Hwang, H; Lee, SJ; Choi, SD; Kim, JS; Hong, S; Hur, SD; Baek, JH</t>
  </si>
  <si>
    <t>Record of North American boreal forest fires in northwest Greenland snow</t>
  </si>
  <si>
    <t>Korea Polar Research Institute (KOPRI); Ulsan National Institute of Science &amp; Technology (UNIST); University of Zurich</t>
  </si>
  <si>
    <t>10.1016/j.chemosphere.2021.130187</t>
  </si>
  <si>
    <t>Li, GX; Bao, P</t>
  </si>
  <si>
    <t>Transcriptomics analysis of the metabolic mechanisms of iron reduction induced by sulfate reduction mediated by sulfate-reducing bacteria</t>
  </si>
  <si>
    <t>Chinese Academy of Sciences; Institute of Urban Environment, CAS; Chinese Academy of Sciences; Eberhard Karls University of Tubingen; Eberhard Karls University Hospital</t>
  </si>
  <si>
    <t>10.1093/femsec/fiab005</t>
  </si>
  <si>
    <t>Guo, YP; Yan, ZB; Zhang, YW; Zhou, GY; Xie, ZQ; Tang, ZY</t>
  </si>
  <si>
    <t>Environmental constraints on the inter-genus variation in the scaling relationship between leaf nitrogen and phosphorus concentrations</t>
  </si>
  <si>
    <t>Peking University; Peking University; University of Hong Kong; Chinese Academy of Sciences; South China Botanical Garden, CAS; Nanjing University of Information Science &amp; Technology; Chinese Academy of Sciences; Institute of Botany, CAS</t>
  </si>
  <si>
    <t>10.1093/jpe/rtab016</t>
  </si>
  <si>
    <t>Nagar, PK; Gargava, P; Shukla, VK; Sharma, M; Pathak, AK; Singh, D</t>
  </si>
  <si>
    <t>Multi-pollutant air quality analyses and apportionment of sources in three particle size categories at Taj Mahal, Agra</t>
  </si>
  <si>
    <t>Indian Institute of Technology System (IIT System); Indian Institute of Technology (IIT) - Kanpur; Indian Institute of Technology System (IIT System); Indian Institute of Technology (IIT) - Kanpur; Central Pollution Control Board Delhi</t>
  </si>
  <si>
    <t>10.1016/j.apr.2020.09.001</t>
  </si>
  <si>
    <t>Li, FF; Sun, B; Shi, ZW; Pei, NC</t>
  </si>
  <si>
    <t>Changes in ecological stoichiometry and nutrient resorption in Castanopsis hystrix plantations along an urbanization gradient in the lower subtropics</t>
  </si>
  <si>
    <t>Chinese Academy of Forestry; Research Institute of Tropical Forestry, CAF</t>
  </si>
  <si>
    <t>10.1007/s11676-021-01293-0</t>
  </si>
  <si>
    <t>Si, QY; Lusk, MG; Inglett, PW</t>
  </si>
  <si>
    <t>Inorganic Nitrogen Production and Removal along the Sediment Gradient of a Stormwater Infiltration Basin</t>
  </si>
  <si>
    <t>State University System of Florida; University of Florida; State University System of Florida; University of Florida; University System of Maryland; University of Maryland College Park; State University System of Florida; University of Florida</t>
  </si>
  <si>
    <t>10.3390/w13030320</t>
  </si>
  <si>
    <t>Zhu, XQ; Zhou, L; Li, YC; Han, BP; Feng, QY</t>
  </si>
  <si>
    <t>Rapid Degradation of Carbon Tetrachloride by Microscale Ag/Fe Bimetallic Particles</t>
  </si>
  <si>
    <t>China University of Mining &amp; Technology; State University System of Florida; University of Florida; Jiangsu Normal University</t>
  </si>
  <si>
    <t>10.3390/ijerph18042124</t>
  </si>
  <si>
    <t>Yao, YF; Ge, NN; Wei, XR; Fu, W; Shao, MG; Zhao, XN; Ingwersen, J</t>
  </si>
  <si>
    <t>Responses of soil organic carbon mineralization and its temperature sensitivity to re-vegetation in the agro-pastoral ecotone of northern China</t>
  </si>
  <si>
    <t>Northwest University Xi'an; Northwest A&amp;F University - China; Hebei GEO University; Nanjing University of Information Science &amp; Technology; University Hohenheim</t>
  </si>
  <si>
    <t>10.1016/j.ejsobi.2021.103278</t>
  </si>
  <si>
    <t>Tung, TV; Thao, NTP; Vi, LQ; Hieu, TT; Thanh, SL; Braunegg, S; Braunegg, G; Schnitzer, H; Hai, LT</t>
  </si>
  <si>
    <t>Waste treatment and soil cultivation in a zero emission integrated system for catfish farming in Mekong delta, Vietnam</t>
  </si>
  <si>
    <t>Vietnam National University Hochiminh City; Graz University of Technology; Nagasaki University</t>
  </si>
  <si>
    <t>10.1016/j.jclepro.2020.125553</t>
  </si>
  <si>
    <t>Kovaleva, EI; Trofimov, SY; Cheng, ZQ</t>
  </si>
  <si>
    <t>Impact of oil contamination on ecological functions of peat soils from West Siberia of Russia</t>
  </si>
  <si>
    <t>City University of New York (CUNY) System; Brooklyn College (CUNY)</t>
  </si>
  <si>
    <t>10.1002/jeq2.20171</t>
  </si>
  <si>
    <t>Tang, YZ; Shao, QQ; Shi, TZ; Wu, GF</t>
  </si>
  <si>
    <t>Developing Growth Models of Stand Volume for Subtropical Forests in Karst Areas: A Case Study in the Guizhou Plateau</t>
  </si>
  <si>
    <t>Shenzhen University; Shenzhen University; Shenzhen University; Chinese Academy of Sciences; Institute of Geographic Sciences &amp; Natural Resources Research, CAS; Hainan University; Shenzhen University</t>
  </si>
  <si>
    <t>10.3390/f12010083</t>
  </si>
  <si>
    <t>Li, JJ; Arif, M; Ding, DD; Hu, X; Gen, Q; Yin, F; Li, CX</t>
  </si>
  <si>
    <t>The diversity of plant communities in different habitats can lead to distinct methanotrophic communities</t>
  </si>
  <si>
    <t>10.1016/j.rhisph.2023.100690</t>
  </si>
  <si>
    <t>Zhou, S; Yu, BF; Lintner, BR; Findell, KL; Zhang, Y</t>
  </si>
  <si>
    <t>Projected increase in global runoff dominated by land surface changes</t>
  </si>
  <si>
    <t>Beijing Normal University; Beijing Normal University; Griffith University; Rutgers State University New Brunswick; National Oceanic Atmospheric Admin (NOAA) - USA; Peking University; Peking University</t>
  </si>
  <si>
    <t>10.1038/s41558-023-01659-8</t>
  </si>
  <si>
    <t>Feng, JG; Song, YJ; Zhu, B</t>
  </si>
  <si>
    <t>Ecosystem-dependent responses of soil carbon storage to phosphorus enrichment</t>
  </si>
  <si>
    <t>Peking University; Peking University; UDICE-French Research Universities; Universite de Bordeaux; INRAE</t>
  </si>
  <si>
    <t>10.1111/nph.18907</t>
  </si>
  <si>
    <t>Zhang, XY; Li, Y; Lei, JJ; Li, ZQ; Tan, QL; Xie, LL; Xiao, YM; Liu, T; Chen, XY; Wen, YF; Xiang, WH; Kuzyakov, Y; Yan, WD</t>
  </si>
  <si>
    <t>Time-dependent effects of microplastics on soil bacteriome</t>
  </si>
  <si>
    <t>Central South University of Forestry &amp; Technology; Central South University of Forestry &amp; Technology; Governors State University; University of Gottingen; University of Gottingen; Peoples Friendship University of Russia</t>
  </si>
  <si>
    <t>10.1016/j.jhazmat.2023.130762</t>
  </si>
  <si>
    <t>Golia, EE</t>
  </si>
  <si>
    <t>The impact of heavy metal contamination on soil quality and plant nutrition. Sustainable management of moderate contaminated agricultural and urban soils, using low cost materials and promoting circular economy</t>
  </si>
  <si>
    <t>SUSTAINABLE CHEMISTRY AND PHARMACY</t>
  </si>
  <si>
    <t>Aristotle University of Thessaloniki</t>
  </si>
  <si>
    <t>10.1016/j.scp.2023.101046</t>
  </si>
  <si>
    <t>Tian, P; Liu, YC; Li, JL; Pu, RL; Cao, LD; Zhang, HT</t>
  </si>
  <si>
    <t>Spatiotemporal patterns of urban expansion and trade-offs and synergies among ecosystem services in urban agglomerations of China</t>
  </si>
  <si>
    <t>Ningbo University; Ningbo University; Ningbo University; Ningbo University; State University System of Florida; University of South Florida; Ningbo University</t>
  </si>
  <si>
    <t>10.1016/j.ecolind.2023.110057</t>
  </si>
  <si>
    <t>Qin, WK; Chen, Y; Wang, XD; Zhao, HY; Hou, YH; Zhang, QF; Guo, XW; Zhang, ZH; Zhu, B</t>
  </si>
  <si>
    <t>Whole-soil warming shifts species composition without affecting diversity, biomass and productivity of the plant community in an alpine meadow</t>
  </si>
  <si>
    <t>FUNDAMENTAL RESEARCH</t>
  </si>
  <si>
    <t>2096-9457</t>
  </si>
  <si>
    <t>10.1016/j.fmre.2022.09.025</t>
  </si>
  <si>
    <t>Ding, Y; Wang, DQ; Zhao, GH; Chen, S; Sun, TH; Sun, HC; Wu, CY; Li, YZ; Yu, ZJ; Li, Y; Chen, ZL</t>
  </si>
  <si>
    <t>The contribution of wetland plant litter to soil carbon pool: Decomposition rates and priming effects</t>
  </si>
  <si>
    <t>East China Normal University; Shanghai Science &amp; Technology Committee; University of Illinois System; University of Illinois Urbana-Champaign</t>
  </si>
  <si>
    <t>10.1016/j.envres.2023.115575</t>
  </si>
  <si>
    <t>Teng, HF; Chen, SC; Hu, BF; Shi, Z</t>
  </si>
  <si>
    <t>Future changes and driving factors of global peak vegetation growth based on CMIP6 simulations</t>
  </si>
  <si>
    <t>Wuhan Institute of Technology; Jiangxi University of Finance &amp; Economics; Zhejiang University</t>
  </si>
  <si>
    <t>10.1016/j.ecoinf.2023.102031</t>
  </si>
  <si>
    <t>Caron, S; Garvey, SM; Gewirtzman, J; Schultz, K; Bhatnagar, JM; Driscoll, C; Hutyra, LR; Templer, PH</t>
  </si>
  <si>
    <t>Urbanization and fragmentation have opposing effects on soil nitrogen availability in temperate forest ecosystems</t>
  </si>
  <si>
    <t>Boston University; Boston University; Yale University; Syracuse University; Boston University</t>
  </si>
  <si>
    <t>10.1111/gcb.16611</t>
  </si>
  <si>
    <t>Bekier, J; Jamroz, E; Walenczak-Bekier, K; Uscila, M</t>
  </si>
  <si>
    <t>Soil Organic Matter Composition in Urban Soils: A Study of Wroclaw Agglomeration, SW Poland</t>
  </si>
  <si>
    <t>Wroclaw University of Environmental &amp; Life Sciences</t>
  </si>
  <si>
    <t>10.3390/su15032277</t>
  </si>
  <si>
    <t>Wen, YA; Xiao, M; Chen, ZC; Zhang, WX; Yue, FJ</t>
  </si>
  <si>
    <t>Seasonal Variations of Dissolved Organic Matter in Urban Rivers of Northern China</t>
  </si>
  <si>
    <t>Tianjin Normal University; Tianjin University</t>
  </si>
  <si>
    <t>10.3390/land12020273</t>
  </si>
  <si>
    <t>Wang, P; Li, JS; Hu, YA; Cheng, HF</t>
  </si>
  <si>
    <t>Solidification and stabilization of Pb-Zn mine tailing with municipal solid waste incineration fly ash and ground granulated blast-furnace slag for unfired brick fabrication*</t>
  </si>
  <si>
    <t>Chinese Academy of Sciences; Wuhan Institute of Rock &amp; Soil Mechanics, CAS; Peking University; China University of Geosciences</t>
  </si>
  <si>
    <t>10.1016/j.envpol.2023.121135</t>
  </si>
  <si>
    <t>Yu, YX; Zhang, ZH; Zhang, YX; Jia, HT; Li, YY; Yao, HY</t>
  </si>
  <si>
    <t>Abundances of agricultural microplastics and their contribution to the soil organic carbon pool in plastic film mulching fields of Xinjiang, China</t>
  </si>
  <si>
    <t>Wuhan Institute of Technology; Chinese Academy of Sciences; Institute of Urban Environment, CAS; Xinjiang Agricultural University</t>
  </si>
  <si>
    <t>10.1016/j.chemosphere.2023.137837</t>
  </si>
  <si>
    <t>Gillman, LN; Bollard, B; Leuzinger, S</t>
  </si>
  <si>
    <t>Calling time on the imperial lawn and the imperative for greenhouse gas mitigation</t>
  </si>
  <si>
    <t>GLOBAL SUSTAINABILITY</t>
  </si>
  <si>
    <t>Auckland University of Technology; Auckland University of Technology</t>
  </si>
  <si>
    <t>10.1017/sus.2023.1</t>
  </si>
  <si>
    <t>Li, XJ; Zhang, QF; Feng, JG; Jiang, DM; Zhu, B</t>
  </si>
  <si>
    <t>Forest management causes soil carbon loss by reducing particulate organic carbon in Guangxi, Southern China</t>
  </si>
  <si>
    <t>10.1016/j.fecs.2023.100092</t>
  </si>
  <si>
    <t>Li, R; Liang, ZB; Hou, L; Zhang, D; Wu, QR; Chen, JY; Gao, L</t>
  </si>
  <si>
    <t>Revealing the impacts of human activity on the aquatic environment of the Pearl River Estuary, South China, based on sedimentary nutrient records</t>
  </si>
  <si>
    <t>Sun Yat Sen University; Chinese Academy of Sciences; South China Botanical Garden, CAS; Southwest Forestry University - China</t>
  </si>
  <si>
    <t>10.1016/j.jclepro.2022.135749</t>
  </si>
  <si>
    <t>Xie, SY; Wang, Y; Ma, CA; Zhu, GF; Wang, Y; Li, CX</t>
  </si>
  <si>
    <t>Pyrolysis of antibiotic mycelial residue for biochar: Kinetic deconvolution, biochar properties, and heavy metal immobilization</t>
  </si>
  <si>
    <t>Nanjing University; Tohoku University; Chinese Academy of Sciences; Institute of Urban Environment, CAS; Renmin University of China</t>
  </si>
  <si>
    <t>10.1016/j.jenvman.2022.116956</t>
  </si>
  <si>
    <t>Chen, Y; Han, MG; Yuan, X; Zhou, HK; Zhao, XQ; Schimel, JP; Zhu, B</t>
  </si>
  <si>
    <t>Long-term warming reduces surface soil organic carbon by reducing mineral-associated carbon rather than free particulate carbon</t>
  </si>
  <si>
    <t>Peking University; Hangzhou Normal University; Chinese Academy of Sciences; Chinese Academy of Sciences; University of California System; University of California Santa Barbara</t>
  </si>
  <si>
    <t>10.1016/j.soilbio.2022.108905</t>
  </si>
  <si>
    <t>Fang, XJ; Gao, B; Zhong, DL; Wang, LH; Borrion, A; Huang, W; Xu, S; Cui, SH</t>
  </si>
  <si>
    <t>Closing the food waste loop: Analysis of the agronomic performance and potential of food waste disposal products</t>
  </si>
  <si>
    <t>Chinese Academy of Sciences; Institute of Urban Environment, CAS; Chinese Academy of Sciences; University of Chinese Academy of Sciences, CAS; Fujian Agriculture &amp; Forestry University; University of London; University College London</t>
  </si>
  <si>
    <t>10.1016/j.jclepro.2022.135174</t>
  </si>
  <si>
    <t>Zhao, QZ; Wang, YF; Xu, ZH; Yun, JL; Yu, ZS</t>
  </si>
  <si>
    <t>Unravelling how biochar and dung amendments determine the functional structure and community assembly related to methane metabolisms in grassland soils</t>
  </si>
  <si>
    <t>Chinese Academy of Sciences; University of Chinese Academy of Sciences, CAS; Peking University; Griffith University; Griffith University; Chinese Academy of Sciences; Chinese Academy of Sciences; Institute of Microbiology, CAS</t>
  </si>
  <si>
    <t>10.1007/s42773-022-00167-w</t>
  </si>
  <si>
    <t>Mitchell, CJ; Jayakaran, AD; McIntyre, JK</t>
  </si>
  <si>
    <t>Biochar and fungi as bioretention amendments for bacteria and PAH removal from stormwater</t>
  </si>
  <si>
    <t>Washington State University</t>
  </si>
  <si>
    <t>10.1016/j.jenvman.2022.116915</t>
  </si>
  <si>
    <t>Wang, A; Al Kafy, A; Rahaman, ZA; Rahman, MT; Al Faisal, A; Afroz, F</t>
  </si>
  <si>
    <t>Investigating drivers impacting vegetation carbon sequestration capacity on the terrestrial environment in 127 Chinese cities</t>
  </si>
  <si>
    <t>ENVIRONMENTAL AND SUSTAINABILITY INDICATORS</t>
  </si>
  <si>
    <t>University of Texas System; University of Texas Austin; Universiti Pendidikan Sultan Idris; King Fahd University of Petroleum &amp; Minerals; McGill University; Rajshahi University of Engineering &amp; Technology (RUET)</t>
  </si>
  <si>
    <t>2665-9727</t>
  </si>
  <si>
    <t>10.1016/j.indic.2022.100213</t>
  </si>
  <si>
    <t>Chiu, CTF; Wang, K; Paschalis, A; Erfani, T; Peleg, N; Fatichi, S; Theeuwes, N; Manoli, G</t>
  </si>
  <si>
    <t>An analytical approximation of urban heat and dry islands and their impact on convection triggering</t>
  </si>
  <si>
    <t>University of London; University College London; Imperial College London; University of Lausanne; National University of Singapore; Royal Netherlands Meteorological Institute; Shanghai Jiao Tong University; Swiss Federal Institutes of Technology Domain; Ecole Polytechnique Federale de Lausanne</t>
  </si>
  <si>
    <t>10.1016/j.uclim.2022.101346</t>
  </si>
  <si>
    <t>Wu, F; Liang, YJ; Peng, SZ; Huang, JJ; Liu, LJ</t>
  </si>
  <si>
    <t>Challenges in trade-off governance of ecosystem services: Evidence from the Loess Plateau in China</t>
  </si>
  <si>
    <t>Wuhan University of Technology; Ministry of Water Resources; Yangtze University</t>
  </si>
  <si>
    <t>10.1016/j.ecolind.2022.109686</t>
  </si>
  <si>
    <t>Tao, J; Huang, JJ; Bian, GJ; Zhang, LM; Zhou, Z; Zhang, ZS; Li, JW; Miao, YC; Yuan, ZY; Sha, QE; Xiao, LH; Wang, BG</t>
  </si>
  <si>
    <t>Fine particulate pollution driven by nitrate in the moisture urban atmospheric environment in the Pearl River Delta region of south China</t>
  </si>
  <si>
    <t>Jinan University; Environment &amp; Climate Change Canada; Chinese Academy of Sciences; Institute of Atmospheric Physics, CAS; Chinese Academy of Meteorological Sciences (CAMS)</t>
  </si>
  <si>
    <t>10.1016/j.jenvman.2022.116704</t>
  </si>
  <si>
    <t>Di Martino, RMR; Gurrieri, S</t>
  </si>
  <si>
    <t>Theoretical principles and application to measure the flux of carbon dioxide in the air of urban zones</t>
  </si>
  <si>
    <t>10.1016/j.atmosenv.2022.119302</t>
  </si>
  <si>
    <t>Liu, BR; Qian, JC; Zhao, R; Yang, QJ; Wu, KN; Zhao, HF; Feng, Z; Dong, JH</t>
  </si>
  <si>
    <t>Spatio-Temporal Variation and Its Driving Forces of Soil Organic Carbon along an Urban-Rural Gradient: A Case Study of Beijing</t>
  </si>
  <si>
    <t>China University of Geosciences; Inner Mongolia Agricultural University; Helmholtz Association; Helmholtz Center for Environmental Research (UFZ); Ministry of Natural Resources of the People's Republic of China</t>
  </si>
  <si>
    <t>10.3390/ijerph192215201</t>
  </si>
  <si>
    <t>Yu, LF; Leng, GY</t>
  </si>
  <si>
    <t>Global effects of different types of land use and land cover changes on near-surface air temperature</t>
  </si>
  <si>
    <t>10.1016/j.agrformet.2022.109232</t>
  </si>
  <si>
    <t>Kunjumon, R; Johnson, AJ; Remadevi, RKS; Baby, S</t>
  </si>
  <si>
    <t>Influence of ecological factors on asiaticoside and madecassoside contents and biomass production in Centella asiatica from its natural habitats in south India</t>
  </si>
  <si>
    <t>INDUSTRIAL CROPS AND PRODUCTS</t>
  </si>
  <si>
    <t>KSCSTE-Jawaharlal Nehru Tropical Botanic Garden &amp; Research Institute (JNTBGRI); University of Kerala</t>
  </si>
  <si>
    <t>0926-6690</t>
  </si>
  <si>
    <t>10.1016/j.indcrop.2022.115809</t>
  </si>
  <si>
    <t>Teixidó, M; Charbonnet, JA; LeFevre, GH; Luthy, RG; Sedlak, DL</t>
  </si>
  <si>
    <t>Use of pilot-scale geomedia-amended biofiltration system for removal of polar trace organic and inorganic contaminants from stormwater runoff</t>
  </si>
  <si>
    <t>National Science Foundation (NSF); University of California System; University of California Berkeley; Consejo Superior de Investigaciones Cientificas (CSIC); CSIC - Centro de Investigacion y Desarrollo Pascual Vila (CID-CSIC); CSIC - Instituto de Diagnostico Ambiental y Estudios del Agua (IDAEA); Iowa State University; Stanford University; University of Iowa</t>
  </si>
  <si>
    <t>10.1016/j.watres.2022.119246</t>
  </si>
  <si>
    <t>Li, FF; Zhang, XS; Zhao, Y; Song, MJ; Liang, J</t>
  </si>
  <si>
    <t>Soil quality assessment of reclaimed land in the urban-rural fringe</t>
  </si>
  <si>
    <t>10.1016/j.catena.2022.106692</t>
  </si>
  <si>
    <t>Azeem, M; Jeyasundar, PGSA; Ali, A; Riaz, L; Khan, KS; Hussain, Q; Kareem, HA; Abbas, F; Latif, A; Majrashi, A; Ali, EF; Li, RH; Shaheen, SM; Li, G; Zhang, ZQ; Zhu, YG</t>
  </si>
  <si>
    <t>Cow bone-derived biochar enhances microbial biomass and alters bacterial community composition and diversity in a smelter contaminated soil</t>
  </si>
  <si>
    <t>Chinese Academy of Sciences; Institute of Urban Environment, CAS; Northwest A&amp;F University - China; Arid Agriculture University; Xi'an University of Architecture &amp; Technology; Northwest A&amp;F University - China; Taif University; University of Wuppertal; King Abdulaziz University; Egyptian Knowledge Bank (EKB); Kafrelsheikh University</t>
  </si>
  <si>
    <t>10.1016/j.envres.2022.114278</t>
  </si>
  <si>
    <t>Ma, SH; Yu, QS; Chen, GP; Su, HJ; Tang, WG; Sun, YF; Zhou, Z; Jiang, L; Zhu, JL; Chen, LY; Zhu, B; Fang, JY</t>
  </si>
  <si>
    <t>Aboveground net primary productivity mediates the responses of soil respiration to nutrient additions in two tropical montane rainforests</t>
  </si>
  <si>
    <t>Peking University; Peking University; Chinese Academy of Sciences; Institute of Botany, CAS; Yunnan University; University of Leeds; Chinese Academy of Forestry; Research Institute of Tropical Forestry, CAF</t>
  </si>
  <si>
    <t>10.1016/j.agrformet.2022.109200</t>
  </si>
  <si>
    <t>Xu, HF; Fan, YL; Xia, X; Liu, ZJ; Yang, S</t>
  </si>
  <si>
    <t>Effect of Ginkgo biloba leaves on the removal efficiency of Cr(VI) in soil and its underlying mechanism</t>
  </si>
  <si>
    <t>Chinese Academy of Agricultural Sciences; Institute of Environment &amp; Sustainable Development in Agriculture, CAAS</t>
  </si>
  <si>
    <t>10.1016/j.envres.2022.114431</t>
  </si>
  <si>
    <t>Abd-Elmabod, SK; Jiménez-González, MA; Jordán, A; Zhang, ZH; Mohamed, ES; Hammam, AA; El Baroudy, AA; Abdel-Fattah, MK; Abdelfattah, MA; Jones, L</t>
  </si>
  <si>
    <t>Past and future impacts of urbanisation on land surface temperature in Greater Cairo over a 45 year period</t>
  </si>
  <si>
    <t>Egyptian Knowledge Bank (EKB); National Research Centre (NRC); University of Sevilla; Egyptian Academy of Scientific Research &amp; Technology (ASRT); Autonomous University of Madrid; Yancheng Teachers University; University of Western Australia; Egyptian Knowledge Bank (EKB); National Authority for Remote Sensing &amp; Space Sciences (NARSS); Egyptian Knowledge Bank (EKB); Minia University; Egyptian Knowledge Bank (EKB); Tanta University; Egyptian Knowledge Bank (EKB); Zagazig University; Egyptian Knowledge Bank (EKB); Fayoum University; Food &amp; Agriculture Organization of the United Nations (FAO); UK Centre for Ecology &amp; Hydrology (UKCEH); Liverpool Hope University</t>
  </si>
  <si>
    <t>1110-9823</t>
  </si>
  <si>
    <t>10.1016/j.ejrs.2022.10.001</t>
  </si>
  <si>
    <t>Zhao, B; Jia, YL; Wu, SJ; Wei, LL; Li, J; Hong, HL; Yan, CL; Williams, MA; Wang, Q</t>
  </si>
  <si>
    <t>Preservation of soil organic carbon in coastal wetlands promoted by glomalin-iron-organic carbon ternary system</t>
  </si>
  <si>
    <t>Lanzhou University; Xiamen University; Chinese Academy of Sciences; Institute of Urban Environment, CAS; Jiangsu University; Virginia Polytechnic Institute &amp; State University</t>
  </si>
  <si>
    <t>0024-3590</t>
  </si>
  <si>
    <t>10.1002/lno.12238</t>
  </si>
  <si>
    <t>Liu, XL; Zhu, HN; Zhang, BZ; Xu, CH; Li, LP; Xing, WQ</t>
  </si>
  <si>
    <t>Heavy metals (HMs) in soils of different land-use types in Zhengzhou, China: Occurrence, source and ecological risk</t>
  </si>
  <si>
    <t>SOIL &amp; SEDIMENT CONTAMINATION</t>
  </si>
  <si>
    <t>Henan University of Technology; Henan University of Technology</t>
  </si>
  <si>
    <t>1532-0383</t>
  </si>
  <si>
    <t>10.1080/15320383.2022.2130163</t>
  </si>
  <si>
    <t>Lu, A; Tian, P; Mu, XM; Zhao, GJ; Feng, QY; Guo, JY; Xu, WL</t>
  </si>
  <si>
    <t>Fuzzy Logic Modeling of Land Degradation in a Loess Plateau Watershed, China</t>
  </si>
  <si>
    <t>Chinese Academy of Sciences; Institute of Soil &amp; Water Conservation (ISWC), CAS; Northwest A&amp;F University - China; Northwest A&amp;F University - China; Ministry of Water Resources; Chinese Academy of Sciences; Institute of Soil &amp; Water Conservation (ISWC), CAS; Chinese Academy of Sciences; Research Center for Eco-Environmental Sciences (RCEES)</t>
  </si>
  <si>
    <t>10.3390/rs14194779</t>
  </si>
  <si>
    <t>Feng, YS; Zhou, SJ; Zhou, AN; Jiang, NJ; Xia, WY; Wang, S; Du, YJ</t>
  </si>
  <si>
    <t>Environmental performance of reusing a contaminated soil solidified/stabilized by a low-carbon binder as roadway subgrade material</t>
  </si>
  <si>
    <t>Southeast University - China; Royal Melbourne Institute of Technology (RMIT)</t>
  </si>
  <si>
    <t>10.1016/j.jclepro.2022.134125</t>
  </si>
  <si>
    <t>Yu, KL; van den Hoogen, J; Wang, ZQ; Averill, C; Routh, D; Smith, GR; Drenovsky, RE; Scow, KM; Mo, F; Waldrop, MP; Yang, YH; Tang, WZ; De Vries, FT; Bardgett, RD; Manning, P; Bastida, F; Baer, SG; Bach, EM; García, C; Wang, QK; Ma, LN; Chen, BD; He, XJ; Teurlincx, S; Heijboer, A; Bradley, JA; Crowther, TW</t>
  </si>
  <si>
    <t>The biogeography of relative abundance of soil fungi versus bacteria in surface topsoil</t>
  </si>
  <si>
    <t>Swiss Federal Institutes of Technology Domain; ETH Zurich; Southwest Minzu University; Stanford University; John Carroll University; University of California System; University of California Davis; Northwest A&amp;F University - China; United States Department of the Interior; United States Geological Survey; Chinese Academy of Sciences; Institute of Botany, CAS; Chinese Academy of Sciences; South China Botanical Garden, CAS; University of Chinese Academy of Sciences, CAS; Chinese Academy of Sciences; South China Botanical Garden, CAS; University of Amsterdam; University of Manchester; University of Bergen; University of Murcia; Consejo Superior de Investigaciones Cientificas (CSIC); CSIC - Centro de Edafologia y Biologia Aplicada del Segura (CEBAS); University of Kansas; University of Kansas; Chinese Academy of Sciences; Shenyang Institute of Applied Ecology, CAS; Chinese Academy of Sciences; Research Center for Eco-Environmental Sciences (RCEES); Chinese Academy of Sciences; University of Chinese Academy of Sciences, CAS; Chongqing University; Royal Netherlands Academy of Arts &amp; Sciences; Netherlands Institute of Ecology (NIOO-KNAW); Wageningen University &amp; Research; Utrecht University; University of London; Queen Mary University London</t>
  </si>
  <si>
    <t>10.5194/essd-14-4339-2022</t>
  </si>
  <si>
    <t>Zhang, J; Ji, YZ; Guo, YJ; Yin, X; Li, YN; Han, J; Liu, Y; Wang, C; Wang, WZ; Liu, YS; Zhang, LJ</t>
  </si>
  <si>
    <t>Responses of soil respiration and microbial community structure to fertilizer and irrigation regimes over 2 years in temperate vineyards in North China</t>
  </si>
  <si>
    <t>Hebei Agricultural University; Hebei University of Economics &amp; Business; Hebei Agricultural University; Hebei Agricultural University</t>
  </si>
  <si>
    <t>10.1016/j.scitotenv.2022.156469</t>
  </si>
  <si>
    <t>Li, ZP; Bluhm, SL; Scheu, S; Pollierer, MM</t>
  </si>
  <si>
    <t>Amino acid isotopes in functional assemblages of Collembola reveal the influence of vertical resource heterogeneity and root energy supply on trophic interactions in soil food webs</t>
  </si>
  <si>
    <t>Chinese Academy of Sciences; Institute of Urban Environment, CAS; University of Gottingen; University of Gottingen</t>
  </si>
  <si>
    <t>10.1016/j.soilbio.2022.108815</t>
  </si>
  <si>
    <t>Jin, JX; Yan, T; Wang, H; Ma, XL; He, MZ; Wang, Y; Wang, WF; Guo, FS; Cai, YL; Zhu, QA; Wu, J</t>
  </si>
  <si>
    <t>Improved modeling of canopy transpiration for temperate forests by incorporating a LAI-based dynamic parametrization scheme of stomatal slope</t>
  </si>
  <si>
    <t>Hohai University; Tsinghua University; Lanzhou University; Peking University; Nanjing Xiaozhuang University; Nanjing Forestry University; University of Hong Kong; Chinese University of Hong Kong</t>
  </si>
  <si>
    <t>10.1016/j.agrformet.2022.109157</t>
  </si>
  <si>
    <t>Liu, Q; He, L; Guo, L; Wang, MD; Deng, DP; Lv, P; Wang, R; Jia, ZF; Hu, ZW; Wu, GF; Shi, TZ</t>
  </si>
  <si>
    <t>Digital mapping of soil organic carbon density using newly developed bare soil spectral indices and deep neural network</t>
  </si>
  <si>
    <t>Shenzhen University; Shenzhen University; Shenzhen University; Huazhong Agricultural University; Shenzhen University; Ministry of Natural Resources of the People's Republic of China; Shenzhen University</t>
  </si>
  <si>
    <t>10.1016/j.catena.2022.106603</t>
  </si>
  <si>
    <t>Zhang, ZH; Yang, ZH; Yue, HW; Xiao, ML; Ge, TD; Li, YY; Yu, YX; Yao, HY</t>
  </si>
  <si>
    <t>Discrepant impact of polyethylene microplastics on methane emissions from different paddy soils</t>
  </si>
  <si>
    <t>Wuhan Institute of Technology; Chinese Academy of Sciences; Institute of Urban Environment, CAS; Ningbo University</t>
  </si>
  <si>
    <t>10.1016/j.apsoil.2022.104650</t>
  </si>
  <si>
    <t>Du, JF; Yu, MX; Cong, YG; Lv, HZ; Yuan, ZY</t>
  </si>
  <si>
    <t>Soil Organic Carbon Storage in Urban Green Space and Its Influencing Factors: A Case Study of the 0-20 cm Soil Layer in Guangzhou City</t>
  </si>
  <si>
    <t>South China Agricultural University; Chinese Academy of Sciences; South China Botanical Garden, CAS; South China Agricultural University</t>
  </si>
  <si>
    <t>10.3390/land11091484</t>
  </si>
  <si>
    <t>Mo, XH; Wang, MK; Wang, YH; Zhang, P; Zhang, A; Kong, DL; Zeng, H; Wang, JJ</t>
  </si>
  <si>
    <t>High content and distinct spectroscopic characteristics of water-extractable organic matter in rhizosheath soils in a semiarid grassland</t>
  </si>
  <si>
    <t>Peking University; Southern University of Science &amp; Technology; Southern University of Science &amp; Technology; Chinese Academy of Tropical Agricultural Sciences; Henan Agricultural University</t>
  </si>
  <si>
    <t>10.1016/j.rhisph.2022.100553</t>
  </si>
  <si>
    <t>Niu, GX; Yin, GG; Mo, XH; Mao, QG; Mo, JM; Wang, JJ; Lu, XK</t>
  </si>
  <si>
    <t>Do long-term high nitrogen inputs change the composition of soil dissolved organic matter in a primary tropical forest?</t>
  </si>
  <si>
    <t>Chinese Academy of Sciences; South China Botanical Garden, CAS; Southern University of Science &amp; Technology; Peking University Shenzhen Graduate School; Peking University</t>
  </si>
  <si>
    <t>10.1088/1748-9326/ac8e87</t>
  </si>
  <si>
    <t>Siregar, S; Idiawati, N; Lestari, P; Berekute, AK; Pan, WC; Yu, KP</t>
  </si>
  <si>
    <t>Chemical composition, source appointment and health risk of PM2.5 and PM2.5-10 during forest and peatland fires in Riau, Indonesia</t>
  </si>
  <si>
    <t>National Yang Ming Chiao Tung University; Universitas Tanjungpura; Institute Technology of Bandung; National Yang Ming Chiao Tung University; National Yang Ming Chiao Tung University</t>
  </si>
  <si>
    <t>1680-8584</t>
  </si>
  <si>
    <t>You, YF; Tian, HQ; Pan, SF; Shi, H; Bian, ZH; Gurgel, A; Huang, YW; Kicklighter, D; Liang, XZ; Lu, CQ; Melillo, J; Miao, R; Pan, NQ; Reilly, J; Ren, W; Xu, RT; Yang, J; Yu, Q; Zhang, JT</t>
  </si>
  <si>
    <t>Incorporating dynamic crop growth processes and management practices into a terrestrial biosphere model for simulating crop production in the United States: Toward a unified modeling framework</t>
  </si>
  <si>
    <t>Auburn University System; Auburn University; Boston College; Massachusetts Institute of Technology (MIT); Chinese Academy of Sciences; Research Center for Eco-Environmental Sciences (RCEES); University of Connecticut; Marine Biological Laboratory - Woods Hole; University System of Maryland; University of Maryland College Park; University System of Maryland; University of Maryland College Park; Iowa State University; Auburn University System; Auburn University; Oklahoma State University System; Oklahoma State University - Stillwater; Northwest A&amp;F University - China</t>
  </si>
  <si>
    <t>10.1016/j.agrformet.2022.109144</t>
  </si>
  <si>
    <t>Silveira, EA; Santanna, MS; Souto, NPB; Lamas, GC; Galvao, LGO; Luz, SM; Caldeira-Pires, A</t>
  </si>
  <si>
    <t>Urban lignocellulosic waste as biofuel: thermal improvement and torrefaction kinetics</t>
  </si>
  <si>
    <t>JOURNAL OF THERMAL ANALYSIS AND CALORIMETRY</t>
  </si>
  <si>
    <t>Universidade de Brasilia; Universidade de Brasilia; Universidade de Brasilia</t>
  </si>
  <si>
    <t>1388-6150</t>
  </si>
  <si>
    <t>10.1007/s10973-022-11515-0</t>
  </si>
  <si>
    <t>Valjavec, MB; Carni, A; Zlindra, D; Zorn, M; Marinsek, A</t>
  </si>
  <si>
    <t>Soil organic carbon stock capacity in karst dolines under different land uses</t>
  </si>
  <si>
    <t>Slovenian Academy of Sciences &amp; Arts (SASA); Anton Melik Geographical Institute, SASA; Slovenian Forestry Institute; Slovenian Academy of Sciences &amp; Arts (SASA); University of Nova Gorica</t>
  </si>
  <si>
    <t>10.1016/j.catena.2022.106548</t>
  </si>
  <si>
    <t>Liu, Y; Wu, CY; Jassal, RS; Wang, XY; Shang, R</t>
  </si>
  <si>
    <t>Satellite Observed Land Surface Greening in Summer Controlled by the Precipitation Frequency Rather Than Its Total Over Tibetan Plateau</t>
  </si>
  <si>
    <t>Chinese Academy of Sciences; Institute of Geographic Sciences &amp; Natural Resources Research, CAS; Chinese Academy of Sciences; University of Chinese Academy of Sciences, CAS; Peking University; University of British Columbia; Fujian Normal University</t>
  </si>
  <si>
    <t>10.1029/2022EF002760</t>
  </si>
  <si>
    <t>Gabriele, M; Brumana, R; Previtali, M; Cazzani, A</t>
  </si>
  <si>
    <t>A combined GIS and remote sensing approach for monitoring climate change-related land degradation to support landscape preservation and planning tools: the Basilicata case study</t>
  </si>
  <si>
    <t>APPLIED GEOMATICS</t>
  </si>
  <si>
    <t>Polytechnic University of Milan; Polytechnic University of Milan</t>
  </si>
  <si>
    <t>1866-9298</t>
  </si>
  <si>
    <t>10.1007/s12518-022-00437-z</t>
  </si>
  <si>
    <t>Brnkalakova, S; Melnykovych, M; Nijnik, M; Barlagne, C; Pavelka, M; Udovc, A; Marek, M; Kovac, U; Kluvankova, T</t>
  </si>
  <si>
    <t>Collective forestry regimes to enhance transition to climate smart forestry</t>
  </si>
  <si>
    <t>ENVIRONMENTAL POLICY AND GOVERNANCE</t>
  </si>
  <si>
    <t>Slovak University of Technology Bratislava; Slovak Academy of Sciences; Slovak University of Technology Bratislava; Swiss Federal Institutes of Technology Domain; Swiss Federal Institute for Forest, Snow &amp; Landscape Research; James Hutton Institute; Czech Academy of Sciences; Global Change Research Centre of the Czech Academy of Sciences; University of Ljubljana; Slovak University of Technology Bratislava; Comenius University Bratislava</t>
  </si>
  <si>
    <t>1756-932X</t>
  </si>
  <si>
    <t>10.1002/eet.2021</t>
  </si>
  <si>
    <t>Gu, C; Waldron, S; Bass, AM</t>
  </si>
  <si>
    <t>Anthropogenic land use and urbanization alter the dynamics and increase the export of dissolved carbon in an urbanized river system</t>
  </si>
  <si>
    <t>University of Glasgow</t>
  </si>
  <si>
    <t>10.1016/j.scitotenv.2022.157436</t>
  </si>
  <si>
    <t>Yu, QS; Ni, XF; Cheng, XL; Ma, SH; Tian, D; Zhu, BA; Zhu, JL; Ji, CJ; Tang, ZY; Fang, JY</t>
  </si>
  <si>
    <t>Foliar phosphorus allocation and photosynthesis reveal plants' adaptative strategies to phosphorus limitation in tropical forests at different successional stages</t>
  </si>
  <si>
    <t>Peking University; Peking University; Yunnan University; Beijing Forestry University</t>
  </si>
  <si>
    <t>10.1016/j.scitotenv.2022.157456</t>
  </si>
  <si>
    <t>Xoxo, S; Mantel, S; De Vos, A; Mahlaba, B; Le Maitre, D; Tanner, J</t>
  </si>
  <si>
    <t>Towards SDG 15.3: The biome context as the appropriate degradation monitoring dimension</t>
  </si>
  <si>
    <t>Rhodes University; Rhodes University; Stellenbosch University</t>
  </si>
  <si>
    <t>10.1016/j.envsci.2022.07.008</t>
  </si>
  <si>
    <t>He, ZX; Chang, JF; Feng, YJ; Wang, S; Yuan, Q; Liang, DH; Liu, J; Li, N</t>
  </si>
  <si>
    <t>Carbon nanotubes accelerates the bio-induced vivianite formation</t>
  </si>
  <si>
    <t>Tianjin University; Harbin Institute of Technology</t>
  </si>
  <si>
    <t>10.1016/j.scitotenv.2022.157060</t>
  </si>
  <si>
    <t>Hou, JY; Yin, RS</t>
  </si>
  <si>
    <t>How significant a role can China's forest sector play in decarbonizing its economy?</t>
  </si>
  <si>
    <t>CLIMATE POLICY</t>
  </si>
  <si>
    <t>Inner Mongolia University; Beijing Forestry University; Michigan State University</t>
  </si>
  <si>
    <t>1469-3062</t>
  </si>
  <si>
    <t>10.1080/14693062.2022.2098229</t>
  </si>
  <si>
    <t>Guo, XJ; Shao, QQ; Yang, F; Liu, GB; Liu, SC; Zhang, XY</t>
  </si>
  <si>
    <t>Assessing the restoration status and potential of ecosystem services on the Loess Plateau</t>
  </si>
  <si>
    <t>Northwest University Xi'an; Chinese Academy of Sciences; Institute of Geographic Sciences &amp; Natural Resources Research, CAS; Chinese Academy of Sciences; Chinese Academy of Sciences; University of Chinese Academy of Sciences, CAS; Zhejiang Ocean University; Qinghai University</t>
  </si>
  <si>
    <t>10.1016/j.ecolind.2022.109103</t>
  </si>
  <si>
    <t>Astner, AF; Hayes, DG; O'Neill, HM; Evans, BR; Pingali, SV; Urban, VS; Young, TM</t>
  </si>
  <si>
    <t>Forming Micro-and Nano-Plastics from Agricultural Plastic Films for Employment in Fundamental Research Studies</t>
  </si>
  <si>
    <t>JOVE-JOURNAL OF VISUALIZED EXPERIMENTS</t>
  </si>
  <si>
    <t>University of Tennessee System; University of Tennessee Knoxville; UT Institute of Agriculture; United States Department of Energy (DOE); Oak Ridge National Laboratory; United States Department of Energy (DOE); Oak Ridge National Laboratory; University of Tennessee System; University of Tennessee Knoxville; UT Institute of Agriculture</t>
  </si>
  <si>
    <t>1940-087X</t>
  </si>
  <si>
    <t>10.3791/64112</t>
  </si>
  <si>
    <t>Fu, S; Bai, ZK; Yang, BY; Xie, LJ</t>
  </si>
  <si>
    <t>Study on Ecological Loss in Coal Mining Area Based on Net Primary Productivity of Vegetation</t>
  </si>
  <si>
    <t>China University of Geosciences; Ministry of Natural Resources of the People's Republic of China</t>
  </si>
  <si>
    <t>10.3390/land11071004</t>
  </si>
  <si>
    <t>Nawaz, MF; Rashid, MHU; Saeed-Ur-Rehman, M; Gul, S; Farooq, TH; Sabir, MA; Iftikhar, J; Abdelsalam, NR; Dessoky, ES; Alotaibi, SS</t>
  </si>
  <si>
    <t>Effect of Dust Types on the Eco-Physiological Response of Three Tree Species Seedlings: Eucalyptus camaldulensis, Conocarpus erectus and Bombax ceiba</t>
  </si>
  <si>
    <t>University of Agriculture Faisalabad; University of Karachi; Islamia University of Bahawalpur; Fujian Agriculture &amp; Forestry University; Egyptian Knowledge Bank (EKB); Alexandria University; Taif University; Taif University</t>
  </si>
  <si>
    <t>10.3390/atmos13071010</t>
  </si>
  <si>
    <t>Zhao, CC; Wang, JX; Zang, F; Tang, WJ; Dong, GQ; Nan, ZR</t>
  </si>
  <si>
    <t>Water content and communities of sulfur-oxidizing bacteria affect elemental sulfur oxidation in silty and sandy loam soils</t>
  </si>
  <si>
    <t>Lanzhou University; Lanzhou City University; Lanzhou University</t>
  </si>
  <si>
    <t>10.1016/j.ejsobi.2022.103419</t>
  </si>
  <si>
    <t>Feng, HY; Wang, Z; Jia, PL; Gai, JP; Chen, BD; Wang, SK</t>
  </si>
  <si>
    <t>Diversity and distribution of CO2-fixing microbial community along elevation gradients in meadow soils on the Tibetan Plateau</t>
  </si>
  <si>
    <t>China University of Geosciences; China Agricultural University; Chinese Academy of Sciences; Research Center for Eco-Environmental Sciences (RCEES); Chinese Academy of Sciences; University of Chinese Academy of Sciences, CAS</t>
  </si>
  <si>
    <t>10.1038/s41598-022-13183-4</t>
  </si>
  <si>
    <t>Radziemska, M; Gusiatin, MZ; Cydzik-Kwiatkowska, A; Blazejczyk, A; Kumar, V; Kintl, A; Brtnicky, M</t>
  </si>
  <si>
    <t>Effect of Biochar on Metal Distribution and Microbiome Dynamic of a Phytostabilized Metalloid-Contaminated Soil Following Freeze-Thaw Cycles</t>
  </si>
  <si>
    <t>Warsaw University of Life Sciences; University of Warmia &amp; Mazury; Warsaw University of Life Sciences; Mendel University in Brno; Research Institute for Fodder Crops, Ltd. Troubsko; Brno University of Technology</t>
  </si>
  <si>
    <t>10.3390/ma15113801</t>
  </si>
  <si>
    <t>Silva, AC; Teixeira, A; Antelo, J; Valderrama, P; Oliveira, R; Cunha, A; Gley, R; Pinheiro, JP; Fiol, S; Bento, F</t>
  </si>
  <si>
    <t>Distinctive Features of Composts of Different Origin: A Thorough Examination of the Characterization Results</t>
  </si>
  <si>
    <t>Universidade do Minho; Universidade de Santiago de Compostela; Universidade do Minho; Universidade de Santiago de Compostela; Universidade Tecnologica Federal do Parana; Universite de Lorraine; Centre National de la Recherche Scientifique (CNRS); CNRS - National Institute for Earth Sciences &amp; Astronomy (INSU)</t>
  </si>
  <si>
    <t>10.3390/su14127449</t>
  </si>
  <si>
    <t>Hou, LC; Kong, WB; Qiu, Q; Yao, YF; Bao, KQ; Zhang, LQ; Jia, HT; Vasenev, I; Wei, XR</t>
  </si>
  <si>
    <t>Dynamics of soil N cycling and its response to vegetation presence in an eroding watershed of the Chinese Loess Plateau</t>
  </si>
  <si>
    <t>Northwest A&amp;F University - China; Northwest A&amp;F University - China; Chinese Academy of Sciences; Northwest University Xi'an; Ankang University; Gannan Normal University; Xinjiang Agricultural University; Russian State Agrarian University - Moscow Timiryazev Agricultural Academy</t>
  </si>
  <si>
    <t>10.1016/j.agee.2022.108020</t>
  </si>
  <si>
    <t>Zhang, JJ; Fu, Q; Huang, Y; Fan, YX; Liang, MX; Chen, HH; Yu, SX</t>
  </si>
  <si>
    <t>Negative impacts of sea-level rise on soil microbial involvement in carbon metabolism</t>
  </si>
  <si>
    <t>Sun Yat Sen University; Sun Yat Sen University; Sun Yat Sen University</t>
  </si>
  <si>
    <t>10.1016/j.scitotenv.2022.156087</t>
  </si>
  <si>
    <t>Meftaul, IM; Venkateswarlu, K; Annamalai, P; Parven, A; Megharaj, M</t>
  </si>
  <si>
    <t>Degradation of four pesticides in five urban landscape soils: human and environmental health risk assessment</t>
  </si>
  <si>
    <t>University of Newcastle; Sher-e-Bangla Agricultural University (SAU); Sri Krishnadevaraya University; University of Newcastle</t>
  </si>
  <si>
    <t>10.1007/s10653-022-01278-w</t>
  </si>
  <si>
    <t>Sun, XY; Ye, DY; Shan, RF; Peng, Q; Zhao, ZQ; Sun, JY</t>
  </si>
  <si>
    <t>Effect of physical geographic and socioeconomic processes on interactions among ecosystem services based on machine learning</t>
  </si>
  <si>
    <t>Qufu Normal University; Chinese Academy of Sciences; Institute of Geographic Sciences &amp; Natural Resources Research, CAS</t>
  </si>
  <si>
    <t>10.1016/j.jclepro.2022.131976</t>
  </si>
  <si>
    <t>Spahr, S; Teixidó, M; Gall, SS; Pritchard, JC; Hagemann, N; Helmreich, B; Luthy, RG</t>
  </si>
  <si>
    <t>Performance of biochars for the elimination of trace organic contaminants and metals from urban stormwater</t>
  </si>
  <si>
    <t>Stanford University; National Science Foundation (NSF); NSF - Engineering Research Centers (ERC); Leibniz Institut fur Gewasserokologie und Binnenfischerei (IGB); University of California System; University of California Berkeley; Consejo Superior de Investigaciones Cientificas (CSIC); CSIC - Centro de Investigacion y Desarrollo Pascual Vila (CID-CSIC); CSIC - Instituto de Diagnostico Ambiental y Estudios del Agua (IDAEA); Technical University of Munich; Swiss Federal Research Station Agroscope</t>
  </si>
  <si>
    <t>10.1039/d1ew00857a</t>
  </si>
  <si>
    <t>Feng, YZ; Delgado-Baquerizo, M; Zhu, YG; Han, XZ; Han, XR; Xin, XL; Li, W; Guo, ZB; Dang, TH; Li, CH; Zhu, B; Cai, ZJ; Li, DM; Zhang, JB</t>
  </si>
  <si>
    <t>Responses of Soil Bacterial Diversity to Fertilization are Driven by Local Environmental Context Across China</t>
  </si>
  <si>
    <t>ENGINEERING</t>
  </si>
  <si>
    <t>Chinese Academy of Sciences; Institute of Soil Science, CAS; Universidad Pablo de Olavide; Chinese Academy of Sciences; Research Center for Eco-Environmental Sciences (RCEES); Chinese Academy of Sciences; Institute of Urban Environment, CAS; Chinese Academy of Sciences; Northeast Institute of Geography &amp; Agroecology, CAS; Shenyang Agricultural University; Anhui Academy of Agricultural Sciences; Anhui Academy of Agricultural Sciences; Chinese Academy of Sciences; Institute of Soil &amp; Water Conservation (ISWC), CAS; Northwest A&amp;F University - China; Ministry of Water Resources; Chinese Academy of Sciences; Xinjiang Institute of Ecology &amp; Geography, CAS; Chinese Academy of Sciences; Institute of Mountain Hazards &amp; Environment, CAS; Chinese Academy of Agricultural Sciences; Institute of Agricultural Resources &amp; Regional Planning, CAAS</t>
  </si>
  <si>
    <t>2095-8099</t>
  </si>
  <si>
    <t>10.1016/j.eng.2021.09.012</t>
  </si>
  <si>
    <t>Xu, HB; Wu, ST; Diehl, JA</t>
  </si>
  <si>
    <t>The Influence of Harbin Forest-River Ecological Corridor Construction on the Restoration of Mollisols in Cold Regions of China</t>
  </si>
  <si>
    <t>Harbin Institute of Technology; National University of Singapore</t>
  </si>
  <si>
    <t>10.3390/f13050652</t>
  </si>
  <si>
    <t>Zhang, H; Wang, L</t>
  </si>
  <si>
    <t>Species Diversity and Carbon Sequestration Oxygen Release Capacity of Dominant Communities in the Hancang River Basin, China</t>
  </si>
  <si>
    <t>Ocean University of China</t>
  </si>
  <si>
    <t>10.3390/su14095405</t>
  </si>
  <si>
    <t>Wan, JK; Yong, B; Zhou, XF</t>
  </si>
  <si>
    <t>Spatial and temporal analysis of the increasing effects of large-scale infrastructure construction on the surface urban heat island</t>
  </si>
  <si>
    <t>10.1016/j.ecoenv.2022.113521</t>
  </si>
  <si>
    <t>Tong, GH; Yang, XL; Li, Y; Jin, M; Yu, XB; Huang, Y; Zheng, RY; Wang, JJ; Chen, H</t>
  </si>
  <si>
    <t>Impacts of haze on the photobleaching of chromophoric dissolved organic matter in surface water</t>
  </si>
  <si>
    <t>Ningbo University; Southern University of Science &amp; Technology; Southern University of Science &amp; Technology; Clemson University; Clemson University</t>
  </si>
  <si>
    <t>10.1016/j.envres.2022.113305</t>
  </si>
  <si>
    <t>Suarez, JC; Anzola, JA; Contreras, AT; Salas, DL; Vanegas, JI; Urban, MO; Beebe, SE; Rao, IM</t>
  </si>
  <si>
    <t>Photosynthetic and grain yield responses to intercropping of two common bean lines with maize under two types of fertilizer applications in the colombian amazon region</t>
  </si>
  <si>
    <t>Alliance; International Center for Tropical Agriculture - CIAT</t>
  </si>
  <si>
    <t>0304-4238</t>
  </si>
  <si>
    <t>10.1016/j.scienta.2022.111108</t>
  </si>
  <si>
    <t>Cao, MM; Liu, SY; Bi, L; Chen, SJ; Wu, HY; Ge, Y; Han, B; Zhang, LM; He, JZ; Han, LL</t>
  </si>
  <si>
    <t>Distribution Characteristics of Soil Viruses Under Different Precipitation Gradients on the Qinghai-Tibet Plateau</t>
  </si>
  <si>
    <t>Chinese Academy of Sciences; Research Center for Eco-Environmental Sciences (RCEES); Chinese Academy of Sciences; University of Chinese Academy of Sciences, CAS; University of Melbourne; Tsinghua University; Chinese Academy of Sciences; Institute of Soil Science, CAS; Fujian Normal University</t>
  </si>
  <si>
    <t>10.3389/fmicb.2022.848305</t>
  </si>
  <si>
    <t>Cao, ZN; Kühn, P; He, JS; Bauhus, J; Guan, ZH; Scholten, T</t>
  </si>
  <si>
    <t>Calibration of Near-Infrared Spectra for Phosphorus Fractions in Grassland Soils on the Tibetan Plateau</t>
  </si>
  <si>
    <t>Eberhard Karls University of Tubingen; Lanzhou University; Peking University; University of Freiburg</t>
  </si>
  <si>
    <t>10.3390/agronomy12040783</t>
  </si>
  <si>
    <t>Chai, H; Li, J; Ochoa-Hueso, R; Yang, XC; Li, JQ; Meng, B; Song, WZ; Zhong, XY; Ma, JY; Sun, W</t>
  </si>
  <si>
    <t>Different drivers of soil C accumulation in aggregates in response to altered precipitation in a semiarid grassland</t>
  </si>
  <si>
    <t>Northeast Normal University - China; Northern Arizona University; Universidad de Cadiz; Chinese Academy of Sciences; Northeast Institute of Geography &amp; Agroecology, CAS; Peking University; Northeast Normal University - China</t>
  </si>
  <si>
    <t>10.1016/j.scitotenv.2022.154760</t>
  </si>
  <si>
    <t>Yuan, XC; Cui, JY; Wu, LZ; Liu, CC; Zhang, QF; Zeng, QX; Zhou, JC; Lin, KM; Wu, Y; Lin, HY; Zhang, XQ; Chen, YM</t>
  </si>
  <si>
    <t>Relationship between soil bacterial communities and dissolved organic matter in a subtropical Pinus taiwanensis forest after short-term nitrogen addition</t>
  </si>
  <si>
    <t>Fujian Normal University; Wuyi University, Fujian; Fujian Normal University; Fujian Normal University; Tongling University; National Ilan University; Peking University</t>
  </si>
  <si>
    <t>10.1016/j.foreco.2022.120165</t>
  </si>
  <si>
    <t>Fuller, N; Anzalone, SE; Hartz, KEH; Whitledge, GW; Acuña, S; Magnuson, JT; Schlenk, D; Lydy, MJ</t>
  </si>
  <si>
    <t>Bioavailability of legacy and current-use pesticides in juvenile Chinook salmon habitat of the Sacramento River watershed: Importance of sediment characteristics and extraction techniques</t>
  </si>
  <si>
    <t>Southern Illinois University System; Southern Illinois University; University of California System; University of California Riverside</t>
  </si>
  <si>
    <t>10.1016/j.chemosphere.2022.134174</t>
  </si>
  <si>
    <t>Li, WJ; Chen, GD; Ding, SL; Zhang, Y</t>
  </si>
  <si>
    <t>A method for assessing the gas capacity based on thermodynamic state analysis for salt cavern during operation</t>
  </si>
  <si>
    <t>JOURNAL OF ENERGY STORAGE</t>
  </si>
  <si>
    <t>China University of Petroleum; Sinopec</t>
  </si>
  <si>
    <t>2352-152X</t>
  </si>
  <si>
    <t>10.1016/j.est.2022.104316</t>
  </si>
  <si>
    <t>Liu, JB; Liu, HX; Chen, H; Yu, ZC; Piao, SL; Smol, JP; Zhang, JF; Huang, LX; Wang, T; Yang, B; Zhao, Y; Chen, FH</t>
  </si>
  <si>
    <t>Anthropogenic warming reduces the carbon accumulation of Tibetan Plateau peatlands</t>
  </si>
  <si>
    <t>Chinese Academy of Sciences; Institute of Tibetan Plateau Research, CAS; Chinese Academy of Sciences; Lanzhou University; Chinese Academy of Sciences; Chengdu Institute of Biology, CAS; Chinese Academy of Sciences; Chengdu Institute of Biology, CAS; Peking University; Northeast Normal University - China; Lehigh University; Queens University - Canada; Chinese Academy of Sciences; Chinese Academy of Sciences; Institute of Geographic Sciences &amp; Natural Resources Research, CAS</t>
  </si>
  <si>
    <t>0277-3791</t>
  </si>
  <si>
    <t>10.1016/j.quascirev.2022.107449</t>
  </si>
  <si>
    <t>Authors</t>
  </si>
  <si>
    <t>Article Title</t>
  </si>
  <si>
    <t>Source Title</t>
  </si>
  <si>
    <t>Document Type</t>
  </si>
  <si>
    <t>Affiliations</t>
  </si>
  <si>
    <t>ISSN</t>
  </si>
  <si>
    <t>Publication Year</t>
  </si>
  <si>
    <t>Bai, YA; Wang, XN; Zhang, F; Zeng, RJ</t>
  </si>
  <si>
    <t>Acid Orange 7 degradation using methane as the sole carbon source and electron donor</t>
  </si>
  <si>
    <t>FRONTIERS OF ENVIRONMENTAL SCIENCE &amp; ENGINEERING</t>
  </si>
  <si>
    <t>Nanjing University of Information Science &amp; Technology; Fujian Agriculture &amp; Forestry University; City University of Hong Kong; Chinese Academy of Sciences; University of Science &amp; Technology of China, CAS</t>
  </si>
  <si>
    <t>2095-2201</t>
  </si>
  <si>
    <t>10.1007/s11783-021-1468-5</t>
  </si>
  <si>
    <t>Gao, WF; Gao, DW; Cai, TJ; Liang, H</t>
  </si>
  <si>
    <t>Driving Factors on Greenhouse Gas Emissions in Permafrost Region of Daxing'an Mountains, Northeast China</t>
  </si>
  <si>
    <t>Beijing University of Civil Engineering &amp; Architecture; Northeast Normal University - China; Northeast Forestry University - China</t>
  </si>
  <si>
    <t>10.1029/2021JG006581</t>
  </si>
  <si>
    <t>Jiang, M; Yang, Y; Lei, TZ; Ye, ZL; Huang, SQ; Fu, XF; Liu, P; Li, H</t>
  </si>
  <si>
    <t>Removal of phosphate by a novel activated sewage sludge biochar: Equilibrium, kinetic and mechanism studies</t>
  </si>
  <si>
    <t>APPLICATIONS IN ENERGY AND COMBUSTION SCIENCE</t>
  </si>
  <si>
    <t>Jiangsu University of Technology; Changzhou University</t>
  </si>
  <si>
    <t>2666-352X</t>
  </si>
  <si>
    <t>10.1016/j.jaecs.2022.100056</t>
  </si>
  <si>
    <t>Liu, SY; Li, JY; Liang, AZ; Duan, Y; Chen, HB; Yu, ZY; Fan, RQ; Liu, HY; Pan, H</t>
  </si>
  <si>
    <t>Chemical Composition of Plant Residues Regulates Soil Organic Carbon Turnover in Typical Soils with Contrasting Textures in Northeast China Plain</t>
  </si>
  <si>
    <t>Chinese Academy of Sciences; Northeast Institute of Geography &amp; Agroecology, CAS; Zhongkai University of Agriculture &amp; Engineering; Chinese Academy of Sciences; Research Center for Eco-Environmental Sciences (RCEES); Jiangsu Academy of Agricultural Sciences; Hengshui University; Chinese Academy of Sciences; Hefei Institutes of Physical Science, CAS; Henan Agricultural University; Shandong Agricultural University</t>
  </si>
  <si>
    <t>10.3390/agronomy12030747</t>
  </si>
  <si>
    <t>Xu, H; Yang, JJ; Xia, GZ; Lin, T</t>
  </si>
  <si>
    <t>Spatio-temporal Differentiation of Coupling Coordination between Ecological Footprint and Ecosystem Service Functions in the Aksu Region, Xinjiang, China</t>
  </si>
  <si>
    <t>Xinjiang University</t>
  </si>
  <si>
    <t>10.3390/su14063483</t>
  </si>
  <si>
    <t>Zhang, FG; Wang, CW; Cheng, XM; Ma, HH; He, L</t>
  </si>
  <si>
    <t>Ecological Assessment, Spatial Analysis, and Potential Sources of Heavy Metals (HMs) in Soils with High Background Values in the Lead-Zinc Mine, Hezhang County, Southwestern China</t>
  </si>
  <si>
    <t>China Geological Survey; Chinese Academy of Geological Sciences; Institute of Geophysical &amp; Geochemical Exploration, Chinese Academy of Geological Sciences; China Geological Survey; Chinese Academy of Geological Sciences; Chengdu University of Technology</t>
  </si>
  <si>
    <t>10.3390/w14050783</t>
  </si>
  <si>
    <t>Li, XH; Zha, TS; Liu, P; Tian, Y; Jia, X; Bourque, CPA; Jin, C; Yang, RZ; Jiang, Y; Hao, SR</t>
  </si>
  <si>
    <t>Multi-year trend and interannual variability in soil respiration measurements collected in an urban forest ecosystem in Beijing, China</t>
  </si>
  <si>
    <t>Beijing Forestry University; Beijing Forestry University; University of New Brunswick</t>
  </si>
  <si>
    <t>10.1016/j.agrformet.2022.108877</t>
  </si>
  <si>
    <t>Mekonnen, B; Glaser, B; Zech, R; Zech, M; Schlütz, F; Bussert, R; Addis, A; Gil-Romera, G; Nemomissa, S; Bekele, T; Bittner, L; Solomon, D; Manhart, A; Zech, W</t>
  </si>
  <si>
    <t>Climate, vegetation and fire history during the past 18,000 years, recorded in high altitude lacustrine sediments on the Sanetti Plateau, Bale Mountains (Ethiopia)</t>
  </si>
  <si>
    <t>PROGRESS IN EARTH AND PLANETARY SCIENCE</t>
  </si>
  <si>
    <t>Martin Luther University Halle Wittenberg; Friedrich Schiller University of Jena; Technische Universitat Dresden; University of Gottingen; Technical University of Berlin; Consejo Superior de Investigaciones Cientificas (CSIC); CSIC - Instituto Pirenaico de Ecologia (IPE); Addis Ababa University; CGIAR; International Livestock Research Institute (ILRI); University of Bayreuth</t>
  </si>
  <si>
    <t>2197-4284</t>
  </si>
  <si>
    <t>10.1186/s40645-022-00472-9</t>
  </si>
  <si>
    <t>Yesilonis, I; Giorgio, V; Hu, YH; Pouyat, R; Szlavecz, K</t>
  </si>
  <si>
    <t>Changes in Soil Chemistry After 17 Years in Urban and Rural Forest Patches</t>
  </si>
  <si>
    <t>Johns Hopkins University; United States Department of Agriculture (USDA); United States Forest Service; Chinese Academy of Sciences; Research Center for Eco-Environmental Sciences (RCEES); University of Delaware; United States Department of Agriculture (USDA); United States Forest Service</t>
  </si>
  <si>
    <t>10.3389/fevo.2022.786809</t>
  </si>
  <si>
    <t>Colin, F; Cohen, GJV; Delerue, F; Chéry, P; Atteia, O</t>
  </si>
  <si>
    <t>Status of Dieldrin in vegetable growing soils across a peri-urban agricultural area according to an adapted sampling strategy</t>
  </si>
  <si>
    <t>10.1016/j.envpol.2021.118666</t>
  </si>
  <si>
    <t>Nayna, OK; Sarma, VVSS; Begum, MS; Hartmann, J; Kumar, S; Tareq, SM; Park, JH</t>
  </si>
  <si>
    <t>Reassessing riverine carbon dioxide emissions from the Indian subcontinent</t>
  </si>
  <si>
    <t>Ewha Womans University; Council of Scientific &amp; Industrial Research (CSIR) - India; CSIR - National Institute of Oceanography (NIO); University of Hamburg; Department of Space (DoS), Government of India; Physical Research Laboratory - India; Jahangirnagar University</t>
  </si>
  <si>
    <t>10.1016/j.scitotenv.2021.151610</t>
  </si>
  <si>
    <t>Reyhani, M; Santolini, E; Torreggiani, D; Tassinari, P</t>
  </si>
  <si>
    <t>Assessing the environmental performance of plastic-based and felt-based green wall systems in a life-cycle perspective</t>
  </si>
  <si>
    <t>University of Bologna</t>
  </si>
  <si>
    <t>10.1016/j.scitotenv.2022.153648</t>
  </si>
  <si>
    <t>Chen, Y; Zhang, YJ; Bai, ED; Piao, SL; Chen, N; Zhao, G; Zheng, ZT; Zhu, YX</t>
  </si>
  <si>
    <t>The stimulatory effect of elevated CO2 on soil respiration is unaffected by N addition</t>
  </si>
  <si>
    <t>Chinese Academy of Sciences; Institute of Geographic Sciences &amp; Natural Resources Research, CAS; Chinese Academy of Sciences; University of Chinese Academy of Sciences, CAS; Chinese Academy of Sciences; University of Chinese Academy of Sciences, CAS; Northeast Normal University - China; Peking University; Chinese Academy of Sciences; Northeast Institute of Geography &amp; Agroecology, CAS</t>
  </si>
  <si>
    <t>10.1016/j.scitotenv.2021.151907</t>
  </si>
  <si>
    <t>Levesque, C; Rasmussen, PE</t>
  </si>
  <si>
    <t>Determination of Total Mercury and Carbon in a National Baseline Study of Urban House Dust</t>
  </si>
  <si>
    <t>GEOSCIENCES</t>
  </si>
  <si>
    <t>Health Canada; University of Ottawa</t>
  </si>
  <si>
    <t>10.3390/geosciences12020052</t>
  </si>
  <si>
    <t>Rojas, R; Repetto, G; Morillo, J; Usero, J</t>
  </si>
  <si>
    <t>Sorption/Desorption and Kinetics of Atrazine, Chlorfenvinphos, Endosulfan Sulfate and Trifluralin on Agro-Industrial and Composted Organic Wastes</t>
  </si>
  <si>
    <t>TOXICS</t>
  </si>
  <si>
    <t>Universidad Pablo de Olavide; University of Sevilla</t>
  </si>
  <si>
    <t>10.3390/toxics10020085</t>
  </si>
  <si>
    <t>Queiroz, HAD; Gonçalves, RM; Mishra, M</t>
  </si>
  <si>
    <t>Characterizing global satellite-based indicators for coastal vulnerability to erosion management as exemplified by a regional level analysis from Northeast Brazil</t>
  </si>
  <si>
    <t>Universidade Federal de Pernambuco; Berhampur University</t>
  </si>
  <si>
    <t>10.1016/j.scitotenv.2021.152849</t>
  </si>
  <si>
    <t>Liu, MY; Guo, CS; Zhu, CF; Lv, JP; Yang, WL; Wu, LL; Xu, J</t>
  </si>
  <si>
    <t>Vertical profile and assessment of soil pollution from a typical coking plant by suspect screening and non-target screening using GC/QTOF-MS</t>
  </si>
  <si>
    <t>Chinese Research Academy of Environmental Sciences</t>
  </si>
  <si>
    <t>10.1016/j.scitotenv.2021.151278</t>
  </si>
  <si>
    <t>Yang, Q; Liu, XN; Huang, Z; Guo, BB; Tian, LW; Wei, CY; Meng, YY; Zhang, Y</t>
  </si>
  <si>
    <t>Integrating satellite-based passive microwave and optically sensed observations to evaluating the spatio-temporal dynamics of vegetation health in the red soil regions of southern China</t>
  </si>
  <si>
    <t>China University of Geosciences; Hengyang Normal University; Peking University</t>
  </si>
  <si>
    <t>1548-1603</t>
  </si>
  <si>
    <t>10.1080/15481603.2021.2023841</t>
  </si>
  <si>
    <t>El-Zeiny, A; Elagami, SA; Nour-Eldin, H; El-Halawany, EF; Bonanomi, G; Abd-ElGawad, AM; Soufan, W; El-Amier, YA</t>
  </si>
  <si>
    <t>Wild Plant Habitat Characterization in the Last Two Decades in the Nile Delta Coastal Region of Egypt</t>
  </si>
  <si>
    <t>Egyptian Knowledge Bank (EKB); National Authority for Remote Sensing &amp; Space Sciences (NARSS); Egyptian Knowledge Bank (EKB); Mansoura University; Egyptian Knowledge Bank (EKB); National Authority for Remote Sensing &amp; Space Sciences (NARSS); University of Naples Federico II; King Saud University</t>
  </si>
  <si>
    <t>10.3390/agriculture12010108</t>
  </si>
  <si>
    <t>Zheng, J; Ali, A; Wei, XH; Liu, CJ</t>
  </si>
  <si>
    <t>The role of biodiversity in mitigating the effects of nutrient limitation and short-term rotations in plantations of subtropical China</t>
  </si>
  <si>
    <t>Shanghai Jiao Tong University; Hebei University; University of British Columbia</t>
  </si>
  <si>
    <t>10.1016/j.jenvman.2021.114140</t>
  </si>
  <si>
    <t>Wang, FF; Chen, YZ; Li, T; Wang, C; Wang, DB; Fu, BJ; Lv, YH; Wu, X</t>
  </si>
  <si>
    <t>Grazing Reduces the Soil-Atmosphere Exchange of Greenhouse Gases During Freeze-Thaw Cycles in Meadow Steppes in Inner Mongolia</t>
  </si>
  <si>
    <t>10.3389/fevo.2021.795203</t>
  </si>
  <si>
    <t>Lee, K; Hong, JW; Kim, J; Jo, S; Hong, J</t>
  </si>
  <si>
    <t>Traces of urban forest in temperature and CO2 signals in monsoon East Asia</t>
  </si>
  <si>
    <t>Yonsei University; Korea Environment Institute (KEI)</t>
  </si>
  <si>
    <t>10.5194/acp-21-17833-2021</t>
  </si>
  <si>
    <t>Pilone, FG; Garcia-Chevesich, PA; McCray, JE</t>
  </si>
  <si>
    <t>Urban Drool Water Quality in Denver, Colorado: Pollutant Occurrences and Sources in Dry-Weather Flows</t>
  </si>
  <si>
    <t>Colorado School of Mines; National Science Foundation (NSF); Colorado School of Mines</t>
  </si>
  <si>
    <t>10.3390/w13233436</t>
  </si>
  <si>
    <t>Zhu, XQ; Li, YC; Han, BP; Feng, QY; Zhou, L</t>
  </si>
  <si>
    <t>Degradation Characteristics of Carbon Tetrachloride by Granular Sponge Zero Valent Iron</t>
  </si>
  <si>
    <t>10.3390/ijerph182312578</t>
  </si>
  <si>
    <t>Du, BM; Ji, HW; Liu, SR; Kang, HZ; Yin, S; Liu, CJ</t>
  </si>
  <si>
    <t>Nutrient resorption strategies of three oak tree species in response to interannual climate variability</t>
  </si>
  <si>
    <t>Shanghai Jiao Tong University; Chinese Academy of Forestry; Research Institute of Forest Ecology, Environment and Protection, CAF</t>
  </si>
  <si>
    <t>10.1186/s40663-021-00350-8</t>
  </si>
  <si>
    <t>Alpaidze, L; Pace, R</t>
  </si>
  <si>
    <t>Ecosystem Services Provided by Urban Forests in the Southern Caucasus Region: A Modeling Study in Tbilisi, Georgia</t>
  </si>
  <si>
    <t>Ivane Javakhishvili Tbilisi State University; Consiglio Nazionale delle Ricerche (CNR); Istituto di Ricerca sugli Ecosistemi Terrestri (IRET)</t>
  </si>
  <si>
    <t>10.3390/cli9110157</t>
  </si>
  <si>
    <t>Gkaragkouni, A; Sergiou, S; Geraga, M; Papaefthymiou, H; Christodoulou, D; Papatheodorou, G</t>
  </si>
  <si>
    <t>Heavy Metal Distribution, Sources and Contamination Assessment in Polluted Marine Sediments: Keratsini Outfall Sewer Area, Saronikos Gulf, Greece</t>
  </si>
  <si>
    <t>University of Patras; University of Patras</t>
  </si>
  <si>
    <t>10.1007/s11270-021-05400-z</t>
  </si>
  <si>
    <t>Ivashchenko, K; Lepore, E; Vasenev, V; Ananyeva, N; Demina, S; Khabibullina, F; Vaseneva, I; Selezneva, A; Dolgikh, A; Sushko, S; Marinari, S; Dovletyarova, E</t>
  </si>
  <si>
    <t>Assessing Soil-like Materials for Ecosystem Services Provided by Constructed Technosols</t>
  </si>
  <si>
    <t>Russian Academy of Sciences; Pushchino Scientific Center for Biological Research (PSCBI) of the Russian Academy of Sciences; Institute of Physicohemical &amp; Biological Problems of Soil Science; Peoples Friendship University of Russia; Tuscia University; Wageningen University &amp; Research; Russian Academy of Sciences; Institute of Geography, Russian Academy of Sciences; Agrophysics Research Institute</t>
  </si>
  <si>
    <t>10.3390/land10111185</t>
  </si>
  <si>
    <t>Wang, S; Ding, LY; Liu, WY; Wang, J; Qian, YL</t>
  </si>
  <si>
    <t>Effect of Plastic Mulching on Soil Carbon and Nitrogen Cycling-Related Bacterial Community Structure and Function in a Dryland Spring Maize Field</t>
  </si>
  <si>
    <t>Northwest University Xi'an; Northwest University Xi'an</t>
  </si>
  <si>
    <t>10.3390/agriculture11111040</t>
  </si>
  <si>
    <t>Dou, XL; Lu, M; Chen, LD</t>
  </si>
  <si>
    <t>Comparison of soil organic carbon and nitrogen dynamics between urban impervious surfaces and vegetation</t>
  </si>
  <si>
    <t>Chinese Academy of Sciences; Research Center for Eco-Environmental Sciences (RCEES); Chinese Academy of Sciences; University of Chinese Academy of Sciences, CAS; Yunnan University</t>
  </si>
  <si>
    <t>10.1002/ldr.4121</t>
  </si>
  <si>
    <t>Shi, P; Ren, MX; Li, P; Li, ZB; Sun, JM; Min, ZQ; Ding, SJ</t>
  </si>
  <si>
    <t>Effects of 15-year vegetation restoration on organic carbon in soil aggregates on the Loess Plateau, China</t>
  </si>
  <si>
    <t>Xi'an University of Technology; Xi'an University of Technology</t>
  </si>
  <si>
    <t>0365-0340</t>
  </si>
  <si>
    <t>10.1080/03650340.2021.1994952</t>
  </si>
  <si>
    <t>He, ZY; Sun, HY; Yu, XL; Yin, ZS; Wu, MX; Zhao, LL; Hu, Z; Peng, YS; Lee, SY</t>
  </si>
  <si>
    <t>Monoculture or Mixed Culture? Relevance of Fine Root Dynamics to Carbon Sequestration Oriented Mangrove Afforestation and Restoration</t>
  </si>
  <si>
    <t>Southern Marine Science &amp; Engineering Guangdong Laboratory; Southern Marine Science &amp; Engineering Guangdong Laboratory (Zhuhai); Sun Yat Sen University; Sun Yat Sen University; Chinese University of Hong Kong; Chinese University of Hong Kong</t>
  </si>
  <si>
    <t>10.3389/fmars.2021.763922</t>
  </si>
  <si>
    <t>Ma, JM; Yuan, C; Zhou, JY; Li, Y; Gao, GY; Fu, BJ</t>
  </si>
  <si>
    <t>Logistic model outperforms allometric regression to estimate biomass of xerophytic shrubs</t>
  </si>
  <si>
    <t>Zhejiang A&amp;F University; Chinese Academy of Sciences; Research Center for Eco-Environmental Sciences (RCEES)</t>
  </si>
  <si>
    <t>10.1016/j.ecolind.2021.108278</t>
  </si>
  <si>
    <t>Gebrehiwot, SG; Bewket, W; Mengistu, T; Nuredin, H; Ferrari, CA; Bishop, K</t>
  </si>
  <si>
    <t>Monitoring and assessment of environmental resources in the changing landscape of Ethiopia: a focus on forests and water</t>
  </si>
  <si>
    <t>Addis Ababa University; Addis Ababa University; Addis Ababa University; Swedish University of Agricultural Sciences; Swedish University of Agricultural Sciences</t>
  </si>
  <si>
    <t>10.1007/s10661-021-09421-3</t>
  </si>
  <si>
    <t>Japakumar, J; Abdullah, R; Rosli, NSM</t>
  </si>
  <si>
    <t>Effects of Biochar and Compost Applications on Soil Properties and Growth Performance of Amaranthus sp. Grown at Urban Community Garden</t>
  </si>
  <si>
    <t>AGRIVITA</t>
  </si>
  <si>
    <t>Universiti Malaya; Universiti Malaya</t>
  </si>
  <si>
    <t>0126-0537</t>
  </si>
  <si>
    <t>10.17503/agrivita.v43i3.2751</t>
  </si>
  <si>
    <t>Korneykova, M; Nikitin, D; Myazin, V</t>
  </si>
  <si>
    <t>Qualitative and Quantitative Characteristics of Soil Microbiome of Barents Sea Coast, Kola Peninsula</t>
  </si>
  <si>
    <t>MICROORGANISMS</t>
  </si>
  <si>
    <t>Peoples Friendship University of Russia; Russian Academy of Sciences; Kola Science Centre of the Russian Academy of Sciences; Institute of North Industrial Ecology Problems, Kola Science Centre of the Russian Academy of Sciences; Dokuchaev Soil Science Institute</t>
  </si>
  <si>
    <t>10.3390/microorganisms9102126</t>
  </si>
  <si>
    <t>Li, YT; He, JS; Wang, H; Zhou, JZ; Yang, YF; Chu, HY</t>
  </si>
  <si>
    <t>Lowered water table causes species substitution while nitrogen amendment causes species loss in alpine wetland microbial communities</t>
  </si>
  <si>
    <t>PEDOSPHERE</t>
  </si>
  <si>
    <t>Chinese Academy of Sciences; Institute of Soil Science, CAS; Chinese Academy of Sciences; University of Chinese Academy of Sciences, CAS; Peking University; Lanzhou University; Tsinghua University; University of Oklahoma System; University of Oklahoma - Norman; University of Oklahoma System; University of Oklahoma - Norman; United States Department of Energy (DOE); Lawrence Berkeley National Laboratory</t>
  </si>
  <si>
    <t>1002-0160</t>
  </si>
  <si>
    <t>10.1016/S1002-0160(21)60023-1</t>
  </si>
  <si>
    <t>Martin, J; Mejias, C; Santos, JL; Aparicio, I; Alonso, E</t>
  </si>
  <si>
    <t>Pharmaceuticals and Their Main Metabolites in Treated Sewage Sludge and Sludge-Amended Soil: Availability and Sorption Behaviour</t>
  </si>
  <si>
    <t>MOLECULES</t>
  </si>
  <si>
    <t>University of Sevilla</t>
  </si>
  <si>
    <t>10.3390/molecules26195910</t>
  </si>
  <si>
    <t>Moula, A; Ellafi, A; Borgi, MA; Rhimi, S; Akermi, N; Namsi, A; Chaieb, M; Mekki, A</t>
  </si>
  <si>
    <t>Enhanced Bioremediation of Heavy Metals from Phosphate Processing Wastewater Using the Indigenous Bacterium Serratia rubidaea NCTC12971</t>
  </si>
  <si>
    <t>GEOMICROBIOLOGY JOURNAL</t>
  </si>
  <si>
    <t>Universite de Sfax; Faculty of Sciences Sfax; Universite de Gafsa; Universite de Monastir; AgroParisTech; INRAE; UDICE-French Research Universities; Universite Paris Saclay</t>
  </si>
  <si>
    <t>0149-0451</t>
  </si>
  <si>
    <t>10.1080/01490451.2021.1979696</t>
  </si>
  <si>
    <t>Schmidt, SA; Ahn, C</t>
  </si>
  <si>
    <t>Predicting forested wetland soil carbon using quantitative color sensor measurements in the region of northern Virginia, USA</t>
  </si>
  <si>
    <t>George Mason University</t>
  </si>
  <si>
    <t>10.1016/j.jenvman.2021.113823</t>
  </si>
  <si>
    <t>Priyan, RS; Peter, AE; Menon, JS; George, M; Nagendra, SMS; Khare, M</t>
  </si>
  <si>
    <t>Vertical distribution of PM10 and PM2.5 emission sources and chemical composition during winter period in Delhi city</t>
  </si>
  <si>
    <t>Indian Institute of Technology System (IIT System); Indian Institute of Technology (IIT) - Madras; Indian Institute of Technology System (IIT System); Indian Institute of Technology (IIT) - Delhi</t>
  </si>
  <si>
    <t>10.1007/s11869-021-01092-w</t>
  </si>
  <si>
    <t>Cheng, HY; Wang, S; Wei, M; Yu, YL; Wang, CY</t>
  </si>
  <si>
    <t>Alien invasive plant Amaranthus spinosus mainly altered the community structure instead of the α diversity of soil N-fixing bacteria under drought</t>
  </si>
  <si>
    <t>Jiangsu University; Suzhou University of Science &amp; Technology</t>
  </si>
  <si>
    <t>1146-609X</t>
  </si>
  <si>
    <t>10.1016/j.actao.2021.103788</t>
  </si>
  <si>
    <t>Bosiacki, M; Bednorz, L; Fedenczak, K; Górecki, T; Mizgajski, A; Ponizy, L; Spizewski, T</t>
  </si>
  <si>
    <t>Soil Quality as a Key Factor in Producing Vegetables for Home Consumption-A Case Study of Urban Allotments in Gorzow Wielkopolski (Poland)</t>
  </si>
  <si>
    <t>Poznan University of Life Sciences; Poznan University of Life Sciences; Adam Mickiewicz University; Adam Mickiewicz University; Poznan University of Life Sciences</t>
  </si>
  <si>
    <t>10.3390/agronomy11091836</t>
  </si>
  <si>
    <t>Karlowsky, S; Gläser, M; Henschel, K; Schwarz, D</t>
  </si>
  <si>
    <t>Leibniz Institut fur Gemuse- und Zierpflanzenbau (IGZ)</t>
  </si>
  <si>
    <t>Cheng, LH; Lu, N; Wang, MY; Fu, BJ; Xu, ZH</t>
  </si>
  <si>
    <t>Alternative biome states of African terrestrial vegetation and the potential drivers: A continental-scale study</t>
  </si>
  <si>
    <t>Chinese Academy of Sciences; Research Center for Eco-Environmental Sciences (RCEES); Chinese Academy of Sciences; University of Chinese Academy of Sciences, CAS; Griffith University</t>
  </si>
  <si>
    <t>10.1016/j.scitotenv.2021.149489</t>
  </si>
  <si>
    <t>Konstantinova, E; Novoselov, A; Konstantinov, A; Minkina, T; Sushkova, S; Loiko, S</t>
  </si>
  <si>
    <t>Evaluating the effect of historical development on urban soils using microartifacts and geochemical indices</t>
  </si>
  <si>
    <t>Southern Federal University; Tyumen Scientific Center of the Russian Academy of Sciences; Tyumen State University; Tomsk State University</t>
  </si>
  <si>
    <t>10.1007/s10653-021-01064-0</t>
  </si>
  <si>
    <t>Feng, ZY; Yu, YX; Yao, HY; Ge, CR</t>
  </si>
  <si>
    <t>Effect of Zinc Oxide Nanoparticles on Nitrous Oxide Emissions in Agricultural Soil</t>
  </si>
  <si>
    <t>10.3390/agriculture11080730</t>
  </si>
  <si>
    <t>Qi, YQ; Li, J; Deng, SJ; Wang, J; Zhang, YJ; Pei, HW; Shen, YJ; Hui, DF; Lambers, H; Sardans, J; Peñuelas, J; Liu, ZF</t>
  </si>
  <si>
    <t>Chinese Academy of Sciences; Institute of Genetics &amp; Developmental Biology, CAS; Chinese Academy of Sciences; Chinese Academy of Sciences; South China Botanical Garden, CAS; Chinese Academy of Sciences; Institute of Urban Environment, CAS; Tennessee State University; University of Western Australia; China Agricultural University; China Agricultural University; China Agricultural University; Centro de Investigacion Ecologica y Aplicaciones Forestales (CREAF-CERCA); Consejo Superior de Investigaciones Cientificas (CSIC); CSIC - Centre d'Estudis Avancats de Blanes (CEAB); Centro de Investigacion Ecologica y Aplicaciones Forestales (CREAF-CERCA)</t>
  </si>
  <si>
    <t>Estupinan-Suarez, LM; Gans, F; Brenning, A; Gutierrez-Velez, VH; Londono, MC; Pabon-Moreno, DE; Poveda, G; Reichstein, M; Reu, B; Sierra, CA; Weber, U; Mahecha, MD</t>
  </si>
  <si>
    <t>A Regional Earth System Data Lab for Understanding Ecosystem Dynamics: An Example from Tropical South America</t>
  </si>
  <si>
    <t>Max Planck Society; Friedrich Schiller University of Jena; Pennsylvania Commonwealth System of Higher Education (PCSHE); Temple University; Universidad Nacional de Colombia; Universidad Industrial de Santander; Swedish University of Agricultural Sciences; Leipzig University; Helmholtz Association; Helmholtz Center for Environmental Research (UFZ)</t>
  </si>
  <si>
    <t>10.3389/feart.2021.613395</t>
  </si>
  <si>
    <t>Li, FF; Shi, RG; Wang, YJ; He, A; Han, ZM; Zheng, XQ; Li, C; Gao, W; Wang, YW; Jiang, GB</t>
  </si>
  <si>
    <t>The effect of anthropogenic activities on the environmental fate of chlorinated paraffins in surface soil in an urbanized zone of northern China</t>
  </si>
  <si>
    <t>Chinese Academy of Sciences; Research Center for Eco-Environmental Sciences (RCEES); Chinese Academy of Agricultural Sciences; Agro-Environmental Protection Institute, CAAS; Ministry of Agriculture &amp; Rural Affairs; Chinese Academy of Sciences; University of Chinese Academy of Sciences, CAS; Chinese Academy of Sciences; University of Chinese Academy of Sciences, CAS; Chinese Academy of Sciences; Research Center for Eco-Environmental Sciences (RCEES)</t>
  </si>
  <si>
    <t>10.1016/j.envpol.2021.117766</t>
  </si>
  <si>
    <t>Wang, MM; Li, GL; Feng, ZZ; Liu, Y; Xu, YS; Uscola, M</t>
  </si>
  <si>
    <t>Uptake of nitrogen forms by diploid and triploid white poplar depends on seasonal carbon use strategy and elevated summer ozone</t>
  </si>
  <si>
    <t>JOURNAL OF EXPERIMENTAL BOTANY</t>
  </si>
  <si>
    <t>Beijing Forestry University; Beijing Forestry University; Beijing Forestry University; Beijing Forestry University; Chinese Academy of Sciences; Research Center for Eco-Environmental Sciences (RCEES); Chinese Academy of Sciences; University of Chinese Academy of Sciences, CAS; Nanjing University of Information Science &amp; Technology; Universidad de Alcala</t>
  </si>
  <si>
    <t>0022-0957</t>
  </si>
  <si>
    <t>10.1093/jxb/erab317</t>
  </si>
  <si>
    <t>Vasil'chuk, YK; Belik, AD; Budantseva, NA; Gennadiev, AN; Vasil'chuk, AC; Vasil'chuk, JY; Zavgorodnyaya, YA; Ginzburg, AP; Bludushkina, LB</t>
  </si>
  <si>
    <t>Polycyclic Aromatic Hydrocarbons and Carbon Isotopes in a Palsa Peat (Bol'shezemel'skaya Tundra)</t>
  </si>
  <si>
    <t>Lomonosov Moscow State University</t>
  </si>
  <si>
    <t>10.1134/S1064229321070139</t>
  </si>
  <si>
    <t>Wang, LP; Dai, XR; Man, Z; Li, JR; Jiang, YF; Liu, DZ; Xiao, H; Shah, S</t>
  </si>
  <si>
    <t>Dynamics and Treatability of Heavy Metals in Pig Farm Effluent Wastewater by Using UiO-66 and UiO-66-NH2 Nanomaterials as Adsorbents</t>
  </si>
  <si>
    <t>Chinese Academy of Sciences; Chinese Academy of Sciences; Institute of Urban Environment, CAS; Chinese Academy of Sciences; Institute of Urban Environment, CAS; Zhejiang University; North Carolina State University</t>
  </si>
  <si>
    <t>10.1007/s11270-021-05229-6</t>
  </si>
  <si>
    <t>Lupardus, RC; Battigelli, JP; Janz, A; Lumley, LM</t>
  </si>
  <si>
    <t>Can soil invertebrates indicate soil biological quality on well pads reclaimed back to cultivated lands?</t>
  </si>
  <si>
    <t>University of Alberta; United States Department of the Interior; United States Geological Survey</t>
  </si>
  <si>
    <t>10.1016/j.still.2021.105082</t>
  </si>
  <si>
    <t>Trentman, MT; Tank, JL; Davis, RT; Hanrahan, BR; Mahl, UH; Roley, SS</t>
  </si>
  <si>
    <t>Watershed-scale Land Use Change Increases Ecosystem Metabolism in an Agricultural Stream</t>
  </si>
  <si>
    <t>University of Notre Dame; University of Notre Dame; United States Department of Agriculture (USDA); Washington State University; University of Montana System; University of Montana</t>
  </si>
  <si>
    <t>10.1007/s10021-021-00664-2</t>
  </si>
  <si>
    <t>Hakkoum, Z; Minaoui, F; Douma, M; Mouhri, K; Loudiki, M</t>
  </si>
  <si>
    <t>Impact of human disturbances on soil cyanobacteria diversity and distribution in suburban arid area of Marrakesh, Morocco</t>
  </si>
  <si>
    <t>Cadi Ayyad University of Marrakech; Cadi Ayyad University of Marrakech; Sultan Moulay Slimane University of Beni Mellal</t>
  </si>
  <si>
    <t>10.1186/s13717-021-00303-7</t>
  </si>
  <si>
    <t>Chaganti, VN; Ganjegunte, G; Niu, GH; Ulery, A; Enciso, JM; Flynn, R; Meki, N; Kiniry, JR</t>
  </si>
  <si>
    <t>Yield response of canola as a biofuel feedstock and soil quality changes under treated urban wastewater irrigation and soil amendment application</t>
  </si>
  <si>
    <t>Texas A&amp;M University System; Texas A&amp;M University College Station; Texas A&amp;M AgriLife Research; New Mexico State University; Texas A&amp;M University System; Texas A&amp;M University College Station; Texas A&amp;M AgriLife Research; Texas A&amp;M University System; Texas A&amp;M University College Station; Texas A&amp;M AgriLife Research; United States Department of Agriculture (USDA)</t>
  </si>
  <si>
    <t>10.1016/j.indcrop.2021.113659</t>
  </si>
  <si>
    <t>Stefaner, K; Ghosh, S; Yusof, MLM; Ibrahim, H; Leitgeb, E; Schindlbacher, A; Kitzler, B</t>
  </si>
  <si>
    <t>Soil greenhouse gas fluxes from a humid tropical forest and differently managed urban parkland in Singapore</t>
  </si>
  <si>
    <t>University of New England; University of Natural Resources &amp; Life Sciences, Vienna</t>
  </si>
  <si>
    <t>10.1016/j.scitotenv.2021.147305</t>
  </si>
  <si>
    <t>Koksalmis, GH; Pamuk, M</t>
  </si>
  <si>
    <t>PROMOTING AN ENERGY SAVING TECHNOLOGY IN TURKEY: THE CASE OF GREEN ROOF SYSTEMS</t>
  </si>
  <si>
    <t>Istanbul Technical University</t>
  </si>
  <si>
    <t>1582-9596</t>
  </si>
  <si>
    <t>Maddala, S; Savin, MC; Stenken, JA; Wood, LS</t>
  </si>
  <si>
    <t>Nitrogen Dynamics: Quantifying and Differentiating Fluxes in a Riparian Wetland Soil</t>
  </si>
  <si>
    <t>ACS EARTH AND SPACE CHEMISTRY</t>
  </si>
  <si>
    <t>University of Arkansas System; University of Arkansas Fayetteville; University of Arkansas System; University of Arkansas Fayetteville</t>
  </si>
  <si>
    <t>2472-3452</t>
  </si>
  <si>
    <t>10.1021/acsearthspacechem.0c00301</t>
  </si>
  <si>
    <t>Sheng, ZL; Zhu, WZ; Yao, HY; Shu, SM; Li, X; Ma, SL; Li, YY; Xiong, JB</t>
  </si>
  <si>
    <t>Niche Selection by Soil Bacterial Community of Disturbed Subalpine Forests in Western Sichuan</t>
  </si>
  <si>
    <t>Chinese Academy of Sciences; Institute of Mountain Hazards &amp; Environment, CAS; Chinese Academy of Sciences; University of Chinese Academy of Sciences, CAS; Chinese Academy of Sciences; Institute of Urban Environment, CAS; Ningbo University</t>
  </si>
  <si>
    <t>10.3390/f12040505</t>
  </si>
  <si>
    <t>Zhang, P; Sun, ZY; Zhang, JS; Pan, B; Feng, YJ</t>
  </si>
  <si>
    <t>A microbial electrochemical hybrid system for simultaneous sludge treatment, acid production, and desalination</t>
  </si>
  <si>
    <t>Kunming University of Science &amp; Technology; Harbin Institute of Technology</t>
  </si>
  <si>
    <t>10.1016/j.scitotenv.2020.144153</t>
  </si>
  <si>
    <t>Deng, MF; Li, P; Wang, ZH; Guo, LL; Wu, YT; Huang, JS; Wang, XH; Liu, LL</t>
  </si>
  <si>
    <t>Drought and Salinization Stress Induced by Stand Development Alters Mineral Element Cycling in a Larch Plantation</t>
  </si>
  <si>
    <t>10.1029/2020JG005906</t>
  </si>
  <si>
    <t>Popovicheva, OB; Chichaeva, MA; Kasimov, NS</t>
  </si>
  <si>
    <t>Impact of Restrictive Measures during the Covid-19 Pandemic on Aerosol Pollution of the Atmosphere of the Moscow Megalopolis</t>
  </si>
  <si>
    <t>Lomonosov Moscow State University; Lomonosov Moscow State University; Lomonosov Moscow State University</t>
  </si>
  <si>
    <t>1019-3316</t>
  </si>
  <si>
    <t>10.1134/S1019331621020131</t>
  </si>
  <si>
    <t>Fronczyk, J; Markowska-Lech, K</t>
  </si>
  <si>
    <t>Treatment efficiency of synthetic urban runoff by low-cost mineral materials under various flow conditions and in the presence of salt: Possibilities and limitations</t>
  </si>
  <si>
    <t>Warsaw University of Life Sciences</t>
  </si>
  <si>
    <t>10.1016/j.scitotenv.2021.145199</t>
  </si>
  <si>
    <t>Tibihika, PD; Okurut, T; Lugumira, JS; Akello, C; Muganga, G; Tumuhairwe, JB; Nsereko, M; Kiguli, D; Mugambwa, R</t>
  </si>
  <si>
    <t>Characteristics of municipal fresh solid wastes from the selected large urban centres in Uganda: Implication for re-use and soil amendment strategies</t>
  </si>
  <si>
    <t>JOURNAL OF THE AIR &amp; WASTE MANAGEMENT ASSOCIATION</t>
  </si>
  <si>
    <t>Makerere University</t>
  </si>
  <si>
    <t>1096-2247</t>
  </si>
  <si>
    <t>10.1080/10962247.2020.1854369</t>
  </si>
  <si>
    <t>Fajnorová, S; Sprenger, C; Hermes, N; Ternes, TA; Sala, L; Miehe, U; Drewes, JE; Hübner, U</t>
  </si>
  <si>
    <t>Assessment of Full-Scale Indirect Potable Water Reuse in El Port de la Selva, Spain</t>
  </si>
  <si>
    <t>Technical University of Munich; University of Chemistry &amp; Technology, Prague</t>
  </si>
  <si>
    <t>10.3390/w13030325</t>
  </si>
  <si>
    <t>Espeso, MB; Corada-Fernández, C; García-Delgado, M; Candela, L; González-Mazo, E; Lara-Martín, PA; Jiménez-Martínez, J</t>
  </si>
  <si>
    <t>Structural control of the non-ionic surfactant alcohol ethoxylates (AEOs) on transport in natural soils</t>
  </si>
  <si>
    <t>Swiss Federal Institutes of Technology Domain; ETH Zurich; Universidad de Cadiz; IMDEA Water Institute; Universidad de Alcala; Swiss Federal Institutes of Technology Domain; Swiss Federal Institute of Aquatic Science &amp; Technology (EAWAG)</t>
  </si>
  <si>
    <t>10.1016/j.envpol.2020.116021</t>
  </si>
  <si>
    <t>Li, JY; Fu, BJ; Feng, XM; Dargusch, P; Liu, JB; Chen, WL; Wang, J</t>
  </si>
  <si>
    <t>Topsoil carbon-selective transport in an eroding soil landscape with vegetation restoration</t>
  </si>
  <si>
    <t>Chinese Academy of Sciences; Northeast Institute of Geography &amp; Agroecology, CAS; Chinese Academy of Sciences; Research Center for Eco-Environmental Sciences (RCEES); University of Queensland; Tianjin Normal University; Huazhong Agricultural University</t>
  </si>
  <si>
    <t>10.1002/ldr.3867</t>
  </si>
  <si>
    <t>Wang, XX; Han, JG; Wang, X; Yao, HY; Zhang, L</t>
  </si>
  <si>
    <t>Estimating Soil Organic Matter Content Using Sentinel-2 Imagery by Machine Learning in Shanghai</t>
  </si>
  <si>
    <t>IEEE ACCESS</t>
  </si>
  <si>
    <t>2169-3536</t>
  </si>
  <si>
    <t>10.1109/ACCESS.2021.3080689</t>
  </si>
  <si>
    <t>Naylor, LA; Dungait, JAJ; Zheng, Y; Buckerfield, S; Green, SM; Oliver, DM; Liu, HY; Peng, J; Tu, CL; Zhang, GL; Zhang, XY; Quine, TA; Waldron, S; Hallett, PD</t>
  </si>
  <si>
    <t>Achieving Sustainable Earth Futures in the Anthropocene by Including Local Communities in Critical Zone Science</t>
  </si>
  <si>
    <t>University of Glasgow; University of Exeter; Scotland's Rural College; University of Stirling; Peking University; Guizhou Medical University; Chinese Academy of Sciences; Institute of Soil Science, CAS; University of Aberdeen</t>
  </si>
  <si>
    <t>10.1029/2022EF003448</t>
  </si>
  <si>
    <t>Variations and drivers of evapotranspiration in the Tibetan Plateau during 1982-2015</t>
  </si>
  <si>
    <t>10.1016/j.ejrh.2023.101366</t>
  </si>
  <si>
    <t>He, W; Jiang, F; Ju, WM; Byrne, B; Xiao, JF; Nguyen, NT; Wu, MS; Wang, SH; Wang, J; Rödenbeck, C; Li, X; Scholze, M; Monteil, G; Wang, HM; Zhou, YL; He, QN; Chen, JM</t>
  </si>
  <si>
    <t>Do State-Of-The-Art Atmospheric CO2 Inverse Models Capture Drought Impacts on the European Land Carbon Uptake?</t>
  </si>
  <si>
    <t>Nanjing University; Nanjing University; Beijing Normal University; Chinese Academy of Sciences; Nanjing University; National Aeronautics &amp; Space Administration (NASA); NASA Jet Propulsion Laboratory (JPL); California Institute of Technology; University System Of New Hampshire; University of New Hampshire; Hohai University; Nanjing Agricultural University; Max Planck Society; Seoul National University (SNU); Lund University; Huaiyin Normal University; University of Toronto; Fujian Normal University</t>
  </si>
  <si>
    <t>10.1029/2022MS003150</t>
  </si>
  <si>
    <t>Ren, QR; Liu, DD; Liu, YF</t>
  </si>
  <si>
    <t>Spatio-temporal variation of ecosystem services and the response to urbanization: Evidence based on Shandong province of China</t>
  </si>
  <si>
    <t>Wuhan University; Shanghai University of Finance &amp; Economics</t>
  </si>
  <si>
    <t>10.1016/j.ecolind.2023.110333</t>
  </si>
  <si>
    <t>Li, TT; Cheng, H; Li, Y; Mou, ZJ; Zhu, XM; Wu, WJ; Zhang, J; Kuang, LH; Wang, J; Hui, DF; Lambers, H; Sardans, J; Penuelas, J; Ren, H; Mohti, AB; Liang, NS; Liu, ZF</t>
  </si>
  <si>
    <t>Divergent accumulation of amino sugars and lignins mediated by soil functional carbon pools under tropical forest conversion</t>
  </si>
  <si>
    <t>Chinese Academy of Sciences; South China Botanical Garden, CAS; Chinese Academy of Sciences; South China Botanical Garden, CAS; Chinese Academy of Sciences; Research Center for Eco-Environmental Sciences (RCEES); Chinese Academy of Sciences; University of Chinese Academy of Sciences, CAS; Tennessee State University; University of Western Australia; Autonomous University of Barcelona; Consejo Superior de Investigaciones Cientificas (CSIC); Centro de Investigacion Ecologica y Aplicaciones Forestales (CREAF-CERCA); Centro de Investigacion Ecologica y Aplicaciones Forestales (CREAF-CERCA); Institute Penyelidikan Perhutanan Malaysia; National Institute for Environmental Studies - Japan</t>
  </si>
  <si>
    <t>10.1016/j.scitotenv.2023.163204</t>
  </si>
  <si>
    <t>Li, JX; Jimenez-Bescos, C; Calautit, JK; Yao, JW</t>
  </si>
  <si>
    <t>Evaluating the energy-saving potential of earth-air heat exchanger (EAHX) for Passivhaus standard buildings in different climates in China</t>
  </si>
  <si>
    <t>University of Nottingham; University of Derby; Tongji University</t>
  </si>
  <si>
    <t>10.1016/j.enbuild.2023.113005</t>
  </si>
  <si>
    <t>Li, WQ; Liu, YJ; Zheng, H; Wu, J; Yuan, HQ; Wang, X; Xie, WB; Qin, Y; Zhu, HD; Nie, XD; Li, ZW</t>
  </si>
  <si>
    <t>Complex vegetation patterns improve soil nutrients and maintain stoichiometric balance of terrace wall aggregates over long periods of vegetation recovery</t>
  </si>
  <si>
    <t>Hunan Normal University; Hunan Normal University; Hubei Normal University; Hubei Normal University</t>
  </si>
  <si>
    <t>10.1016/j.catena.2023.107141</t>
  </si>
  <si>
    <t>Schuldt, A; Liu, XJ; Buscot, F; Bruelheide, H; Erfmeier, A; He, JS; Klein, AM; Ma, KP; Scherer-Lorenzen, M; Schmid, B; Scholten, T; Tang, ZY; Trogisch, S; Wirth, C; Wubet, T; Staab, M</t>
  </si>
  <si>
    <t>Carbon-biodiversity relationships in a highly diverse subtropical forest</t>
  </si>
  <si>
    <t>University of Gottingen; Chinese Academy of Sciences; Institute of Botany, CAS; Helmholtz Association; Helmholtz Center for Environmental Research (UFZ); Martin Luther University Halle Wittenberg; University of Kiel; Peking University; Peking University; University of Freiburg; Chinese Academy of Sciences; University of Chinese Academy of Sciences, CAS; University of Freiburg; University of Zurich; Eberhard Karls University of Tubingen; Leipzig University; Helmholtz Association; Helmholtz Center for Environmental Research (UFZ); Technical University of Darmstadt</t>
  </si>
  <si>
    <t>10.1111/gcb.16697</t>
  </si>
  <si>
    <t>Liu, QQ; Li, WS; Nie, H; Sun, XR; Dong, LN; Xiang, L; Zhang, JC; Liu, X</t>
  </si>
  <si>
    <t>The Effect of Human Trampling Activity on a Soil Microbial Community at the Urban Forest Park</t>
  </si>
  <si>
    <t>Nanjing Forestry University</t>
  </si>
  <si>
    <t>10.3390/f14040692</t>
  </si>
  <si>
    <t>Wang, YZ; Gu, XC; Yu, HR</t>
  </si>
  <si>
    <t>Spatiotemporal Variation in the Yangtze River Delta Urban Agglomeration from 1980 to 2020 and Future Trends in Ecosystem Services</t>
  </si>
  <si>
    <t>Anhui Jianzhu University; Anhui Jianzhu University; Tianjin University; China Institute of Water Resources &amp; Hydropower Research; Nanjing Forestry University</t>
  </si>
  <si>
    <t>10.3390/land12040929</t>
  </si>
  <si>
    <t>Zhang, HJ; Zhang, ZC; Liu, K; Huang, CB; Dong, GP</t>
  </si>
  <si>
    <t>Integrating land use management with trade-offs between ecosystem services: A framework and application</t>
  </si>
  <si>
    <t>Henan University; Henan University; Henan University; Northwest University Xi'an; Nanjing Normal University; China University of Geosciences</t>
  </si>
  <si>
    <t>10.1016/j.ecolind.2023.110193</t>
  </si>
  <si>
    <t>Lin, HH; Cheng, XL; Bruijnzeel, LA; Duan, XW; Zhang, J; Chen, LD; Zheng, H; Lu, SJ; Dong, YF; Huang, JC; Zhong, RH; Li, C</t>
  </si>
  <si>
    <t>Land degradation and climate change lessened soil erodibility across a wide area of the southern Tibetan Plateau over the past 35-40 years</t>
  </si>
  <si>
    <t>Yunnan University; Yunnan University; University of London; King's College London; Yunnan University; Yunnan University; Chinese Academy of Sciences; Research Center for Eco-Environmental Sciences (RCEES); Yunnan University</t>
  </si>
  <si>
    <t>10.1002/ldr.4636</t>
  </si>
  <si>
    <t>Zhan, Y; Yao, ZS; Groffman, PM; Xie, JF; Wang, Y; Li, GT; Zheng, XH; Butterbach-Bahl, K</t>
  </si>
  <si>
    <t>Urbanization can accelerate climate change by increasing soil N2O emission while reducing CH4 uptake</t>
  </si>
  <si>
    <t>Chinese Academy of Sciences; Institute of Atmospheric Physics, CAS; Chinese Academy of Sciences; University of Chinese Academy of Sciences, CAS; City University of New York (CUNY) System; Brooklyn College (CUNY); Tianjin Research Institute for Water Transport Engineering; Helmholtz Association; Karlsruhe Institute of Technology; Aarhus University; Chinese Academy of Sciences; Institute of Atmospheric Physics, CAS</t>
  </si>
  <si>
    <t>10.1111/gcb.16652</t>
  </si>
  <si>
    <t>Liu, W; Zhang, XX; Zhang, WW; He, SW; Luo, SH; Han, JG; Shen, DL</t>
  </si>
  <si>
    <t>Metal-driven bacterial community variation in urban and suburban park soils of Shanghai, China</t>
  </si>
  <si>
    <t>Chinese Academy of Agricultural Sciences; Institute of Agricultural Resources &amp; Regional Planning, CAAS; Wenzhou University; Northeastern University - China; Shanghai Ocean University</t>
  </si>
  <si>
    <t>10.1016/j.ejsobi.2023.103475</t>
  </si>
  <si>
    <t>Li, F; Chen, L; Zhao, ZH; Li, Y; Yu, HY; Wang, Y; Zhang, JB; Han, YL</t>
  </si>
  <si>
    <t>The changes of chemical molecular components in soil organic matter are associated with fungus Mortierella capitata K</t>
  </si>
  <si>
    <t>Henan Agricultural University; Chinese Academy of Sciences; Institute of Soil Science, CAS; Henan University of Urban Construction; Henan University of Animal Husbandry &amp; Economy; Henan Agricultural University</t>
  </si>
  <si>
    <t>10.1016/j.still.2022.105598</t>
  </si>
  <si>
    <t>Ma, TT; Nan, XE; Wu, RW; Yan, H; Wu, N; She, J; Bao, ZY</t>
  </si>
  <si>
    <t>Quantifying the Impact of Canopy Structural Characteristics on Soil Temperature Variations in Different Bamboo Communities</t>
  </si>
  <si>
    <t>Zhejiang A&amp;F University</t>
  </si>
  <si>
    <t>10.3390/atmos14030445</t>
  </si>
  <si>
    <t>Oliveira, JD; Pereira, MG</t>
  </si>
  <si>
    <t>Is Environmental Contamination a Concern in Global Technosols? A Bibliometric Analysis</t>
  </si>
  <si>
    <t>Universidade Federal Rural do Rio de Janeiro (UFRRJ)</t>
  </si>
  <si>
    <t>10.1007/s11270-023-06171-5</t>
  </si>
  <si>
    <t>Rani, V; Schwing, PT; Jayachandran, PR; Preethy, CM; Sreelekshmi, S; Joseph, P; Nandan, SB</t>
  </si>
  <si>
    <t>Carbon stocks and sequestration rate in mangroves and its major influencing factors from highly urbanised port city, southern India</t>
  </si>
  <si>
    <t>Cochin University Science &amp; Technology; St. Albert's College; Cochin University Science &amp; Technology</t>
  </si>
  <si>
    <t>10.1016/j.jenvman.2023.117542</t>
  </si>
  <si>
    <t>Sun, ZH; Sonsuthi, A; Jucker, T; Ali, A; Cao, M; Liu, F; Cao, GH; Hu, TY; Ma, Q; Guo, QH; Lin, LX</t>
  </si>
  <si>
    <t>Top Canopy Height and Stem Size Variation Enhance Aboveground Biomass across Spatial Scales in Seasonal Tropical Forests</t>
  </si>
  <si>
    <t>Chinese Academy of Sciences; Xishuangbanna Tropical Botanical Garden, CAS; Chinese Academy of Sciences; Chinese Academy of Sciences; University of Chinese Academy of Sciences, CAS; University of Bristol; Hebei University; Chinese Academy of Sciences; Institute of Botany, CAS; Peking University</t>
  </si>
  <si>
    <t>10.3390/plants12061343</t>
  </si>
  <si>
    <t>Zhang, XL; Chen, SC; Xue, J; Wang, N; Xiao, Y; Chen, QQ; Hong, YS; Zhou, Y; Teng, HF; Hu, BF; Zhuo, ZQ; Ji, WJ; Huang, YF; Gou, YX; Richer-de-Forges, AC; Arrouays, D; Shi, Z</t>
  </si>
  <si>
    <t>Improving model parsimony and accuracy by modified greedy feature selection in digital soil mapping</t>
  </si>
  <si>
    <t>Zhejiang University; Zhejiang University; Zhejiang University of Finance &amp; Economics; Wuhan Institute of Technology; Jiangxi University of Finance &amp; Economics; Zhejiang Academy of Agricultural Sciences; China Agricultural University; INRAE</t>
  </si>
  <si>
    <t>10.1016/j.geoderma.2023.116383</t>
  </si>
  <si>
    <t>Wang, WJ; Liang, H; Li, F; Su, HH; Li, HJ; Gao, DW</t>
  </si>
  <si>
    <t>Water level of inland saline wetlands with implications for CO2 and CH4 fluxes during the autumn freeze-thaw period in Northeast China</t>
  </si>
  <si>
    <t>Beijing University of Civil Engineering &amp; Architecture; Beijing University of Civil Engineering &amp; Architecture</t>
  </si>
  <si>
    <t>10.1007/s11356-023-25862-4</t>
  </si>
  <si>
    <t>Chen, B; Xu, J; Lu, HJ; Zhu, LZ</t>
  </si>
  <si>
    <t>Remediation of benzo[a]pyrene contaminated soils by moderate chemical oxidation coupled with microbial degradation</t>
  </si>
  <si>
    <t>Zhejiang University; Zhejiang A&amp;F University; Zhejiang University</t>
  </si>
  <si>
    <t>10.1016/j.scitotenv.2023.161801</t>
  </si>
  <si>
    <t>Sun, LJ; Tsujii, Y; Xu, TL; Han, MG; Li, R; Han, YF; Gan, DY; Zhu, B</t>
  </si>
  <si>
    <t>Species of fast bulk-soil nutrient cycling have lower rhizosphere effects: A nutrient spectrum of rhizosphere effects</t>
  </si>
  <si>
    <t>Peking University; Peking University; Lanzhou University; Lanzhou University; Macquarie University; Kyushu University; Western Sydney University; Chinese Academy of Sciences; Institute of Genetics &amp; Developmental Biology, CAS</t>
  </si>
  <si>
    <t>10.1002/ecy.3981</t>
  </si>
  <si>
    <t>Tang, GM; Tang, JM; Huang, JX; Lu, M; Zhang, XL; Yang, Y; Sun, SZ; Chen, YB; Dou, XL</t>
  </si>
  <si>
    <t>Passivating Agents Relieved Cu and Cd Pollution on Maize Growth</t>
  </si>
  <si>
    <t>Yunnan University; Yunnan Normal University; Yunnan Agricultural University; Chinese Academy of Sciences; Research Center for Eco-Environmental Sciences (RCEES)</t>
  </si>
  <si>
    <t>10.1007/s42729-023-01159-w</t>
  </si>
  <si>
    <t>Reimer, M; Kopp, C; Hartmann, T; Zimmermann, H; Ruser, R; Schulz, R; Müller, T; Möller, K</t>
  </si>
  <si>
    <t>Assessing long term effects of compost fertilization on soil fertility and nitrogen mineralization rate</t>
  </si>
  <si>
    <t>University Hohenheim; Aarhus University</t>
  </si>
  <si>
    <t>10.1002/jpln.202200270</t>
  </si>
  <si>
    <t>Rojas-Botero, S; Teixeira, LH; Kollmann, J</t>
  </si>
  <si>
    <t>Low precipitation due to climate change consistently reduces multifunctionality of urban grasslands in mesocosms</t>
  </si>
  <si>
    <t>Technical University of Munich; Norwegian Institute of Bioeconomy Research</t>
  </si>
  <si>
    <t>10.1371/journal.pone.0275044</t>
  </si>
  <si>
    <t>Jiang, W; Gao, GY; Wu, X; Lv, YH</t>
  </si>
  <si>
    <t>Assessing Temporal Trade-Offs of Ecosystem Services by Production Possibility Frontiers</t>
  </si>
  <si>
    <t>10.3390/rs15030749</t>
  </si>
  <si>
    <t>Nandal, A; Yadav, SS; Rao, AS; Meena, RS; Lal, R</t>
  </si>
  <si>
    <t>Advance methodological approaches for carbon stock estimation in forest ecosystems</t>
  </si>
  <si>
    <t>Maharshi Dayanand University; Banaras Hindu University (BHU); University System of Ohio; Ohio State University</t>
  </si>
  <si>
    <t>10.1007/s10661-022-10898-9</t>
  </si>
  <si>
    <t>Perri, G; De Rose, M; Domitrovic, J; Vaiana, R</t>
  </si>
  <si>
    <t>CO2 Impact Analysis for Road Embankment Construction: Comparison of Lignin and Lime Soil Stabilization Treatments</t>
  </si>
  <si>
    <t>University of Calabria; University of Zagreb</t>
  </si>
  <si>
    <t>10.3390/su15031912</t>
  </si>
  <si>
    <t>Xia, LL; Chen, WH; Lu, BF; Wang, SS; Xiao, LS; Liu, BB; Yang, HQ; Huang, CL; Wang, HT; Yang, Y; Lin, LT; Zhu, XD; Chen, WQ; Yan, XY; Zhuang, MH; Kung, CC; Zhu, YG; Yang, Y</t>
  </si>
  <si>
    <t>Climate mitigation potential of sustainable biochar production in China</t>
  </si>
  <si>
    <t>Chinese Academy of Sciences; Institute of Soil Science, CAS; Helmholtz Association; Karlsruhe Institute of Technology; Chongqing University; Nanjing University; Nanjing Forestry University; Shanghai Normal University; Shanghai Normal University; Quanzhou Normal University; Chinese Academy of Sciences; Institute of Urban Environment, CAS; Tongji University; Beijing Normal University; Fudan University; China Agricultural University; Jiangxi University of Finance &amp; Economics; Chinese Academy of Sciences; Research Center for Eco-Environmental Sciences (RCEES); Chongqing University; Chongqing University</t>
  </si>
  <si>
    <t>10.1016/j.rser.2023.113145</t>
  </si>
  <si>
    <t>Zhao, L; Sun, ZF; Pan, XW; Tan, JY; Yang, SS; Wu, JT; Chen, C; Yuan, Y; Ren, NQ</t>
  </si>
  <si>
    <t>Sewage sludge derived biochar for environmental improvement: Advances, challenges, and solutions</t>
  </si>
  <si>
    <t>WATER RESEARCH X</t>
  </si>
  <si>
    <t>Harbin Institute of Technology; Beijing Polytechnic; Liaoning University</t>
  </si>
  <si>
    <t>10.1016/j.wroa.2023.100167</t>
  </si>
  <si>
    <t>Li, XY; Li, LL; Zhou, ZJ; Li, T; An, J; Zhang, SR; Xu, XX; Pu, YL; Wang, GY; Jia, YX; Liu, XJ; Li, Y</t>
  </si>
  <si>
    <t>Soil potentially toxic element pollution at different urbanization intensities: Quantitative source apportionment and source-oriented health risk assessment</t>
  </si>
  <si>
    <t>10.1016/j.ecoenv.2023.114550</t>
  </si>
  <si>
    <t>Yang, FT; Yue, SP; Wu, XF; Zhang, CY; Li, D; Zhu, RJ</t>
  </si>
  <si>
    <t>Effects of flood inundation on biogeochemical processes in groundwater during riverbank filtration</t>
  </si>
  <si>
    <t>10.1016/j.jhydrol.2023.129101</t>
  </si>
  <si>
    <t>Tian, M; Wang, XQ; Liu, FT; Hu, QH; Qiao, Y; Wang, Q</t>
  </si>
  <si>
    <t>Spatial-temporal variability and influence factors of Cd in soils of Guangxi, China</t>
  </si>
  <si>
    <t>China Geological Survey; Institute of Geophysical &amp; Geochemical Exploration, Chinese Academy of Geological Sciences; Lanzhou University; Ministry of Natural Resources of the People's Republic of China</t>
  </si>
  <si>
    <t>10.1371/journal.pone.0279980</t>
  </si>
  <si>
    <t>Xiao, SC; Ou, MH; Geng, YJ; Zhou, T</t>
  </si>
  <si>
    <t>Mapping soil pH levels across Europe: An analysis of LUCAS topsoil data using random forest kriging (RFK)</t>
  </si>
  <si>
    <t>Peking University; Nanjing Agricultural University; Ludong University; Ludong University</t>
  </si>
  <si>
    <t>10.1111/sum.12874</t>
  </si>
  <si>
    <t>Xue, PP; Minasny, B; McBratney, A; Wilson, NL; Tang, YJ; Luo, Y</t>
  </si>
  <si>
    <t>Distinctive role of soil type and land use in driving bacterial communities and carbon cycling functions down soil profiles</t>
  </si>
  <si>
    <t>University of Sydney; Zhejiang University</t>
  </si>
  <si>
    <t>10.1016/j.catena.2022.106903</t>
  </si>
  <si>
    <t>Chen, YC; Yu, WF; Zhang, L; Cao, LP; Ling, J; Liao, KZ; Shen, GF; Du, W; Chen, KJ; Zhao, MR; Wu, J; Jin, HB</t>
  </si>
  <si>
    <t>First evidence of neonicotinoid insecticides in human bile and associated hepatotoxicity risk</t>
  </si>
  <si>
    <t>Zhejiang University of Technology; Zhejiang University; Zhejiang University; Peking University; Kunming University of Science &amp; Technology</t>
  </si>
  <si>
    <t>10.1016/j.jhazmat.2022.130715</t>
  </si>
  <si>
    <t>Fu, B; Fang, C; Xia, J; Pan, ST; Zhou, L; Peng, YS; Yan, YM; Yang, Y; He, YL; Chen, SJ; Yang, HR; Wang, J</t>
  </si>
  <si>
    <t>Urbanization alters soil bacterial communities in southern China coastal cities</t>
  </si>
  <si>
    <t>South China Agricultural University; Ministry of Agriculture &amp; Rural Affairs; Xinjiang Academy of Animal Sciences; Sun Yat Sen University</t>
  </si>
  <si>
    <t>10.1016/j.ecoenv.2022.114492</t>
  </si>
  <si>
    <t>Wang, YY; Liu, SN; Shi, HY</t>
  </si>
  <si>
    <t>Comparison of climate change impacts on the growth of C3 and C4 crops in China</t>
  </si>
  <si>
    <t>Southern University of Science &amp; Technology; Institute for Basic Science - Korea (IBS)</t>
  </si>
  <si>
    <t>10.1016/j.ecoinf.2022.101968</t>
  </si>
  <si>
    <t>Sun, YJ; Li, J; Ren, ZY; Yang, FP</t>
  </si>
  <si>
    <t>Ecosystem Service Trade-Offs and Spatial Pattern Optimisation under Different Land Use Scenarios: A Case Study in Guanzhong Region, China</t>
  </si>
  <si>
    <t>Xi'an University of Posts &amp; Telecommunications; Shaanxi Normal University</t>
  </si>
  <si>
    <t>10.3390/land12010236</t>
  </si>
  <si>
    <t>Wang, CY; Zhao, MY; Xu, YL; Zhao, YC; Zhang, X</t>
  </si>
  <si>
    <t>Ecosystem Service Synergies Promote Ecological Tea Gardens: A Case Study in Fuzhou, China</t>
  </si>
  <si>
    <t>Chinese Academy of Agricultural Sciences; Institute of Environment &amp; Sustainable Development in Agriculture, CAAS; Ministry of Natural Resources of the People's Republic of China</t>
  </si>
  <si>
    <t>10.3390/rs15020540</t>
  </si>
  <si>
    <t>Wang, L; Zhou, Y</t>
  </si>
  <si>
    <t>Combining Multitemporal Sentinel-2A Spectral Imaging and Random Forest to Improve the Accuracy of Soil Organic Matter Estimates in the Plough Layer for Cultivated Land</t>
  </si>
  <si>
    <t>10.3390/agriculture13010008</t>
  </si>
  <si>
    <t>Buzek, F; Cejkova, B; Jackova, I; Seibert, R; Curik, J; Veselovsky, F; Petrash, DA</t>
  </si>
  <si>
    <t>Tracking sources of PM10 emissions and deposition in the industrial city of Ostrava, Czech Republic: A carbonaceous 613C-based approach</t>
  </si>
  <si>
    <t>Czech Geological Survey; Czech Hydrometeorological Institute</t>
  </si>
  <si>
    <t>10.1016/j.atmosenv.2022.119556</t>
  </si>
  <si>
    <t>Qin, WK; Wang, YH; Yuan, X; Zhang, QF; Wang, XD; Zhao, HY; Zhu, B</t>
  </si>
  <si>
    <t>Responses of soil carbon dynamics to precipitation and land use in an Inner Mongolian grassland</t>
  </si>
  <si>
    <t>Peking University; Peking University; Inner Mongolia University; Inner Mongolia University; Hangzhou Normal University</t>
  </si>
  <si>
    <t>10.1007/s11104-022-05858-8</t>
  </si>
  <si>
    <t>Wang, XY; Wu, CY; Liu, Y; Penuelas, J; Peng, J</t>
  </si>
  <si>
    <t>Earlier leaf senescence dates are constrained by soil moisture</t>
  </si>
  <si>
    <t>Chinese Academy of Sciences; Institute of Geographic Sciences &amp; Natural Resources Research, CAS; Chinese Academy of Sciences; University of Chinese Academy of Sciences, CAS; Peking University; Consejo Superior de Investigaciones Cientificas (CSIC); Autonomous University of Barcelona; Centro de Investigacion Ecologica y Aplicaciones Forestales (CREAF-CERCA); University of Barcelona; Centro de Investigacion Ecologica y Aplicaciones Forestales (CREAF-CERCA); Lanzhou University; Chinese Academy of Sciences; Institute of Geographic Sciences &amp; Natural Resources Research, CAS; Peking University</t>
  </si>
  <si>
    <t>10.1111/gcb.16569</t>
  </si>
  <si>
    <t>Yin, S; Wang, JJ; Yu, TF; Wang, MQ; Wu, YX; Zeng, H</t>
  </si>
  <si>
    <t>Constraints on the spatial variations of soil carbon fractions in a mangrove forest in Southeast China</t>
  </si>
  <si>
    <t>Peking University; Peking University; Southern University of Science &amp; Technology; Southern University of Science &amp; Technology</t>
  </si>
  <si>
    <t>10.1016/j.catena.2022.106889</t>
  </si>
  <si>
    <t>Kong, JJ; Han, MS; Cao, XY; Cheng, XY; Yang, SG; Li, SY; Sun, C; He, H</t>
  </si>
  <si>
    <t>Sedimentary spatial variation, source identification and ecological risk assessment of parent, nitrated and oxygenated polycyclic aromatic hydrocarbons in a large shallow lake in China</t>
  </si>
  <si>
    <t>Nanjing Normal University; Nanjing Normal University; Nanjing University; Guizhou Normal University; Wuyi University, Fujian; Nanjing Normal University</t>
  </si>
  <si>
    <t>10.1016/j.scitotenv.2022.160926</t>
  </si>
  <si>
    <t>Mahesh, S; Gowda, NK; Mahesh, S</t>
  </si>
  <si>
    <t>Identification of microplastics (MPs) from urban informal solid waste landfill soil; MP associations with COD and chloride</t>
  </si>
  <si>
    <t>Sri Jayachamarajendra College of Engineering; Sri Jayachamarajendra College of Engineering</t>
  </si>
  <si>
    <t>0273-1223</t>
  </si>
  <si>
    <t>10.2166/wst.2022.412</t>
  </si>
  <si>
    <t>Jia, C; Pang, MY; Lu, YD; Liu, YZ; Zhuang, MH; Liu, BB; Lu, JH; Wei, T; Wang, L; Bian, T; Wang, ML; Yu, FB; Sun, LM; Lin, LT; Teng, T; Wu, X; He, ZL; Gao, J; Luo, JW; Zhang, SC; Feng, L; Yin, XH; You, FQ; Li, G; Zhang, LX; Zhu, YG; Zhu, XD; Yang, Y</t>
  </si>
  <si>
    <t>Graphene environmental footprint greatly reduced when derived from biomass waste via flash Joule heating</t>
  </si>
  <si>
    <t>Fudan University; Chongqing University; China Agricultural University; Nanjing University; Jiangsu University of Science &amp; Technology; Chinese Academy of Sciences; Cornell University; Chinese Academy of Sciences; Institute of Urban Environment, CAS; Beijing Normal University</t>
  </si>
  <si>
    <t>10.1016/j.oneear.2022.11.006</t>
  </si>
  <si>
    <t>Islam, MR; Li, TY; Mahata, K; Khanal, N; Werden, B; Giordano, MR; Puppala, SP; Dhital, NB; Gurung, A; Saikawa, E; Panday, AK; Yokelson, RJ; DeCarlo, PF; Stone, EA</t>
  </si>
  <si>
    <t>Wintertime Air Quality across the Kathmandu Valley, Nepal: Concentration, Composition, and Sources of Fine and Coarse Particulate Matter</t>
  </si>
  <si>
    <t>University of Iowa; Drexel University; Aerodyne Research; Universite Paris-Est-Creteil-Val-de-Marne (UPEC); Universite Gustave-Eiffel; UDICE-French Research Universities; Universite Paris Cite; Centre National de la Recherche Scientifique (CNRS); Universite Paris-Est-Creteil-Val-de-Marne (UPEC); Tribhuvan University; Emory University; University of Montana System; University of Montana; Johns Hopkins University; University of Iowa</t>
  </si>
  <si>
    <t>10.1021/acsearthspacechem.2c00243</t>
  </si>
  <si>
    <t>Tian, SH; Sun, XC; Xiao, H; Zhou, YY; Huang, X; An, XL; Liu, CX; Su, JQ</t>
  </si>
  <si>
    <t>Evaluation of rice straw and its transformation products on norfloxacin degradation and antibiotic resistome attenuation during soil incorporation</t>
  </si>
  <si>
    <t>Chinese Academy of Sciences; Institute of Urban Environment, CAS; Chinese Academy of Sciences; University of Chinese Academy of Sciences, CAS; Fuzhou University</t>
  </si>
  <si>
    <t>10.1016/j.chemosphere.2022.137451</t>
  </si>
  <si>
    <t>Beusch, C; Melzer, D; Cierjacks, A; Kaupenjohann, M</t>
  </si>
  <si>
    <t>Amending a tropical Arenosol: increasing shares of biochar and clay improve the nutrient sorption capacity</t>
  </si>
  <si>
    <t>Technical University of Berlin; Humboldt University of Berlin; Technical University of Berlin</t>
  </si>
  <si>
    <t>10.1007/s42773-022-00135-4</t>
  </si>
  <si>
    <t>Chen, H; Huang, JJ; Liang, H; Wang, WM; Li, H; Wei, YZ; Jiang, AZ; Zhang, PW</t>
  </si>
  <si>
    <t>Can evaporation from urban impervious surfaces be ignored?</t>
  </si>
  <si>
    <t>Nankai University; University of Guelph</t>
  </si>
  <si>
    <t>10.1016/j.jhydrol.2022.128582</t>
  </si>
  <si>
    <t>Geng, J; Yuan, MS; Xu, S; Bai, TT; Xiao, Y; Li, XP; Xu, D</t>
  </si>
  <si>
    <t>Urban Expansion Was the Main Driving Force for the Decline in Ecosystem Services in Hainan Island during 1980-2015</t>
  </si>
  <si>
    <t>University of Sanya; Northeastern University - China; Peking University; University of Sanya; Beijing Normal University</t>
  </si>
  <si>
    <t>10.3390/ijerph192315665</t>
  </si>
  <si>
    <t>Jiménez-Ballesta, R; De Soto-García, IS; García-Navarro, FJ; García-Giménez, R</t>
  </si>
  <si>
    <t>Recognizing the Importance of an Urban Soil in an Open-Air City Museum: An Opportunity in the City of Madrid, Spain</t>
  </si>
  <si>
    <t>Autonomous University of Madrid; Universidad Publica de Navarra; Universidad de Castilla-La Mancha</t>
  </si>
  <si>
    <t>10.3390/land11122310</t>
  </si>
  <si>
    <t>Lin, T; Wu, DF; Yang, MZ; Ma, PF; Liu, YY; Liu, F; Gan, ZY</t>
  </si>
  <si>
    <t>Evolution and Simulation of Terrestrial Ecosystem Carbon Storage and Sustainability Assessment in Karst Areas: A Case Study of Guizhou Province</t>
  </si>
  <si>
    <t>Guangzhou University</t>
  </si>
  <si>
    <t>10.3390/ijerph192316219</t>
  </si>
  <si>
    <t>Liu, R; Yu, HC; Hou, XS; Liu, X; Bi, ER; Wang, WJ; Li, M</t>
  </si>
  <si>
    <t>Typical Sulfonamide Antibiotics Removal by Biochar-Amended River Coarse Sand during Groundwater Recharge</t>
  </si>
  <si>
    <t>Tsinghua University; China University of Geosciences</t>
  </si>
  <si>
    <t>10.3390/ijerph192416957</t>
  </si>
  <si>
    <t>Ren, J; Fang, S; Wang, QW; Liu, HY; Lin, F; Ye, J; Hao, ZQ; Fortunel, C</t>
  </si>
  <si>
    <t>Ontogeny influences tree growth response to soil fertility and neighbourhood crowding in an old-growth temperate forest</t>
  </si>
  <si>
    <t>Chinese Academy of Sciences; Shenyang Institute of Applied Ecology, CAS; Peking University; Northwestern Polytechnical University; Chinese Academy of Sciences; Institut de Recherche pour le Developpement (IRD); Centre National de la Recherche Scientifique (CNRS); INRAE; CIRAD; Universite de Montpellier</t>
  </si>
  <si>
    <t>0305-7364</t>
  </si>
  <si>
    <t>10.1093/aob/mcac146</t>
  </si>
  <si>
    <t>Goll, DS; Bauters, M; Zhang, HC; Ciais, P; Balkanski, Y; Wang, R; Verbeeck, H</t>
  </si>
  <si>
    <t>Atmospheric phosphorus deposition amplifies carbon sinks in simulations of a tropical forest in Central Africa</t>
  </si>
  <si>
    <t>UDICE-French Research Universities; Universite Paris Saclay; CEA; Centre National de la Recherche Scientifique (CNRS); Ghent University; Ghent University; Universite Libre de Bruxelles; Fudan University; Fudan University; Fudan University; Fudan University; Fudan University</t>
  </si>
  <si>
    <t>10.1111/nph.18535</t>
  </si>
  <si>
    <t>Wang, YY; Liu, XQ; Zhang, XY; Dai, GH; Wang, ZH; Feng, XJ</t>
  </si>
  <si>
    <t>Evaluating wetland soil carbon stability related to iron transformation during redox oscillations</t>
  </si>
  <si>
    <t>Chinese Academy of Sciences; Institute of Botany, CAS; Chinese Academy of Sciences; University of Chinese Academy of Sciences, CAS; East China Normal University; Peking University; Peking University; Chinese Academy of Sciences; Institute of Botany, CAS</t>
  </si>
  <si>
    <t>10.1016/j.geoderma.2022.116222</t>
  </si>
  <si>
    <t>Cao, Y; Ma, CX; Yao, JN; Chen, WP; Gu, L; Liu, HX; Liu, CH; Xiong, JM; Huangfu, XL</t>
  </si>
  <si>
    <t>Impact of biochar colloids on thallium(I) transport in water-saturated porous media: Effects of pH and ionic strength</t>
  </si>
  <si>
    <t>Chongqing University; Harbin Institute of Technology</t>
  </si>
  <si>
    <t>10.1016/j.chemosphere.2022.137152</t>
  </si>
  <si>
    <t>Alshehri, T; Wang, JJ; Singerling, SA; Gigault, J; Webster, JP; Matiasek, SJ; Alpers, CN; Baalousha, M</t>
  </si>
  <si>
    <t>Wildland-urban interface fire ashes as a major source of incidental nanomaterials</t>
  </si>
  <si>
    <t>University of South Carolina System; University of South Carolina Columbia; Imam Abdulrahman Bin Faisal University; Virginia Polytechnic Institute &amp; State University; Laval University; California State University System; California State University Chico; California State University System; California State University Chico; United States Department of the Interior; United States Geological Survey</t>
  </si>
  <si>
    <t>10.1016/j.jhazmat.2022.130311</t>
  </si>
  <si>
    <t>Liu, WJ; Du, W; Wang, JZ; Zhuo, SJ; Chen, YC; Lin, N; Kong, GR; Pan, B</t>
  </si>
  <si>
    <t>PAHs bound to submicron particles in rural Chinese homes burning solid fuels</t>
  </si>
  <si>
    <t>Qingdao University of Science &amp; Technology; Peking University; Kunming University of Science &amp; Technology; East China Normal University; Institute of Forensic Science Ministry of Justice PRC; Zhejiang University of Technology; Shanghai Jiao Tong University</t>
  </si>
  <si>
    <t>10.1016/j.ecoenv.2022.114274</t>
  </si>
  <si>
    <t>Wang, JQ; Manning, DAC; Stirling, R; Lopez-Capel, E; Werner, D</t>
  </si>
  <si>
    <t>Biochar benefits carbon off-setting in blue-green infrastructure soils- A lysimeter study</t>
  </si>
  <si>
    <t>Newcastle University - UK; Newcastle University - UK</t>
  </si>
  <si>
    <t>10.1016/j.jenvman.2022.116639</t>
  </si>
  <si>
    <t>Shamaoma, H; Chirwa, PW; Ramoelo, A; Hudak, AT; Syampungani, S</t>
  </si>
  <si>
    <t>The Application of UASs in Forest Management and Monitoring: Challenges and Opportunities for Use in the Miombo Woodland</t>
  </si>
  <si>
    <t>University of Pretoria; Copperbelt University; University of Pretoria; United States Department of Agriculture (USDA); United States Forest Service; Copperbelt University</t>
  </si>
  <si>
    <t>10.3390/f13111812</t>
  </si>
  <si>
    <t>Shen, HC; Yang, ZH; Bao, YX; Xia, XN; Wang, D</t>
  </si>
  <si>
    <t>Impact of Urban Mining on Energy Efficiency: Evidence from China</t>
  </si>
  <si>
    <t>Taizhou University; Taizhou University</t>
  </si>
  <si>
    <t>10.3390/su142215039</t>
  </si>
  <si>
    <t>Tang, FW; Yao, YF; Song, JX; Wang, CC; Liu, Y</t>
  </si>
  <si>
    <t>Interactive Influence of Soil Erosion and Cropland Revegetation on Soil Enzyme Activities and Microbial Nutrient Limitations in the Loess Hilly-Gully Region of China</t>
  </si>
  <si>
    <t>Northwest University Xi'an; Chinese Academy of Sciences; Institute of Soil &amp; Water Conservation (ISWC), CAS; Ministry of Water Resources</t>
  </si>
  <si>
    <t>10.3390/agronomy12112796</t>
  </si>
  <si>
    <t>Wang, C; Yang, QN; Zhang, C; Zhou, B; Li, XD; Zhang, XL; Chen, J; Liu, KX</t>
  </si>
  <si>
    <t>Soil Organic Nitrogen Components and N-Cycling Enzyme Activities Following Vegetation Restoration of Cropland in Danxia Degraded Region</t>
  </si>
  <si>
    <t>South China Agricultural University; Guangdong Academy of Agricultural Sciences; Guangdong Academy of Sciences; Institute of Eco-environmental &amp; Soil Sciences, Guangdong Academy of Sciences</t>
  </si>
  <si>
    <t>10.3390/f13111917</t>
  </si>
  <si>
    <t>Li, Y; Wang, JY; He, LY; Xu, XF; Wang, J; Ren, CJ; Guo, YX; Zhao, FZ</t>
  </si>
  <si>
    <t>Different mechanisms driving increasing abundance of microbial phosphorus cycling gene groups along an elevational gradient</t>
  </si>
  <si>
    <t>ISCIENCE</t>
  </si>
  <si>
    <t>Northwest University Xi'an; Northwest University Xi'an; Northwest University Xi'an; California State University System; San Diego State University; Northwest A&amp;F University - China; Northwest University Xi'an</t>
  </si>
  <si>
    <t>10.1016/j.isci.2022.105170</t>
  </si>
  <si>
    <t>Meftaul, IM; Venkateswarlu, K; Parven, A; Annamalai, P; Megharaj, M</t>
  </si>
  <si>
    <t>Human health risk assessment of pesticides in lettuce and spinach grown in urban backyard garden soils</t>
  </si>
  <si>
    <t>JOURNAL OF FOOD COMPOSITION AND ANALYSIS</t>
  </si>
  <si>
    <t>0889-1575</t>
  </si>
  <si>
    <t>10.1016/j.jfca.2022.104977</t>
  </si>
  <si>
    <t>Una, T; Hernandez, J; Beebe, A; Brown, S</t>
  </si>
  <si>
    <t>How does your garden grow? Impact of residuals-based amendments on urban soil health, vegetable yield and nutritional density</t>
  </si>
  <si>
    <t>Washington State University; University of Washington; University of Washington Seattle</t>
  </si>
  <si>
    <t>10.1016/j.ufug.2022.127742</t>
  </si>
  <si>
    <t>Ogrizek, M; Gregoric, A; Ivancic, M; Contini, D; Skube, U; Vidovic, K; Bele, M; Sala, M; Gunde, MK; Rigler, M; Menart, E; Kroflic, A</t>
  </si>
  <si>
    <t>Characterization of fresh PM deposits on calcareous stone surfaces: Seasonality, source apportionment and soiling potential</t>
  </si>
  <si>
    <t>National Institute of Chemistry - Slovenia; Slovenian Academy of Sciences &amp; Arts (SASA); Jozef Stefan Institute; University of Nova Gorica; Consiglio Nazionale delle Ricerche (CNR); Istituto di Scienze dell'Atmosfera e del Clima (ISAC-CNR); Rudjer Boskovic Institute; National Institute of Chemistry - Slovenia; Slovenian Academy of Sciences &amp; Arts (SASA); Jozef Stefan Institute; National Institute of Chemistry - Slovenia</t>
  </si>
  <si>
    <t>10.1016/j.scitotenv.2022.159012</t>
  </si>
  <si>
    <t>Yang, F; Lv, JF; Zhou, YY; Wu, S; Sima, JK</t>
  </si>
  <si>
    <t>Co-pyrolysis of biomass and phosphate tailing to produce potential phosphorus-rich biochar: efficient removal of heavy metals and the underlying mechanisms</t>
  </si>
  <si>
    <t>University of Shanghai for Science &amp; Technology</t>
  </si>
  <si>
    <t>10.1007/s11356-022-23128-z</t>
  </si>
  <si>
    <t>Chen, J; Xu, Q; Luo, XY; Tian, AR; Xu, SJ; Tang, Q</t>
  </si>
  <si>
    <t>Safety Evaluation and Energy Consumption Analysis of Deep Foundation Pit Excavation through Numerical Simulation and In-Site Monitoring</t>
  </si>
  <si>
    <t>Soochow University - China; Kyoto University; Changshu Institute of Technology</t>
  </si>
  <si>
    <t>10.3390/en15197099</t>
  </si>
  <si>
    <t>Farooq, TH; Chen, XY; Shakoor, A; Rashid, MHU; Kumar, U; Alhomrani, M; Alamri, AS; Ravindran, B; Yan, WD</t>
  </si>
  <si>
    <t>Unraveling the Importance of Forest Structure and Composition Driving Soil Microbial and Enzymatic Responses in the Subtropical Forest Soils</t>
  </si>
  <si>
    <t>Central South University of Forestry &amp; Technology; Governors State University; Teagasc; University of Agriculture Faisalabad; Fujian Agriculture &amp; Forestry University; Taif University; Taif University; Kyonggi University; Saveetha Institute of Medical &amp; Technical Science; Saveetha School of Engineering</t>
  </si>
  <si>
    <t>10.3390/f13101535</t>
  </si>
  <si>
    <t>Zeng, JW; Xu, JP; Li, WY; Dai, XA; Zhou, JY; Shan, YF; Zhang, JJ; Li, WL; Lu, H; Ye, YK; Xu, L; Liang, SN; Wang, YL</t>
  </si>
  <si>
    <t>Evaluating Trade-Off and Synergies of Ecosystem Services Values of a Representative Resources-Based Urban Ecosystem: A Coupled Modeling Framework Applied to Panzhihua City, China</t>
  </si>
  <si>
    <t>Chengdu University of Technology; Chengdu University of Technology; Sichuan University; Sichuan University; Ministry of Natural Resources of the People's Republic of China</t>
  </si>
  <si>
    <t>10.3390/rs14205282</t>
  </si>
  <si>
    <t>Esfandiar, N; McKenzie, ER</t>
  </si>
  <si>
    <t>Bioretention soil capacity for removing nutrients, metals, and polycyclic aromatic hydrocarbons; roles of co-contaminants, pH, salinity and dissolved organic carbon</t>
  </si>
  <si>
    <t>Pennsylvania Commonwealth System of Higher Education (PCSHE); Temple University</t>
  </si>
  <si>
    <t>10.1016/j.jenvman.2022.116314</t>
  </si>
  <si>
    <t>Qiao, ZH; Wang, B; Yao, HF; Li, ZP; Scheu, S; Zhu, YG; Sun, X</t>
  </si>
  <si>
    <t>Urbanization and greenspace type as determinants of species and functional composition of collembolan communities</t>
  </si>
  <si>
    <t>Chinese Academy of Sciences; Institute of Urban Environment, CAS; Chinese Academy of Sciences; Northeast Institute of Geography &amp; Agroecology, CAS; Chinese Academy of Sciences; University of Chinese Academy of Sciences, CAS; University of Gottingen; University of Gottingen</t>
  </si>
  <si>
    <t>10.1016/j.geoderma.2022.116175</t>
  </si>
  <si>
    <t>Wu, LH; Wu, L; Bingham, IJ; Misselbrook, TH</t>
  </si>
  <si>
    <t>Projected climate effects on soil workability and trafficability determine the feasibility of converting permanent grassland to arable land</t>
  </si>
  <si>
    <t>UK Research &amp; Innovation (UKRI); Biotechnology and Biological Sciences Research Council (BBSRC); Rothamsted Research; China Agricultural University; Peking University</t>
  </si>
  <si>
    <t>0308-521X</t>
  </si>
  <si>
    <t>10.1016/j.agsy.2022.103500</t>
  </si>
  <si>
    <t>Miller, JJ; Chanasyk, DS; McNeil, RL</t>
  </si>
  <si>
    <t>Proposed revision to Canadian System of Soil Classification: broaden taxonomic criteria for applying LFH horizons to include nonforest soils</t>
  </si>
  <si>
    <t>CANADIAN JOURNAL OF SOIL SCIENCE</t>
  </si>
  <si>
    <t>Agriculture &amp; Agri Food Canada; University of Alberta</t>
  </si>
  <si>
    <t>0008-4271</t>
  </si>
  <si>
    <t>10.1139/CJSS-2021-0152</t>
  </si>
  <si>
    <t>Peng, JY; Zheng, YH; Liu, CJ</t>
  </si>
  <si>
    <t>The Impact of Urban Construction Land Use Change on Carbon Emissions: Evidence from the China Land Market in 2000-2019</t>
  </si>
  <si>
    <t>Hunan Agricultural University; Guangdong University of Finance &amp; Economics; Guangdong University of Finance &amp; Economics</t>
  </si>
  <si>
    <t>10.3390/land11091440</t>
  </si>
  <si>
    <t>Sun, XD; Ye, YQ; Liao, JH; Soromotin, AV; Smirnov, PV; Kuzyakov, Y</t>
  </si>
  <si>
    <t>Organic Mulching Increases Microbial Activity in Urban Forest Soil</t>
  </si>
  <si>
    <t>Ministry of Natural Resources of the People's Republic of China; Nanjing Forestry University; Tyumen State University; University of Gottingen; Peoples Friendship University of Russia; Kazan Federal University</t>
  </si>
  <si>
    <t>10.3390/f13091352</t>
  </si>
  <si>
    <t>Vourlitis, GL; van der Veen, EL; Cangahuala, S; Jaeger, G; Jensen, C; Fissore, C; Wood, EM; Abraham, JK; Whittemore, KS; Slaven, E; VanOverbeke, D; Blauth, J; Braker, E; Karnovsky, N; Meyer, WM</t>
  </si>
  <si>
    <t>Examining Decomposition and Nitrogen Mineralization in Five Common Urban Habitat Types across Southern California to Inform Sustainable Landscaping</t>
  </si>
  <si>
    <t>California State University System; California State University San Marcos; Claremont Colleges; Pomona College; California State University System; California State University Los Angeles; California State University System; California State University Fullerton; University of California System; University of California Irvine; Occidental College</t>
  </si>
  <si>
    <t>10.3390/urbansci6030061</t>
  </si>
  <si>
    <t>Zhou, XX; Hu, CY; Wang, ZJ</t>
  </si>
  <si>
    <t>Ecological Response of Urban Forest Carbon Density to Site Conditions: A Case Study of a Typical Karst Mountainous Regions in Southwest China</t>
  </si>
  <si>
    <t>Guizhou University</t>
  </si>
  <si>
    <t>10.3390/f13091484</t>
  </si>
  <si>
    <t>Wu, HY; Ren, YQ; Wang, Z; Yao, YF; Kong, WB; Zhao, XN; Bao, KQ; Rong, GH; Wei, XR</t>
  </si>
  <si>
    <t>Disentangling effects of upslope runoff and sediment on soil nutrients on the hilly slopes of the Loess Plateau, China</t>
  </si>
  <si>
    <t>Northwest A&amp;F University - China; Northwest A&amp;F University - China; Northwest University Xi'an; Nanjing University of Information Science &amp; Technology</t>
  </si>
  <si>
    <t>10.1016/j.catena.2022.106588</t>
  </si>
  <si>
    <t>Song, W; Zhang, HZ; Li, XJ; Song, HF; Niu, BB; Shi, XJ; Li, JY</t>
  </si>
  <si>
    <t>Safe utilization of cultivated land in high-risk areas of soil heavy metal pollution based on soil resilience</t>
  </si>
  <si>
    <t>Shandong Agricultural University; Chinese Academy of Sciences; Institute of Geographic Sciences &amp; Natural Resources Research, CAS; Chinese Academy of Sciences; University of Chinese Academy of Sciences, CAS; Wells Fargo Company</t>
  </si>
  <si>
    <t>10.3389/fenvs.2022.889069</t>
  </si>
  <si>
    <t>Cheng, Y; Liu, HY; Wang, HY; Hao, Q; Duan, KQ; Dong, ZB</t>
  </si>
  <si>
    <t>Contributions of climate, vegetation and soil to the alpine sediment carbon accumulation rate in central China since the Middle Holocene</t>
  </si>
  <si>
    <t>BOREAS</t>
  </si>
  <si>
    <t>Shaanxi Normal University; Peking University; Peking University; Tianjin University</t>
  </si>
  <si>
    <t>0300-9483</t>
  </si>
  <si>
    <t>10.1111/bor.12597</t>
  </si>
  <si>
    <t>Zhang, C; Song, C; Wang, DH; Qin, WK; Zhu, B; Li, FY; Wang, YH; Ma, WH</t>
  </si>
  <si>
    <t>Precipitation and land use alter soil respiration in an Inner Mongolian grassland</t>
  </si>
  <si>
    <t>Inner Mongolia University; Inner Mongolia University; Lanzhou University; Lanzhou University; Peking University; Peking University</t>
  </si>
  <si>
    <t>10.1007/s11104-022-05638-4</t>
  </si>
  <si>
    <t>Wang, XJ; Yu, ZQ; Shen, GF; Cheng, HF; Tao, S</t>
  </si>
  <si>
    <t>Distribution of microbial communities in seasonally frozen soil layers on the Tibetan Plateau and the driving environmental factors</t>
  </si>
  <si>
    <t>10.1007/s11356-022-22283-7</t>
  </si>
  <si>
    <t>Rumble, H; Finch, P; Gange, AC</t>
  </si>
  <si>
    <t>Can microbial inoculants boost soil food webs and vegetation development on newly constructed extensive green roofs?</t>
  </si>
  <si>
    <t>University of Portsmouth; University of London; Royal Holloway University London</t>
  </si>
  <si>
    <t>10.1016/j.ufug.2022.127684</t>
  </si>
  <si>
    <t>Zhang, ZY; Zha, TG; Yu, Y; Zhang, XX; Smith, P; Rodrigo-Comino, J</t>
  </si>
  <si>
    <t>Evaluating indices of soil organic carbon stability. A case study for forest restoration projects near Beijing, China</t>
  </si>
  <si>
    <t>Beijing Forestry University; Beijing Forestry University; University of Aberdeen; University of Granada</t>
  </si>
  <si>
    <t>10.1016/j.ecolind.2022.109222</t>
  </si>
  <si>
    <t>Bai, R; Hou, LY; Zhang, WH; Ge, AH; Luo, YL; Bai, WM</t>
  </si>
  <si>
    <t>The prokaryotic and fungal communities of oat rhizosphere responded contrastingly to different irrigation regimes at pre- and post-anthesis stages</t>
  </si>
  <si>
    <t>Chinese Academy of Sciences; Institute of Botany, CAS; Chinese Academy of Sciences; Research Center for Eco-Environmental Sciences (RCEES); Chinese Academy of Sciences; University of Chinese Academy of Sciences, CAS</t>
  </si>
  <si>
    <t>10.1016/j.apsoil.2022.104490</t>
  </si>
  <si>
    <t>Lin, SL; Deng, YZ; Huang, CE; Tien, KK; Lee, YY</t>
  </si>
  <si>
    <t>Atmospheric PM2.5 near an Urban-Industrial Complex during Air-pollution Episodes with Various Meteorological Conditions</t>
  </si>
  <si>
    <t>Beijing Institute of Technology; Cheng Shiu University; Cheng Shiu University; Cheng Shiu University</t>
  </si>
  <si>
    <t>10.4209/aaqr.220187</t>
  </si>
  <si>
    <t>Mocanu, V; Dumitru, S; Paltineanu, C</t>
  </si>
  <si>
    <t>ASSESSING CARBON SEQUESTRATION AND POSSIBLE GREENHOUSE GAS EMISSION WITHIN THE DANUBE DELTA SOILS - PAST AND CURRENT ENVIRONMENTAL CONSIDERATIONS</t>
  </si>
  <si>
    <t>1842-4090</t>
  </si>
  <si>
    <t>10.26471/cjees/2022/017/216</t>
  </si>
  <si>
    <t>Okebalama, CB; Marschner, B</t>
  </si>
  <si>
    <t>Dry-Aggregate Stability and Soil Nutrients Responses to Reapplication of Biochar and Organic/Inorganic Fertilizers in Urban Vegetable Production</t>
  </si>
  <si>
    <t>University of Nigeria; Ruhr University Bochum</t>
  </si>
  <si>
    <t>10.3390/agronomy12081782</t>
  </si>
  <si>
    <t>Zhang, XD; Sun, LM; Huang, XX; Zhuang, JT; Gong, ZB; Yuan, DX</t>
  </si>
  <si>
    <t>Mercury Sources and Processes Implied by Other Pollutants Distributions in Surface Water and Sediments of a Subtropical Estuary in Southern China</t>
  </si>
  <si>
    <t>Guangxi Academy of Sciences; Xiamen University; Xiamen University</t>
  </si>
  <si>
    <t>10.1007/s11270-022-05800-9</t>
  </si>
  <si>
    <t>Weidemann, E; Lämmer, R; Stahl, T; Göckener, B; Bücking, M; Breuer, J; Kowalczyk, J; Just, H; Boeddinghaus, RS; Gassmann, M</t>
  </si>
  <si>
    <t>Leaching and Transformation of Perfluoroalkyl Acids and Polyfluoroalkyl Phosphate Diesters in Unsaturated Soil Column Studies</t>
  </si>
  <si>
    <t>ENVIRONMENTAL TOXICOLOGY AND CHEMISTRY</t>
  </si>
  <si>
    <t>Universitat Kassel; Fraunhofer Gesellschaft; Monash University; Federal Institute for Risk Assessment</t>
  </si>
  <si>
    <t>0730-7268</t>
  </si>
  <si>
    <t>10.1002/etc.5417</t>
  </si>
  <si>
    <t>Succarie, A; Xu, ZH; Wang, WJ</t>
  </si>
  <si>
    <t>The variation and trends of nitrogen cycling and nitrogen isotope composition in tree rings: the potential for fingerprinting climate extremes and bushfires</t>
  </si>
  <si>
    <t>Griffith University; Northeast Forestry University - China; Chinese Academy of Sciences; Northeast Institute of Geography &amp; Agroecology, CAS</t>
  </si>
  <si>
    <t>10.1007/s11368-022-03260-6</t>
  </si>
  <si>
    <t>Guo, L; Gu, C; Huang, T; Gao, H; Zhao, Y; Mao, XX; Ma, JM</t>
  </si>
  <si>
    <t>Signatures of Indian endosulfan usage in China?s environment</t>
  </si>
  <si>
    <t>Lanzhou University; Nanjing University; Nanjing University; Peking University</t>
  </si>
  <si>
    <t>10.1016/j.chemosphere.2022.135644</t>
  </si>
  <si>
    <t>Majewski, G; Rogula-Kozlowska, W; Szelag, B; Aniol, E; Rogula-Kopiec, P; Brandyk, A; Walczak, A; Radziemska, M</t>
  </si>
  <si>
    <t>New insights into submicron particles impact on visibility</t>
  </si>
  <si>
    <t>Warsaw University of Life Sciences; Kielce University of Technology; Polish Academy of Sciences</t>
  </si>
  <si>
    <t>10.1007/s11356-022-21781-y</t>
  </si>
  <si>
    <t>Xu, P; Zhou, W; Jiang, MD; Khan, I; Wu, TT; Zhou, MH; Zhu, B; Hu, RG</t>
  </si>
  <si>
    <t>Methane emission from rice cultivation regulated by soil hydrothermal condition and available carbon and nitrogen under a rice-wheat rotation system</t>
  </si>
  <si>
    <t>Chinese Academy of Sciences; Institute of Mountain Hazards &amp; Environment, CAS; Ministry of Agriculture &amp; Rural Affairs; Huazhong Agricultural University; Hubei Normal University</t>
  </si>
  <si>
    <t>10.1007/s11104-022-05581-4</t>
  </si>
  <si>
    <t>Lindfors, A; Hagman, L; Eklund, M</t>
  </si>
  <si>
    <t>The Nordic biogas model: Conceptualization, societal effects, and policy recommendations</t>
  </si>
  <si>
    <t>CITY AND ENVIRONMENT INTERACTIONS</t>
  </si>
  <si>
    <t>Linkoping University; Linkoping University</t>
  </si>
  <si>
    <t>2590-2520</t>
  </si>
  <si>
    <t>10.1016/j.cacint.2022.100083</t>
  </si>
  <si>
    <t>Zhang, L; Wang, XC; Dzakpasu, M; Cao, T; Zhang, HF; Liu, Y; Zheng, YC</t>
  </si>
  <si>
    <t>Integrated environmental influences quantification of pilot-scale constructed wetlands based on modified ecological footprint assessment</t>
  </si>
  <si>
    <t>Xi'an University of Architecture &amp; Technology</t>
  </si>
  <si>
    <t>10.1016/j.scitotenv.2022.157039</t>
  </si>
  <si>
    <t>Cao, LD; Kong, FB; Xu, CY</t>
  </si>
  <si>
    <t>Exploring ecosystem carbon storage change and scenario simulation in the Qiantang River source region of China</t>
  </si>
  <si>
    <t>SCIENCE PROGRESS</t>
  </si>
  <si>
    <t>Zhejiang A&amp;F University; Zhejiang A&amp;F University; Zhejiang A&amp;F University</t>
  </si>
  <si>
    <t>0036-8504</t>
  </si>
  <si>
    <t>10.1177/00368504221113186</t>
  </si>
  <si>
    <t>Gorbov, SN; Bezuglova, OS; Skripnikov, PN; Tishchenko, SA</t>
  </si>
  <si>
    <t>Soluble Organic Matter in Soils of the Rostov Agglomeration</t>
  </si>
  <si>
    <t>Southern Federal University</t>
  </si>
  <si>
    <t>10.1134/S1064229322070055</t>
  </si>
  <si>
    <t>Han, DR; Hu, ZM; Wang, XH; Wang, T; Chen, AP; Weng, QH; Liang, MQ; Zeng, X; Cao, RC; Di, K; Luo, DN; Zhang, GR; Yang, YH; He, HL; Fan, JW; Yu, GR</t>
  </si>
  <si>
    <t>Shift in controlling factors of carbon stocks across biomes on the Qinghai-Tibetan Plateau</t>
  </si>
  <si>
    <t>South China Normal University; Hainan University; Peking University; Chinese Academy of Sciences; Institute of Tibetan Plateau Research, CAS; Colorado State University; Indiana State University; Chinese Academy of Sciences; Institute of Botany, CAS; Chinese Academy of Sciences; Chinese Academy of Sciences; Institute of Geographic Sciences &amp; Natural Resources Research, CAS</t>
  </si>
  <si>
    <t>10.1088/1748-9326/ac78f5</t>
  </si>
  <si>
    <t>Nabizada, AF; Rousta, I; Dalvi, M; Olafsson, H; Siedliska, A; Baranowski, P; Krzyszczak, J</t>
  </si>
  <si>
    <t>Spatial and Temporal Assessment of Remotely Sensed Land Surface Temperature Variability in Afghanistan during 2000-2021</t>
  </si>
  <si>
    <t>University of Yazd; University of Iceland; University of Iceland; Polish Academy of Sciences; Bohdan Dobrzanski Institute of Agrophysics of the Polish Academy of Sciences</t>
  </si>
  <si>
    <t>10.3390/cli10070111</t>
  </si>
  <si>
    <t>Wang, HJ; Li, Z; Niu, Y; Li, XC; Cao, L; Feng, R; He, QN; Pan, YP</t>
  </si>
  <si>
    <t>Evolution and Climate Drivers of NDVI of Natural Vegetation during the Growing Season in the Arid Region of Northwest China</t>
  </si>
  <si>
    <t>Huaiyin Normal University; Chinese Academy of Sciences; Xinjiang Institute of Ecology &amp; Geography, CAS; Beijing Normal University</t>
  </si>
  <si>
    <t>10.3390/f13071082</t>
  </si>
  <si>
    <t>Tang, SB; Liu, JF; Gilliam, FS; Hietz, P; Wang, ZH; Lu, XK; Zeng, FY; Wen, DZ; Hou, EQ; Lai, Y; Fang, YT; Tu, Y; Xi, D; Huang, ZQ; Zhang, DX; Wang, R; Kuang, YW</t>
  </si>
  <si>
    <t>Drivers of foliar 15N trends in southern China over the last century</t>
  </si>
  <si>
    <t>Chinese Academy of Sciences; South China Botanical Garden, CAS; Chinese Academy of Sciences; South China Botanical Garden, CAS; Hong Kong Branch of the Southern Marine Science &amp; Engineering Guangdong Laboratory (Guangzhou); Chinese Academy of Sciences; University of Chinese Academy of Sciences, CAS; Chinese Academy of Forestry; Research Institute of Forestry, CAF; State University System of Florida; University of West Florida; University of Natural Resources &amp; Life Sciences, Vienna; Peking University; Chinese Academy of Sciences; Shenyang Institute of Applied Ecology, CAS; Fujian Normal University; Fudan University</t>
  </si>
  <si>
    <t>10.1111/gcb.16285</t>
  </si>
  <si>
    <t>He, Y; Ding, JZ; Dorji, T; Wang, T; Li, J; Smith, P</t>
  </si>
  <si>
    <t>Observation-based global soil heterotrophic respiration indicates underestimated turnover and sequestration of soil carbon by terrestrial ecosystem models</t>
  </si>
  <si>
    <t>Peking University; Chinese Academy of Sciences; Institute of Tibetan Plateau Research, CAS; Lanzhou University; University of Aberdeen</t>
  </si>
  <si>
    <t>10.1111/gcb.16286</t>
  </si>
  <si>
    <t>Qin, X; Zhang, Y; Yu, RG; Chang, XC; Yao, YF; Qiu, Q; Li, HQ; Wei, XR</t>
  </si>
  <si>
    <t>Biological conservation measures are better than engineering conservation measures in improving soil quality of eroded orchards in southern China</t>
  </si>
  <si>
    <t>SOIL SCIENCE SOCIETY OF AMERICA JOURNAL</t>
  </si>
  <si>
    <t>Northwest A&amp;F University - China; Northwest A&amp;F University - China; Lanzhou University; Northwest University Xi'an; Gannan Normal University; Shihezi University</t>
  </si>
  <si>
    <t>0361-5995</t>
  </si>
  <si>
    <t>10.1002/saj2.20423</t>
  </si>
  <si>
    <t>Zhao, YQ; Wang, J; Yang, BR; Zhong, QQ; Wang, LP; Niu, ZX; Xin, HY; Zhang, WH</t>
  </si>
  <si>
    <t>Performance of Red Mud/Biochar Composite Material (RMBC) as Heavy Metal Passivator in Pb-Contaminated Soil</t>
  </si>
  <si>
    <t>BULLETIN OF ENVIRONMENTAL CONTAMINATION AND TOXICOLOGY</t>
  </si>
  <si>
    <t>China University of Mining &amp; Technology; Yancheng Institute of Technology; Tangshan University</t>
  </si>
  <si>
    <t>0007-4861</t>
  </si>
  <si>
    <t>10.1007/s00128-022-03546-y</t>
  </si>
  <si>
    <t>Chen, P; Xia, JB; Ma, HS; Gao, FL; Dong, MM; Xing, XS; Li, CR</t>
  </si>
  <si>
    <t>Analysis of spatial distribution pattern and its influencing factors of the Tamarix chinensis population on the beach of the muddy coastal zone of Bohai Bay</t>
  </si>
  <si>
    <t>Shandong Agricultural University; Binzhou University; Binzhou University</t>
  </si>
  <si>
    <t>10.1016/j.ecolind.2022.109016</t>
  </si>
  <si>
    <t>Alessandrino, L; Colombani, N; Aschonitis, VG; Mastrocicco, M</t>
  </si>
  <si>
    <t>Nitrate and Dissolved Organic Carbon Release in Sandy Soils at Different Liquid/Solid Ratios Amended with Graphene and Classical Soil Improvers</t>
  </si>
  <si>
    <t>Universita della Campania Vanvitelli; Marche Polytechnic University</t>
  </si>
  <si>
    <t>10.3390/app12126220</t>
  </si>
  <si>
    <t>Zhang, JH; Tang, ZY; Wang, WT; Zhang, HF; Liu, Y; Xin, YH; Zhao, LJ; Li, H</t>
  </si>
  <si>
    <t>Nutrient resorption responses of plant life forms to nitrogen addition in temperate shrublands</t>
  </si>
  <si>
    <t>Xinzhou Teachers University; Peking University; Peking University; Shanxi University; Jiangsu Normal University</t>
  </si>
  <si>
    <t>10.1002/ecs2.4143</t>
  </si>
  <si>
    <t>Colombini, G; Watteau, F; Auclerc, A</t>
  </si>
  <si>
    <t>Technosol rehabilitation strategies drive soil physico-chemical properties and fauna diversity on a former coking plant area</t>
  </si>
  <si>
    <t>Universite de Lorraine; INRAE</t>
  </si>
  <si>
    <t>10.1016/j.apsoil.2022.104542</t>
  </si>
  <si>
    <t>Mohanraj, R; Prasath, RVA; Rajasekaran, A</t>
  </si>
  <si>
    <t>Assessment of vegetation, soil nutrient dynamics and heavy metals in the Prosopis juliflora invaded lands at semi-arid regions of Southern India</t>
  </si>
  <si>
    <t>Bharathidasan University; Indian Council of Forestry Research &amp; Education (ICFRE); Institute of Forest Genetics &amp; Tree Breeding (IFGTB)</t>
  </si>
  <si>
    <t>10.1016/j.catena.2022.106374</t>
  </si>
  <si>
    <t>Zhang, P; Yang, CH; Li, Z; Liu, J; Xiao, X; Li, D; Chen, C; Yu, M; Feng, YJ</t>
  </si>
  <si>
    <t>Accelerating the extracellular electron transfer of Shewanella oneidensis MR-1 by carbon dots: The role of carbon dots concentration</t>
  </si>
  <si>
    <t>ELECTROCHIMICA ACTA</t>
  </si>
  <si>
    <t>Harbin Institute of Technology; Harbin Institute of Technology; Kunming University of Science &amp; Technology; Northeast Forestry University - China; Northeast Forestry University - China; Anhui University; Chinese Academy of Sciences; Hefei Institutes of Physical Science, CAS; Anhui University; Suzhou University</t>
  </si>
  <si>
    <t>0013-4686</t>
  </si>
  <si>
    <t>10.1016/j.electacta.2022.140490</t>
  </si>
  <si>
    <t>Korneykova, MV; Vasenev, V; Nikitin, DA; Dolgikh, A; Soshina, AS; Myazin, VA; Nakhaev, MR</t>
  </si>
  <si>
    <t>Soil microbial community of urban green infrastructures in a polar city</t>
  </si>
  <si>
    <t>Peoples Friendship University of Russia; Russian Academy of Sciences; Kola Science Centre of the Russian Academy of Sciences; Wageningen University &amp; Research; Dokuchaev Soil Science Institute; Russian Academy of Sciences; Institute of Geography, Russian Academy of Sciences; Russian Academy of Sciences</t>
  </si>
  <si>
    <t>10.1007/s11252-022-01233-8</t>
  </si>
  <si>
    <t>Fendel, V; Maurer, C; Kranert, M; Huang, JJ; Schäffner, B</t>
  </si>
  <si>
    <t>The Potential of the Co-Recycling of Secondary Biodegradable Household Resources Including Wild Plants to Close Nutrient and Carbon Cycles in Agriculture in Germany</t>
  </si>
  <si>
    <t>University of Stuttgart</t>
  </si>
  <si>
    <t>10.3390/su14095277</t>
  </si>
  <si>
    <t>Ahmad, A; Ahmad, S; Nabi, G; Zeb, A; Rajpar, MN; Ullah, S; Khalid, F; Rahman, M; Liu, QJ; Zu, KL; Guo, XL; Wanghe, K</t>
  </si>
  <si>
    <t>Carbon Emissions With Forest Cover Change and Wood Harvest in the Dry Temperate Region of Pakistan Between 1908 and 2015</t>
  </si>
  <si>
    <t>Beijing Forestry University; Hebei Normal University; Beijing Forestry University; Peking University; Qinghai Normal University; Qinghai Normal University; Chinese Academy of Sciences</t>
  </si>
  <si>
    <t>10.3389/fenvs.2022.876225</t>
  </si>
  <si>
    <t>Gao, WF; Gao, DW; Song, LQ; Sheng, HC; Cai, TJ; Liang, H</t>
  </si>
  <si>
    <t>Contribution of the nongrowing season to annual N2O emissions from the permafrost wetland in Northeast China</t>
  </si>
  <si>
    <t>Beijing University of Civil Engineering &amp; Architecture; Northeast Normal University - China; Northeast Forestry University - China; Harbin Institute of Technology; Harbin Normal University; Northeast Forestry University - China; Northeast Forestry University - China</t>
  </si>
  <si>
    <t>10.1007/s11356-022-20288-w</t>
  </si>
  <si>
    <t>Singh, M; Pandey, U; Pandey, J</t>
  </si>
  <si>
    <t>Effects of COVID-19 lockdown on water quality, microbial extracellular enzyme activity, and sediment-P release in the Ganga River, India</t>
  </si>
  <si>
    <t>10.1007/s11356-022-20243-9</t>
  </si>
  <si>
    <t>Song, ZP; Wang, XM; Liu, YH; Luo, YQ; Li, ZL</t>
  </si>
  <si>
    <t>Allocation Strategies of Carbon, Nitrogen, and Phosphorus at Species and Community Levels With Recovery After Wildfire</t>
  </si>
  <si>
    <t>Beijing Forestry University; Peking University; Peking University; Northern Arizona University; Southwest University - China; Southwest University - China; Chinese Academy of Agricultural Sciences; Institute of Plant Protection, CAAS</t>
  </si>
  <si>
    <t>10.3389/fpls.2022.850353</t>
  </si>
  <si>
    <t>Mombrini, LM; de Mello, WZ; Ribeiro, RP; Silva, CRM; Silveira, CS</t>
  </si>
  <si>
    <t>Physical and hydric factors regulating nitrous oxide and methane fluxes in mountainous Atlantic forest soils in southeastern Brazil</t>
  </si>
  <si>
    <t>JOURNAL OF SOUTH AMERICAN EARTH SCIENCES</t>
  </si>
  <si>
    <t>Universidade Federal Fluminense; Instituto Federal do Rio de Janeiro (IFRJ)</t>
  </si>
  <si>
    <t>0895-9811</t>
  </si>
  <si>
    <t>10.1016/j.jsames.2022.103781</t>
  </si>
  <si>
    <t>Cheng, JR; Bi, JP; Gong, YM; Cheng, X; Yu, J; Gan, HH; Wang, R; Wang, K</t>
  </si>
  <si>
    <t>Processes of nitrogen removal from rainwater runoff in bioretention filters modified with ceramsite and activated carbon</t>
  </si>
  <si>
    <t>Ningbo University; Zhejiang University of Technology; Zhejiang University of Technology</t>
  </si>
  <si>
    <t>0959-3330</t>
  </si>
  <si>
    <t>10.1080/09593330.2022.2057236</t>
  </si>
  <si>
    <t>Bonilla-Bedoya, S; Herrera, MA; Vaca, A; Salazar, L; Zalakeviciute, R; Mejía, D; López-Ulloa, M</t>
  </si>
  <si>
    <t>Urban soil management in the strategies for adaptation to climate change of cities in the Tropical Andes</t>
  </si>
  <si>
    <t>Universidad de Cordoba; Universidad de Las Americas - Ecuador; Universidad de Cuenca</t>
  </si>
  <si>
    <t>10.1016/j.geoderma.2022.115840</t>
  </si>
  <si>
    <t>Wang, JT; Zhang, YB; Xiao, Q; Zhang, LM</t>
  </si>
  <si>
    <t>Archaea is more important than bacteria in driving soil stoichiometry in phosphorus deficient habitats</t>
  </si>
  <si>
    <t>Chinese Academy of Sciences; Research Center for Eco-Environmental Sciences (RCEES); Western Sydney University; Western Sydney University; Chinese Academy of Sciences; University of Chinese Academy of Sciences, CAS; Beijing Academy of Agriculture &amp; Forestry Sciences (BAAFS)</t>
  </si>
  <si>
    <t>10.1016/j.scitotenv.2022.154417</t>
  </si>
  <si>
    <t>Jia, Y; Wang, B; Zhang, SL</t>
  </si>
  <si>
    <t>Construction of ecological security pattern of the Chinese section of the Silk Road Economic Belt based on the minimum cumulative resistance model</t>
  </si>
  <si>
    <t>Northwest Normal University - China</t>
  </si>
  <si>
    <t>0343-2521</t>
  </si>
  <si>
    <t>10.1007/s10708-022-10615-6</t>
  </si>
  <si>
    <t>Manniello, C; Cillis, G; Statuto, D; Di Pasquale, A; Picuno, P</t>
  </si>
  <si>
    <t>GIScience and Historical Cartography for Evaluating Land Use Changes and Resulting Effects on Carbon Balance</t>
  </si>
  <si>
    <t>University of Basilicata</t>
  </si>
  <si>
    <t>10.3390/ijgi11030179</t>
  </si>
  <si>
    <t>Sepp, M; Koiv, T; Noges, P; Noges, T; Newell, SE; McCarthy, MJ</t>
  </si>
  <si>
    <t>Catchment soil characteristics predict organic carbon, nitrogen, and phosphorus levels in temperate lakes</t>
  </si>
  <si>
    <t>FRESHWATER SCIENCE</t>
  </si>
  <si>
    <t>Estonian University of Life Sciences; University System of Ohio; Wright State University Dayton</t>
  </si>
  <si>
    <t>2161-9549</t>
  </si>
  <si>
    <t>10.1086/717954</t>
  </si>
  <si>
    <t>Tsuyuzaki, S; Kwon, T; Takeuchi, F; Otaki, M; Sawada, Y</t>
  </si>
  <si>
    <t>Differences in C, N, δ13C, and δ15N among plant functional types after a wildfire in a black spruce forest, interior Alaska</t>
  </si>
  <si>
    <t>Hokkaido University</t>
  </si>
  <si>
    <t>0045-5067</t>
  </si>
  <si>
    <t>10.1139/cjfr-2021-0134</t>
  </si>
  <si>
    <t>Wang, M; Liu, XD; Wu, WK; Zeng, HX; Liu, MY; Xu, GL</t>
  </si>
  <si>
    <t>Effects of Urbanization Intensity on the Distribution of Black Carbon in Urban Surface Soil in South China</t>
  </si>
  <si>
    <t>Zhongkai University of Agriculture &amp; Engineering; Chinese Academy of Sciences; Wuhan Botanical Garden, CAS; Guangzhou University</t>
  </si>
  <si>
    <t>10.3390/f13030406</t>
  </si>
  <si>
    <t>Lu, YC; Liu, YL; He, HG; Chen, F; Wang, LY; Liu, YF</t>
  </si>
  <si>
    <t>Diagnosing degradation risks of ecosystem services in Wuhan, China from the perspective of land development: Identification, measurement and regulation</t>
  </si>
  <si>
    <t>Wuhan University; Wuhan University; Wuhan University</t>
  </si>
  <si>
    <t>10.1016/j.ecolind.2022.108580</t>
  </si>
  <si>
    <t>Tang, SQ; Yang, K; Liu, F; Peng, M; Li, K; Yang, Z; Liu, XJ; Guo, F; Ma, HH</t>
  </si>
  <si>
    <t>Overview of heavy metal pollution and health risk assessment of urban soils in Yangtze River Economic Belt, China</t>
  </si>
  <si>
    <t>China Geological Survey; Chinese Academy of Geological Sciences; Institute of Geophysical &amp; Geochemical Exploration, Chinese Academy of Geological Sciences; China Geological Survey; China Geological Survey; Chinese Academy of Geological Sciences</t>
  </si>
  <si>
    <t>10.1007/s10653-022-01210-2</t>
  </si>
  <si>
    <t>Garcia, D; Meléndez, GM; Arteaga, A; Ojeda-Revah, L; Mladenov, N</t>
  </si>
  <si>
    <t>Greening Urban Areas with Decentralized Wastewater Treatment and Reuse: A Case Study of Ecoparque in Tijuana, Mexico</t>
  </si>
  <si>
    <t>California State University System; San Diego State University; Colegio Frontera Norte; University of California System; University of California Berkeley</t>
  </si>
  <si>
    <t>10.3390/w14040596</t>
  </si>
  <si>
    <t>Lalicata, LM; Stallebrass, SE; McNamara, A; Panchal, JP</t>
  </si>
  <si>
    <t>Design method for the 'impression pile'</t>
  </si>
  <si>
    <t>PROCEEDINGS OF THE INSTITUTION OF CIVIL ENGINEERS-GEOTECHNICAL ENGINEERING</t>
  </si>
  <si>
    <t>City University London</t>
  </si>
  <si>
    <t>1353-2618</t>
  </si>
  <si>
    <t>10.1680/jgeen.21.00033</t>
  </si>
  <si>
    <t>Macedo-Miranda, G; Martínez-Gallegos, S; Ordoñez-Regíl, E; Alvarez-García, S; Valladares-Bernal, AA</t>
  </si>
  <si>
    <t>Triclosan Removal on a MgAl Hydrotalcite and its Calcined Product</t>
  </si>
  <si>
    <t>10.1007/s11270-022-05521-z</t>
  </si>
  <si>
    <t>Sciusco, P; Chen, JQ; Giannico, V; Abraha, M; Lei, C; Shirkey, G; Yuan, J; Robertson, GP</t>
  </si>
  <si>
    <t>Albedo-Induced Global Warming Impact at Multiple Temporal Scales within an Upper Midwest USA Watershed</t>
  </si>
  <si>
    <t>Michigan State University; Michigan State University; United States Department of Energy (DOE); Michigan State University; Universita degli Studi di Bari Aldo Moro; Michigan State University; Michigan State University</t>
  </si>
  <si>
    <t>10.3390/land11020283</t>
  </si>
  <si>
    <t>You, XN; Li, XY; Sillanpaa, M; Wang, R; Wu, CY; Xu, QQ</t>
  </si>
  <si>
    <t>Export of Dissolved Organic Carbon from the Source Region of Yangtze River in the Tibetan Plateau</t>
  </si>
  <si>
    <t>Tianshui Normal University; Northwest University Xi'an; Northwest University Xi'an; University of Johannesburg; Aarhus University</t>
  </si>
  <si>
    <t>10.3390/su14042441</t>
  </si>
  <si>
    <t>Ricardo, SM; Paola, GA; Rolando, SG; Germain, EH; Roy, PS; Maria, P</t>
  </si>
  <si>
    <t>Exploring Dissolved Organic Carbon Variations in a High Elevation Tropical Peatland Ecosystem: Cerro de la Muerte, Costa Rica</t>
  </si>
  <si>
    <t>University of Texas System; University of Texas Arlington; Universidad Nacional Costa Rica; Universidad Nacional Costa Rica; Instituto Tecnologico de Costa Rica; Universidad Estatal a Distancia (UNED); Universidad Estatal a Distancia (UNED); Universidad Nacional Costa Rica; Consejo Nacional de Investigaciones Cientificas y Tecnicas (CONICET); Universidad Nacional de San Luis</t>
  </si>
  <si>
    <t>10.3389/frwa.2021.742780</t>
  </si>
  <si>
    <t>Xu, XT; He, C; Zhong, C; Zhang, Q; Yuan, X; Hu, XF; Deng, WP; Wang, JW; Du, Q; Zhang, L</t>
  </si>
  <si>
    <t>Soil N2O emission in Cinnamomum camphora plantations along an urbanization gradient altered by changes in litter input and microbial community composition</t>
  </si>
  <si>
    <t>Jiangxi Agricultural University; Nanjing Agricultural University; Nanchang University</t>
  </si>
  <si>
    <t>10.1016/j.envpol.2022.118876</t>
  </si>
  <si>
    <t>Zhang, XW; Zhu, BA; Yu, FH; Wang, P; Cheng, WX</t>
  </si>
  <si>
    <t>Long-term bare fallow soil reveals the temperature sensitivity of priming effect of the relatively stabilized soil organic matter</t>
  </si>
  <si>
    <t>Taizhou University; Chinese Academy of Sciences; Shenyang Institute of Applied Ecology, CAS; Peking University; University of California System; University of California Santa Cruz</t>
  </si>
  <si>
    <t>10.1007/s11104-021-05260-w</t>
  </si>
  <si>
    <t>Sa'adi, Z; Yaseen, ZM; Muhammad, MKI; Iqbal, Z</t>
  </si>
  <si>
    <t>On the prediction of methane fluxes from pristine tropical peatland in Sarawak: application of a denitrification-decomposition (DNDC) model</t>
  </si>
  <si>
    <t>Universiti Teknologi Malaysia; South Ural State University; Asia University Taiwan; Universiti Teknologi Malaysia</t>
  </si>
  <si>
    <t>10.1007/s11356-021-17917-1</t>
  </si>
  <si>
    <t>Plant Functional and Phylogenetic Diversity Regulate Ecosystem Multifunctionality in Semi-Arid Grassland During Succession</t>
  </si>
  <si>
    <t>10.3389/fenvs.2021.791801</t>
  </si>
  <si>
    <t>Fan, JQ; Hu, RW; Wu, YG; Zhou, RP</t>
  </si>
  <si>
    <t>Analysis of Characteristics and Factors Influencing Urban Carbon Emissions Based on Decoupling Index and LMDI, Using Ordos City in Inner Mongolia as an Example</t>
  </si>
  <si>
    <t>Inner Mongolia Normal University</t>
  </si>
  <si>
    <t>1230-1485</t>
  </si>
  <si>
    <t>10.15244/pjoes/152145</t>
  </si>
  <si>
    <t>Bedolla-Rivera, HI; Negrete-Rodríguez, MDX; Gámez-Vázquez, FP; Alvarez-Bernal, D; Conde-Barajas, E</t>
  </si>
  <si>
    <t>COMPARISON OF METHODOLGIES OF SOIL QUALITY INDICES (SQI) FOR SODIC SOIL</t>
  </si>
  <si>
    <t>REVISTA INTERNACIONAL DE CONTAMINACION AMBIENTAL</t>
  </si>
  <si>
    <t>0188-4999</t>
  </si>
  <si>
    <t>10.20937/RICA.54449</t>
  </si>
  <si>
    <t>Yang, Y; Li, YL; Wang, TQ; Chen, WP; Wang, ME; Dai, YT</t>
  </si>
  <si>
    <t>Derivation of human health risk-based thresholds for lead in soils promote the production of safer wheat and rice</t>
  </si>
  <si>
    <t>10.1016/j.ecoenv.2021.113131</t>
  </si>
  <si>
    <t>Chen, YP; Kelly, R; Genet, H; Lara, MJ; Chipman, ML; McGuire, AD; Hu, FS</t>
  </si>
  <si>
    <t>Resilience and sensitivity of ecosystem carbon stocks to fire-regime change in Alaskan tundra</t>
  </si>
  <si>
    <t>University of Illinois System; University of Illinois Urbana-Champaign; University of Alaska System; University of Alaska Fairbanks; University of Illinois System; University of Illinois Urbana-Champaign; Syracuse University; University of Illinois System; University of Illinois Urbana-Champaign; Washington University (WUSTL); Washington University (WUSTL)</t>
  </si>
  <si>
    <t>10.1016/j.scitotenv.2021.151482</t>
  </si>
  <si>
    <t>Verma, K; Pandey, J</t>
  </si>
  <si>
    <t>Collateral implications of carbon and metal pollution on carbon dioxide emission at land-water interface of the Ganga River</t>
  </si>
  <si>
    <t>10.1007/s11356-021-17729-3</t>
  </si>
  <si>
    <t>Dong, J; Sun, Q; Zhang, X; Zhou, Y; Xia, LC; Yuan, J</t>
  </si>
  <si>
    <t>Effect of Soil Washing with Ferric Chloride on Cadmium Removal and Soil Structure</t>
  </si>
  <si>
    <t>Taiyuan University of Technology; Harbin Institute of Technology; Southern University of Science &amp; Technology</t>
  </si>
  <si>
    <t>10.3390/app112210956</t>
  </si>
  <si>
    <t>Magno, M; Luffman, I; Nandi, A</t>
  </si>
  <si>
    <t>Evaluating Spatial Regression-Informed Cokriging of Metals in Soils near Abandoned Mines in Bumpus Cove, Tennessee, USA</t>
  </si>
  <si>
    <t>East Tennessee State University</t>
  </si>
  <si>
    <t>10.3390/geosciences11110434</t>
  </si>
  <si>
    <t>Wang, LJ; Zheng, H; Polasky, S; Long, YX</t>
  </si>
  <si>
    <t>Spatial priorities for biodiversity and ecosystem services considering theoretical decision-makers' attitudes to risk</t>
  </si>
  <si>
    <t>Chinese Academy of Sciences; Research Center for Eco-Environmental Sciences (RCEES); Chinese Academy of Sciences; University of Chinese Academy of Sciences, CAS; University of Minnesota System; University of Minnesota Twin Cities; University of Minnesota System; University of Minnesota Twin Cities</t>
  </si>
  <si>
    <t>2515-7620</t>
  </si>
  <si>
    <t>10.1088/2515-7620/ac34c6</t>
  </si>
  <si>
    <t>Zhang, B; Tang, GL; Luo, HL; Yin, H; Zhang, ZH; Xue, J; Huang, CB; Lu, Y; Shareef, M; Gao, XP; Zeng, FJ</t>
  </si>
  <si>
    <t>Topsoil Nutrients Drive Leaf Carbon and Nitrogen Concentrations of a Desert Phreatophyte in Habitats with Different Shallow Groundwater Depths</t>
  </si>
  <si>
    <t>Chinese Academy of Sciences; Xinjiang Institute of Ecology &amp; Geography, CAS; Chinese Academy of Sciences; Xinjiang Institute of Ecology &amp; Geography, CAS; Chinese Academy of Sciences; Xinjiang Institute of Ecology &amp; Geography, CAS; University of Manitoba</t>
  </si>
  <si>
    <t>10.3390/w13213093</t>
  </si>
  <si>
    <t>Xiong, YM; Ruan, L; Li, ZQ; Dai, SP; Pan, YJ; Qiao, Y; Qi, YQ; Hu, L</t>
  </si>
  <si>
    <t>Changes in Metabolic Functions of the Soil Microbial Community in Eucalyptus Plantations Along an Urban-rural Gradient</t>
  </si>
  <si>
    <t>10.1134/S1064229321120152</t>
  </si>
  <si>
    <t>Nikiforova, EM; Kasimov, NS; Kosheleva, NE; Timofeev, IV</t>
  </si>
  <si>
    <t>Main features and contamination of sealed soils in the east of Moscow city</t>
  </si>
  <si>
    <t>10.1007/s10653-021-01132-5</t>
  </si>
  <si>
    <t>Wang, HH; Wang, J; Ge, CR; Yao, HY</t>
  </si>
  <si>
    <t>Fungi Dominated the Incorporation of 13C-CO2 into Microbial Biomass in Tomato Rhizosphere Soil under Different CO2 Concentrations</t>
  </si>
  <si>
    <t>Wuhan Institute of Technology; Chinese Academy of Sciences; Institute of Urban Environment, CAS; Chinese Academy of Sciences; Institute of Urban Environment, CAS</t>
  </si>
  <si>
    <t>10.3390/microorganisms9102121</t>
  </si>
  <si>
    <t>You, XN; Li, XY</t>
  </si>
  <si>
    <t>Seasonal Variations in Dissolved Organic Carbon in the Source Region of the Yellow River on the Tibetan Plateau</t>
  </si>
  <si>
    <t>Tianshui Normal University; Northwest University Xi'an; Northwest University Xi'an</t>
  </si>
  <si>
    <t>10.3390/w13202901</t>
  </si>
  <si>
    <t>Salomon, MJ; Watts-Williams, SJ; McLaughlin, MJ; Cavagnaro, TR</t>
  </si>
  <si>
    <t>Spatiotemporal dynamics of soil health in urban agriculture</t>
  </si>
  <si>
    <t>10.1016/j.scitotenv.2021.150224</t>
  </si>
  <si>
    <t>Maurer, L; Zumsteg, J; Lutz, C; Ottermatte, MP; Wanko, A; Heintz, D; Villette, C</t>
  </si>
  <si>
    <t>Towards a model for road runoff infiltration management</t>
  </si>
  <si>
    <t>NPJ CLEAN WATER</t>
  </si>
  <si>
    <t>UDICE-French Research Universities; Universites de Strasbourg Etablissements Associes; Universite de Strasbourg; Centre National de la Recherche Scientifique (CNRS); Centre National de la Recherche Scientifique (CNRS); CNRS - Institute for Engineering &amp; Systems Sciences (INSIS); UDICE-French Research Universities; Universites de Strasbourg Etablissements Associes; Universite de Strasbourg</t>
  </si>
  <si>
    <t>2059-7037</t>
  </si>
  <si>
    <t>10.1038/s41545-021-00136-z</t>
  </si>
  <si>
    <t>Teixeira, RFM; Morais, TG; Domingos, T</t>
  </si>
  <si>
    <t>Global process-based characterization factors of soil carbon depletion for life cycle impact assessment</t>
  </si>
  <si>
    <t>Article; Data Paper</t>
  </si>
  <si>
    <t>Universidade de Lisboa; Instituto Superior Tecnico</t>
  </si>
  <si>
    <t>10.1038/s41597-021-01018-2</t>
  </si>
  <si>
    <t>Tagiverdiev, SS; Bezuglova, OS; Gorbov, SN; Skripnikov, PN; Kozyrev, DA</t>
  </si>
  <si>
    <t>Aggregate Composition as Related to the Distribution of Different Forms of Carbon in Soils of Rostov Agglomeration</t>
  </si>
  <si>
    <t>10.1134/S106422932109012X</t>
  </si>
  <si>
    <t>Sun, YQ; Ge, Y</t>
  </si>
  <si>
    <t>Temporal Changes in the Function of Bacterial Assemblages Associated With Decomposing Earthworms</t>
  </si>
  <si>
    <t>10.3389/fmicb.2021.682224</t>
  </si>
  <si>
    <t>Lei, P; Ni, CS; Chen, FX; Wang, S; Zhong, SQ; Tan, SJ; Ni, JP; Xie, DT</t>
  </si>
  <si>
    <t>Effects of Crop-Hedgerow Intercropping on the Soil Physicochemical Properties and Crop Yield on Sloping Cultivated Lands in a Purple Soil of Southwestern China</t>
  </si>
  <si>
    <t>Southwest University - China; Mianyang Teachers' College</t>
  </si>
  <si>
    <t>10.3390/f12080962</t>
  </si>
  <si>
    <t>Rojas, JA; Dhar, A; Naeth, MA</t>
  </si>
  <si>
    <t>Urban Naturalization for Green Spaces Using Soil Tillage, Herbicide Application, Compost Amendment and Native Vegetation</t>
  </si>
  <si>
    <t>University of Alberta</t>
  </si>
  <si>
    <t>10.3390/land10080854</t>
  </si>
  <si>
    <t>Wierzbowska, J; Sienkiewicz, S; Zaluski, D</t>
  </si>
  <si>
    <t>Nitrogen Fractions in Soil Fertilized with Waste Organic Materials</t>
  </si>
  <si>
    <t>University of Warmia &amp; Mazury; University of Warmia &amp; Mazury</t>
  </si>
  <si>
    <t>10.3390/agronomy11081474</t>
  </si>
  <si>
    <t>Cornu, S; Keller, C; Béchet, B; Delolme, C; Schwartz, C; Vidal-Beaudet, L</t>
  </si>
  <si>
    <t>Pedological characteristics of artificialized soils: A snapshot</t>
  </si>
  <si>
    <t>Institut de Recherche pour le Developpement (IRD); UDICE-French Research Universities; Universite PSL; College de France; Aix-Marseille Universite; INRAE; Centre National de la Recherche Scientifique (CNRS); Universite Gustave-Eiffel; Universite de Lorraine; INRAE; Institut Agro; Agrocampus Ouest</t>
  </si>
  <si>
    <t>10.1016/j.geoderma.2021.115321</t>
  </si>
  <si>
    <t>Du, JF; Yu, MX; Yan, JH</t>
  </si>
  <si>
    <t>The Impact of Impervious Surface Expansion on Soil Organic Carbon: A Case Study of 0-300 cm Soil Layer in Guangzhou City</t>
  </si>
  <si>
    <t>Chinese Academy of Sciences; South China Botanical Garden, CAS; Chinese Academy of Sciences; University of Chinese Academy of Sciences, CAS; South China Agricultural University</t>
  </si>
  <si>
    <t>10.3390/su13147901</t>
  </si>
  <si>
    <t>Krishnakumar, A; Srinivasan, P; Mani, GK; Kita, R; Okimura, K; Rayappan, JBB; Tsuchiya, K</t>
  </si>
  <si>
    <t>Electrochemical Probing of H2O2 Using TiO2-ZrO2-HfO2 Modified Glassy Carbon Electrode: A Promoted Sacrificial Behavior of Hf4+ ions</t>
  </si>
  <si>
    <t>Tokai University; Tokai University; Shanmugha Arts, Science, Technology &amp; Research Academy (SASTRA); Shanmugha Arts, Science, Technology &amp; Research Academy (SASTRA)</t>
  </si>
  <si>
    <t>10.1007/s11270-021-05190-4</t>
  </si>
  <si>
    <t>Sandén, T; Wawra, A; Berthold, H; Miloczki, J; Schweinzer, A; Gschmeidler, B; Spiegel, H; Debeljak, M; Trajanov, A</t>
  </si>
  <si>
    <t>TeaTime4Schools: Using Data Mining Techniques to Model Litter Decomposition in Austrian Urban School Soils</t>
  </si>
  <si>
    <t>Vienna Biocenter (VBC); Slovenian Academy of Sciences &amp; Arts (SASA); Jozef Stefan Institute; Slovenian Academy of Sciences &amp; Arts (SASA); Jozef Stefan Institute</t>
  </si>
  <si>
    <t>10.3389/fevo.2021.703794</t>
  </si>
  <si>
    <t>Yang, L; Nie, J; Xu, CX; Cao, WD</t>
  </si>
  <si>
    <t>Biological nitrogen fixation of Chinese Milk Vetch (Astragalus sinicus L.) as affected by exogenous carbon and nitrogen input</t>
  </si>
  <si>
    <t>SYMBIOSIS</t>
  </si>
  <si>
    <t>Peking University; Chinese Academy of Agricultural Sciences; Institute of Agricultural Resources &amp; Regional Planning, CAAS; Hunan Academy of Agricultural Sciences; Jiangxi Academy of Agricultural Sciences; Nanjing Agricultural University</t>
  </si>
  <si>
    <t>0334-5114</t>
  </si>
  <si>
    <t>10.1007/s13199-021-00785-1</t>
  </si>
  <si>
    <t>Galle, NJ; Brinton, W; Vos, R; Basu, B; Duarte, F; Collier, M; Ratti, C; Pilla, F</t>
  </si>
  <si>
    <t>Correlation of WorldView-3 spectral vegetation indices and soil health indicators of individual urban trees with exceptions to topsoil disturbance</t>
  </si>
  <si>
    <t>Massachusetts Institute of Technology (MIT); University College Dublin; Trinity College Dublin; Pontificia Universidade Catolica do Parana</t>
  </si>
  <si>
    <t>10.1016/j.cacint.2021.100068</t>
  </si>
  <si>
    <t>Cvejic, R; Klages, S; Pintar, M; Resman, L; Slatnar, A; Mihelic, R</t>
  </si>
  <si>
    <t>Invasive Plants in Support of Urban Farming: Fermentation-Based Organic Fertilizer from Japanese Knotweed</t>
  </si>
  <si>
    <t>University of Ljubljana; Johann Heinrich von Thunen Institute</t>
  </si>
  <si>
    <t>10.3390/agronomy11061232</t>
  </si>
  <si>
    <t>Sokolov, DA; Morozov, SV; Abakumov, EV; Androkhanov, VA</t>
  </si>
  <si>
    <t>Polycyclic Aromatic Hydrocarbons in Soils of Anthracite Deposit Dumps in Siberia</t>
  </si>
  <si>
    <t>Russian Academy of Sciences; Russian Academy of Sciences; Vorozhtsov Novosibirsk Institute of Organic Chemistry; Saint Petersburg State University</t>
  </si>
  <si>
    <t>10.1134/S1064229321060120</t>
  </si>
  <si>
    <t>Wang, Q; Imasu, R; Arai, Y; Ito, S; Mizoguchi, Y; Kondo, H; Xiao, JF</t>
  </si>
  <si>
    <t>Sub-Daily Natural CO2 Flux Simulation Based on Satellite Data: Diurnal and Seasonal Pattern Comparisons to Anthropogenic CO2 Emissions in the Greater Tokyo Area</t>
  </si>
  <si>
    <t>University of Tokyo; Forestry &amp; Forest Products Research Institute - Japan; National Institute of Advanced Industrial Science &amp; Technology (AIST); University System Of New Hampshire; University of New Hampshire</t>
  </si>
  <si>
    <t>10.3390/rs13112037</t>
  </si>
  <si>
    <t>Hukic, E; Cater, M; Marinsek, A; Ferlan, M; Kobal, M; Zlindra, D; Custovic, H; Simoncic, P</t>
  </si>
  <si>
    <t>Short-Term Impacts of Harvesting Intensity on the Upper Soil Layers in High Karst Dinaric Fir-Beech Forests</t>
  </si>
  <si>
    <t>University of Sarajevo; Slovenian Forestry Institute; University of Ljubljana; University of Sarajevo</t>
  </si>
  <si>
    <t>10.3390/f12050581</t>
  </si>
  <si>
    <t>Wang, XC; Li, J; Zhang, XL; Chen, ZL; Shen, JM; Kang, J</t>
  </si>
  <si>
    <t>Effect of Aerobic Granular Sludge Concentrations on Adsorption and Biodegradation to Oxytetracycline</t>
  </si>
  <si>
    <t>10.1007/s11270-021-05140-0</t>
  </si>
  <si>
    <t>Andresen, CG; Lougheed, VL</t>
  </si>
  <si>
    <t>Arctic aquatic graminoid tundra responses to nutrient availability</t>
  </si>
  <si>
    <t>University of Wisconsin System; University of Wisconsin Madison; University of Texas System; University of Texas El Paso</t>
  </si>
  <si>
    <t>10.5194/bg-18-2649-2021</t>
  </si>
  <si>
    <t>Ejack, L; Kernecker, ML; Prieto, R; Chen, C; Gul, S; Bradley, RL; Whalen, JK</t>
  </si>
  <si>
    <t>Earthworms did not increase long-term nitrous oxide fluxes in perennial forage and riparian buffer ecosystems</t>
  </si>
  <si>
    <t>McGill University; Leibniz Zentrum fur Agrarlandschaftsforschung (ZALF); University of Balochistan; University of Sherbrooke</t>
  </si>
  <si>
    <t>10.1016/j.pedobi.2021.150727</t>
  </si>
  <si>
    <t>Fajar, A; Himmi, SK; Latif, A; Tarmadi, D; Kartika, T; Guswenrivo, I; Yusuf, S; Yoshimura, T</t>
  </si>
  <si>
    <t>Termite Assemblage and Damage on Tree Trunks in Fast-Growing Teak Plantations of Different Age: A Case Study in West Java, Indonesia</t>
  </si>
  <si>
    <t>National Research &amp; Innovation Agency of Indonesia (BRIN); Indonesian Institute of Sciences (LIPI); Universitas Mulawarman; Kyoto University</t>
  </si>
  <si>
    <t>10.3390/insects12040295</t>
  </si>
  <si>
    <t>Aamlid, TS; Almvik, M; Pettersen, T; Bolli, R</t>
  </si>
  <si>
    <t>Leaching and surface runoff after fall application of fungicides on putting greens</t>
  </si>
  <si>
    <t>AGRONOMY JOURNAL</t>
  </si>
  <si>
    <t>Norwegian Institute of Bioeconomy Research; Norwegian Institute of Bioeconomy Research</t>
  </si>
  <si>
    <t>0002-1962</t>
  </si>
  <si>
    <t>10.1002/agj2.20549</t>
  </si>
  <si>
    <t>Midgley, M; Anderson, E; Minor, E</t>
  </si>
  <si>
    <t>Vacant lot plant establishment techniques alter urban soil ecosystem services</t>
  </si>
  <si>
    <t>University of Illinois System; University of Illinois Chicago; University of Illinois Chicago Hospital; Cary Institute of Ecosystem Studies; University of Illinois System; University of Illinois Chicago; University of Illinois Chicago Hospital</t>
  </si>
  <si>
    <t>10.1016/j.ufug.2021.127096</t>
  </si>
  <si>
    <t>Pokhrel, R; Lee, H; Sharma, RK; Sapkota, B</t>
  </si>
  <si>
    <t>Aerosol Dispersion Over a High Altitude Region: a Case Study of Kathmandu, Nepal</t>
  </si>
  <si>
    <t>Incheon National University; Tribhuvan University; Institute of Engineering (IOE) - Nepal</t>
  </si>
  <si>
    <t>10.1007/s11270-021-05007-4</t>
  </si>
  <si>
    <t>Song, WC; Li, CC; Du, ZQ; Yue, JG; Sun, WJ; Hou, L; Liu, JG; Jia, RB</t>
  </si>
  <si>
    <t>Research about Organic Matter Removal and Biofilms Development of Pilot-Scale UV/H2O2-BAC Process</t>
  </si>
  <si>
    <t>Hohai University; Tongji University; Tsinghua University; Rocket Force University of Engineering; Shandong Jianzhu University</t>
  </si>
  <si>
    <t>10.3390/w13040565</t>
  </si>
  <si>
    <t>Chen, XC; Chen, B; Xiao, L; Fukushi, K; Zhang, JY; Niu, J; Xu, KQ</t>
  </si>
  <si>
    <t>Optimisation of an original CO2-Enhanced natural treatment system for reclaiming and reusing anaerobically digested strong wastewater from animal breeding industry</t>
  </si>
  <si>
    <t>Fuzhou University; Fujian Academy of Agricultural Sciences; University of Tokyo; Fujian University of Technology; National Institute for Environmental Studies - Japan</t>
  </si>
  <si>
    <t>10.1016/j.jclepro.2021.125946</t>
  </si>
  <si>
    <t>Peach, ME; Pries, CEH; Friedland, AJ</t>
  </si>
  <si>
    <t>Plants and earthworms control soil carbon and water quality trade-offs in turfgrass mesocosms</t>
  </si>
  <si>
    <t>Dartmouth College; Dartmouth College; Dartmouth College</t>
  </si>
  <si>
    <t>10.1016/j.scitotenv.2020.141884</t>
  </si>
  <si>
    <t>Andriyas, T; Leksungnoen, N; Tor-ngern, P</t>
  </si>
  <si>
    <t>Comparison of water-use characteristics of tropical tree saplings with implications for forest restoration</t>
  </si>
  <si>
    <t>Chulalongkorn University; Kasetsart University; Chulalongkorn University; Chulalongkorn University; Chulalongkorn University</t>
  </si>
  <si>
    <t>10.1038/s41598-021-81334-0</t>
  </si>
  <si>
    <t>Hernández, TDB; Deiss, L; Slater, BK; Demyan, MS; Shaffer, JM</t>
  </si>
  <si>
    <t>High-throughput assessment of soil carbonate minerals in urban environments</t>
  </si>
  <si>
    <t>University System of Ohio; Ohio State University</t>
  </si>
  <si>
    <t>10.1016/j.geoderma.2020.114778</t>
  </si>
  <si>
    <t>Zhu, CY; Wang, HY; Li, S; Luo, Y; Xue, TY; Song, YQ; Qiu, AA; Liu, HY</t>
  </si>
  <si>
    <t>Mineral magnetism variables as potential indicators of permafrost aggradation and degradation at the southern edge of the permafrost zone, Northeast China</t>
  </si>
  <si>
    <t>10.1111/bor.12496</t>
  </si>
  <si>
    <t>Liu, TJ; Xu, Y; Xu, ZH; Deng, HB</t>
  </si>
  <si>
    <t>Effects of climate change and local environmental factors on long-term tree water-use efficiency and growth of Pseudolarix amabilis and Cryptomeria japonica in subtropical China</t>
  </si>
  <si>
    <t>Chinese Academy of Sciences; Research Center for Eco-Environmental Sciences (RCEES); Griffith University; Chinese Academy of Sciences; University of Chinese Academy of Sciences, CAS</t>
  </si>
  <si>
    <t>10.1007/s11368-020-02829-3</t>
  </si>
  <si>
    <t>Suchy, AK; Groffman, PM; Band, LE; Duncan, JM; Gold, AJ; Grove, JM; Locke, DH; Templeton, L</t>
  </si>
  <si>
    <t>A landscape approach to nitrogen cycling in urban lawns reveals the interaction between topography and human behaviors</t>
  </si>
  <si>
    <t>City University of New York (CUNY) System; Cary Institute of Ecosystem Studies; University of Virginia; Pennsylvania Commonwealth System of Higher Education (PCSHE); Pennsylvania State University; Pennsylvania State University - University Park; University of Rhode Island; United States Department of Agriculture (USDA); United States Forest Service</t>
  </si>
  <si>
    <t>10.1007/s10533-020-00738-8</t>
  </si>
  <si>
    <t>Gao, NN; Li, F; Zeng, H; Zheng, R</t>
  </si>
  <si>
    <t>THE IMPACT OF HUMAN ACTIVITIES, NATURAL FACTORS AND CLIMATE TIME-LAG EFFECTS OVER 33 YEARS IN THE HEIHE RIVER BASIN, CHINA</t>
  </si>
  <si>
    <t>Peking University; Shenzhen Institute of Building Research Co Ltd; Chinese Academy of Sciences</t>
  </si>
  <si>
    <t>1589-1623</t>
  </si>
  <si>
    <t>10.15666/aeer/1903_15891606</t>
  </si>
  <si>
    <t>Muñoz-López, J; Camargo-García, JC; Romero-Ladino, C</t>
  </si>
  <si>
    <t>Valuation of ecosystem services of guadua bamboo (Guadua angustifolia) forest in the southwestern of Pereira, Colombia</t>
  </si>
  <si>
    <t>Universidad Tecnologica de Pereira</t>
  </si>
  <si>
    <t>0366-5232</t>
  </si>
  <si>
    <t>10.15446/caldasia.v43n1.63297</t>
  </si>
  <si>
    <t>Seboko, KR; Kotze, E; van Tol, J; van Zijl, G</t>
  </si>
  <si>
    <t>Characterization of Soil Carbon Stocks in the City of Johannesburg</t>
  </si>
  <si>
    <t>University of the Free State; North West University - South Africa</t>
  </si>
  <si>
    <t>10.3390/land10010083</t>
  </si>
  <si>
    <t>Vasenev, VI; Slukovskaya, MV; Cheng, ZQ; Paltseva, AA; Nehls, T; Korneykova, MV; Vasenev, II; Romzaykina, ON; Ivashchenko, KV; Sarzhanov, DA; Sotnikova, YL; Ryzhkov, OV; Alaeva, LA; Belik, AV; Devyatova, TA; Gorbov, SN; Bezuglova, OS; Dolgikh, AV; Konstantinov, PI; Konstantinova, AV; Yaroslavtsev, AM; Chernyshova, MS; Morin, T; Ryazanov, AV; Gosse, DD; Dovletyarova, EA</t>
  </si>
  <si>
    <t>Anthropogenic soils and landscapes of European Russia: Summer school from sea to sea-A didactic prototype</t>
  </si>
  <si>
    <t>Peoples Friendship University of Russia; Russian Academy of Sciences; Kola Science Centre of the Russian Academy of Sciences; Laboratory of Nature-Inspired Technologies &amp; Environmental Safety, Kola Science Centre, Russian Academy of Sciences; Russian Academy of Sciences; Kola Science Centre of the Russian Academy of Sciences; Tananaev Institute of Chemistry, Kola Science Centre of the Russian Academy of Sciences; City University of New York (CUNY) System; Brooklyn College (CUNY); City University of New York (CUNY) System; Technical University of Berlin; Russian Academy of Sciences; Kola Science Centre of the Russian Academy of Sciences; Institute of North Industrial Ecology Problems, Kola Science Centre of the Russian Academy of Sciences; Russian State Agrarian University - Moscow Timiryazev Agricultural Academy; Russian Academy of Sciences; Pushchino Scientific Center for Biological Research (PSCBI) of the Russian Academy of Sciences; Institute of Physicohemical &amp; Biological Problems of Soil Science; Voronezh State University; Southern Federal University; Institute of Geography, Russian Academy of Sciences; Russian Academy of Sciences; Lomonosov Moscow State University; Lomonosov Moscow State University</t>
  </si>
  <si>
    <t>10.1002/jeq2.20132</t>
  </si>
  <si>
    <t>Wang, J; Yao, HY</t>
  </si>
  <si>
    <t>Applications of DNA/ RNA-stable isotope probing (SIP) in environmental microbiology</t>
  </si>
  <si>
    <t>FLUORESCENT PROBES</t>
  </si>
  <si>
    <t>Chinese Academy of Sciences; Institute of Urban Environment, CAS; Chinese Academy of Sciences; Wuhan Institute of Technology</t>
  </si>
  <si>
    <t>0580-9517</t>
  </si>
  <si>
    <t>10.1016/bs.mim.2020.11.004</t>
  </si>
  <si>
    <t>Lu, T; Xu, NH; Lei, CT; Zhang, Q; Zhang, ZY; Sun, LW; He, F; Zhou, NY; Penuelas, J; Zhu, YG; Qian, HF</t>
  </si>
  <si>
    <t>Bacterial biogeography in China and its association to land use and soil organic carbon</t>
  </si>
  <si>
    <t>Zhejiang University of Technology; Shanghai Jiao Tong University; Centro de Investigacion Ecologica y Aplicaciones Forestales (CREAF-CERCA); Autonomous University of Barcelona; Centro de Investigacion Ecologica y Aplicaciones Forestales (CREAF-CERCA); Consejo Superior de Investigaciones Cientificas (CSIC); Autonomous University of Barcelona; Chinese Academy of Sciences; Institute of Urban Environment, CAS; Chinese Academy of Sciences; Research Center for Eco-Environmental Sciences (RCEES)</t>
  </si>
  <si>
    <t>10.1007/s42832-023-0172-8</t>
  </si>
  <si>
    <t>Ashiq, MM; Jazaei, F; Bell, K; Ali, ASA; Bakhshaee, A; Babakhani, P</t>
  </si>
  <si>
    <t>Abundance, spatial distribution, and physical characteristics of microplastics in stormwater detention ponds</t>
  </si>
  <si>
    <t>University of Memphis; University of Leeds</t>
  </si>
  <si>
    <t>10.1007/s11783-023-1724-y</t>
  </si>
  <si>
    <t>Fu, KZ; An, MY; Song, YW; Fu, GW; Ruan, WF; Wu, DM; Li, XW; Yuan, K; Wan, XM; Chen, ZH; Li, QP; Long, JQ</t>
  </si>
  <si>
    <t>Soil heavy metals in tropical coastal interface of eastern Hainan Island in China: Distribution, sources and ecological risks</t>
  </si>
  <si>
    <t>China Geological Survey; Chinese Academy of Tropical Agricultural Sciences; Chinese Academy of Tropical Agricultural Sciences; Peking University; Jinan University; Chinese Academy of Sciences; Jinan University; Hainan University</t>
  </si>
  <si>
    <t>10.1016/j.ecolind.2023.110659</t>
  </si>
  <si>
    <t>Tang, J; Song, PH; Hu, XJ; Chen, CY; Wei, BJ; Zhao, SW</t>
  </si>
  <si>
    <t>Coupled effects of land use and climate change on water supply in SSP-RCP scenarios: A case study of the Ganjiang River Basin, China</t>
  </si>
  <si>
    <t>Central South University of Forestry &amp; Technology; Central South University of Forestry &amp; Technology; Central South University of Forestry &amp; Technology; Henan Agricultural University; Central South University of Forestry &amp; Technology</t>
  </si>
  <si>
    <t>10.1016/j.ecolind.2023.110745</t>
  </si>
  <si>
    <t>Li, Y; Shen, JL; Lin, H; Li, YQ</t>
  </si>
  <si>
    <t>Optimization design for alkali-activated slag-fly ash geopolymer concrete based on artificial intelligence considering compressive strength, cost, and carbon emission</t>
  </si>
  <si>
    <t>Beijing University of Technology; Beijing Forestry University; Beijing University of Technology</t>
  </si>
  <si>
    <t>10.1016/j.jobe.2023.106929</t>
  </si>
  <si>
    <t>Hu, Y; Wei, FL; Fu, BJ; Wang, S; Zhang, WM; Zhang, YL</t>
  </si>
  <si>
    <t>Changes and influencing factors of ecosystem resilience in China</t>
  </si>
  <si>
    <t>Chinese Academy of Sciences; Research Center for Eco-Environmental Sciences (RCEES); Chinese Academy of Sciences; University of Chinese Academy of Sciences, CAS; Beijing Normal University; University of Copenhagen</t>
  </si>
  <si>
    <t>10.1088/1748-9326/acec89</t>
  </si>
  <si>
    <t>Gong, HD; Song, WC; Wang, JF; Wang, XX; Ji, YH; Zhang, XY; Gao, J</t>
  </si>
  <si>
    <t>Climate factors affect forest biomass allocation by altering soil nutrient availability and leaf traits</t>
  </si>
  <si>
    <t>JOURNAL OF INTEGRATIVE PLANT BIOLOGY</t>
  </si>
  <si>
    <t>Southwest Forestry University - China; Xinjiang Normal University; University of California System; University of California Davis; Peking University</t>
  </si>
  <si>
    <t>1672-9072</t>
  </si>
  <si>
    <t>10.1111/jipb.13545</t>
  </si>
  <si>
    <t>Moghadam, SV; Jafarzadeh, A; Vadde, KK; Matta, A; Dessouky, S; Hutchinson, J; Kapoor, V</t>
  </si>
  <si>
    <t>Composition of soil bacterial communities associated with urban stormwater detention basins and their predicted functional roles in N cycle</t>
  </si>
  <si>
    <t>JOURNAL OF APPLIED MICROBIOLOGY</t>
  </si>
  <si>
    <t>University of Texas System; University of Texas at San Antonio (UTSA); University of Texas System; University of Texas at San Antonio (UTSA); University of Texas System; University of Texas at San Antonio (UTSA); University of Texas System; University of Texas at San Antonio (UTSA)</t>
  </si>
  <si>
    <t>1364-5072</t>
  </si>
  <si>
    <t>10.1093/jambio/lxad163</t>
  </si>
  <si>
    <t>Shi, JQ; Xiao, Y; Fu, GY; Feng, C; Hu, J; Haegemaan, W; Liu, HL</t>
  </si>
  <si>
    <t>Calcareous silt earthen construction using biopolymer reinforcement</t>
  </si>
  <si>
    <t>Chongqing University; Chongqing University; Ghent University</t>
  </si>
  <si>
    <t>10.1016/j.jobe.2023.106571</t>
  </si>
  <si>
    <t>Guo, HW; Zhang, Q; Chen, YB; Lu, H</t>
  </si>
  <si>
    <t>Effects of biochar on plant growth and hydro-chemical properties of recycled concrete aggregate</t>
  </si>
  <si>
    <t>Zhejiang University; Hong Kong University of Science &amp; Technology; Shenzhen Polytechnic University</t>
  </si>
  <si>
    <t>10.1016/j.scitotenv.2023.163557</t>
  </si>
  <si>
    <t>Zhang, ZK; Li, T; Li, L; Li, S; Rong, YJ; Bao, R; Fu, X; Tang, MF; Wu, G</t>
  </si>
  <si>
    <t>Integrating ecosystem service importance and ecological sensitivity to identify priority areas for ecological conservation and restoration in Miyun Reservoir Basin</t>
  </si>
  <si>
    <t>Chinese Academy of Sciences; Research Center for Eco-Environmental Sciences (RCEES); Chinese Academy of Sciences; University of Chinese Academy of Sciences, CAS; Chinese Academy of Sciences; Research Center for Eco-Environmental Sciences (RCEES)</t>
  </si>
  <si>
    <t>1350-4509</t>
  </si>
  <si>
    <t>10.1080/13504509.2023.2230168</t>
  </si>
  <si>
    <t>Du, YL; Guo, SL; Wang, R; Song, XT; Ju, XT</t>
  </si>
  <si>
    <t>Soil pore structure mediates the effects of soil oxygen on the dynamics of greenhouse gases during wetting-drying phases</t>
  </si>
  <si>
    <t>Chinese Academy of Sciences; Institute of Soil &amp; Water Conservation (ISWC), CAS; Ministry of Water Resources; Chinese Academy of Sciences; Institute of Soil &amp; Water Conservation (ISWC), CAS; Chinese Academy of Sciences; University of Chinese Academy of Sciences, CAS; Chinese Academy of Sciences; Institute of Soil &amp; Water Conservation (ISWC), CAS; Northwest A&amp;F University - China; Chinese Academy of Sciences; Research Center for Eco-Environmental Sciences (RCEES); Hainan University; Chinese Academy of Sciences; Institute of Soil &amp; Water Conservation (ISWC), CAS</t>
  </si>
  <si>
    <t>10.1016/j.scitotenv.2023.165192</t>
  </si>
  <si>
    <t>Liu, BW; Zhang, YY; Talifu, D; Ding, X; Wang, XM; Abulizi, A; Zhao, QL; Zhang, XH; Zhang, RQ</t>
  </si>
  <si>
    <t>In Vitro Bioaccessibility and Health Risk of Heavy Metals from PM2.5/PM10 in Arid Areas-Hotan City, China</t>
  </si>
  <si>
    <t>Xinjiang University; Xinjiang University; Chinese Academy of Sciences; Guangzhou Institute of Geochemistry, CAS</t>
  </si>
  <si>
    <t>10.3390/atmos14071066</t>
  </si>
  <si>
    <t>Yang, ZZ; Guo, JM; Sun, SW; Ni, DM; Chen, PF; Rupakheti, D; Kang, HH; Abdullaev, SF; Uulu, SA; Kang, SC</t>
  </si>
  <si>
    <t>Spatial distribution and risk assessments of mercury in topsoils of Central Asia</t>
  </si>
  <si>
    <t>Lanzhou University; Chinese Academy of Sciences; Chinese Academy of Sciences; Research Center for Eco-Environmental Sciences (RCEES); Chinese Academy of Sciences; University of Chinese Academy of Sciences, CAS; Nanjing University of Information Science &amp; Technology; Academy of Sciences of Republic of Tajikistan; S.U. Umarov Physical &amp; Technical Institute; National Academy of Sciences of the Kyrgyz Republic (NAS KR)</t>
  </si>
  <si>
    <t>10.1016/j.gsf.2023.101585</t>
  </si>
  <si>
    <t>Zhou, HC; Di, L; Hua, XJ; Deng, T; Wang, XD</t>
  </si>
  <si>
    <t>The Addition of a Small Dose of Cinnamomum camphora Biomass Unexpectedly Enhanced Lignocellulose Degradation during the Compost of Stropharia rugosoannulata Cultivation Materials</t>
  </si>
  <si>
    <t>10.3390/su151310483</t>
  </si>
  <si>
    <t>Li, Y; Mi, WJ; Ji, L; He, QS; Yang, PH; Xie, SL; Bi, YH</t>
  </si>
  <si>
    <t>Urbanization and agriculture intensification jointly enlarge the spatial inequality of river water quality</t>
  </si>
  <si>
    <t>Taiyuan University of Science &amp; Technology; Chinese Academy of Sciences; Institute of Hydrobiology, CAS; Taiyuan University of Science &amp; Technology; Southwest University - China; Shanxi University</t>
  </si>
  <si>
    <t>10.1016/j.scitotenv.2023.162559</t>
  </si>
  <si>
    <t>Yan, YZ; Lauerwald, R; Wang, XH; Regnier, P; Ciais, P; Ran, LS; Gao, YY; Huang, L; Zhang, Y; Duan, Z; Papa, F; Yu, B; Piao, SL</t>
  </si>
  <si>
    <t>Increasing riverine export of dissolved organic carbon from China</t>
  </si>
  <si>
    <t>Peking University; UDICE-French Research Universities; Universite Paris Saclay; INRAE; AgroParisTech; Universite Libre de Bruxelles; UDICE-French Research Universities; Universite Paris Cite; Universite Paris Saclay; CEA; Centre National de la Recherche Scientifique (CNRS); University of Hong Kong; Lund University; Universite de Toulouse; Universidade de Brasilia; Comissao Nacional de Energia Nuclear (CNEN); Instituto de Radioprotecao e Dosimetria; Chinese Academy of Sciences; Institute of Tibetan Plateau Research, CAS</t>
  </si>
  <si>
    <t>10.1111/gcb.16819</t>
  </si>
  <si>
    <t>Li, G; Dong, SM; Wang, H; Guan, YM; Deja, PT; Nie, W</t>
  </si>
  <si>
    <t>Effect of ecological restoration on topsoil phosphorus following afforestation on abandoned ponds in northern Chaohu Lake, China</t>
  </si>
  <si>
    <t>NATURE CONSERVATION-BULGARIA</t>
  </si>
  <si>
    <t>Anhui Jianzhu University; State University System of Florida; Florida Gulf Coast University; Anhui Jianzhu University; Anhui Jianzhu University</t>
  </si>
  <si>
    <t>1314-6947</t>
  </si>
  <si>
    <t>10.3897/natureconservation.53.97873</t>
  </si>
  <si>
    <t>Ye, HJ; Tang, CY; Cao, YJ; Hou, EQ</t>
  </si>
  <si>
    <t>Sources and fates of particulate organic matter in inland waters with complex land use patterns</t>
  </si>
  <si>
    <t>Sun Yat Sen University; Southern Marine Science &amp; Engineering Guangdong Laboratory; Southern Marine Science &amp; Engineering Guangdong Laboratory (Zhuhai); Sun Yat Sen University; Chinese Academy of Sciences; South China Botanical Garden, CAS</t>
  </si>
  <si>
    <t>10.1016/j.scitotenv.2023.162568</t>
  </si>
  <si>
    <t>Du, Y; Chen, WX; Zhong, ZY; Wang, SZ; Zhou, LA; Xiong, DB; Liu, YS; Liu, ZH; Wang, K</t>
  </si>
  <si>
    <t>Bifunctional oxygen electrocatalysts with WN@Ni nanostructures implanted on N-doped carbon nanorods for rechargeable Zn-Air batteries</t>
  </si>
  <si>
    <t>JOURNAL OF ALLOYS AND COMPOUNDS</t>
  </si>
  <si>
    <t>Hubei Normal University; Nanjing University of Aeronautics &amp; Astronautics; Hubei Normal University; Nanjing University</t>
  </si>
  <si>
    <t>0925-8388</t>
  </si>
  <si>
    <t>10.1016/j.jallcom.2023.170789</t>
  </si>
  <si>
    <t>Hong, SB; Ding, JZ; Kan, F; Xu, H; Chen, SY; Yao, YT; Piao, SL</t>
  </si>
  <si>
    <t>Asymmetry of carbon sequestrations by plant and soil after forestation regulated by soil nitrogen</t>
  </si>
  <si>
    <t>Peking University; Chinese Academy of Sciences; Institute of Tibetan Plateau Research, CAS; California Institute of Technology</t>
  </si>
  <si>
    <t>10.1038/s41467-023-38911-w</t>
  </si>
  <si>
    <t>Chen, XF; Chu, SH; Chi, YW; Wang, JC; Wang, RY; You, YM; Hayat, K; Khalid, M; Zhang, D; Zhou, P; Jiang, JX</t>
  </si>
  <si>
    <t>Unraveling the role of multi-walled carbon nanotubes in a corn-soil system: Plant growth, oxidative stress and heavy metal(loid)s behavior</t>
  </si>
  <si>
    <t>Jiangsu University; Shanghai Jiao Tong University; Shanghai Jiao Tong University; Guizhou Academy of Sciences; Jilin Agricultural University</t>
  </si>
  <si>
    <t>10.1016/j.plaphy.2023.107802</t>
  </si>
  <si>
    <t>Gao, HB; Fan, YR; Wang, G; Li, L; Zhang, R; Li, SY; Wang, LP; Jiang, ZF; Zhang, ZK; Wu, JF; Zhu, XF</t>
  </si>
  <si>
    <t>The Sources of Sedimentary Organic Matter Traced by Carbon and Nitrogen Isotopes and Environmental Effects during the Past 60 Years in a Shallow Steppe Lake in Northern China</t>
  </si>
  <si>
    <t>Henan University of Urban Construction</t>
  </si>
  <si>
    <t>10.3390/w15122224</t>
  </si>
  <si>
    <t>Hanus, J; Slezák, L; Fabiánek, T; Fajmon, L; Hanousek, T; Janoutová, R; Kopkáne, D; Novotny, J; Pavelka, K; Pikl, M; Zemek, F; Homolová, L</t>
  </si>
  <si>
    <t>Flying Laboratory of Imaging Systems: Fusion of Airborne Hyperspectral and Laser Scanning for Ecosystem Research</t>
  </si>
  <si>
    <t>Czech Academy of Sciences; Global Change Research Centre of the Czech Academy of Sciences; Czech Technical University Prague; Masaryk University Brno; University of South Bohemia Ceske Budejovice</t>
  </si>
  <si>
    <t>10.3390/rs15123130</t>
  </si>
  <si>
    <t>Ma, Y; Feng, J; Ge, SQ; Wang, K; Chen, XH; Ding, AZ</t>
  </si>
  <si>
    <t>Constitutive Modeling of Hydromechanical Coupling in Double Porosity Media Based on Mixture Coupling Theory</t>
  </si>
  <si>
    <t>INTERNATIONAL JOURNAL OF GEOMECHANICS</t>
  </si>
  <si>
    <t>University of Leeds; Civil Aviation Flight University of China; Zhejiang University; Beijing Normal University</t>
  </si>
  <si>
    <t>1532-3641</t>
  </si>
  <si>
    <t>10.1061/IJGNAI.GMENG-7731</t>
  </si>
  <si>
    <t>Marín-Sanleandro, P; Gómez-García, AM; Blanco-Bernardeau, A; Gil-Vázquez, JM; Alías-Linares, MA</t>
  </si>
  <si>
    <t>Influence of the Type and Use of Soil on the Distribution of Organic Carbon and Other Soil Properties in a Sustainable and Resilient Agropolitan System</t>
  </si>
  <si>
    <t>University of Murcia</t>
  </si>
  <si>
    <t>10.3390/f14061085</t>
  </si>
  <si>
    <t>Tong, S; Cao, GC; Zhang, Z; Zhang, JH</t>
  </si>
  <si>
    <t>The spatial variation and driving factors of soil total carbon and nitrogen in the Heihe River source region</t>
  </si>
  <si>
    <t>Qinghai Normal University; Qinghai Normal University</t>
  </si>
  <si>
    <t>10.1007/s10661-023-11251-4</t>
  </si>
  <si>
    <t>Xue, L; Ma, JJ; Hu, Q; Ma, JF</t>
  </si>
  <si>
    <t>Superoxide Dismutase Plays an Important Role in Maize Resistance to Soil CO2 Stress</t>
  </si>
  <si>
    <t>ACTA GEOLOGICA SINICA-ENGLISH EDITION</t>
  </si>
  <si>
    <t>Northwest University Xi'an; Yulin University; Northwest University Xi'an; Northwest University Xi'an; Northwest University Xi'an; Northwest University Xi'an</t>
  </si>
  <si>
    <t>1000-9515</t>
  </si>
  <si>
    <t>10.1111/1755-6724.15082</t>
  </si>
  <si>
    <t>Yang, LH; Sun, RH; Li, JA; Zhai, LM; Cui, HL; Fan, BQ; Wang, HY; Liu, HB</t>
  </si>
  <si>
    <t>Combined organic-inorganic fertilization builds higher stability of soil and root microbial networks than exclusive mineral or organic fertilization</t>
  </si>
  <si>
    <t>Ministry of Agriculture &amp; Rural Affairs; Chinese Academy of Agricultural Sciences; Institute of Agricultural Resources &amp; Regional Planning, CAAS; Chinese Academy of Sciences; Institute of Urban Environment, CAS; Chinese Academy of Sciences; Ministry of Agriculture &amp; Rural Affairs; Chinese Academy of Sciences; Research Center for Eco-Environmental Sciences (RCEES); Chinese Academy of Sciences; University of Chinese Academy of Sciences, CAS</t>
  </si>
  <si>
    <t>10.1007/s42832-022-0142-6</t>
  </si>
  <si>
    <t>Yang, MM; Yang, QK; Zhang, KL; Wang, CM; Pang, GW; Li, YR</t>
  </si>
  <si>
    <t>Effects of soil rock fragment content on the USLE-K factor estimating and its influencing factors</t>
  </si>
  <si>
    <t>INTERNATIONAL SOIL AND WATER CONSERVATION RESEARCH</t>
  </si>
  <si>
    <t>Northwest University Xi'an; Beijing Normal University; Ministry of Natural Resources of the People's Republic of China</t>
  </si>
  <si>
    <t>2095-6339</t>
  </si>
  <si>
    <t>10.1016/j.iswcr.2022.07.003</t>
  </si>
  <si>
    <t>Zhen, SY; Zhao, Q; Liu, S; Wu, ZL; Lin, S; Li, J; Hu, XS</t>
  </si>
  <si>
    <t>Detecting Spatiotemporal Dynamics and Driving Patterns in Forest Fragmentation with a Forest Fragmentation Comprehensive Index (FFCI): Taking an Area with Active Forest Cover Change as a Case Study</t>
  </si>
  <si>
    <t>Fujian Agriculture &amp; Forestry University; Fujian Agriculture &amp; Forestry University</t>
  </si>
  <si>
    <t>10.3390/f14061135</t>
  </si>
  <si>
    <t>Zheng, P; Zhao, RA; Jiang, LC; Yang, GJ; Wang, YL; Wang, RZ; Han, XG; Ning, QS</t>
  </si>
  <si>
    <t>Increasing nitrogen addition rates suppressed long-term litter decomposition in a temperate meadow steppe</t>
  </si>
  <si>
    <t>Chinese Academy of Sciences; Institute of Botany, CAS; Chinese Academy of Sciences; University of Chinese Academy of Sciences, CAS; Hainan University; Chinese Academy of Sciences; Shenyang Institute of Applied Ecology, CAS; Hebei University; Chinese Academy of Sciences; Research Center for Eco-Environmental Sciences (RCEES)</t>
  </si>
  <si>
    <t>10.1093/jpe/rtac078</t>
  </si>
  <si>
    <t>Feng, MY; Peng, SS; Wang, YL; Ciais, P; Goll, DS; Chang, JF; Fang, YT; Houlton, BZ; Liu, G; Sun, Y; Xi, Y</t>
  </si>
  <si>
    <t>Overestimated nitrogen loss from denitrification for natural terrestrial ecosystems in CMIP6 Earth System Models</t>
  </si>
  <si>
    <t>Peking University; Peking University; Peking University; Chinese Academy of Sciences; Institute of Tibetan Plateau Research, CAS; UDICE-French Research Universities; Universite Paris Cite; Universite Paris Saclay; CEA; Centre National de la Recherche Scientifique (CNRS); Zhejiang University; Chinese Academy of Sciences; Shenyang Institute of Applied Ecology, CAS; Cornell University; Cornell University; Ocean University of China</t>
  </si>
  <si>
    <t>10.1038/s41467-023-38803-z</t>
  </si>
  <si>
    <t>Isobe, K; Suetsugu, R; Kaneko, M; Ise, Y; Oda, T; Hobara, S</t>
  </si>
  <si>
    <t>Chemolithotrophic microbiome of buried soil layers following volcanic eruptions: A potential huge carbon sink</t>
  </si>
  <si>
    <t>Peking University; University of Tokyo; Rakuno Gakuen University; National Agriculture &amp; Food Research Organization - Japan; Forestry &amp; Forest Products Research Institute - Japan</t>
  </si>
  <si>
    <t>10.1016/j.soilbio.2023.109055</t>
  </si>
  <si>
    <t>Hou, QH; Chen, SH; Miao, YT; Zhang, YH; Chen, S; Fan, XY; Duan, YQ; Zhang, LD</t>
  </si>
  <si>
    <t>Management and Control of Agricultural Production Space in the Yanhe River Basin Based on Peasant Household Behavior</t>
  </si>
  <si>
    <t>Chang'an University; Xi'an Jiaotong University</t>
  </si>
  <si>
    <t>10.3390/su15108399</t>
  </si>
  <si>
    <t>Choudhary, N; Rai, A; Kuniyal, JC; Srivastava, P; Lata, R; Dutta, M; Ghosh, A; Dey, S; Sarkar, S; Gupta, S; Chaudhary, S; Thakur, I; Bawari, A; Naja, M; Vijayan, N; Chatterjee, A; Mandal, TK; Sharma, SK; Kotnala, RK</t>
  </si>
  <si>
    <t>Chemical Characterization and Source Apportionment of PM10 Using Receptor Models over the Himalayan Region of India</t>
  </si>
  <si>
    <t>Council of Scientific &amp; Industrial Research (CSIR) - India; CSIR - National Physical Laboratory (NPL); Academy of Scientific &amp; Innovative Research (AcSIR); Department of Science &amp; Technology (India); Aryabhatta Research Institute of Observational Sciences (ARIES); G.B. Pant National Institute of Himalayan Environment &amp; Sustainable Development (GBPNIHESD); Department of Science &amp; Technology (India); Bose Institute; Indian Institute of Technology System (IIT System); Indian Institute of Technology (IIT) - Kanpur; Indian Institute of Technology System (IIT System); Indian Institute of Technology (IIT) - Mandi</t>
  </si>
  <si>
    <t>10.3390/atmos14050880</t>
  </si>
  <si>
    <t>Liu, YX; Han, Y; Wu, JC; Wang, CX; Fu, BJ</t>
  </si>
  <si>
    <t>The response of geographical processes to landscape restoration: China's research progress</t>
  </si>
  <si>
    <t>PROGRESS IN PHYSICAL GEOGRAPHY-EARTH AND ENVIRONMENT</t>
  </si>
  <si>
    <t>Beijing Normal University; Chinese Academy of Sciences; Research Center for Eco-Environmental Sciences (RCEES); Chinese Academy of Sciences; Research Center for Eco-Environmental Sciences (RCEES)</t>
  </si>
  <si>
    <t>0309-1333</t>
  </si>
  <si>
    <t>10.1177/03091333231175805</t>
  </si>
  <si>
    <t>Xu, ZA; Zhang, ZQ; Wang, XR</t>
  </si>
  <si>
    <t>Ecotoxicological effects of soil lithium on earthworm Eisenia fetida: Lethality, bioaccumulation, biomarker responses, and histopathological changes</t>
  </si>
  <si>
    <t>10.1016/j.envpol.2023.121748</t>
  </si>
  <si>
    <t>Huang, MY; Wang, QL; Yin, Q; Li, WH; Zhang, GZ; Ke, QJ; Guo, Q</t>
  </si>
  <si>
    <t>Analysis of Ecosystem Service Contribution and Identification of Trade-Off/Synergy Relationship for Ecosystem Regulation in the Dabie Mountains of Western Anhui Province, China</t>
  </si>
  <si>
    <t>Anhui Jianzhu University; Sichuan Agricultural University; Anhui Jianzhu University</t>
  </si>
  <si>
    <t>10.3390/land12051046</t>
  </si>
  <si>
    <t>Wu, LP; Zhang, KJ; Zhu, XY; Lu, TP; Wang, XJ</t>
  </si>
  <si>
    <t>Effects of amendments on carbon and nitrogen fractions in agricultural soils of Yellow River Delta</t>
  </si>
  <si>
    <t>GEOSCIENCE LETTERS</t>
  </si>
  <si>
    <t>Beijing Normal University; Peking University</t>
  </si>
  <si>
    <t>2196-4092</t>
  </si>
  <si>
    <t>10.1186/s40562-023-00276-9</t>
  </si>
  <si>
    <t>Zhang, JW; Feng, YZ; Maestre, FT; Berdugo, M; Wang, JT; Coleine, C; Sáez-Sandino, T; García-Velázquez, L; Singh, BK; Delgado-Baquerizo, M</t>
  </si>
  <si>
    <t>Water availability creates global thresholds in multidimensional soil biodiversity and functions</t>
  </si>
  <si>
    <t>Nanjing Forestry University; Chinese Academy of Sciences; Institute of Soil Science, CAS; Universitat d'Alacant; Universitat d'Alacant; Swiss Federal Institutes of Technology Domain; ETH Zurich; Complutense University of Madrid; Western Sydney University; Western Sydney University; Chinese Academy of Sciences; Research Center for Eco-Environmental Sciences (RCEES); Tuscia University; Universidad Pablo de Olavide; Consejo Superior de Investigaciones Cientificas (CSIC); CSIC - Instituto de Recursos Naturales y Agrobiologia de Sevilla (IRNAS)</t>
  </si>
  <si>
    <t>10.1038/s41559-023-02071-3</t>
  </si>
  <si>
    <t>Wang, Z; Zhang, FW; Liu, SQ; Xu, DD</t>
  </si>
  <si>
    <t>Land Use Structure Optimization and Ecological Benefit Evaluation in Chengdu-Chongqing Urban Agglomeration Based on Carbon Neutrality</t>
  </si>
  <si>
    <t>Chinese Academy of Sciences; Institute of Mountain Hazards &amp; Environment, CAS; Chinese Academy of Sciences; University of Chinese Academy of Sciences, CAS; Sichuan Agricultural University; Sichuan Agricultural University</t>
  </si>
  <si>
    <t>10.3390/land12051016</t>
  </si>
  <si>
    <t>Ren, JJ; Xu, CB; Shen, YP; Li, CY; Dong, LP; Huhe, TL; Zhi, JQ; Wang, CQ; Jiang, XM; Niu, DZ</t>
  </si>
  <si>
    <t>Environmental factors induced macrolide resistance genes in composts consisting of erythromycin fermentation residue, cattle manure, and maize straw</t>
  </si>
  <si>
    <t>Changzhou University</t>
  </si>
  <si>
    <t>10.1007/s11356-023-27087-x</t>
  </si>
  <si>
    <t>Tolera, AM; Haile, MM; Merga, TF; Feyisa, GA</t>
  </si>
  <si>
    <t>Assessment of land suitability for irrigation in West Shewa zone, Oromia, Ethiopia</t>
  </si>
  <si>
    <t>APPLIED WATER SCIENCE</t>
  </si>
  <si>
    <t>Ambo University</t>
  </si>
  <si>
    <t>2190-5487</t>
  </si>
  <si>
    <t>10.1007/s13201-023-01883-9</t>
  </si>
  <si>
    <t>Wan, X; Ding, JW; Jiao, N; Zhang, S; Wang, JH; Guo, C</t>
  </si>
  <si>
    <t>Preparing controlled low strength materials (CLSM) using excavated waste soils with polycarboxylate superplasticizer</t>
  </si>
  <si>
    <t>Southeast University - China</t>
  </si>
  <si>
    <t>10.1007/s12665-023-10884-5</t>
  </si>
  <si>
    <t>Sami, M; Hedström, A; Kvarnström, E; McCarthy, DT; Herrmann, I</t>
  </si>
  <si>
    <t>Greywater treatment in a green wall using different filter materials and hydraulic loading rates</t>
  </si>
  <si>
    <t>Lulea University of Technology; Queensland University of Technology (QUT)</t>
  </si>
  <si>
    <t>10.1016/j.jenvman.2023.117998</t>
  </si>
  <si>
    <t>Konstantinov, A; Konstantinova, E; Smirnov, P; Minkina, T; Batalin, G; Gareev, B; Mingazov, G; Loiko, S</t>
  </si>
  <si>
    <t>Assessment of soil development during rapid urbanization using the carbon and nitrogen stable isotope composition</t>
  </si>
  <si>
    <t>Tyumen State University; Southern Federal University; Kazan Federal University; Tomsk State University</t>
  </si>
  <si>
    <t>10.1007/s10653-023-01580-1</t>
  </si>
  <si>
    <t>Abbas, S; Nichol, JE; Irteza, SM; Usman, M</t>
  </si>
  <si>
    <t>Impact of Fire on Secondary Forest Succession in a Sub-Tropical Landscape</t>
  </si>
  <si>
    <t>University of Punjab; Hong Kong Polytechnic University; University of Sussex</t>
  </si>
  <si>
    <t>10.3390/f14050865</t>
  </si>
  <si>
    <t>Zhang, Y; Yu, PH; Tian, YS; Chen, HT; Chen, YY</t>
  </si>
  <si>
    <t>Exploring the impact of integrated spatial function zones on land use dynamics and ecosystem services tradeoffs based on a future land use simulation (FLUS) model</t>
  </si>
  <si>
    <t>Ministry of Natural Resources of the People's Republic of China; Ministry of Natural Resources of the People's Republic of China; Hong Kong Polytechnic University; Soochow University - China; Wuhan University</t>
  </si>
  <si>
    <t>10.1016/j.ecolind.2023.110246</t>
  </si>
  <si>
    <t>Wang, P; Hu, J; Han, GL; Liu, TY; Ma, WM; Li, J</t>
  </si>
  <si>
    <t>Preliminary investigation of soil organic carbon distribution and turnover patterns, and potential pollution sources in and around a typical coking plant in North China</t>
  </si>
  <si>
    <t>China University of Geosciences; Chinese Academy of Sciences; Research Center for Eco-Environmental Sciences (RCEES); Chinese Academy of Sciences; University of Chinese Academy of Sciences, CAS; Tianjin Normal University; Chinese Academy of Sciences; Research Center for Eco-Environmental Sciences (RCEES)</t>
  </si>
  <si>
    <t>10.1016/j.envres.2023.115845</t>
  </si>
  <si>
    <t>Zeng, WJ; Wang, ZD; Chen, XY; Yao, XD; Ma, ZQ; Wang, W</t>
  </si>
  <si>
    <t>Nitrogen deficiency accelerates soil organic carbon decomposition in temperate degraded grasslands</t>
  </si>
  <si>
    <t>Chinese Academy of Sciences; Institute of Geographic Sciences &amp; Natural Resources Research, CAS; Peking University; Fujian Normal University</t>
  </si>
  <si>
    <t>10.1016/j.scitotenv.2023.163424</t>
  </si>
  <si>
    <t>Jia, XL; Xie, MD; Hu, BF; Zhou, Y; Li, HY; Zhao, WR; Deng, WM; Shi, Z</t>
  </si>
  <si>
    <t>Prediction of Soil Organic Carbon Contents in Tibet Using a Visible Near-Infrared Spectral Library</t>
  </si>
  <si>
    <t>North China University of Water Resources &amp; Electric Power; Jiangxi University of Finance &amp; Economics; Zhejiang University; Zhejiang University of Finance &amp; Economics; Zhejiang University</t>
  </si>
  <si>
    <t>10.1134/S1064229322601214</t>
  </si>
  <si>
    <t>Qadir, G; Pino, V; Brambilla, A; Alonso-Marroquin, F</t>
  </si>
  <si>
    <t>Staircase Wetlands for the Treatment of Greywater and the Effect of Greywater on Soil Microbes</t>
  </si>
  <si>
    <t>University of Sydney; University of Sydney; University of Sydney</t>
  </si>
  <si>
    <t>10.3390/su15076102</t>
  </si>
  <si>
    <t>Rajendiran, T; Sabarathinam, C; Panda, B; Elumalai, V</t>
  </si>
  <si>
    <t>Influence of Dissolved Oxygen, Water Level and Temperature on Dissolved Organic Carbon in Coastal Groundwater</t>
  </si>
  <si>
    <t>HYDROLOGY</t>
  </si>
  <si>
    <t>Kuwait Institute for Scientific Research; Ravenshaw University; University of Zululand</t>
  </si>
  <si>
    <t>10.3390/hydrology10040085</t>
  </si>
  <si>
    <t>Xu, XH; Wang, C; Sun, ZK; Hao, ZZ; Day, S</t>
  </si>
  <si>
    <t>How do urban forests with different land use histories influence soil organic carbon?</t>
  </si>
  <si>
    <t>Chinese Academy of Forestry; Research Institute of Forestry, CAF; Chinese Academy of Forestry; Research Institute of Tropical Forestry, CAF; University of British Columbia</t>
  </si>
  <si>
    <t>10.1016/j.ufug.2023.127918</t>
  </si>
  <si>
    <t>Luo, JP; Banerjee, S; Ma, QX; Liao, GC; Hu, BF; Zhao, HP; Li, TQ</t>
  </si>
  <si>
    <t>Organic fertilization drives shifts in microbiome complexity and keystone taxa increase the resistance of microbial mediated functions to biodiversity loss</t>
  </si>
  <si>
    <t>Zhejiang University; North Dakota State University Fargo; Jiangxi University of Finance &amp; Economics</t>
  </si>
  <si>
    <t>10.1007/s00374-023-01719-3</t>
  </si>
  <si>
    <t>Xu, XT; Liu, WB; Jia, TQ; Shi, ZY; He, YC; Mao, TA; Deng, JL; Yin, F; Chen, Q; Liu, JR; Su, LM</t>
  </si>
  <si>
    <t>Investigation of relationship between polycyclic aromatic hydrocarbons and human activities in urban soils of China using machine learning methods</t>
  </si>
  <si>
    <t>Northeast Normal University - China; Chinese Academy of Sciences; University of Chinese Academy of Sciences, CAS; Chinese Academy of Sciences; Research Center for Eco-Environmental Sciences (RCEES)</t>
  </si>
  <si>
    <t>10.1016/j.jclepro.2023.136839</t>
  </si>
  <si>
    <t>Yuan, W; Huang, RJ; Shen, JC; Wang, K; Yang, L; Wang, T; Gong, YQ; Cao, WJ; Guo, J; Ni, HY; Duan, J; Hoffmann, T</t>
  </si>
  <si>
    <t>More water-soluble brown carbon after the residential coal-to-gas conversion measure in urban Beijing</t>
  </si>
  <si>
    <t>NPJ CLIMATE AND ATMOSPHERIC SCIENCE</t>
  </si>
  <si>
    <t>Chinese Academy of Sciences; Institute of Earth Environment, CAS; Chinese Academy of Sciences; University of Chinese Academy of Sciences, CAS; China Agricultural University; Johannes Gutenberg University of Mainz</t>
  </si>
  <si>
    <t>2397-3722</t>
  </si>
  <si>
    <t>10.1038/s41612-023-00355-w</t>
  </si>
  <si>
    <t>Tian, J; Zhang, ZC; Philpot, WD; Tian, QJ; Zhan, WF; Xi, YB; Wang, XQ; Zhu, CC</t>
  </si>
  <si>
    <t>Simultaneous estimation of fractional cover of photosynthetic and non-photosynthetic vegetation using visible-near infrared satellite imagery</t>
  </si>
  <si>
    <t>Beihang University; Beihang University; Nanjing University; Nanjing University; Cornell University</t>
  </si>
  <si>
    <t>10.1016/j.rse.2023.113549</t>
  </si>
  <si>
    <t>Zhang, ZY; Li, YX; Williams, RA; Chen, Y; Peng, RD; Liu, XL; Qi, YD; Wang, ZP</t>
  </si>
  <si>
    <t>Responses of soil respiration and its sensitivities to temperature and precipitation: A meta-analysis</t>
  </si>
  <si>
    <t>Northeast Forestry University - China; University System of Ohio; Ohio State University</t>
  </si>
  <si>
    <t>10.1016/j.ecoinf.2023.102057</t>
  </si>
  <si>
    <t>Zheng, J; Sun, NX; Yan, JL; Liu, CJ; Yin, S</t>
  </si>
  <si>
    <t>Decoupling between carbon source and sink induced by responses of daily stem growth to water availability in subtropical urban forests</t>
  </si>
  <si>
    <t>Shanghai Jiao Tong University; Ministry of Agriculture &amp; Rural Affairs</t>
  </si>
  <si>
    <t>10.1016/j.scitotenv.2023.162802</t>
  </si>
  <si>
    <t>Yin, MY; Gao, XP; Kuang, WN; Zhang, YH</t>
  </si>
  <si>
    <t>Meta-analysis of the effect of nitrification inhibitors on the abundance and community structure of N2O-related functional genes in agricultural soils</t>
  </si>
  <si>
    <t>Shenyang University; University of Manitoba; Beijing Forestry University; Nanjing University of Information Science &amp; Technology</t>
  </si>
  <si>
    <t>Feng, LK; Gao, ZL; Ma, H; He, SF; Liu, Y; Jiang, JQ; Zhao, QL; Wei, LL</t>
  </si>
  <si>
    <t>Carbonate-bound Pb percentage distribution in agricultural soil and its toxicity: Impact on plant growth, nutrient cycling, soil enzymes, and functional genes</t>
  </si>
  <si>
    <t>10.1016/j.jhazmat.2023.131205</t>
  </si>
  <si>
    <t>Bieroza, M; Acharya, S; Benisch, J; ter Borg, RN; Hallberg, L; Negri, C; Pruitt, A; Pucher, M; Saavedra, F; Staniszewska, K; van't Veen, SGM; Vincent, A; Winter, C; Basu, NB; Jarvie, HP; Kirchner, JW</t>
  </si>
  <si>
    <t>Advances in Catchment Science, Hydrochemistry, and Aquatic Ecology Enabled by High-Frequency Water Quality Measurements</t>
  </si>
  <si>
    <t>Swedish University of Agricultural Sciences; La Trobe University; Technische Universitat Dresden; Teagasc; James Hutton Institute; University of Reading; University of Notre Dame; University of Natural Resources &amp; Life Sciences, Vienna; Helmholtz Association; Helmholtz Center for Environmental Research (UFZ); University of Alberta; Aarhus University; University of Freiburg; Helmholtz Association; Helmholtz Center for Environmental Research (UFZ); University of Waterloo; University of Waterloo; University of Waterloo; University of Waterloo; Swiss Federal Institutes of Technology Domain; ETH Zurich; Swiss Federal Institutes of Technology Domain; Swiss Federal Institute for Forest, Snow &amp; Landscape Research</t>
  </si>
  <si>
    <t>10.1021/acs.est.2c07798</t>
  </si>
  <si>
    <t>Liu, P; Zha, TS; Zhang, F; Jia, X; Bourque, CPA; Tian, Y; Bai, YJ; Yang, RZ; Li, XH; Yu, HQ; Xie, J; Mao, J</t>
  </si>
  <si>
    <t>Environmental controls on carbon fluxes in an urban forest in the Megalopolis of Beijing, 2012-2020</t>
  </si>
  <si>
    <t>Beijing Forestry University; Beijing Forestry University; University of New Brunswick; Beijing University of Agriculture</t>
  </si>
  <si>
    <t>10.1016/j.agrformet.2023.109412</t>
  </si>
  <si>
    <t>Yang, K; Wang, XL; Cheng, HF; Tao, S</t>
  </si>
  <si>
    <t>Effects of physical aging processes on the bioavailability of heavy metals in contaminated site soil amended with chicken manure and wheat straw biochars</t>
  </si>
  <si>
    <t>10.1016/j.envpol.2023.121414</t>
  </si>
  <si>
    <t>Li, CS; Liang, HY; Gao, DY; Wang, YB; Jin, KD; Liu, JN; Xue, DG; Chen, YY; Li, YP; Gao, T; Qiu, L</t>
  </si>
  <si>
    <t>Comparative study on the effects of soil quality improvement between urban spontaneous groundcover and lawn</t>
  </si>
  <si>
    <t>Northwest A&amp;F University - China</t>
  </si>
  <si>
    <t>10.1016/j.ecolind.2023.110056</t>
  </si>
  <si>
    <t>Song, ZP; Liu, HY; Wang, XM; Shi, L; Wu, L; Cao, J; Dai, JY</t>
  </si>
  <si>
    <t>Community biomass accumulation benefits from flexible plant nutrient homeostasis after wildfire</t>
  </si>
  <si>
    <t>Peking University; Beijing Forestry University; Chinese Academy of Sciences; Institute of Geographic Sciences &amp; Natural Resources Research, CAS</t>
  </si>
  <si>
    <t>10.1016/j.foreco.2023.120894</t>
  </si>
  <si>
    <t>Li, QR; Zhang, WB; Liao, ST; Xing, DX; Xiao, Y; Zhou, DL; Yang, Q</t>
  </si>
  <si>
    <t>Mechanism of lead adsorption by a Bacillus cereus strain with indole-3-acetic acid secretion and inorganic phosphorus dissolution functions</t>
  </si>
  <si>
    <t>Guangdong Academy of Agricultural Sciences; Ministry of Agriculture &amp; Rural Affairs</t>
  </si>
  <si>
    <t>10.1186/s12866-023-02795-z</t>
  </si>
  <si>
    <t>Bell, SL; Zimmerman, AE; Hofmockel, KS</t>
  </si>
  <si>
    <t>Cropping system drives microbial community response to simulated climate change and plant inputs</t>
  </si>
  <si>
    <t>JOURNAL OF SOIL AND WATER CONSERVATION</t>
  </si>
  <si>
    <t>United States Department of Energy (DOE); Pacific Northwest National Laboratory</t>
  </si>
  <si>
    <t>0022-4561</t>
  </si>
  <si>
    <t>10.2489/jSWC.2023.00069</t>
  </si>
  <si>
    <t>Liu, JL; Cheng, FY; Commane, R; Zhu, Y; Ji, WW; Man, XL; Guan, CH; Munger, JW</t>
  </si>
  <si>
    <t>Quantifying an Overlooked Deciduous-Needleleaf Carbon Sink at the Southern Margin of the Central-Siberian Permafrost Zone</t>
  </si>
  <si>
    <t>NYU Shanghai; Harvard University; Fudan University; Columbia University; Columbia University; Northeast Forestry University - China; University of Oxford</t>
  </si>
  <si>
    <t>10.1029/2022JG006845</t>
  </si>
  <si>
    <t>Meng, XY; Fan, SX; Dong, L; Li, K; Li, XL</t>
  </si>
  <si>
    <t>Response of Understory Plant Diversity to Soil Physical and Chemical Properties in Urban Forests in Beijing, China</t>
  </si>
  <si>
    <t>10.3390/f14030571</t>
  </si>
  <si>
    <t>Naeth, MA; Leskiw, LA; Brierley, JA; Warren, CJ; Keys, K; Dlusskiy, K; Wu, RG; Spiers, GA; Laskosky, J; Krzic, M; Patterson, G; Bedard-Haughn, A</t>
  </si>
  <si>
    <t>Revised proposed classification for human modified soils in Canada: Anthroposolic order</t>
  </si>
  <si>
    <t>University of Alberta; Laurentian University; Laurentian University; University of British Columbia; University of British Columbia; University of Saskatchewan</t>
  </si>
  <si>
    <t>10.1139/CJSS-2022-0033</t>
  </si>
  <si>
    <t>Song, JF; Zhang, RD; Wang, YR; Huang, JN</t>
  </si>
  <si>
    <t>Evolution Characteristics of Wetland Landscape Pattern and Its Impact on Carbon Sequestration in Wuhan from 2000 to 2020</t>
  </si>
  <si>
    <t>Wuhan University; Wuhan University of Technology</t>
  </si>
  <si>
    <t>10.3390/land12030582</t>
  </si>
  <si>
    <t>Wang, H; Yu, LF; Chen, LT; Zhang, ZH; Li, XF; Liang, NS; Peng, CH; He, JS</t>
  </si>
  <si>
    <t>Carbon fluxes and soil carbon dynamics along a gradient of biogeomorphic succession in alpine wetlands of Tibetan Plateau</t>
  </si>
  <si>
    <t>Lanzhou University; Peking University; Peking University; Chinese Academy of Sciences; Institute of Botany, CAS; Chinese Academy of Sciences; Chinese Academy of Sciences; University of Helsinki; National Institute for Environmental Studies - Japan; University of Quebec; University of Quebec Montreal; Lanzhou University</t>
  </si>
  <si>
    <t>10.1016/j.fmre.2022.09.024</t>
  </si>
  <si>
    <t>Cunha, GKG; Cunha, KPVD</t>
  </si>
  <si>
    <t>Effects of land use changes on the potential for soil to contribute phosphorus loads in watersheds</t>
  </si>
  <si>
    <t>Universidade Federal do Rio Grande do Norte</t>
  </si>
  <si>
    <t>10.1016/j.envdev.2023.100825</t>
  </si>
  <si>
    <t>Wang, C; Yang, QN; Zhang, C; Zhang, XL; Chen, J; Liu, KX</t>
  </si>
  <si>
    <t>Vegetation restoration of abandoned cropland improves soil ecosystem multifunctionality through alleviating nitrogen-limitation in the China Danxia</t>
  </si>
  <si>
    <t>South China Agricultural University</t>
  </si>
  <si>
    <t>10.3389/fpls.2023.1116179</t>
  </si>
  <si>
    <t>Li, JQ; Zhang, T; Meng, B; Rudgers, JA; Cui, N; Zhao, TH; Chai, H; Yang, XC; Sternberg, M; Sun, W</t>
  </si>
  <si>
    <t>Disruption of fungal hyphae suppressed litter-derived C retention in soil and N translocation to plants under drought-stressed temperate grassland</t>
  </si>
  <si>
    <t>Northeast Normal University - China; Guizhou Normal University; Peking University; Peking University; University of New Mexico; University of New Mexico; Chinese Academy of Sciences; Northeast Institute of Geography &amp; Agroecology, CAS; Tel Aviv University; Northeast Normal University - China</t>
  </si>
  <si>
    <t>10.1016/j.geoderma.2023.116396</t>
  </si>
  <si>
    <t>Chen, J; Ma, XM; Lu, XK; Xu, H; Chen, DX; Li, YP; Zhou, Z; Li, YD; Ma, SH; Yakov, K</t>
  </si>
  <si>
    <t>Long-term phosphorus addition alleviates CO2 and N2O emissions via altering soil microbial functions in secondary rather primary tropical forests*</t>
  </si>
  <si>
    <t>Chinese Academy of Forestry; Research Institute of Tropical Forestry, CAF; Zhejiang A&amp;F University; Chinese Academy of Sciences; South China Botanical Garden, CAS; Peking University; University of Gottingen; Peoples Friendship University of Russia</t>
  </si>
  <si>
    <t>10.1016/j.envpol.2023.121295</t>
  </si>
  <si>
    <t>Jiang, HP; Guo, HD; Sun, ZC; Yan, XF; Zha, JL; Zhang, HL; Li, SJ</t>
  </si>
  <si>
    <t>Urban-rural disparities of carbon storage dynamics in China's human settlements driven by population and economic growth</t>
  </si>
  <si>
    <t>Chinese Academy of Sciences; Chinese Academy of Sciences; Tongji University; Yunnan University; Hainan University; Chengdu University of Technology</t>
  </si>
  <si>
    <t>10.1016/j.scitotenv.2023.162092</t>
  </si>
  <si>
    <t>Xu, TL; Shen, YW; Ding, ZJ; Zhu, B</t>
  </si>
  <si>
    <t>Seasonal dynamics of microbial communities in rhizosphere and bulk soils of two temperate forests</t>
  </si>
  <si>
    <t>10.1016/j.rhisph.2023.100673</t>
  </si>
  <si>
    <t>Wang, S; Fu, BJ; Wei, FL; Piao, SL; Maestre, FT; Wang, LX; Jiao, WZ; Liu, YX; Li, Y; Li, CJ; Zhao, WW</t>
  </si>
  <si>
    <t>Drylands contribute disproportionately to observed global productivity increases</t>
  </si>
  <si>
    <t>Beijing Normal University; Chinese Academy of Sciences; Research Center for Eco-Environmental Sciences (RCEES); Chinese Academy of Sciences; University of Chinese Academy of Sciences, CAS; Peking University; Universitat d'Alacant; Universitat d'Alacant; Indiana University System; Indiana University-Purdue University Indianapolis; Purdue University System; Purdue University</t>
  </si>
  <si>
    <t>10.1016/j.scib.2023.01.014</t>
  </si>
  <si>
    <t>Zhang, XL; Yu, HB; Gao, HJ; Lu, KT; Liu, DP</t>
  </si>
  <si>
    <t>Explore variations of DOM components in different landcover areas of riparian zone by EEM-PARAFAC and partial least squares structural equation model</t>
  </si>
  <si>
    <t>SPECTROCHIMICA ACTA PART A-MOLECULAR AND BIOMOLECULAR SPECTROSCOPY</t>
  </si>
  <si>
    <t>Chinese Research Academy of Environmental Sciences; Beijing Normal University; Chinese Research Academy of Environmental Sciences</t>
  </si>
  <si>
    <t>1386-1425</t>
  </si>
  <si>
    <t>10.1016/j.saa.2022.122300</t>
  </si>
  <si>
    <t>Dai, MD; Tan, XF; Ye, ZR; Li, BJ; Zhang, Y; Chen, XT; Kong, DD</t>
  </si>
  <si>
    <t>Soil bacterial community composition and diversity respond to soil environment in rooftop agricultural system</t>
  </si>
  <si>
    <t>Zhejiang Academy of Agricultural Sciences; Zhejiang Academy of Agricultural Sciences</t>
  </si>
  <si>
    <t>10.1016/j.eti.2023.103042</t>
  </si>
  <si>
    <t>Liu, Y; Wu, CY; Wang, XY; Zhang, Y</t>
  </si>
  <si>
    <t>Contrasting responses of peak vegetation growth to asymmetric warming: Evidences from FLUXNET and satellite observations</t>
  </si>
  <si>
    <t>Peking University; Chinese Academy of Sciences; Institute of Geographic Sciences &amp; Natural Resources Research, CAS; Chinese Academy of Sciences; University of Chinese Academy of Sciences, CAS; Chinese Academy of Sciences; Institute of Geographic Sciences &amp; Natural Resources Research, CAS</t>
  </si>
  <si>
    <t>10.1111/gcb.16592</t>
  </si>
  <si>
    <t>Baldi, DS; Humphrey, CE; Kyndt, JA; Moore, TC</t>
  </si>
  <si>
    <t>Native plant gardens support more microbial diversity and higher relative abundance of potentially beneficial taxa compared to adjacent turf grass lawns</t>
  </si>
  <si>
    <t>10.1007/s11252-022-01325-5</t>
  </si>
  <si>
    <t>Hong, YS; Chen, YY; Chen, SC; Shen, RL; Guo, L; Liu, YL; Mouazen, AM; Shi, Z</t>
  </si>
  <si>
    <t>Improving spectral estimation of soil inorganic carbon in urban and suburban areas by coupling continuous wavelet transform with geographical stratification</t>
  </si>
  <si>
    <t>Zhejiang University; Wuhan University; Huazhong Agricultural University; Ghent University; Vytautas Magnus University</t>
  </si>
  <si>
    <t>10.1016/j.geoderma.2022.116284</t>
  </si>
  <si>
    <t>Li, J; Leng, ZR; Jia, H; Wei, LL; Yuguda, TK; Du, DL</t>
  </si>
  <si>
    <t>Effect of Seawall Embankment Reclamation on the Distribution of Cr, Cu, Pb and Zn Pollution in Invasive Spartina alterniflora and Native Phragmites australis Coastal Saltmarshes of East China</t>
  </si>
  <si>
    <t>Jiangsu University; Xiamen University; Chinese Academy of Sciences; Institute of Urban Environment, CAS</t>
  </si>
  <si>
    <t>10.3390/biology12020253</t>
  </si>
  <si>
    <t>Li, YL; He, Y; Liu, WQ; Jia, LP; Zhang, YR</t>
  </si>
  <si>
    <t>Evaluation and Prediction of Water Yield Services in Shaanxi Province, China</t>
  </si>
  <si>
    <t>Northwest University Xi'an; Northwest University Xi'an; Chinese Academy of Sciences; Institute of Soil &amp; Water Conservation (ISWC), CAS</t>
  </si>
  <si>
    <t>10.3390/f14020229</t>
  </si>
  <si>
    <t>Ma, ZY; Duan, XJ; Wang, L; Wang, YZ; Kang, JY; Yun, RX</t>
  </si>
  <si>
    <t>A Scenario Simulation Study on the Impact of Urban Expansion on Terrestrial Carbon Storage in the Yangtze River Delta, China</t>
  </si>
  <si>
    <t>Chinese Academy of Sciences; Nanjing Institute of Geography &amp; Limnology, CAS; Chinese Academy of Sciences; Nanjing Institute of Geography &amp; Limnology, CAS; Chinese Academy of Sciences; University of Chinese Academy of Sciences, CAS</t>
  </si>
  <si>
    <t>10.3390/land12020297</t>
  </si>
  <si>
    <t>Papadopoulou, S; Stefi, AL; Meletiou-Christou, MS; Christodoulakis, NS; Gkikas, D; Rhizopoulou, S</t>
  </si>
  <si>
    <t>Structural and Physiological Traits of Compound Leaves of Ceratonia siliqua Trees Grown in Urban and Suburban Ambient Conditions</t>
  </si>
  <si>
    <t>National &amp; Kapodistrian University of Athens</t>
  </si>
  <si>
    <t>10.3390/plants12030514</t>
  </si>
  <si>
    <t>Li, SL; Cui, YX; Xia, ZQ; Zhang, XH; Zhou, CR; An, SY; Zhu, MM; Gao, Y; Yu, WT; Ma, Q</t>
  </si>
  <si>
    <t>Microbial nutrient limitations limit carbon sequestration but promote nitrogen and phosphorus cycling: A case study in an agroecosystem with long-term straw return</t>
  </si>
  <si>
    <t>Chinese Academy of Sciences; Shenyang Institute of Applied Ecology, CAS; Peking University; East China University of Science &amp; Technology</t>
  </si>
  <si>
    <t>10.1016/j.scitotenv.2023.161865</t>
  </si>
  <si>
    <t>Wang, Y; Huang, YY; Song, L; Yuan, JH; Li, W; Zhu, YG; Chang, SX; Luo, YQ; Ciais, P; Peñuelas, J; Wolf, J; Cade-Menun, BJ; Hu, SJ; Wang, L; Wang, DJ; Yuan, ZW; Wang, YJ; Zhang, JS; Tao, Y; Wang, SQ; Liu, G; Yan, XY; Zhu, CW</t>
  </si>
  <si>
    <t>Reduced phosphorus availability in paddy soils under atmospheric CO2 enrichment</t>
  </si>
  <si>
    <t>Chinese Academy of Sciences; Institute of Soil Science, CAS; Commonwealth Scientific &amp; Industrial Research Organisation (CSIRO); Nanjing University; Chinese Academy of Sciences; Institute of Urban Environment, CAS; Chinese Academy of Sciences; Research Center for Eco-Environmental Sciences (RCEES); University of Alberta; Cornell University; UDICE-French Research Universities; Universite Paris Saclay; CEA; Centre National de la Recherche Scientifique (CNRS); Universite Paris Cite; Centro de Investigacion Ecologica y Aplicaciones Forestales (CREAF-CERCA); Autonomous University of Barcelona; Consejo Superior de Investigaciones Cientificas (CSIC); Centro de Investigacion Ecologica y Aplicaciones Forestales (CREAF-CERCA); United States Department of Agriculture (USDA); Agriculture &amp; Agri Food Canada; North Carolina State University; Auburn University System; Auburn University; Nanjing University; Henan Normal University</t>
  </si>
  <si>
    <t>10.1038/s41561-022-01105-y</t>
  </si>
  <si>
    <t>Kivalov, SN; Dusek, J; Czerny, R; Jocher, G; Pavelka, M; Fitzjarrald, DR; Darenová, E; Sigut, L; Kowalska, N</t>
  </si>
  <si>
    <t>Addressing Effects of Environment on Eddy-Covariance Flux Estimates at a Temperate Sedge-Grass Marsh</t>
  </si>
  <si>
    <t>BOUNDARY-LAYER METEOROLOGY</t>
  </si>
  <si>
    <t>Czech Academy of Sciences; Global Change Research Centre of the Czech Academy of Sciences; State University of New York (SUNY) System; State University of New York (SUNY) Albany</t>
  </si>
  <si>
    <t>0006-8314</t>
  </si>
  <si>
    <t>10.1007/s10546-022-00755-0</t>
  </si>
  <si>
    <t>Jin, C; Zha, TS; Bourque, CPA; Liu, P; Jia, X; Zhang, F; Yu, HQ; Tian, Y; Li, XH; Kang, XY; Guo, XN; Wang, N</t>
  </si>
  <si>
    <t>Multi-year trends and interannual variation in ecosystem resource use efficiencies in a young mixedwood plantation in northern China</t>
  </si>
  <si>
    <t>Beijing Forestry University; Beijing Forestry University; University of New Brunswick; Ministry of Agriculture &amp; Rural Affairs; Chinese Academy of Agricultural Sciences; Institute of Agricultural Resources &amp; Regional Planning, CAAS</t>
  </si>
  <si>
    <t>10.1016/j.agrformet.2023.109318</t>
  </si>
  <si>
    <t>Zhou, A; Li, KX; Liu, TJ; Zou, DJ; Peng, X; Lyu, HX; Xiao, JD; Luan, CC</t>
  </si>
  <si>
    <t>Recycling and optimum utilization of engineering sediment waste into low-carbon geopolymer paste for sustainable infrastructure</t>
  </si>
  <si>
    <t>Harbin Institute of Technology; Suzhou University of Science &amp; Technology</t>
  </si>
  <si>
    <t>10.1016/j.jclepro.2022.135549</t>
  </si>
  <si>
    <t>Kim, MS; Lim, BR; Jeon, P; Hong, S; Jeon, D; Park, SY; Hong, S; Yoo, EJ; Kim, HS; Shin, S; Yoon, JK</t>
  </si>
  <si>
    <t>Innovative approach to reveal source contribution of dissolved organic matter in a complex river watershed using end-member mixing analysis based on spectroscopic proxies and multi-isotopes</t>
  </si>
  <si>
    <t>National Institute of Environmental Research (NIER), Republic of Korea; National Institute of Environmental Research (NIER), Republic of Korea; National Institute of Environmental Research (NIER), Republic of Korea</t>
  </si>
  <si>
    <t>10.1016/j.watres.2022.119470</t>
  </si>
  <si>
    <t>Martins, MA; Tomasella, J; Bassanelli, HR; Paiva, ACE; Vieira, RMSP; Canamary, EA; Alvarenga, LA</t>
  </si>
  <si>
    <t>On the sustainability of paddy rice cultivation in the Paraiba do Sul river basin (Brazil) under a changing climate</t>
  </si>
  <si>
    <t>Instituto Nacional de Pesquisas Espaciais (INPE); Universidade Federal de Lavras</t>
  </si>
  <si>
    <t>10.1016/j.jclepro.2022.135760</t>
  </si>
  <si>
    <t>Alpaidze, L; Salukvadze, J</t>
  </si>
  <si>
    <t>Green in the City: Estimating the Ecosystem Services Provided by Urban and Peri-Urban Forests of Tbilisi Municipality, Georgia</t>
  </si>
  <si>
    <t>Ivane Javakhishvili Tbilisi State University; Ivane Javakhishvili Tbilisi State University</t>
  </si>
  <si>
    <t>10.3390/f14010121</t>
  </si>
  <si>
    <t>Bhardwaj, P; Sharma, RK; Chauhan, A; Ranjan, A; Rajput, VD; Minkina, T; Mandzhieva, SS; Mina, U; Wadhwa, S; Bobde, P; Tripathi, A</t>
  </si>
  <si>
    <t>Assessment of Heavy Metal Distribution and Health Risk of Vegetable Crops Grown on Soils Amended with Municipal Solid Waste Compost for Sustainable Urban Agriculture</t>
  </si>
  <si>
    <t>Amity University Noida; Banaras Hindu University (BHU); Amity University Noida; Southern Federal University; Russian Academy of Sciences; Kalmyk Scientific Center of the Russian Academy of Sciences; Jawaharlal Nehru University, New Delhi; University of Petroleum &amp; Energy Studies (UPES); University of Petroleum &amp; Energy Studies (UPES)</t>
  </si>
  <si>
    <t>10.3390/w15020228</t>
  </si>
  <si>
    <t>Gao, DD; Zhang, N; Liu, SG; Ning, C; Wang, XY; Feng, SL</t>
  </si>
  <si>
    <t>Urbanization Imprint on Soil Bacterial Communities in Forests and Grasslands</t>
  </si>
  <si>
    <t>10.3390/f14010038</t>
  </si>
  <si>
    <t>Hong, SB; Cong, N; Ding, JZ; Piao, SL; Liu, LL; Peñuelas, J; Chen, AP; Quine, TA; Zeng, H; Houlton, BZ</t>
  </si>
  <si>
    <t>Effects of Afforestation on Soil Carbon and Nitrogen Accumulation Depend on Initial Soil Nitrogen Status</t>
  </si>
  <si>
    <t>Peking University; Chinese Academy of Sciences; Institute of Geographic Sciences &amp; Natural Resources Research, CAS; Chinese Academy of Sciences; Institute of Tibetan Plateau Research, CAS; Chinese Academy of Sciences; Institute of Botany, CAS; University of Barcelona; Centro de Investigacion Ecologica y Aplicaciones Forestales (CREAF-CERCA); Centro de Investigacion Ecologica y Aplicaciones Forestales (CREAF-CERCA); Consejo Superior de Investigaciones Cientificas (CSIC); Autonomous University of Barcelona; Colorado State University; University of Exeter; Peking University; Cornell University</t>
  </si>
  <si>
    <t>10.1029/2022GB007490</t>
  </si>
  <si>
    <t>Niu, XA; Ni, H; Ma, Q; Wang, SX; Zong, LL</t>
  </si>
  <si>
    <t>Identifying Ecological Security Patterns Based on Ecosystem Service Supply and Demand Using Remote Sensing Products (Case Study: The Fujian Delta Urban Agglomeration, China)</t>
  </si>
  <si>
    <t>China Geological Survey; Nanjing Center, China Geological Survey; Nanjing University of Information Science &amp; Technology; Shanghai Normal University</t>
  </si>
  <si>
    <t>10.3390/su15010578</t>
  </si>
  <si>
    <t>Liu, H; Jiang, S; Ou, JT; Tang, JF; Lu, Y; Wei, YJ</t>
  </si>
  <si>
    <t>Investigation of soil microbiota reveals variable dominant species at different land areas in China</t>
  </si>
  <si>
    <t>East China Normal University; Zhengzhou University; Zhengzhou University; Guangzhou University; Zhengzhou University</t>
  </si>
  <si>
    <t>10.1080/13102818.2022.2071634</t>
  </si>
  <si>
    <t>Zhang, YP; Liu, FQ; Liang, H; Gao, DW</t>
  </si>
  <si>
    <t>Mediative Mechanism of Freezing/Thawing on Greenhouse Gas Emissions in an Inland Saline-Alkaline Wetland: a Metagenomic Analysis</t>
  </si>
  <si>
    <t>Beijing University of Civil Engineering &amp; Architecture; Henan Agricultural University; Henan Agricultural University; Beijing University of Civil Engineering &amp; Architecture</t>
  </si>
  <si>
    <t>10.1007/s00248-022-02165-8</t>
  </si>
  <si>
    <t>Zhang, M; Bai, XX; Wang, Y; Li, Y; Cui, YX; Hu, SL; Jonathan, MA; Dong, LG; Yu, X</t>
  </si>
  <si>
    <t>Soil microbial trait-based strategies drive the storage and stability of the soil carbon pool in Robinia pseudoacacia plantations</t>
  </si>
  <si>
    <t>Northwest A&amp;F University - China; Peking University; Nanjing University; Northwest A&amp;F University - China</t>
  </si>
  <si>
    <t>10.1016/j.catena.2022.106894</t>
  </si>
  <si>
    <t>Yao, YF; Wei, XR; Kong, WB; Li, M; Wang, Z; Zhao, ZN; Shao, MA</t>
  </si>
  <si>
    <t>Variations in the concentration, composition, and sources of WEOM in erosion and deposition landscapes over an erosion intensity gradient on the Loess Plateau of China</t>
  </si>
  <si>
    <t>Northwest University Xi'an; Northwest A&amp;F University - China; Chinese Academy of Sciences; Institute of Soil &amp; Water Conservation (ISWC), CAS; Ministry of Water Resources; Chinese Academy of Sciences; Institute of Soil &amp; Water Conservation (ISWC), CAS; Northwest A&amp;F University - China</t>
  </si>
  <si>
    <t>10.1016/j.catena.2022.106846</t>
  </si>
  <si>
    <t>Odhiambo, KA; Ogola, HJO; Onyango, B; Tekere, M; Ijoma, GN</t>
  </si>
  <si>
    <t>Contribution of pollution gradient to the sediment microbiome and potential pathogens in urban streams draining into Lake Victoria (Kenya)</t>
  </si>
  <si>
    <t>University of South Africa; University of South Africa</t>
  </si>
  <si>
    <t>10.1007/s11356-022-24517-0</t>
  </si>
  <si>
    <t>Shivaswamy, M; Gowda, NK; Mahesh, S</t>
  </si>
  <si>
    <t>Identification and removal of microplastics from contaminated semi-urban agricultural soil using electrochemical treatment technology</t>
  </si>
  <si>
    <t>CHEMICAL PAPERS</t>
  </si>
  <si>
    <t>Sri Jayachamarajendra College of Engineering</t>
  </si>
  <si>
    <t>0366-6352</t>
  </si>
  <si>
    <t>10.1007/s11696-022-02615-0</t>
  </si>
  <si>
    <t>Zhou, XZ; Johnston, SE; Bogard, MJ</t>
  </si>
  <si>
    <t>Organic matter cycling in a model restored wetland receiving complex effluent</t>
  </si>
  <si>
    <t>University of Lethbridge; University of Alaska System; University of Alaska Fairbanks</t>
  </si>
  <si>
    <t>10.1007/s10533-022-01002-x</t>
  </si>
  <si>
    <t>Serafim, ME; Mendes, IC; Wu, JT; Ono, FB; Zancanaro, L; Valendorff, JDP; Zeviani, WM; Pierangeli, MAP; Fan, MM; Lal, R</t>
  </si>
  <si>
    <t>Soil physicochemical and biological properties in soybean areas under no-till Systems in the Brazilian Cerrado</t>
  </si>
  <si>
    <t>Huaiyin Normal University; Universidade Federal do Parana; Universidade do Estado de Mato Grosso; Universidade do Estado de Mato Grosso; University System of Ohio; Ohio State University; Huaiyin Normal University</t>
  </si>
  <si>
    <t>10.1016/j.scitotenv.2022.160674</t>
  </si>
  <si>
    <t>Guan, KL; Luo, XJ; Lu, QH; Huang, CC; Qi, XM; Zeng, YH; Mai, BX; Wang, SQ</t>
  </si>
  <si>
    <t>Occurrence, spatial distribution, and risk assessment of short- and medium-chain chlorinated paraffins in sediment from black-odorous rivers across China</t>
  </si>
  <si>
    <t>Chinese Academy of Sciences; Guangzhou Institute of Geochemistry, CAS; Chinese Academy of Sciences; Guangzhou Institute of Geochemistry, CAS; Chinese Academy of Sciences; University of Chinese Academy of Sciences, CAS; Chinese Academy of Sciences; Guangzhou Institute of Geochemistry, CAS; Southern Marine Science &amp; Engineering Guangdong Laboratory; Southern Marine Science &amp; Engineering Guangdong Laboratory (Zhuhai); Sun Yat Sen University</t>
  </si>
  <si>
    <t>10.1016/j.chemosphere.2022.137454</t>
  </si>
  <si>
    <t>Xu, ZN; Zhang, ZQ; Peng, S; Yuan, Y; Wang, XR</t>
  </si>
  <si>
    <t>Influences of lithium on soil properties and enzyme activities</t>
  </si>
  <si>
    <t>10.1016/j.chemosphere.2022.137458</t>
  </si>
  <si>
    <t>Ren, JJ; Lai, BY; Niu, DZ; Wang, ZZ; Hardie, WJ; Zhi, JQ; Wang, CQ; Yu, YC; Taoli, H; Li, ZJ; Jiang, XM; Li, CY</t>
  </si>
  <si>
    <t>Characterization of erythromycin-degrading strain Aspergillus sydowii W1 revealed by transcriptome analyses</t>
  </si>
  <si>
    <t>INTERNATIONAL BIODETERIORATION &amp; BIODEGRADATION</t>
  </si>
  <si>
    <t>Changzhou University; Changzhou University; Changzhou University</t>
  </si>
  <si>
    <t>0964-8305</t>
  </si>
  <si>
    <t>10.1016/j.ibiod.2022.105545</t>
  </si>
  <si>
    <t>Stagakis, S; Feigenwinter, C; Vogt, R; Kalberer, M</t>
  </si>
  <si>
    <t>A high-resolution monitoring approach of urban CO2 fluxes. Part 1-bottom- up model development</t>
  </si>
  <si>
    <t>University of Basel; University of Basel</t>
  </si>
  <si>
    <t>10.1016/j.scitotenv.2022.160216</t>
  </si>
  <si>
    <t>Amoako-Nimako, GK; Chen, FM; Fu, JJ; Yu, D; Yang, XY</t>
  </si>
  <si>
    <t>The Joint Anaerobic Denitrification Performance of Klebsiella sp. and Enterobacter hormaechei Using Two Carbon Substrates With and Without the Presence of Heavy Metals</t>
  </si>
  <si>
    <t>Shenyang University; Shenyang University</t>
  </si>
  <si>
    <t>10.1007/s11270-022-05991-1</t>
  </si>
  <si>
    <t>Devaraju, N; Prudhomme, R; Lungarska, A; Wang, XH; Yin, Z; De Noblet-Ducoudré, N; Chakir, R; Jayet, PA; Brunelle, T; Viovy, N; De Palma, A; Gonzalez, R; Ciais, P</t>
  </si>
  <si>
    <t>Quantifying the benefits of reducing synthetic nitrogen application policy on ecosystem carbon sequestration and biodiversity</t>
  </si>
  <si>
    <t>UDICE-French Research Universities; Universite Paris Cite; Universite Paris Saclay; CEA; Centre National de la Recherche Scientifique (CNRS); CIRAD; Ecole des Ponts ParisTech; AgroParisTech; INRAE; Peking University; UDICE-French Research Universities; Universite Paris Saclay; INRAE; AgroParisTech; Natural History Museum London; Imperial College London</t>
  </si>
  <si>
    <t>10.1038/s41598-022-24794-2</t>
  </si>
  <si>
    <t>Li, MY; Sun, WJ; Chen, ZY</t>
  </si>
  <si>
    <t>Strength Characteristics of Biochar-Amended Clay Covered Soil Mixed with Methane-Oxidizing Bacteria</t>
  </si>
  <si>
    <t>Luoyang Institute of Science &amp; Technology; Donghua University; Henan University of Urban Construction</t>
  </si>
  <si>
    <t>10.3390/app122412954</t>
  </si>
  <si>
    <t>Niu, HP; Liu, MM; Xiao, DY; Zhao, XM; An, R; Fan, LX</t>
  </si>
  <si>
    <t>Spatio-Temporal Characteristics of Trade-Offs and Synergies in Ecosystem Services at Watershed and Landscape Scales: A Case Analysis of the Yellow River Basin (Henan Section)</t>
  </si>
  <si>
    <t>Henan Polytechnic University; Henan Polytechnic University; Henan Polytechnic University</t>
  </si>
  <si>
    <t>10.3390/ijerph192315772</t>
  </si>
  <si>
    <t>Pan, BX; Deng, ZQ; Yu, YC; Xu, XN; Bi, LL; Tao, X</t>
  </si>
  <si>
    <t>Differential Responses of Soil Respiration and Its Components to Nitrogen Application in Urban Forests</t>
  </si>
  <si>
    <t>Anhui Agricultural University; Nanjing Forestry University</t>
  </si>
  <si>
    <t>10.3390/f13122064</t>
  </si>
  <si>
    <t>Wang, XQ; Chen, RS; Han, CT; Yang, Y; Liu, JF; Liu, ZW; Guo, SH</t>
  </si>
  <si>
    <t>Estimation of Soil Freeze Depth in Typical Snowy Regions Using Reanalysis Dataset: A Case Study in Heilongjiang Province, China</t>
  </si>
  <si>
    <t>Chinese Academy of Sciences; Northwest University Xi'an</t>
  </si>
  <si>
    <t>10.3390/rs14235989</t>
  </si>
  <si>
    <t>Qiu, TY; Yu, JL; He, LY; Liu, J; Cui, QL; Cui, YX; Duan, CJ; Zhao, SL; Wang, YQ; Fang, LC</t>
  </si>
  <si>
    <t>Slope position mediates the co-utilization of phosphorus by plants and microbes through rhizosphere processes in a phosphorus-limited forest</t>
  </si>
  <si>
    <t>Northwest A&amp;F University - China; Chinese Academy of Sciences; Institute of Geographic Sciences &amp; Natural Resources Research, CAS; California State University System; San Diego State University; Central China Normal University; Chinese Academy of Sciences; Institute of Soil &amp; Water Conservation (ISWC), CAS; Peking University; Chinese Academy of Sciences; Institute of Earth Environment, CAS; Chinese Academy of Sciences</t>
  </si>
  <si>
    <t>10.1016/j.catena.2022.106808</t>
  </si>
  <si>
    <t>Martin, AP; Lim, C; Kah, M; Rattenbury, MS; Rogers, KM; Sharp, EL; Turnbull, RE</t>
  </si>
  <si>
    <t>Soil pollution driven by duration of urbanisation and dwelling quality in urban areas: An example from Auckland, New Zealand</t>
  </si>
  <si>
    <t>GNS Science - New Zealand; University of Auckland; GNS Science - New Zealand; GNS Science - New Zealand</t>
  </si>
  <si>
    <t>10.1016/j.apgeochem.2022.105518</t>
  </si>
  <si>
    <t>Liu, YY; Dong, LZ; Zhang, HJ; Deng, YY; Hu, B; Wang, W</t>
  </si>
  <si>
    <t>Distinct roles of bacteria and fungi in mediating soil extracellular enzymes under long-term nitrogen deposition in temperate plantations</t>
  </si>
  <si>
    <t>Peking University; Peking University; Peking University; Peking University</t>
  </si>
  <si>
    <t>10.1016/j.foreco.2022.120658</t>
  </si>
  <si>
    <t>Delbecque, N; Van Ranst, E; Dondeyne, S; Mouazen, AM; Vermeir, P; Verdoodt, A</t>
  </si>
  <si>
    <t>Geochemical fingerprinting and magnetic susceptibility to unravel the heterogeneous composition of urban soils</t>
  </si>
  <si>
    <t>Ghent University; Ghent University; Ghent University; Ghent University</t>
  </si>
  <si>
    <t>10.1016/j.scitotenv.2022.157502</t>
  </si>
  <si>
    <t>Mao, L; Keenor, SG; Cai, C; Kilham, S; Murfitt, J; Reid, BJ</t>
  </si>
  <si>
    <t>Recycling paper to recarbonise soil</t>
  </si>
  <si>
    <t>University of East Anglia; Chinese Academy of Sciences; Institute of Urban Environment, CAS</t>
  </si>
  <si>
    <t>10.1016/j.scitotenv.2022.157473</t>
  </si>
  <si>
    <t>Zhou, XD; Kumar, A; Wang, HY; Knorr, KH; Chen, YB; Liu, YX; Lin, JJ; Han, L; Yu, ZG</t>
  </si>
  <si>
    <t>Greenhouse gas emissions hotspots and drivers of urban freshwater bodies in areas of the Yangtze River delta, China</t>
  </si>
  <si>
    <t>Nanjing University of Information Science &amp; Technology; Chongqing Three Gorges University; Xi'an Jiaotong-Liverpool University</t>
  </si>
  <si>
    <t>10.1002/eco.2498</t>
  </si>
  <si>
    <t>Lopez-Silva, DV; Méndez-Alonzo, R; Sauceda-Carvajal, D; Sigala-Meza, E; Zavala-Guillen, I</t>
  </si>
  <si>
    <t>Experimental comparison of two extensive green roof designs in Northwest Mexico</t>
  </si>
  <si>
    <t>CICESE - Centro de Investigacion Cientifica y de Educacion Superior de Ensenada; CICESE - Centro de Investigacion Cientifica y de Educacion Superior de Ensenada</t>
  </si>
  <si>
    <t>10.1016/j.buildenv.2022.109722</t>
  </si>
  <si>
    <t>Jiang, LB; Wu, L; Liu, HY; He, WQ; Shi, L; Xu, CY; Xiang, CL</t>
  </si>
  <si>
    <t>Coarsened soil reduces drought resistance of fibrous-rooted species on degraded steppe</t>
  </si>
  <si>
    <t>10.1016/j.ecolind.2022.109644</t>
  </si>
  <si>
    <t>Zeng, QX; Fan, YX; Zhang, QF; Yuan, XC; Lin, KM; Zhou, JC; Lin, HY; Xie, H; Cui, JY; Wu, Y; Chen, YM</t>
  </si>
  <si>
    <t>Differential factors determine the response of soil P fractions to N deposition in wet and dry seasons in a subtropical Moso bamboo forest</t>
  </si>
  <si>
    <t>Fujian Normal University; Fujian Normal University; Fujian Normal University; Peking University; Wuyi University, Fujian; Tongling University</t>
  </si>
  <si>
    <t>10.1007/s11104-022-05768-9</t>
  </si>
  <si>
    <t>Aquino, VN; Plaul, FE; Sanchez, AD; Villagra, S; Cappelletti, NE</t>
  </si>
  <si>
    <t>Microplastics and hydrocarbons in soils: Quantification as an anthropic carbon source</t>
  </si>
  <si>
    <t>INTEGRATED ENVIRONMENTAL ASSESSMENT AND MANAGEMENT</t>
  </si>
  <si>
    <t>Consejo Nacional de Investigaciones Cientificas y Tecnicas (CONICET)</t>
  </si>
  <si>
    <t>1551-3777</t>
  </si>
  <si>
    <t>10.1002/ieam.4694</t>
  </si>
  <si>
    <t>Khan, AZ; Malik, S; Mehmood, MA; Shahid, A; Shahzad, T; Zhao, XQ; Bai, FW; Liu, CG</t>
  </si>
  <si>
    <t>Two-stage algal cultivation for the biotransformation of urban wastewater's pollutants into multiple bioproducts in a circular bioeconomy paradigm</t>
  </si>
  <si>
    <t>ENERGY CONVERSION AND MANAGEMENT</t>
  </si>
  <si>
    <t>Shanghai Jiao Tong University; Government College University Faisalabad; Government College University Faisalabad</t>
  </si>
  <si>
    <t>0196-8904</t>
  </si>
  <si>
    <t>10.1016/j.enconman.2022.116400</t>
  </si>
  <si>
    <t>Naimie, LE; Sullivan, AP; Benedict, KB; Prenni, AJ; Sive, BC; Schichtel, BA; Fischer, EV; Pollack, I; Collett, J</t>
  </si>
  <si>
    <t>PM2.5 in Carlsbad Caverns National Park: Composition, sources, and visibility impacts</t>
  </si>
  <si>
    <t>Colorado State University; United States Department of the Interior; Colorado State University; United States Department of Energy (DOE); Los Alamos National Laboratory</t>
  </si>
  <si>
    <t>10.1080/10962247.2022.2081634</t>
  </si>
  <si>
    <t>Chen, BZ; Ke, Y; Ciais, P; Zeng, ZZ; Black, A; Lv, HG; Huang, MT; Yuan, WP; Xiao, XM; Fang, JJ; Hou, K; Wang, YP; Luo, YQ</t>
  </si>
  <si>
    <t>Inhibitive Effects of Recent Exceeding Air Temperature Optima of Vegetation Productivity and Increasing Water Limitation on Photosynthesis Reversed Global Greening</t>
  </si>
  <si>
    <t>Nanjing University of Information Science &amp; Technology; Chinese Academy of Sciences; Institute of Geographic Sciences &amp; Natural Resources Research, CAS; Chinese Academy of Sciences; University of Chinese Academy of Sciences, CAS; UDICE-French Research Universities; Universite Paris Saclay; CEA; Centre National de la Recherche Scientifique (CNRS); Southern University of Science &amp; Technology; University of British Columbia; National Marine Environmental Forecasting Center; Ministry of Natural Resources of the People's Republic of China; Chinese Academy of Meteorological Sciences (CAMS); Sun Yat Sen University; University of Oklahoma System; University of Oklahoma - Norman; Commonwealth Scientific &amp; Industrial Research Organisation (CSIRO); Northern Arizona University</t>
  </si>
  <si>
    <t>10.1029/2022EF002788</t>
  </si>
  <si>
    <t>Ciarkowska, K; de Carvalho, M; Gambus, F</t>
  </si>
  <si>
    <t>Analysis of Polycyclic Aromatic Hydrocarbons (PAHs) Sources and Vertical Distribution in Soils of the Age-Diverse Brownfields of Southern Poland Using Positive Matrix Factorisation and Data Mining Model</t>
  </si>
  <si>
    <t>Agricultural University Krakow; Agricultural University Krakow</t>
  </si>
  <si>
    <t>10.3390/su142113796</t>
  </si>
  <si>
    <t>García-Burgos, J; Miquelajauregui, Y; Vega, E; Namdeo, A; Ruíz-Olivares, A; Mejía-Arangure, JM; Resendiz-Martinez, CG; Hayes, L; Bramwell, L; Jaimes-Palomera, M; Entwistle, J; Núñez-Enríquez, JC; Portas, A; McNally, R</t>
  </si>
  <si>
    <t>Exploring the Spatial Distribution of Air Pollution and Its Association with Socioeconomic Status Indicators in Mexico City</t>
  </si>
  <si>
    <t>Universidad Nacional Autonoma de Mexico; Universidad Nacional Autonoma de Mexico; Universidad Nacional Autonoma de Mexico; Northumbria University; Colegio de Postgraduados - Mexico; Universidad Nacional Autonoma de Mexico; Instituto Nacional de Medicina Genomica; Newcastle University - UK; Instituto Mexicano del Seguro Social; Northumbria University</t>
  </si>
  <si>
    <t>10.3390/su142215320</t>
  </si>
  <si>
    <t>Li, ZZ; Hu, BA; Ren, YF</t>
  </si>
  <si>
    <t>The Supply-Demand Budgets of Ecosystem Service Response to Urbanization: Insights from Urban-Rural Gradient and Major Function-Oriented Areas</t>
  </si>
  <si>
    <t>Beijing Forestry University; Beijing Forestry University; Beijing Normal University</t>
  </si>
  <si>
    <t>10.3390/rs14225670</t>
  </si>
  <si>
    <t>Quintero, IJ; Castillo, AM; Mejía, LC</t>
  </si>
  <si>
    <t>Diversity and Taxonomy of Soil Bacterial Communities in Urban and Rural Mangrove Forests of the Panama Bay</t>
  </si>
  <si>
    <t>Instituto de Investigacion Cientificas y Servicios de Alta Tecnologia (INDICASAT-AIP); Universidad de Panama; Smithsonian Institution; Smithsonian Tropical Research Institute; Universidad de Panama</t>
  </si>
  <si>
    <t>10.3390/microorganisms10112191</t>
  </si>
  <si>
    <t>Tang, T; Kolodziej, EP</t>
  </si>
  <si>
    <t>Sorption and Desorption of Tire Rubber and Roadway-Derived Organic Contaminants in Soils and a Representative Engineered Geomedium</t>
  </si>
  <si>
    <t>South China University of Technology; University of Washington; University of Washington Seattle; University of Washington; University of Washington Tacoma</t>
  </si>
  <si>
    <t>10.1021/acsestwater.2c00380</t>
  </si>
  <si>
    <t>Wang, ZH; Wu, JJ; Zhang, D; Gong, C; Wang, Q; Zhai, C; Dai, XZ</t>
  </si>
  <si>
    <t>Effects of Rhus typhina Invasion on Soil Physicochemical Properties and Carbon Emissions in Urban Green Spaces</t>
  </si>
  <si>
    <t>Changchun University; Chinese Academy of Sciences; Northeast Institute of Geography &amp; Agroecology, CAS; Jiangxi Agricultural University</t>
  </si>
  <si>
    <t>10.3390/f13111827</t>
  </si>
  <si>
    <t>Yang, YN; Li, J; Wang, L; Wang, ZH; Ling, Y; Xu, JL; Yao, CX; Sun, YY; Wang, Y; Zhao, LX</t>
  </si>
  <si>
    <t>The Impact of Urbanization on the Relationship between Carbon Storage Supply and Demand in Mega-Urban Agglomerations and Response Measures: A Case of Yangtze River Delta Region, China</t>
  </si>
  <si>
    <t>Anhui Normal University; Ministry of Natural Resources of the People's Republic of China; Ministry of Natural Resources of the People's Republic of China; Ministry of Natural Resources of the People's Republic of China</t>
  </si>
  <si>
    <t>10.3390/ijerph192113768</t>
  </si>
  <si>
    <t>Xu, ZP; Qian, YH; Yuan, KY; Liang, HD</t>
  </si>
  <si>
    <t>Contamination characteristics and risk assessment of polycyclic aromatic compounds in soil from industrial park of Wuda District, Inner Mongolia, China</t>
  </si>
  <si>
    <t>China University of Mining &amp; Technology; China University of Mining &amp; Technology</t>
  </si>
  <si>
    <t>10.1080/03067319.2022.2140411</t>
  </si>
  <si>
    <t>Shao, R; Wang, YC; Shao, WW; Ni, GH</t>
  </si>
  <si>
    <t>Assessing the synergistic modulation of evapotranspiration by global impervious surface and vegetation changes</t>
  </si>
  <si>
    <t>China Institute of Water Resources &amp; Hydropower Research; Tsinghua University</t>
  </si>
  <si>
    <t>10.1016/j.agrformet.2022.109194</t>
  </si>
  <si>
    <t>Ortíz-Sánchez, E; Solís-Salinas, C; Okoye, PU; Guillén-Garcés, RA; Arias, DM</t>
  </si>
  <si>
    <t>Cultivating photosynthetic microorganisms in cooling water waste and urban effluents as a strategy of water regeneration and valorization</t>
  </si>
  <si>
    <t>Universidad Nacional Autonoma de Mexico; Universidad Autonoma del Estado de Morelos</t>
  </si>
  <si>
    <t>10.1080/09593330.2022.2140077</t>
  </si>
  <si>
    <t>Igalavithana, AD; You, SM; Zhang, L; Shang, J; Lehmann, J; Wang, XA; Zhu, YG; Tsang, DCW; Park, YK; Hou, DY; Ok, YS</t>
  </si>
  <si>
    <t>Progress, Barriers, and Prospects for Achieving a Hydrogen Society and Opportunities for Biochar Technology</t>
  </si>
  <si>
    <t>Korea University; Tsinghua University; Korea University; University of Peradeniya; National University of Singapore; City University of Hong Kong; Cornell University; Tsinghua University; Chinese Academy of Sciences; Institute of Urban Environment, CAS; Hong Kong Polytechnic University</t>
  </si>
  <si>
    <t>10.1021/acsestengg.1c00510</t>
  </si>
  <si>
    <t>Mishra, S; Jaiswal, B; Agrawal, SB; Agrawal, M</t>
  </si>
  <si>
    <t>Ecological and health risk assessment of different land uses along with seasonal variation in toxic metal contamination around Varanasi city situated in Indo-Gangetic Plain</t>
  </si>
  <si>
    <t>10.1007/s10653-022-01417-3</t>
  </si>
  <si>
    <t>Yang, ZH; She, RH; Hu, LF; Yu, YX; Yao, HY</t>
  </si>
  <si>
    <t>Effects of biochar addition on nitrous oxide emission during soil freeze-thaw cycles</t>
  </si>
  <si>
    <t>Wuhan Institute of Technology; Chinese Academy of Sciences; Institute of Urban Environment, CAS</t>
  </si>
  <si>
    <t>10.3389/fmicb.2022.1033210</t>
  </si>
  <si>
    <t>Jiang, C; Zhu, B; Zeng, H</t>
  </si>
  <si>
    <t>Soil extracellular enzyme stoichiometry reflects the unique habitat of karst tiankeng and helps to alleviate the P-limitation of soil microbes</t>
  </si>
  <si>
    <t>10.1016/j.ecolind.2022.109552</t>
  </si>
  <si>
    <t>Orner, KD; Deleu, E; Rabaey, K; Nelson, KL</t>
  </si>
  <si>
    <t>Accelerating urea hydrolysis in fresh urine by modifying operating conditions of a sequencing batch reactor</t>
  </si>
  <si>
    <t>University of California System; University of California Berkeley; Ghent University</t>
  </si>
  <si>
    <t>10.1080/09593330.2022.2129456</t>
  </si>
  <si>
    <t>Moindjié, IA; Pinsard, C; Accatino, F; Chakir, R</t>
  </si>
  <si>
    <t>Interactions between ecosystem services and land use in France: A spatial statistical analysis</t>
  </si>
  <si>
    <t>Universite de Lille - ISITE; Universite de Lille; AgroParisTech; INRAE; UDICE-French Research Universities; Universite Paris Saclay; INRAE; UDICE-French Research Universities; Universite Paris Saclay; AgroParisTech</t>
  </si>
  <si>
    <t>10.3389/fenvs.2022.954655</t>
  </si>
  <si>
    <t>Holdridge, G; Simpson, I; Lichtenberger, A; Raja, R; Kinnaird, TC; Sanderson, D; Kristiansen, SM</t>
  </si>
  <si>
    <t>Urban gardens in Antiquity The case of Gerasa/Jerash in Jordan</t>
  </si>
  <si>
    <t>Aarhus University; Aarhus University; Durham University; University of Munster; Aarhus University; University of St Andrews; University of Glasgow; Scottish Universities Research &amp; Reactor Center</t>
  </si>
  <si>
    <t>2352-409X</t>
  </si>
  <si>
    <t>10.1016/j.jasrep.2022.103633</t>
  </si>
  <si>
    <t>Zeng, XM; Evans, MN; Liu, XH; Peltier, DMP; Zhan, SM; Ni, P; Li, Y; Zhang, LN; Yang, B</t>
  </si>
  <si>
    <t>Process representation of conifer tree-ring growth is improved by incorporation of climate memory effects</t>
  </si>
  <si>
    <t>Shaanxi Normal University; University System of Maryland; University of Maryland College Park; University System of Maryland; University of Maryland College Park; Chinese Academy of Sciences; Northern Arizona University; Peking University; Chinese Academy of Sciences</t>
  </si>
  <si>
    <t>10.1016/j.agrformet.2022.109196</t>
  </si>
  <si>
    <t>Rosa, LN; Costa, MDD; de Freitas, DM</t>
  </si>
  <si>
    <t>Modelling spatial-temporal changes in carbon sequestration by mangroves in an urban coastal landscape</t>
  </si>
  <si>
    <t>ESTUARINE COASTAL AND SHELF SCIENCE</t>
  </si>
  <si>
    <t>Universidade Estadual Paulista; Deakin University</t>
  </si>
  <si>
    <t>0272-7714</t>
  </si>
  <si>
    <t>10.1016/j.ecss.2022.108031</t>
  </si>
  <si>
    <t>Jiang, C; Li, H; Zeng, H</t>
  </si>
  <si>
    <t>Karst tiankeng create a unique habitat for the survival of soil microbes: Evidence from ecoenzymatic stoichiometry</t>
  </si>
  <si>
    <t>Peking University; Peking University Shenzhen Graduate School; Fuzhou University</t>
  </si>
  <si>
    <t>10.3389/fevo.2022.1011495</t>
  </si>
  <si>
    <t>Qi, Q; Zhao, JS; Tian, RM; Zeng, YF; Xie, CY; Gao, Q; Dai, TJ; Wang, H; He, JS; Konstantinidis, KT; Yang, YF; Zhou, JZ; Guo, X</t>
  </si>
  <si>
    <t>Microbially enhanced methane uptake under warming enlarges ecosystem carbon sink in a Tibetan alpine grassland</t>
  </si>
  <si>
    <t>Tsinghua University; University System of Georgia; Georgia Institute of Technology; University System of Georgia; Georgia Institute of Technology; Illinois Institute of Technology; Lanzhou University; Lanzhou University; Lanzhou University; Peking University; Peking University; University of Oklahoma System; University of Oklahoma - Norman; University of Oklahoma System; University of Oklahoma - Norman; United States Department of Energy (DOE); Lawrence Berkeley National Laboratory</t>
  </si>
  <si>
    <t>10.1111/gcb.16444</t>
  </si>
  <si>
    <t>Ahmad, N; Singh, SP; Lone, AM; Qasim, A; Bhushan, R; Tripathy, GR; Shah, C</t>
  </si>
  <si>
    <t>Historical variations in autochthonous and allochthonous sediment supplies to the largest freshwater lake in Central India</t>
  </si>
  <si>
    <t>Indian Institute of Science Education &amp; Research (IISER) - Bhopal; Department of Space (DoS), Government of India; Physical Research Laboratory - India; Indian Institute of Science Education &amp; Research (IISER) Pune</t>
  </si>
  <si>
    <t>10.1016/j.ijsrc.2022.02.008</t>
  </si>
  <si>
    <t>Ding, Q; Shao, H; Chen, X; Zhang, C</t>
  </si>
  <si>
    <t>Urban Land Conversion Reduces Soil Organic Carbon Density Under Impervious Surfaces</t>
  </si>
  <si>
    <t>Chinese Academy of Sciences; Xinjiang Institute of Ecology &amp; Geography, CAS; Chinese Academy of Sciences; University of Chinese Academy of Sciences, CAS; Linyi University; Chinese Academy of Sciences</t>
  </si>
  <si>
    <t>10.1029/2021GB007293</t>
  </si>
  <si>
    <t>Flude, C; Ficht, A; Sandoval, F; Lyons, E</t>
  </si>
  <si>
    <t>Development of an Urban Turfgrass and Tree Carbon Calculator for Northern Temperate Climates</t>
  </si>
  <si>
    <t>University of Guelph</t>
  </si>
  <si>
    <t>10.3390/su141912423</t>
  </si>
  <si>
    <t>Qin, X; Zhu, HS; Ren, YQ; Cao, ZR; Wang, X; Zhao, ZN; Yao, YF; Zhong, ZK; Kong, WB; Qiu, Q; Jia, HT; Wei, XR</t>
  </si>
  <si>
    <t>Erosion intensity and check dam size affect the horizontal and vertical distribution of soil particles, carbon and nitrogen: Evidence from China's Loess Plateau</t>
  </si>
  <si>
    <t>Northwest A&amp;F University - China; Northwest A&amp;F University - China; China Agricultural University; Northwest University Xi'an; Chinese Academy of Sciences; Institute of Soil &amp; Water Conservation (ISWC), CAS; Northwest A&amp;F University - China; Chinese Academy of Sciences; Institute of Soil &amp; Water Conservation (ISWC), CAS; Gannan Normal University; Xinjiang Agricultural University</t>
  </si>
  <si>
    <t>10.1016/j.catena.2022.106451</t>
  </si>
  <si>
    <t>Sun, T; Chen, LD; Sun, RH</t>
  </si>
  <si>
    <t>A Method to Estimate Clear-Sky Albedo of Paddy Rice Fields</t>
  </si>
  <si>
    <t>Chinese Academy of Sciences; Chinese Academy of Sciences; University of Chinese Academy of Sciences, CAS</t>
  </si>
  <si>
    <t>10.3390/rs14205185</t>
  </si>
  <si>
    <t>Li, ZZ; Hu, BA; Qin, YY; Cheng, XQ</t>
  </si>
  <si>
    <t>Drivers of spatiotemporal disparities in the supply-demand budget of ecosystem services: A case study in the Beijing-Tianjin-Hebei urban agglomeration, China</t>
  </si>
  <si>
    <t>Chinese Academy of Sciences; Research Center for Eco-Environmental Sciences (RCEES); Beijing Forestry University</t>
  </si>
  <si>
    <t>10.3389/fenvs.2022.955876</t>
  </si>
  <si>
    <t>Bell, E; Qin, YW; Horvath, A</t>
  </si>
  <si>
    <t>Optimal allocation of tomato supply to minimize greenhouse gas emissions in major US metropolitan markets</t>
  </si>
  <si>
    <t>University of California System; University of California Berkeley</t>
  </si>
  <si>
    <t>10.1016/j.resconrec.2022.106660</t>
  </si>
  <si>
    <t>Zhu, AL</t>
  </si>
  <si>
    <t>Investigation on the Status Quo of Ecological Environment Construction in Northeast China from the Perspective of Dual Carbon Goals</t>
  </si>
  <si>
    <t>JOURNAL OF ENVIRONMENTAL AND PUBLIC HEALTH</t>
  </si>
  <si>
    <t>Changchun University</t>
  </si>
  <si>
    <t>1687-9805</t>
  </si>
  <si>
    <t>10.1155/2022/8360888</t>
  </si>
  <si>
    <t>Karthik, V; Bhaskar, BV; Ramachandran, S; Kumar, P</t>
  </si>
  <si>
    <t>Black carbon flux in terrestrial and aquatic environments of Kodaikanal in the Western Ghats, South India: Estimation, source identification, and implication</t>
  </si>
  <si>
    <t>Madurai Kamaraj University; Department of Space (DoS), Government of India; Physical Research Laboratory - India; University of Surrey</t>
  </si>
  <si>
    <t>10.1016/j.scitotenv.2022.158647</t>
  </si>
  <si>
    <t>Zhang, W; Tao, KX; Sun, HC; Che, W</t>
  </si>
  <si>
    <t>Influence of urban runoff pollutant first flush strength on bioretention pollutant removal performance</t>
  </si>
  <si>
    <t>10.2166/wst.2022.275</t>
  </si>
  <si>
    <t>Devahi, P; Rathod, D; Muthukkumaran, K</t>
  </si>
  <si>
    <t>Sustainable reuse potential of landfill mining waste retrieved from urban mining sites in South India</t>
  </si>
  <si>
    <t>JOURNAL OF MATERIAL CYCLES AND WASTE MANAGEMENT</t>
  </si>
  <si>
    <t>National Institute of Technology (NIT System); National Institute of Technology Tiruchirappalli</t>
  </si>
  <si>
    <t>1438-4957</t>
  </si>
  <si>
    <t>10.1007/s10163-022-01506-6</t>
  </si>
  <si>
    <t>Liu, XP; Wang, HT; Wu, YJ; Bi, QF; Ding, K; Lin, XY</t>
  </si>
  <si>
    <t>Manure application effects on subsoils: Abundant taxa initiate the diversity reduction of rare bacteria and community functional alterations</t>
  </si>
  <si>
    <t>Zhejiang University; Chinese Academy of Sciences; Institute of Urban Environment, CAS; University of Groningen; Johann Heinrich von Thunen Institute; Sichuan Agricultural University; Max Planck Society</t>
  </si>
  <si>
    <t>10.1016/j.soilbio.2022.108816</t>
  </si>
  <si>
    <t>Rajendiran, N; Ganesan, S; Velmurugan, N; Venkatachalam, SS</t>
  </si>
  <si>
    <t>Synergistic effect of biogas production from co-digestion of fish and vegetable market wastes and kinetic modelling</t>
  </si>
  <si>
    <t>Council of Scientific &amp; Industrial Research (CSIR) - India; CSIR - Central Leather Research Institute (CLRI); Anna University; Anna University Chennai; Academy of Scientific &amp; Innovative Research (AcSIR)</t>
  </si>
  <si>
    <t>10.1007/s13399-022-03244-z</t>
  </si>
  <si>
    <t>Wang, XX; Cui, YX; Chen, L; Tang, K; Wang, DW; Zhang, ZG; Yu, JL; Fang, LC</t>
  </si>
  <si>
    <t>Microbial metabolic limitation and carbon use feedback in lead contaminated agricultural soils</t>
  </si>
  <si>
    <t>Wuhan University of Technology; Northwest A&amp;F University - China; Peking University; Chinese Academy of Sciences; Institute of Geographic Sciences &amp; Natural Resources Research, CAS</t>
  </si>
  <si>
    <t>10.1016/j.chemosphere.2022.136311</t>
  </si>
  <si>
    <t>Dai, YZ; Li, XM; Wang, D; Wang, YY</t>
  </si>
  <si>
    <t>Impact of Accessibility to Cities at Multiple Administrative Levels on Soil Conservation: A Case Study of Hunan Province</t>
  </si>
  <si>
    <t>Hubei University of Economics</t>
  </si>
  <si>
    <t>10.3390/ijerph191811768</t>
  </si>
  <si>
    <t>Job, H; Meyer, C; Coronado, O; Koblar, S; Laner, P; Omizzolo, A; Plassmann, G; Riedler, W; Vesely, P; Schindelegger, A</t>
  </si>
  <si>
    <t>Open Spaces in the European Alps-GIS-Based Analysis and Implications for Spatial Planning from a Transnational Perspective</t>
  </si>
  <si>
    <t>University of Wurzburg; European Academy of Bozen-Bolzano; Technische Universitat Wien</t>
  </si>
  <si>
    <t>10.3390/land11091605</t>
  </si>
  <si>
    <t>Ryan, CD; Groffman, PM; Grove, JM; Hall, SJ; Heffernan, JB; Hobbie, SE; Locke, DH; Morse, JL; Neill, C; Nelson, KC; O'Neil-Dunne, J; Chowdhury, RR; Steele, MK; Trammell, TLE</t>
  </si>
  <si>
    <t>Ecological homogenization of soil properties in the American residential macrosystem</t>
  </si>
  <si>
    <t>City University of New York (CUNY) System; City University of New York (CUNY) System; Cary Institute of Ecosystem Studies; United States Department of Agriculture (USDA); United States Forest Service; Arizona State University; Arizona State University-Tempe; Duke University; University of Minnesota System; University of Minnesota Twin Cities; Portland State University; University of Minnesota System; University of Minnesota Twin Cities; University of Minnesota System; University of Minnesota Twin Cities; University of Vermont; Clark University; Virginia Polytechnic Institute &amp; State University; University of Delaware</t>
  </si>
  <si>
    <t>10.1002/ecs2.4208</t>
  </si>
  <si>
    <t>Wang, MQ; Guan, QW; Huang, ZS; Zhao, JH; Liu, ZJ; Zhang, H; Bao, XWQ; Wang, L; Ye, YQ</t>
  </si>
  <si>
    <t>Morphological characteristics of rock fissure networks and the main factors affecting their soil nutrients and enzyme activities in Guizhou Province, China</t>
  </si>
  <si>
    <t>Nanjing Forestry University; Nanjing Forestry University; Guizhou University</t>
  </si>
  <si>
    <t>10.1007/s11629-022-7345-2</t>
  </si>
  <si>
    <t>Serrani, D; Cocco, S; Cardelli, V; D'Ottavio, P; Rafael, RBA; Feniasse, D; Vilanculos, A; Fernández-Marcos, ML; Giosué, C; Tittarelli, F; Corti, G</t>
  </si>
  <si>
    <t>Soil fertility in slash and burn agricultural systems in central Mozambique</t>
  </si>
  <si>
    <t>Marche Polytechnic University; Eduardo Mondlane University; Universidade de Santiago de Compostela; Universidade de Santiago de Compostela; Marche Polytechnic University</t>
  </si>
  <si>
    <t>10.1016/j.jenvman.2022.116031</t>
  </si>
  <si>
    <t>Dufour, LJP; Herrmann, AM; Leloup, J; Przybylski, C; Foti, L; Abbadie, L; Nunan, N</t>
  </si>
  <si>
    <t>Potential energetic return on investment positively correlated with overall soil microbial activity</t>
  </si>
  <si>
    <t>Swedish University of Agricultural Sciences; Centre National de la Recherche Scientifique (CNRS); CNRS - Institute of Ecology &amp; Environment (INEE); UDICE-French Research Universities; Sorbonne Universite; Universite Paris-Est-Creteil-Val-de-Marne (UPEC); Institut de Recherche pour le Developpement (IRD); Universite Paris Cite; INRAE; UDICE-French Research Universities; Sorbonne Universite; Centre National de la Recherche Scientifique (CNRS)</t>
  </si>
  <si>
    <t>10.1016/j.soilbio.2022.108800</t>
  </si>
  <si>
    <t>Qiu, QY; Wang, H; Zhang, QF; Mgelwa, AS; Zhu, B; Hu, YL</t>
  </si>
  <si>
    <t>Negative priming effect from tree leaf and root residues with contrasting chemical composition</t>
  </si>
  <si>
    <t>Fujian Agriculture &amp; Forestry University; Peking University; Chinese Academy of Sciences; Shenyang Institute of Applied Ecology, CAS</t>
  </si>
  <si>
    <t>10.1016/j.geoderma.2022.116118</t>
  </si>
  <si>
    <t>Li, J; Bengtson, P</t>
  </si>
  <si>
    <t>Comparative analysis of planted and unplanted controls for assessment of rhizosphere priming effect</t>
  </si>
  <si>
    <t>Lund University; Chinese Academy of Sciences; Institute of Urban Environment, CAS</t>
  </si>
  <si>
    <t>10.1016/j.pedsph.2022.06.018</t>
  </si>
  <si>
    <t>Rolka, E; Wyszkowski, M; Szostek, R; Glinka, A</t>
  </si>
  <si>
    <t>Role of feather reed grass (Calamagrostis acutiflora) in phytoremediation of urban soils</t>
  </si>
  <si>
    <t>INTERNATIONAL JOURNAL OF PHYTOREMEDIATION</t>
  </si>
  <si>
    <t>University of Warmia &amp; Mazury</t>
  </si>
  <si>
    <t>1522-6514</t>
  </si>
  <si>
    <t>10.1080/15226514.2022.2115458</t>
  </si>
  <si>
    <t>Das, S; Sengupta, S; Patra, PK; Acharjee, PU; Pal, SK</t>
  </si>
  <si>
    <t>Appraisal of environmental, ecological and carcinogenic risk due to heavy metals in a sewage and solid waste contaminated area</t>
  </si>
  <si>
    <t>Bidhan Chandra Agricultural University</t>
  </si>
  <si>
    <t>10.1080/15320383.2022.2112651</t>
  </si>
  <si>
    <t>Zhang, J; Kuang, LH; Mou, ZJ; Kondo, T; Koarashi, J; Atarashi-Andoh, M; Li, Y; Tang, XL; Wang, YP; Peñuelas, J; Sardans, J; Hui, DF; Lambers, H; Wu, WJ; Kaal, J; Li, J; Liang, NS; Liu, ZF</t>
  </si>
  <si>
    <t>Ten years of warming increased plant-derived carbon accumulation in an East Asian monsoon forest</t>
  </si>
  <si>
    <t>Chinese Academy of Sciences; South China Botanical Garden, CAS; Chinese Academy of Sciences; South China Botanical Garden, CAS; Chinese Academy of Sciences; South China Botanical Garden, CAS; Chinese Academy of Sciences; University of Chinese Academy of Sciences, CAS; Japan International Research Center for Agricultural Sciences; Japan Atomic Energy Agency; Commonwealth Scientific &amp; Industrial Research Organisation (CSIRO); Centro de Investigacion Ecologica y Aplicaciones Forestales (CREAF-CERCA); Consejo Superior de Investigaciones Cientificas (CSIC); CSIC - Centre d'Estudis Avancats de Blanes (CEAB); Centro de Investigacion Ecologica y Aplicaciones Forestales (CREAF-CERCA); Tennessee State University; University of Western Australia; Chinese Academy of Sciences; Institute of Urban Environment, CAS; National Institute for Environmental Studies - Japan</t>
  </si>
  <si>
    <t>10.1007/s11104-022-05642-8</t>
  </si>
  <si>
    <t>Guo, Q; Zhang, K; Wang, BB; Cao, SZ; Xue, T; Zhang, Q; Tian, HZ; Fu, P; Zhang, JF; Duan, XL</t>
  </si>
  <si>
    <t>Chemical constituents of ambient fine particulate matter and obesity among school-aged children: A representative national study in China</t>
  </si>
  <si>
    <t>University of Science &amp; Technology Beijing; State University of New York (SUNY) System; State University of New York (SUNY) Albany; Peking University; Peking University; Chinese Center for Disease Control &amp; Prevention; Beijing Normal University; Duke University; Duke University; Duke Kunshan University</t>
  </si>
  <si>
    <t>10.1016/j.scitotenv.2022.157742</t>
  </si>
  <si>
    <t>Wu, Y; Song, HL; Pan, Y; Zhai, SQ; Shao, Y; Nan, J; Yang, YL; Zhang, LM</t>
  </si>
  <si>
    <t>Insight into the role of microbial community interactions on nitrogen removal facilitated by a bioelectrochemical system in an osmotic membrane bioreactor</t>
  </si>
  <si>
    <t>Nanjing Normal University; Chinese Academy of Sciences; University of Science &amp; Technology of China, CAS; Nanjing University of Finance &amp; Economics</t>
  </si>
  <si>
    <t>10.1016/j.biortech.2022.127696</t>
  </si>
  <si>
    <t>Hou, YM; Liu, XL; Han, GL; Bai, L; Li, J; Wang, YS</t>
  </si>
  <si>
    <t>The Impacts of Nitrogen Pollution and Urbanization on the Carbon Dioxide Emission from Sewage-Draining River Networks</t>
  </si>
  <si>
    <t>Tianjin Normal University; Tianjin Normal University; China University of Geosciences</t>
  </si>
  <si>
    <t>10.3390/ijerph191610296</t>
  </si>
  <si>
    <t>Kurotsuchi, Y; Sekiguchi, K; Konno, S; Huyen, TT; Fujitani, Y; Matsumi, Y; Kumagai, K; Dung, NT; Thuy, LB; Thuy, NTT; Thuy, PC</t>
  </si>
  <si>
    <t>Size-segregated chemical compositions of particulate matter including PM0.1 in northern Vietnam, a highly polluted area where notable seasonal episodes occur</t>
  </si>
  <si>
    <t>Saitama University; National Institute for Environmental Studies - Japan; Nagoya University; Hanoi University of Science &amp; Technology (HUST); Vietnam National University Hochiminh City; Thai Nguyen University; Vietnam National University Hanoi</t>
  </si>
  <si>
    <t>10.1016/j.apr.2022.101478</t>
  </si>
  <si>
    <t>Ning, QS; Jiang, LC; Wang, RZ; Wang, J; Han, XG; Yang, JJ</t>
  </si>
  <si>
    <t>Greater soil microbial biomass loss at low frequency of N addition in an Inner Mongolia grassland</t>
  </si>
  <si>
    <t>Chinese Academy of Sciences; Institute of Botany, CAS; Chinese Academy of Sciences; University of Chinese Academy of Sciences, CAS; Chinese Academy of Sciences; Shenyang Institute of Applied Ecology, CAS; Hebei University</t>
  </si>
  <si>
    <t>10.1093/jpe/rtac015</t>
  </si>
  <si>
    <t>Peng, WY; Sun, Y; Li, YC; Yuchi, XJ</t>
  </si>
  <si>
    <t>An Evaluation and Promotion Strategy of Green Land Use Benefits in China: A Case Study of the Beijing-Tianjin-Hebei Region</t>
  </si>
  <si>
    <t>Capital University of Economics &amp; Business</t>
  </si>
  <si>
    <t>10.3390/land11081158</t>
  </si>
  <si>
    <t>Xu, Y; Liao, H; Zhang, J; Lu, HJ; He, XH; Zhang, Y; Wu, ZB; Wang, HY; Lu, MH</t>
  </si>
  <si>
    <t>A Novel Ca-Modified Biochar for Efficient Recovery of Phosphorus from Aqueous Solution and Its Application as a Phosphorus Biofertilizer</t>
  </si>
  <si>
    <t>NANOMATERIALS</t>
  </si>
  <si>
    <t>Wuhan Polytechnic University; Chinese Academy of Sciences; Institute of Hydrobiology, CAS; Wuhan University; Henan University</t>
  </si>
  <si>
    <t>10.3390/nano12162755</t>
  </si>
  <si>
    <t>Yan, L; Liang, B; Qi, MY; Wang, AJ; Liu, ZP</t>
  </si>
  <si>
    <t>Degrading Characterization of the Newly Isolated Nocardioides sp. N39 for 3-Amino-5-methyl-isoxazole and the Related Genomic Information</t>
  </si>
  <si>
    <t>Chinese Academy of Sciences; Institute of Microbiology, CAS; Chinese Academy of Sciences; University of Chinese Academy of Sciences, CAS; Harbin Institute of Technology; Harbin Institute of Technology</t>
  </si>
  <si>
    <t>10.3390/microorganisms10081496</t>
  </si>
  <si>
    <t>Zhao, ZH; Zhang, CZ; Yang, Q; Gao, SF; Lu, CY; Zhang, JB</t>
  </si>
  <si>
    <t>Spatial-Temporal Variability of Soil Organic Carbon Density and Its Related Factors in Fengqiu County of Yellow River Basin, China: A Model and GIS Technique Approach</t>
  </si>
  <si>
    <t>Henan University of Urban Construction; Chinese Academy of Sciences; Institute of Soil Science, CAS</t>
  </si>
  <si>
    <t>10.3390/agriculture12081073</t>
  </si>
  <si>
    <t>Zou, C; Li, H; Chen, DH; Fan, JW; Liu, ZH; Xu, XL; Li, JN; Wang, Z</t>
  </si>
  <si>
    <t>Spatial-Temporal Changes of Carbon Source/Sink in Terrestrial Vegetation Ecosystem and Response to Meteorological Factors in Yangtze River Delta Region (China)</t>
  </si>
  <si>
    <t>Anhui Normal University; Chuzhou University; Xinjiang Normal University; Sichuan Agricultural University</t>
  </si>
  <si>
    <t>10.3390/su141610051</t>
  </si>
  <si>
    <t>Lowe, WAM; Silva, GLLP; Pushpakumara, DKNG</t>
  </si>
  <si>
    <t>Homegardens as a modern carbon storage: Assessment of tree diversity and above-ground biomass of homegardens in Matale district, Sri Lanka</t>
  </si>
  <si>
    <t>University of Peradeniya; University of Peradeniya</t>
  </si>
  <si>
    <t>10.1016/j.ufug.2022.127671</t>
  </si>
  <si>
    <t>Xing, AJ; Xu, LC; Zhao, MY; Shen, HH; Ma, SH; Fang, JY</t>
  </si>
  <si>
    <t>Shifts in understory plant composition induced by nitrogen addition predict soil fungal beta diversity in a boreal forest</t>
  </si>
  <si>
    <t>10.1007/s00374-022-01652-x</t>
  </si>
  <si>
    <t>Tang, YZ; Shao, QQ; Shi, TZ; Lu, ZS; Wu, GF</t>
  </si>
  <si>
    <t>Spatiotemporal dynamics of forest ecosystem carbon budget in Guizhou: customisation and application of the CBM-CFS3 model for China</t>
  </si>
  <si>
    <t>Shenzhen University; Shenzhen University; Shenzhen University; Chinese Academy of Sciences; Institute of Geographic Sciences &amp; Natural Resources Research, CAS; Shenzhen University</t>
  </si>
  <si>
    <t>10.1186/s13021-022-00210-0</t>
  </si>
  <si>
    <t>Howlett-Downing, C; Boman, J; Molnár, P; Shirinde, J; Wichmann, J</t>
  </si>
  <si>
    <t>PM2.5 Chemical Composition and Geographical Origin of Air Masses in Pretoria, South Africa</t>
  </si>
  <si>
    <t>University of Pretoria; University of Gothenburg; University of Gothenburg</t>
  </si>
  <si>
    <t>10.1007/s11270-022-05746-y</t>
  </si>
  <si>
    <t>Novotny, EH; Balieiro, FD; Auccaise, R; Benites, VD; Coutinho, HLD</t>
  </si>
  <si>
    <t>Spectroscopic Investigation on the Effects of Biochar and Soluble Phosphorus on Grass Clipping Vermicomposting</t>
  </si>
  <si>
    <t>Empresa Brasileira de Pesquisa Agropecuaria (EMBRAPA); Universidade Estadual de Ponta Grossa</t>
  </si>
  <si>
    <t>10.3390/agriculture12071011</t>
  </si>
  <si>
    <t>Zhu, YK; Shen, HH; Akinyemi, DS; Zhang, PJ; Feng, YP; Zhao, MY; Kang, J; Zhao, X; Hu, HF; Fang, JY</t>
  </si>
  <si>
    <t>Increased precipitation attenuates shrub encroachment by facilitating herbaceous growth in a Mongolian grassland</t>
  </si>
  <si>
    <t>Chinese Academy of Sciences; Institute of Botany, CAS; Chinese Academy of Sciences; University of Chinese Academy of Sciences, CAS; Inner Mongolia Academy of Agricultural &amp; Animal Husbandry Sciences; Peking University; Peking University</t>
  </si>
  <si>
    <t>10.1111/1365-2435.14100</t>
  </si>
  <si>
    <t>Silva, LCR; Wood, MC; Johnson, BR; Coughlan, MR; Brinton, H; McGuire, K; Bridgham, SD</t>
  </si>
  <si>
    <t>A generalizable framework for enhanced natural climate solutions</t>
  </si>
  <si>
    <t>University of Oregon; University of Oregon; University of Oregon; University of Oregon; University of Oregon; University of Oregon; University of Oregon; University of Oregon</t>
  </si>
  <si>
    <t>10.1007/s11104-022-05472-8</t>
  </si>
  <si>
    <t>Plant functional type affects nitrogen dynamics in urban park soils similarly to boreal forest soils</t>
  </si>
  <si>
    <t>10.1007/s11104-022-05544-9</t>
  </si>
  <si>
    <t>Jain, S; Yadav, R; Mishra, D; Singh, M; Khare, P</t>
  </si>
  <si>
    <t>Sustainable phytoremediation of highly acidic mine spoil through economical valuable crop Pelargonium graveolens L</t>
  </si>
  <si>
    <t>ENVIRONMENTAL PROGRESS &amp; SUSTAINABLE ENERGY</t>
  </si>
  <si>
    <t>Council of Scientific &amp; Industrial Research (CSIR) - India; CSIR - Central Institute of Medicinal &amp; Aromatic Plants (CIMAP); Academy of Scientific &amp; Innovative Research (AcSIR)</t>
  </si>
  <si>
    <t>1944-7442</t>
  </si>
  <si>
    <t>10.1002/ep.13920</t>
  </si>
  <si>
    <t>Wang, QB; Liu, SL; Wang, FF; Liu, H; Liu, YX; Yu, L; Sun, J; Tran, LSP; Dong, YH</t>
  </si>
  <si>
    <t>Quantifying Carbon Sequestration Service Flow Associated with Human Activities Based on Network Model on the Qinghai-Tibetan Plateau</t>
  </si>
  <si>
    <t>Beijing Normal University; Chinese Academy of Sciences; Institute of Geographic Sciences &amp; Natural Resources Research, CAS; Texas Tech University System; Texas Tech University; Chinese Academy of Forestry; Research Institute of Forestry, CAF</t>
  </si>
  <si>
    <t>10.3389/fenvs.2022.900908</t>
  </si>
  <si>
    <t>Blackburn, KW; Libohova, Z; Adhikari, K; Kome, C; Maness, X; Silman, MR</t>
  </si>
  <si>
    <t>Influence of Land Use and Topographic Factors on Soil Organic Carbon Stocks and Their Spatial and Vertical Distribution</t>
  </si>
  <si>
    <t>Wake Forest University; United States Department of Agriculture (USDA); United States Department of Agriculture (USDA); United States Department of Agriculture (USDA); Wake Forest University</t>
  </si>
  <si>
    <t>10.3390/rs14122846</t>
  </si>
  <si>
    <t>Esiana, BOI; Berns, AE; Adderley, WP; Bol, R</t>
  </si>
  <si>
    <t>Organic Carbon Speciation in Urban Anthrosols-The Legacy of Historical Waste Management</t>
  </si>
  <si>
    <t>SOIL SYSTEMS</t>
  </si>
  <si>
    <t>University of Stirling; Helmholtz Association; Research Center Julich; Bangor University</t>
  </si>
  <si>
    <t>10.3390/soilsystems6020053</t>
  </si>
  <si>
    <t>Ndayambaje, P; Zhang, TF; Wei, LL; Liu, L; Huang, X; Li, J; Tian, SH; Xin, Y; Sun, XC; Liu, CX</t>
  </si>
  <si>
    <t>Decomposition and Nutrient Release into Water from Litter Mixtures of Coastal Wetland Species</t>
  </si>
  <si>
    <t>10.1007/s13157-022-01563-5</t>
  </si>
  <si>
    <t>Savio, N; Lone, FA; Bhat, JIA; Kirmani, NA; Nazir, N</t>
  </si>
  <si>
    <t>Study on the effect of vehicular pollution on the ambient concentrations of particulate matter and carbon dioxide in Srinagar City</t>
  </si>
  <si>
    <t>Sher-e-Kashmir University of Agricultural Sciences &amp; Technology of Kashmir (SKUAST Kashmir); Sher-e-Kashmir University of Agricultural Sciences &amp; Technology of Kashmir (SKUAST Kashmir); Sher-e-Kashmir University of Agricultural Sciences &amp; Technology of Kashmir (SKUAST Kashmir)</t>
  </si>
  <si>
    <t>10.1007/s10661-022-09927-4</t>
  </si>
  <si>
    <t>Ma, J; He, F; Yan, XC; Shi, RJ; Ji, M; Xu, B; Wu, XD; Li, ZC; Xu, XG; Wang, GX</t>
  </si>
  <si>
    <t>Stoichiometric flexibility regulates the co-metabolism effect during organic carbon mineralization in eutrophic lacustrine sediments</t>
  </si>
  <si>
    <t>Centre National de la Recherche Scientifique (CNRS); CNRS - Institute of Ecology &amp; Environment (INEE); UDICE-French Research Universities; Sorbonne Universite; Nanjing Normal University; Hubei Normal University; Soochow University - China</t>
  </si>
  <si>
    <t>10.1007/s00343-021-1261-0</t>
  </si>
  <si>
    <t>Yang, J; Zhang, XJ; Lü, JP; Liu, Q; Nan, FR; Liu, XD; Xie, SL; Feng, J</t>
  </si>
  <si>
    <t>Seasonal co-occurrence patterns of bacteria and eukaryotic phytoplankton and the ecological response in urban aquatic ecosystem</t>
  </si>
  <si>
    <t>Shanxi University</t>
  </si>
  <si>
    <t>10.1007/s00343-021-1214-7</t>
  </si>
  <si>
    <t>Chen, HT; Reinhard, M; You, LH; Gin, KYH</t>
  </si>
  <si>
    <t>Effect of repeated sorption-desorption on irreversible and reversible absorption of hydrophobic perfluoroalkyl acids to freshwater sediment</t>
  </si>
  <si>
    <t>National University of Singapore; Stanford University; National University of Singapore</t>
  </si>
  <si>
    <t>10.1016/j.eti.2022.102673</t>
  </si>
  <si>
    <t>He, L; Sang, YM; Yu, W; Lu, TT; Wang, FY; Ma, FJ; Gu, QB; Jiao, WT</t>
  </si>
  <si>
    <t>Sustainable remediation of dibenzofuran-contaminated soil by low-temperature thermal desorption: Robust decontamination and carbon neutralization</t>
  </si>
  <si>
    <t>Beijing Institute of Petrochemical Technology; Chinese Academy of Sciences; Research Center for Eco-Environmental Sciences (RCEES); Chinese Research Academy of Environmental Sciences</t>
  </si>
  <si>
    <t>10.1016/j.chemosphere.2022.134810</t>
  </si>
  <si>
    <t>Shiga, M; Konagai, K; Pokhrel, RM; Ikeda, T</t>
  </si>
  <si>
    <t>Investigation of ground fissures at Kausaltar, Kathmandu by in-situ testing and spatial geographical mapping</t>
  </si>
  <si>
    <t>GEOENVIRONMENTAL DISASTERS</t>
  </si>
  <si>
    <t>University of Tokyo; Nagaoka University of Technology</t>
  </si>
  <si>
    <t>10.1186/s40677-022-00213-6</t>
  </si>
  <si>
    <t>Lima, AT; Kirkelund, GM; Ntuli, F; Ottosen, LM</t>
  </si>
  <si>
    <t>Screening dilute sources of rare earth elements for their circular recovery</t>
  </si>
  <si>
    <t>JOURNAL OF GEOCHEMICAL EXPLORATION</t>
  </si>
  <si>
    <t>Technical University of Denmark; University of Johannesburg</t>
  </si>
  <si>
    <t>0375-6742</t>
  </si>
  <si>
    <t>10.1016/j.gexplo.2022.107000</t>
  </si>
  <si>
    <t>Moran-Rodas, VE; Preusse, V; Wachendorf, C</t>
  </si>
  <si>
    <t>Agricultural Management Practices and Decision-Making in View of Soil Organic Matter in the Urbanizing Region of Bangalore</t>
  </si>
  <si>
    <t>Universitat Kassel; University of Gottingen; University of Gottingen</t>
  </si>
  <si>
    <t>10.3390/su14105775</t>
  </si>
  <si>
    <t>Nayebare, SR; Aburizaiza, OS; Siddique, A; Hussain, MM; Zeb, J; Khatib, F; Carpenter, DO; Blake, DR; Khwaja, HA</t>
  </si>
  <si>
    <t>Understanding the Sources of Ambient Fine Particulate Matter (PM2.5) in Jeddah, Saudi Arabia</t>
  </si>
  <si>
    <t>State University of New York (SUNY) System; State University of New York (SUNY) Albany; State University of New York (SUNY) System; Wadsworth Center; King Abdulaziz University; Umm Al Qura University; State University of New York (SUNY) System; State University of New York (SUNY) Albany; University of California System; University of California Irvine</t>
  </si>
  <si>
    <t>10.3390/atmos13050711</t>
  </si>
  <si>
    <t>Li, HW; Li, Y; Jin, CY; Liu, YZ; Li, YQ</t>
  </si>
  <si>
    <t>The role of multi-walled carbon nanotubes for improving C-S-H creep property: An insight from atomic force microscope and nuclear magnetic resonance</t>
  </si>
  <si>
    <t>Beijing University of Technology; Beijing University of Technology; Beijing Forestry University</t>
  </si>
  <si>
    <t>10.1016/j.conbuildmat.2022.127463</t>
  </si>
  <si>
    <t>Oruç, HN; Çelen, M; Gülgen, F; Öncel, MS; Vural, S; Kiliç, B</t>
  </si>
  <si>
    <t>Evaluating the effects of soil data quality on the SWAT runoff prediction Performance; A case study of Saz-Cayirova catchment, Turkey</t>
  </si>
  <si>
    <t>Gebze Technical University; Yildiz Technical University; Gebze Technical University</t>
  </si>
  <si>
    <t>1573-062X</t>
  </si>
  <si>
    <t>10.1080/1573062X.2022.2056060</t>
  </si>
  <si>
    <t>Gallas, G; Pavao-Zuckerman, M</t>
  </si>
  <si>
    <t>Spatial cover and carbon fluxes of urbanized Sonoran Desert biological soil crusts</t>
  </si>
  <si>
    <t>University of Arizona; University System of Maryland; University of Maryland College Park</t>
  </si>
  <si>
    <t>10.1038/s41598-022-09769-7</t>
  </si>
  <si>
    <t>Thakrey, M; Singh, L; Jhariya, MK; Tomar, A; Singh, AK; Toppo, S</t>
  </si>
  <si>
    <t>Impact of disturbance on biomass, carbon, and nitrogen storage in vegetation and on soil properties of tropical dry deciduous forest in Chhattisgarh, India</t>
  </si>
  <si>
    <t>Indira Gandhi Krishi Vishwavidyalaya (IGKV); Sant Gahira Guru Vishwavidyalaya, Sarguja; Indira Gandhi Krishi Vishwavidyalaya (IGKV); Indira Gandhi Krishi Vishwavidyalaya (IGKV)</t>
  </si>
  <si>
    <t>10.1002/ldr.4263</t>
  </si>
  <si>
    <t>Xie, EZ; Zhang, X; Lu, FY; Peng, YX; Zhao, YC</t>
  </si>
  <si>
    <t>Spatiotemporal changes in cropland soil organic carbon in a rapidly urbanizing area of southeastern China from 1980 to 2015</t>
  </si>
  <si>
    <t>10.1002/ldr.4226</t>
  </si>
  <si>
    <t>Pan, XR; Qin, PF; Liu, RT; Yu, WN</t>
  </si>
  <si>
    <t>Molecular mechanism of coating carbon black nanoparticles with polycyclic aromatic hydrocarbons on the binding to serum albumin and the related cytotoxicity</t>
  </si>
  <si>
    <t>JOURNAL OF MOLECULAR LIQUIDS</t>
  </si>
  <si>
    <t>Linyi University; Shandong University; Linyi University</t>
  </si>
  <si>
    <t>0167-7322</t>
  </si>
  <si>
    <t>10.1016/j.molliq.2022.119013</t>
  </si>
  <si>
    <t>Chen, XM; Zhang, XY; Liu, MY; Xu, ZY; Wei, H</t>
  </si>
  <si>
    <t>Urbanization induced changes in the accumulation mode of organic carbon in the surface soil of subtropical forests</t>
  </si>
  <si>
    <t>Guangzhou University; South China Agricultural University; Ministry of Agriculture &amp; Rural Affairs; South China Agricultural University; Ministry of Agriculture &amp; Rural Affairs; South China Agricultural University</t>
  </si>
  <si>
    <t>10.1016/j.catena.2022.106264</t>
  </si>
  <si>
    <t>Furu, E; Angyal, A; Szoboszlai, Z; Papp, E; Török, Z; Kertész, Z</t>
  </si>
  <si>
    <t>Characterization of Aerosol Pollution in Two Hungarian Cities in Winter 2009-2010</t>
  </si>
  <si>
    <t>Eotvos Lorand Research Network; Hungarian Academy of Sciences; Hungarian Institute for Nuclear Research; Eotvos Lorand Research Network; Hungarian Academy of Sciences; Hungarian Institute for Nuclear Research</t>
  </si>
  <si>
    <t>10.3390/atmos13040554</t>
  </si>
  <si>
    <t>Lu, JM; Yuan, M; Hu, LF; Yao, HY</t>
  </si>
  <si>
    <t>Migration and Transformation of Multiple Heavy Metals in the Soil-Plant System of E-Waste Dismantling Site</t>
  </si>
  <si>
    <t>Wuhan Institute of Technology; Chinese Academy of Sciences; Chinese Academy of Sciences; Institute of Urban Environment, CAS</t>
  </si>
  <si>
    <t>10.3390/microorganisms10040725</t>
  </si>
  <si>
    <t>Shiu, JH; Huang, YC; Lu, ZT; Jien, SH; Wu, ML; Wu, YT</t>
  </si>
  <si>
    <t>Biochar-Based Compost Affects Bacterial Community Structure and Induces a Priming Effect on Soil Organic Carbon Mineralization</t>
  </si>
  <si>
    <t>PROCESSES</t>
  </si>
  <si>
    <t>National Pingtung University Science &amp; Technology; National Pingtung University Science &amp; Technology</t>
  </si>
  <si>
    <t>10.3390/pr10040682</t>
  </si>
  <si>
    <t>Zhang, Y; Chen, ML; Bao, CX; Wu, JP; Zhou, J; He, WC; Shi, XC; Li, G</t>
  </si>
  <si>
    <t>Application of Pig Manure Compost with Different Biochar Modifies the Antibiotic Resistome and Bacterial Community in Agriculture Soil</t>
  </si>
  <si>
    <t>Suzhou University of Science &amp; Technology; Chinese Academy of Sciences; Institute of Urban Environment, CAS</t>
  </si>
  <si>
    <t>10.1007/s11270-022-05582-0</t>
  </si>
  <si>
    <t>Solins, JP; Cadenasso, ML</t>
  </si>
  <si>
    <t>Urban runoff and stream channel incision interact to influence riparian soils and understory vegetation</t>
  </si>
  <si>
    <t>10.1002/eap.2556</t>
  </si>
  <si>
    <t>Yuan, XC; Cui, JY; Lin, KM; Liu, CC; Zhou, JC; Zhang, QF; Zeng, QX; Wu, LZA; Wu, Y; Mei, KC; Lin, HY; Xie, H; Chen, YM</t>
  </si>
  <si>
    <t>Effects of nitrogen addition on the concentration and composition of soil-based dissolved organic matter in subtropical Pinus taiwanensis forests</t>
  </si>
  <si>
    <t>Fujian Normal University; Wuyi University, Fujian; Fujian Normal University; Fujian Normal University; Tongling University; Peking University; National Ilan University</t>
  </si>
  <si>
    <t>10.1007/s11368-022-03201-3</t>
  </si>
  <si>
    <t>Zhang, SH; Wang, J; Sainju, UM; Ghimire, R</t>
  </si>
  <si>
    <t>Soil water storage, winter wheat yield, and water-use efficiency with cover crops and nitrogen fertilization</t>
  </si>
  <si>
    <t>Northwest University Xi'an; Ministry of Water Resources; Chinese Academy of Sciences; Institute of Soil &amp; Water Conservation (ISWC), CAS; United States Department of Agriculture (USDA); New Mexico State University</t>
  </si>
  <si>
    <t>10.1002/agj2.21028</t>
  </si>
  <si>
    <t>Zahed, LM; Abbaspour, M; Ghodoosi, J; Sharifi, A</t>
  </si>
  <si>
    <t>Determination and prioritization of criteria to design urban energy resilience conceptual model (Part 1)</t>
  </si>
  <si>
    <t>Islamic Azad University; Sharif University of Technology; Hiroshima University</t>
  </si>
  <si>
    <t>10.1007/s13762-022-03949-8</t>
  </si>
  <si>
    <t>Couic, E; Tribondeau, A; Alphonse, V; Livet, A; Bousserrhine, N</t>
  </si>
  <si>
    <t>Positive Effect of Ecological Restoration with Fabaceous Species on Microbial Activities of Former Guyanese Mining Sites</t>
  </si>
  <si>
    <t>Universite Paris-Est-Creteil-Val-de-Marne (UPEC); Museum National d'Histoire Naturelle (MNHN)</t>
  </si>
  <si>
    <t>10.3390/molecules27061768</t>
  </si>
  <si>
    <t>Guo, WC; Safeeq, M; Liu, HY; Wu, XC; Cui, GT; Ma, Q; Goulden, ML; Lindeskog, M; Bales, RC</t>
  </si>
  <si>
    <t>Mechanisms Controlling Carbon Sinks in Semi-Arid Mountain Ecosystems</t>
  </si>
  <si>
    <t>University of California System; University of California Merced; University of California System; University of California Davis; University of California System; University of California Merced; Peking University; Beijing Normal University; Mississippi State University; University of California System; University of California Irvine; Lund University</t>
  </si>
  <si>
    <t>10.1029/2021GB007186</t>
  </si>
  <si>
    <t>Kumar, V; Sahu, M; Biswas, P</t>
  </si>
  <si>
    <t>Source Apportionment of Particulate Matter by Application of Machine Learning Clustering Algorithms</t>
  </si>
  <si>
    <t>Indian Institute of Technology System (IIT System); Indian Institute of Technology (IIT) - Bombay; Indian Institute of Technology System (IIT System); Indian Institute of Technology (IIT) - Bombay; Indian Institute of Technology System (IIT System); Indian Institute of Technology (IIT) - Bombay; University of Miami</t>
  </si>
  <si>
    <t>10.4209/aaqr.210240</t>
  </si>
  <si>
    <t>Zhou, Y; Duan, JT; Jiang, J; Yang, Z</t>
  </si>
  <si>
    <t>Effect of TOC Concentration of Humic Substances as an Electron Shuttle on Redox Functional Groups Stimulating Microbial Cr(VI) Reduction</t>
  </si>
  <si>
    <t>Beijing Forestry University; Peking University</t>
  </si>
  <si>
    <t>10.3390/ijerph19052600</t>
  </si>
  <si>
    <t>Wang, JW; Yao, ZY; Han, JX; Niu, WQ; Li, Y</t>
  </si>
  <si>
    <t>Different pipe burial depths associated with subsurface drip irrigation significantly affected soil gas emissions</t>
  </si>
  <si>
    <t>Shanxi University Finance &amp; Economics; Chinese Academy of Sciences; Institute of Soil &amp; Water Conservation (ISWC), CAS; Northwest A&amp;F University - China; Chinese Academy of Sciences; Institute of Urban Environment, CAS; Chinese Academy of Sciences; Institute of Soil &amp; Water Conservation (ISWC), CAS</t>
  </si>
  <si>
    <t>0003-4746</t>
  </si>
  <si>
    <t>10.1111/aab.12736</t>
  </si>
  <si>
    <t>Carapezza, ML; Chiappini, M; Nicolosi, I; Pizzino, L; Ranaldi, M; Tarchini, L; De Simone, G; Ricchetti, N; Barberi, F</t>
  </si>
  <si>
    <t>Assessment of a low-enthalpy geothermal resource and evaluation of the natural CO2 output in the Tor di Quinto area (Rome city, Italy)</t>
  </si>
  <si>
    <t>GEOTHERMICS</t>
  </si>
  <si>
    <t>Istituto Nazionale Geofisica e Vulcanologia (INGV); Istituto Nazionale Geofisica e Vulcanologia (INGV)</t>
  </si>
  <si>
    <t>0375-6505</t>
  </si>
  <si>
    <t>10.1016/j.geothermics.2021.102298</t>
  </si>
  <si>
    <t>Kim, GS; Lee, SG; Lee, J; Park, E; Song, C; Hong, M; Ko, YJ; Lee, WK</t>
  </si>
  <si>
    <t>Effects of Forest and Agriculture Land Covers on Organic Carbon Flux Mediated through Precipitation</t>
  </si>
  <si>
    <t>Korea Environment Institute (KEI); Chonnam National University; Korea University; Korea University</t>
  </si>
  <si>
    <t>10.3390/w14040623</t>
  </si>
  <si>
    <t>Kourgia, PM; Argyraki, A; Paraskevopoulou, V; Botsou, F; Kelepertzis, E; Dassenakis, M</t>
  </si>
  <si>
    <t>Environmental Fate of Trace Elements in Depositional Sediments after Flashflood Events: The Case of Mandra Town in Greece</t>
  </si>
  <si>
    <t>National &amp; Kapodistrian University of Athens; National &amp; Kapodistrian University of Athens</t>
  </si>
  <si>
    <t>10.3390/su14042448</t>
  </si>
  <si>
    <t>Ledford, K; Schmidt, SA; Ahn, C</t>
  </si>
  <si>
    <t>Assessing Carbon Storage Potential of Forested Wetland Soils in Two Physiographic Provinces of Northern Virginia, USA</t>
  </si>
  <si>
    <t>10.3390/su14042048</t>
  </si>
  <si>
    <t>Aravindakshan, S; AlQahtany, A; Arshad, M; Manjunatha, A; Krupnik, TJ</t>
  </si>
  <si>
    <t>A metafrontier approach and fractional regression model to analyze the environmental efficiency of alternative tillage practices for wheat in Bangladesh</t>
  </si>
  <si>
    <t>Wageningen University &amp; Research; Imam Abdulrahman Bin Faisal University; National University of Sciences &amp; Technology - Pakistan; Leibniz Zentrum fur Agrarlandschaftsforschung (ZALF); CGIAR; International Maize &amp; Wheat Improvement Center (CIMMYT)</t>
  </si>
  <si>
    <t>10.1007/s11356-021-18296-3</t>
  </si>
  <si>
    <t>Qiao, M; Fu, LJ; Barcelo, D</t>
  </si>
  <si>
    <t>Removal of polycyclic aromatic hydrocarbons by g-C3N4 nanosheets under visible light irradiation and effect of typical co-existence substances in river water</t>
  </si>
  <si>
    <t>Chinese Academy of Sciences; Research Center for Eco-Environmental Sciences (RCEES); Institut Catala de Recerca de l'Aigua (ICRA); Universitat de Girona; Consejo Superior de Investigaciones Cientificas (CSIC); CSIC - Centro de Investigacion y Desarrollo Pascual Vila (CID-CSIC); CSIC - Instituto de Diagnostico Ambiental y Estudios del Agua (IDAEA)</t>
  </si>
  <si>
    <t>10.1016/j.psep.2022.01.015</t>
  </si>
  <si>
    <t>Liu, EX; Terumasa, T</t>
  </si>
  <si>
    <t>Effects of Applying Recycled Urban Green Waste Compost Made from Pruning Materials to Soil on the Growth of Plants</t>
  </si>
  <si>
    <t>Jiangsu University; University of Tokyo; Chiba University</t>
  </si>
  <si>
    <t>10.1007/s42729-021-00717-4</t>
  </si>
  <si>
    <t>Yang, YZ; Gou, RK; Zhao, J; Qi, N; Wen, ZM; Kassout, J; Li, RN; Lin, GH; Zheng, H</t>
  </si>
  <si>
    <t>Variation in carbon isotope composition of plants across an aridity gradient on the Loess Plateau, China</t>
  </si>
  <si>
    <t>Chinese Academy of Sciences; Research Center for Eco-Environmental Sciences (RCEES); Tsinghua University; Beijing Forestry University; Ministry of Water Resources; Chinese Academy of Sciences; Institute of Soil &amp; Water Conservation (ISWC), CAS; Abdelmalek Essaadi University of Tetouan</t>
  </si>
  <si>
    <t>10.1016/j.gecco.2021.e01948</t>
  </si>
  <si>
    <t>Bezyk, Y; Sówka, I; Górka, M; Necki, J</t>
  </si>
  <si>
    <t>Spatial and temporal patterns of methane uptake in the urban environment</t>
  </si>
  <si>
    <t>Wroclaw University of Science &amp; Technology; AGH University of Krakow</t>
  </si>
  <si>
    <t>10.1016/j.uclim.2021.101073</t>
  </si>
  <si>
    <t>Li, YN; Jiao, M; Wang, Y; Li, WF; Kang, H; Zhang, WC</t>
  </si>
  <si>
    <t>Effect of Soil Salt Content on Stray Current Corrosion of Buried Metal</t>
  </si>
  <si>
    <t>Lanzhou Jiaotong University; Lanzhou Jiaotong University</t>
  </si>
  <si>
    <t>10.1109/ACCESS.2022.3195181</t>
  </si>
  <si>
    <t>López, BEM; Martínez, AF; Carvajal, AF</t>
  </si>
  <si>
    <t>LAND COVER CHANGES IN COFFEE CULTURAL LANDSCAPES OF PEREIRA (COLOMBIA) BETWEEN 1997 AND 2014</t>
  </si>
  <si>
    <t>CUADERNOS DE INVESTIGACION GEOGRAFICA</t>
  </si>
  <si>
    <t>Universidad Tecnologica de Pereira; Universidad Antonio Narino</t>
  </si>
  <si>
    <t>0211-6820</t>
  </si>
  <si>
    <t>10.18172/cig.4908</t>
  </si>
  <si>
    <t>Pradhan, R; Sarkar, BC; Manohar, KA; Shukla, G; Tamang, M; Vineeta; Bhat, JA; Kumar, M; Chakravarty, S</t>
  </si>
  <si>
    <t>Biomass carbon and soil nutrient status in urban green sites at foothills of eastern Himalayas: Implication for carbon management</t>
  </si>
  <si>
    <t>CURRENT RESEARCH IN ENVIRONMENTAL SUSTAINABILITY</t>
  </si>
  <si>
    <t>Centurion University of Technology &amp; Management; Hemwati Nandan Bahuguna Garhwal University</t>
  </si>
  <si>
    <t>2666-0490</t>
  </si>
  <si>
    <t>10.1016/j.crsust.2022.100168</t>
  </si>
  <si>
    <t>Rendana, M; Idris, WMR; Rahim, SA; Latif, MT</t>
  </si>
  <si>
    <t>Impact of COVID-19 Pandemic on Traffic Volume and Air Quality in Urban Areas</t>
  </si>
  <si>
    <t>AIR SOIL AND WATER RESEARCH</t>
  </si>
  <si>
    <t>Universitas Sriwijaya; Universiti Kebangsaan Malaysia; Universiti Malaysia Sabah; Universitas Sriwijaya</t>
  </si>
  <si>
    <t>1178-6221</t>
  </si>
  <si>
    <t>10.1177/11786221221139529</t>
  </si>
  <si>
    <t>Reyes-Martin, MP; Ortiz-Bernad, I; Lallena, AM; San-Emeterio, LM; Martinez-Cartas, ML; Ondono, EF</t>
  </si>
  <si>
    <t>Reuse of Pruning Waste from Subtropical Fruit Trees and Urban Gardens as a Source of Nutrients: Changes in the Physical, Chemical, and Biological Properties of the Soil</t>
  </si>
  <si>
    <t>University of Granada; University of Granada; Consejo Superior de Investigaciones Cientificas (CSIC); CSIC - Instituto de Recursos Naturales y Agrobiologia de Sevilla (IRNAS); Universidad de Jaen</t>
  </si>
  <si>
    <t>10.3390/app12010193</t>
  </si>
  <si>
    <t>Wang, WP; Gao, XF; Chen, HH; Ren, KX; Jin, L; Yang, J</t>
  </si>
  <si>
    <t>Spatial-temporal variation of Netzelia tuberspinifera population density and morphometric characteristics in China and its driving factors</t>
  </si>
  <si>
    <t>Chinese Academy of Sciences; Institute of Urban Environment, CAS; Chinese Academy of Sciences; University of Chinese Academy of Sciences, CAS; Henan Normal University</t>
  </si>
  <si>
    <t>10.1360/TB-2021-0587</t>
  </si>
  <si>
    <t>Fikri, M; Joulian, C; Motelica-Heino, M; Norini, MP; Hellal, J</t>
  </si>
  <si>
    <t>Resistance and Resilience of Soil Nitrogen Cycling to Drought and Heat Stress in Rehabilitated Urban Soils</t>
  </si>
  <si>
    <t>Bureau de Recherches Geologiques et Minieres (BRGM); Bureau de Recherches Geologiques et Minieres (BRGM); Centre National de la Recherche Scientifique (CNRS); Universite de Orleans; CNRS - National Institute for Earth Sciences &amp; Astronomy (INSU)</t>
  </si>
  <si>
    <t>10.3389/fmicb.2021.727468</t>
  </si>
  <si>
    <t>Nayna, OK; Begum, MS; Ran, LS; Park, JH</t>
  </si>
  <si>
    <t>Improving Carbonate Equilibria-Based Estimation of pCO2 in Anthropogenically Impacted River Systems</t>
  </si>
  <si>
    <t>Ewha Womans University; University of Hong Kong</t>
  </si>
  <si>
    <t>10.3389/feart.2021.778215</t>
  </si>
  <si>
    <t>Francini, G; Hui, N; Jumpponen, A; Kotze, DJ; Setälä, H</t>
  </si>
  <si>
    <t>Vegetation type and age matter: How to optimize the provision of ecosystem services in urban parks</t>
  </si>
  <si>
    <t>University of Helsinki; Shanghai Jiao Tong University; Kansas State University</t>
  </si>
  <si>
    <t>10.1016/j.ufug.2021.127392</t>
  </si>
  <si>
    <t>Mikhailova, EA; Lin, LL; Hao, ZB; Zurqani, HA; Post, CJ; Schlautman, MA; Post, GC; Mitchell, PI</t>
  </si>
  <si>
    <t>Climate Change Planning: Soil Carbon Regulating Ecosystem Services and Land Cover Change Analysis to Inform Disclosures for the State of Rhode Island, USA</t>
  </si>
  <si>
    <t>LAWS</t>
  </si>
  <si>
    <t>University of Arkansas System; University of Arkansas Fayetteville; Clemson University; Portland State University</t>
  </si>
  <si>
    <t>10.3390/laws10040092</t>
  </si>
  <si>
    <t>Sakin, E; Yanardag, IH; Yalcin, H</t>
  </si>
  <si>
    <t>Appraisal of the black carbon in soils of Harran plain, Turkey</t>
  </si>
  <si>
    <t>RANGE MANAGEMENT AND AGROFORESTRY</t>
  </si>
  <si>
    <t>Harran University</t>
  </si>
  <si>
    <t>0971-2070</t>
  </si>
  <si>
    <t>Semenyuk, OV; Stoma, GV; Bodrov, KS</t>
  </si>
  <si>
    <t>Evaluation of the Cost of Ecosystem Services of Urban Landscapes (by the Example of Moscow)</t>
  </si>
  <si>
    <t>10.1134/S1064229321120103</t>
  </si>
  <si>
    <t>Sodango, TH; Li, XM; Sha, JM; Shang, JL; Bao, ZC</t>
  </si>
  <si>
    <t>Sources, Spatial Distribution and Extent of Heavy Metals in Relation to Land Use, Lithology and Landform in Fuzhou City, China</t>
  </si>
  <si>
    <t>Fujian Normal University; Fujian Normal University; Fujian Normal University; Agriculture &amp; Agri Food Canada</t>
  </si>
  <si>
    <t>10.3390/min11121325</t>
  </si>
  <si>
    <t>Xue, L; Ma, JJ; Hu, Q; Cheng, M; Wen, XY; Wu, N; Liu, D; Zhao, CY; Ma, JF</t>
  </si>
  <si>
    <t>Identification of CO2 leakage from geological storage based on maize spectral characteristic indexes</t>
  </si>
  <si>
    <t>INTERNATIONAL JOURNAL OF GREENHOUSE GAS CONTROL</t>
  </si>
  <si>
    <t>Northwest University Xi'an; Northwest University Xi'an; Yulin University</t>
  </si>
  <si>
    <t>1750-5836</t>
  </si>
  <si>
    <t>10.1016/j.ijggc.2021.103342</t>
  </si>
  <si>
    <t>Qu, MK; Liu, HB; Guang, X; Chen, J; Zhao, YC; Huang, B</t>
  </si>
  <si>
    <t>Improving correction quality for in-situ portable X-ray fluorescence (PXRF) using robust geographically weighted regression with categorical land-use types at a regional scale</t>
  </si>
  <si>
    <t>Chinese Academy of Sciences; Institute of Soil Science, CAS; Chinese Academy of Sciences; Institute of Soil Science, CAS</t>
  </si>
  <si>
    <t>10.1016/j.geoderma.2021.115615</t>
  </si>
  <si>
    <t>Istanbuly, MN; Dostal, T; Amiri, BJ</t>
  </si>
  <si>
    <t>Modeling the Soil Erosion Regulation Ecosystem Services of the Landscape in Polish Catchments</t>
  </si>
  <si>
    <t>University of Tehran; Czech Technical University Prague; University of Lodz</t>
  </si>
  <si>
    <t>10.3390/w13223274</t>
  </si>
  <si>
    <t>Zhang, H; Sun, X; Liu, D; Wu, HT; Chen, H</t>
  </si>
  <si>
    <t>Air Warming and Drainage Influences Soil Microarthropod Communities</t>
  </si>
  <si>
    <t>Chinese Academy of Sciences; Northeast Institute of Geography &amp; Agroecology, CAS; Chinese Academy of Sciences; Chengdu Institute of Biology, CAS; Chinese Academy of Sciences; Chengdu Institute of Biology, CAS; Chinese Academy of Sciences; University of Chinese Academy of Sciences, CAS; Chinese Academy of Sciences; Institute of Urban Environment, CAS; University of Gottingen</t>
  </si>
  <si>
    <t>10.3389/fevo.2021.731735</t>
  </si>
  <si>
    <t>Qubaja, R; Yang, FL; Amer, M; Tatarinov, F; Yakir, D</t>
  </si>
  <si>
    <t>Ecophysiology of an urban citrus orchard</t>
  </si>
  <si>
    <t>Weizmann Institute of Science</t>
  </si>
  <si>
    <t>10.1016/j.ufug.2021.127361</t>
  </si>
  <si>
    <t>Ge, MQ; Lin, T; Zhou, KM; Chen, H; Xu, H; Tao, H; Chen, W</t>
  </si>
  <si>
    <t>Characteristics and removal mechanism of the precursors of N-chloro-2,2-dichloroacetamide in a drinking water treatment process at Taihu Lake</t>
  </si>
  <si>
    <t>Hohai University; Hohai University; Chinese Academy of Sciences; Institute of Soil Science, CAS</t>
  </si>
  <si>
    <t>10.1007/s11783-020-1338-6</t>
  </si>
  <si>
    <t>Li, GY; He, TT; Zhang, MX; Wu, CF</t>
  </si>
  <si>
    <t>Could Land Abandonment with Human Intervention Benefit Cropland Restoration? From the Perspective of Soil Microbiota</t>
  </si>
  <si>
    <t>10.3390/land10101049</t>
  </si>
  <si>
    <t>Singh, S; Singh, MK; Kumar, CM; Soni, P; Ghoshal, N</t>
  </si>
  <si>
    <t>Impact of tree plantations on the dynamics of soil aggregates in urban degraded lands in the dry tropics</t>
  </si>
  <si>
    <t>Banaras Hindu University (BHU); Udai Pratap College, Varanasi</t>
  </si>
  <si>
    <t>10.1002/ldr.4097</t>
  </si>
  <si>
    <t>Gasiorek, M; Halecki, W</t>
  </si>
  <si>
    <t>Soil microbial biomass carbon and nitrogen in historic convent gardens under long-term horticultural cultivation in Krakow, Poland</t>
  </si>
  <si>
    <t>Agricultural University Krakow; Warsaw University of Life Sciences</t>
  </si>
  <si>
    <t>10.1111/sum.12761</t>
  </si>
  <si>
    <t>Abbruzzini, TF; Reyes-Ortigoza, AL; Alcántara-Hernández, RJ; Mora, L; Flores, L; Prado, B</t>
  </si>
  <si>
    <t>Chemical, biochemical, and microbiological properties of Technosols produced from urban inorganic and organic wastes</t>
  </si>
  <si>
    <t>10.1007/s11368-021-03062-2</t>
  </si>
  <si>
    <t>Huang, CC; Meng, LZ; He, Y; Shang, NN; Yu, HY; Huang, T; Zhu, AX; Yang, H; Zhao, K; Yao, L</t>
  </si>
  <si>
    <t>Spatial variation of particulate black carbon, and its sources in a large eutrophic urban lake in China</t>
  </si>
  <si>
    <t>Nanjing Normal University; Nanjing Normal University; Nanjing Normal University; University of Wisconsin System; University of Wisconsin Madison; Chinese Academy of Sciences; Institute of Geographic Sciences &amp; Natural Resources Research, CAS</t>
  </si>
  <si>
    <t>10.1016/j.scitotenv.2021.150057</t>
  </si>
  <si>
    <t>Hodson, AK; Sayre, JM; Lyra, MCCP; Rodrigues, JLM</t>
  </si>
  <si>
    <t>Influence of Recycled Waste Compost on Soil Food Webs, Nutrient Cycling and Tree Growth in a Young Almond Orchard</t>
  </si>
  <si>
    <t>University of California System; University of California Davis; University of California System; University of California Davis</t>
  </si>
  <si>
    <t>10.3390/agronomy11091745</t>
  </si>
  <si>
    <t>Mensah, C; Sigut, L; Fischer, M; Foltynová, L; Jocher, G; Urban, O; Wemegah, CS; Nyantakyi, EK; Chawla, S; Pavelka, M; Marek, MV</t>
  </si>
  <si>
    <t>Environmental Effects on Normalized Gross Primary Productivity in Beech and Norway Spruce Forests</t>
  </si>
  <si>
    <t>Czech Academy of Sciences; Global Change Research Centre of the Czech Academy of Sciences; Mendel University in Brno; Mendel University in Brno; Slovak University of Technology Bratislava</t>
  </si>
  <si>
    <t>10.3390/atmos12091128</t>
  </si>
  <si>
    <t>Sarah, G; Raj, SA; Aram, IA</t>
  </si>
  <si>
    <t>Analysis of heavy metal toxicity in the sediments of deteriorating Pallikaranai Marshland, Chennai, Tamilnadu</t>
  </si>
  <si>
    <t>Anna University; Anna University Chennai; Anna University; Anna University Chennai</t>
  </si>
  <si>
    <t>1944-3994</t>
  </si>
  <si>
    <t>10.5004/dwt.2021.27524</t>
  </si>
  <si>
    <t>Wang, H; Li, H; Liu, ZH; Lv, JH; Song, XZ; Li, Q; Jiang, H; Peng, CH</t>
  </si>
  <si>
    <t>Observed Methane Uptake and Emissions at the Ecosystem Scale and Environmental Controls in a Subtropical Forest</t>
  </si>
  <si>
    <t>Northwest A&amp;F University - China; Chongqing University; Zhejiang A&amp;F University; Nanjing University; University of Quebec; University of Quebec Montreal</t>
  </si>
  <si>
    <t>10.3390/land10090975</t>
  </si>
  <si>
    <t>El Khalidi, K; Bourhili, A; Bagdanaviciute, I; Minoubi, A; Hakkou, M; Zourarah, B; Maanan, M</t>
  </si>
  <si>
    <t>Coastal land use and shoreline evolution along the Nador lagoon Coast in Morocco</t>
  </si>
  <si>
    <t>Chouaib Doukkali University of El Jadida; Vilnius University; Klaipeda University; Mohammed V University in Rabat; Hassan II University of Casablanca</t>
  </si>
  <si>
    <t>1010-6049</t>
  </si>
  <si>
    <t>10.1080/10106049.2021.1974958</t>
  </si>
  <si>
    <t>Liu, XY; Zhang, L</t>
  </si>
  <si>
    <t>The Effectiveness of Composted Green Waste Amended with Vermiculite and Humic Acid Powders as an Alternative Cultivation Substrate for Cornflower Cultivation</t>
  </si>
  <si>
    <t>COMMUNICATIONS IN SOIL SCIENCE AND PLANT ANALYSIS</t>
  </si>
  <si>
    <t>0010-3624</t>
  </si>
  <si>
    <t>10.1080/00103624.2021.1971695</t>
  </si>
  <si>
    <t>Tammeorg, P; Soronen, P; Riikonen, A; Salo, E; Tikka, S; Koivunen, M; Salonen, AR; Kopakkala, T; Jalas, M</t>
  </si>
  <si>
    <t>Co-Designing Urban Carbon Sink Parks: Case Carbon Lane in Helsinki</t>
  </si>
  <si>
    <t>University of Helsinki; University of Helsinki; University of Jyvaskyla; Aalto University</t>
  </si>
  <si>
    <t>10.3389/fenvs.2021.672468</t>
  </si>
  <si>
    <t>Zeng, JC; Feng, B; Wei, D; Tao, RL; Shi, BL; Zheng, JF; Zhang, Z; Zhang, J</t>
  </si>
  <si>
    <t>Ca-Al-Containing Slag As an Advanced Fenton System for the Remediation of Acid Sulfate Soil</t>
  </si>
  <si>
    <t>ENVIRONMENTAL ENGINEERING SCIENCE</t>
  </si>
  <si>
    <t>Shanghai University</t>
  </si>
  <si>
    <t>1092-8758</t>
  </si>
  <si>
    <t>10.1089/ees.2021.0090</t>
  </si>
  <si>
    <t>Zhao, EM; Kuo, YM</t>
  </si>
  <si>
    <t>Using Short-Term Data to Quickly and Quantitatively Determine Formation Mechanisms of PM2.5 and Ozone</t>
  </si>
  <si>
    <t>10.1002/clen.202100184</t>
  </si>
  <si>
    <t>Wang, TX; Zhang, HY; Zhao, JJ; Guo, XY; Xiong, T; Wu, RH</t>
  </si>
  <si>
    <t>Shifting Contribution of Climatic Constraints on Evapotranspiration in the Boreal Forest</t>
  </si>
  <si>
    <t>Northeast Normal University - China; Northeast Normal University - China</t>
  </si>
  <si>
    <t>10.1029/2021EF002104</t>
  </si>
  <si>
    <t>Zhang, QF; Luo, DW; Yang, LM; Xie, JS; Yang, ZJ; Zhou, JC; Li, XJ; Xiong, DC; Chen, YM; Yang, YS</t>
  </si>
  <si>
    <t>Variations in Rainfall Affect the Responses of Foliar Chemical Properties of Cunninghamia lanceolata Seedlings to Soil Warming</t>
  </si>
  <si>
    <t>Fujian Normal University; Fujian Normal University; Peking University; University of Alberta</t>
  </si>
  <si>
    <t>10.3389/fpls.2021.705861</t>
  </si>
  <si>
    <t>Sun, XD; Ye, YQ; Liao, JH; Tang, YF; Wang, D; Guan, QW</t>
  </si>
  <si>
    <t>Organic mulching alters the composition, but not the diversity, of rhizosphere bacterial and fungal communities</t>
  </si>
  <si>
    <t>Nanjing Forestry University; China West Normal University</t>
  </si>
  <si>
    <t>10.1016/j.apsoil.2021.104167</t>
  </si>
  <si>
    <t>Onyenechere, EC; Uwazie, UI; Elenwo, EI; Ibe, FC</t>
  </si>
  <si>
    <t>Influence of Urban Informal Activities on Pollutant Levels in Water and Soil of Some Cities in Northern Nigeria</t>
  </si>
  <si>
    <t>CHEMISTRY AFRICA-A JOURNAL OF THE TUNISIAN CHEMICAL SOCIETY</t>
  </si>
  <si>
    <t>University of Port Harcourt</t>
  </si>
  <si>
    <t>2522-5758</t>
  </si>
  <si>
    <t>10.1007/s42250-021-00266-4</t>
  </si>
  <si>
    <t>Jia, LY; Wang, GX; Luo, J; Ran, F; Li, W; Zhou, J; Yang, DL; Shi, WB; Xu, Q; Zhu, K; Yang, Y</t>
  </si>
  <si>
    <t>Carbon storage of the forest and its spatial pattern in Tibet, China</t>
  </si>
  <si>
    <t>Chinese Academy of Sciences; Institute of Mountain Hazards &amp; Environment, CAS; Chengdu University of Technology</t>
  </si>
  <si>
    <t>10.1007/s11629-020-6520-6</t>
  </si>
  <si>
    <t>Wang, HQ; Li, L; Sun, YP</t>
  </si>
  <si>
    <t>Nitrogen Removal and Nitrous Oxide Emission in a Constant-Flow Multiple Anoxic and Aerobic Process</t>
  </si>
  <si>
    <t>Tsinghua University; Tsinghua Shenzhen International Graduate School; University of Nebraska System; University of Nebraska Lincoln</t>
  </si>
  <si>
    <t>10.1007/s11270-021-05244-7</t>
  </si>
  <si>
    <t>Wang, J; Zhao, MX; Wan, Y; Zeng, Y; Wei, Y; Zhang, YQ; Chen, XP; Shi, XJ</t>
  </si>
  <si>
    <t>Environmental Assessment of Furrow vs. Drip Irrigated Pear (Pyrus bretschneideri Rehd.) Production Systems in Loess Plateau (China)</t>
  </si>
  <si>
    <t>Southwest University - China; Chinese Academy of Agricultural Sciences; Institute of Plant Protection, CAAS; Southwest University - China; Southwest University - China; Gansu Agricultural University; Chongqing Jiaotong University</t>
  </si>
  <si>
    <t>10.3390/agronomy11061201</t>
  </si>
  <si>
    <t>Peñalver-Alcalá, A; Alvarez-Rogel, J; Conesa, HM; González-Alcaraz, MN</t>
  </si>
  <si>
    <t>Biochar and urban solid refuse ameliorate the inhospitality of acidic mine tailings and foster effective spontaneous plant colonization under semiarid climate</t>
  </si>
  <si>
    <t>Universidad Politecnica de Cartagena; Universidad Politecnica de Cartagena; Universidade de Aveiro; Universidade de Aveiro</t>
  </si>
  <si>
    <t>10.1016/j.jenvman.2021.112824</t>
  </si>
  <si>
    <t>Gargallo-Garriga, A; Sardans, J; Ayala-Roque, M; Sigurdsson, BD; Leblans, NIW; Oravec, M; Klem, K; Janssens, IA; Urban, O; Peñuelas, J</t>
  </si>
  <si>
    <t>Warming affects soil metabolome: The case study of Icelandic grasslands</t>
  </si>
  <si>
    <t>Czech Academy of Sciences; Global Change Research Centre of the Czech Academy of Sciences; Centro de Investigacion Ecologica y Aplicaciones Forestales (CREAF-CERCA); Consejo Superior de Investigaciones Cientificas (CSIC); Centro de Investigacion Ecologica y Aplicaciones Forestales (CREAF-CERCA); University of Antwerp</t>
  </si>
  <si>
    <t>10.1016/j.ejsobi.2021.103317</t>
  </si>
  <si>
    <t>Zhao, RY; Liu, ZQ; Dong, LL; Zhang, QZ; Liu, C</t>
  </si>
  <si>
    <t>The fates of CO2 generated by H2SO4 and/or HNO3 during the dissolution of carbonate and their influences on the karst-related carbon cycle</t>
  </si>
  <si>
    <t>Chongqing Jiaotong University; China Geological Survey; Institute of Karst Geology, Chinese Academy of Geological Sciences; Guizhou Normal University; Yangtze River Water Resources Protection Bureau</t>
  </si>
  <si>
    <t>10.1016/j.jhydrol.2020.125746</t>
  </si>
  <si>
    <t>Rai, PK; Rai, A; Sharma, NK; Singh, VK; Singh, S</t>
  </si>
  <si>
    <t>Urbanization reduces overall cyanobacterial abundance but favors heterocystous forms</t>
  </si>
  <si>
    <t>Banaras Hindu University (BHU); Indian Council of Agricultural Research (ICAR); ICAR - Indian Agricultural Research Institute; Indian Council of Agricultural Research (ICAR); ICAR - Indian Agricultural Research Institute; Indira Gandhi National Tribal University</t>
  </si>
  <si>
    <t>10.1016/j.apsoil.2021.104059</t>
  </si>
  <si>
    <t>Dorn, RI</t>
  </si>
  <si>
    <t>Assessing biological soil crusts as agents of Ca-Mg silicate dissolution and CO2 sequestration</t>
  </si>
  <si>
    <t>0272-3646</t>
  </si>
  <si>
    <t>10.1080/02723646.2021.1919379</t>
  </si>
  <si>
    <t>Li, RZ; Wu, XL; Tang, N</t>
  </si>
  <si>
    <t>Effects of effluents from wastewater treatment plants on the abiotic and biotic uptake of phosphorus by streambed sediments</t>
  </si>
  <si>
    <t>Hefei University of Technology</t>
  </si>
  <si>
    <t>10.1007/s11368-021-02971-6</t>
  </si>
  <si>
    <t>Wilcke, W; Bigalke, M; Wei, C; Han, YM; Bandowe, BAM</t>
  </si>
  <si>
    <t>Global distribution of oxygenated polycyclic aromatic hydrocarbons in mineral topsoils</t>
  </si>
  <si>
    <t>Helmholtz Association; Karlsruhe Institute of Technology; University of Bern; Chinese Academy of Sciences; Shanghai Advanced Research Institute, CAS; Chinese Academy of Sciences; Institute of Earth Environment, CAS; Xi'an Jiaotong University; Max Planck Society</t>
  </si>
  <si>
    <t>10.1002/jeq2.20224</t>
  </si>
  <si>
    <t>Dar, RA; Gupta, RK; Phutela, UG</t>
  </si>
  <si>
    <t>Enhancement of euryhaline Asterarcys quadricellulare biomass production for improving biogas generation through anaerobic co-digestion with carbon rich substrate</t>
  </si>
  <si>
    <t>3 BIOTECH</t>
  </si>
  <si>
    <t>Punjab Agricultural University; Punjab Agricultural University; Punjab Agricultural University</t>
  </si>
  <si>
    <t>2190-572X</t>
  </si>
  <si>
    <t>10.1007/s13205-021-02792-x</t>
  </si>
  <si>
    <t>Borderie, Q; Wouters, B; Banerjea, R; Nicosia, C; Schutz, G; Gama, F; Augry, S; Wech, P</t>
  </si>
  <si>
    <t>When societies stored carbon in towns: formation processes and societal implication of urban dark earths in early medieval Europe</t>
  </si>
  <si>
    <t>BSGF-EARTH SCIENCES BULLETIN</t>
  </si>
  <si>
    <t>Centre National de la Recherche Scientifique (CNRS); CNRS - Institute for Humanities &amp; Social Sciences (INSHS); Vrije Universiteit Brussel; University of Reading; University of Padua; Centre National de la Recherche Scientifique (CNRS); CNRS - Institute for Humanities &amp; Social Sciences (INSHS); Universite de Caen Normandie; Centre National de la Recherche Scientifique (CNRS); CNRS - Institute of Ecology &amp; Environment (INEE)</t>
  </si>
  <si>
    <t>0037-9409</t>
  </si>
  <si>
    <t>10.1051/bsgf/2021016</t>
  </si>
  <si>
    <t>Chen, C; Ejack, L; Chénier, MR; Whalen, JK</t>
  </si>
  <si>
    <t>Earthworm functional groups are related to denitrifier activity in riparian soils</t>
  </si>
  <si>
    <t>McGill University; McGill University; McGill University</t>
  </si>
  <si>
    <t>10.1016/S1002-0160(20)60084-4</t>
  </si>
  <si>
    <t>Michaud, AM; Sappin-Didier, V; Cambier, P; Nguyen, C; Janot, N; Montenach, D; Filipovic, L; Deltreil, V; Houot, S</t>
  </si>
  <si>
    <t>Phytoavailability of Cd, Cr, Cu, Hg, Mn, Mo, Ni, Pb, Tl and Zn in Arable Crop Systems Amended for 13 to 15 Years with Organic Waste Products</t>
  </si>
  <si>
    <t>UDICE-French Research Universities; Universite Paris Saclay; AgroParisTech; INRAE; Institut Agro; Agrocampus Ouest; INRAE; INRAE; INRAE; University of Zagreb; Veolia</t>
  </si>
  <si>
    <t>10.3390/agronomy11040664</t>
  </si>
  <si>
    <t>Langroudi, AA; Theron, E; Ghadr, S</t>
  </si>
  <si>
    <t>Sequestration of carbon in pedogenic carbonates and silicates from construction and demolition wastes</t>
  </si>
  <si>
    <t>University of East London; Central University of Technology; University of the Free State; National Cheng Kung University</t>
  </si>
  <si>
    <t>10.1016/j.conbuildmat.2021.122658</t>
  </si>
  <si>
    <t>Anderson, SM; Heath, LS; Emery, MR; Hicke, JA; Littell, JS; Lucier, A; Masek, JG; Peterson, DL; Pouyat, R; Potter, KM; Robertson, G; Sperry, J</t>
  </si>
  <si>
    <t>Developing a set of indicators to identify, monitor, and track impacts and change in forests of the United States</t>
  </si>
  <si>
    <t>Washington State University; United States Department of Agriculture (USDA); United States Forest Service; United States Department of Agriculture (USDA); United States Forest Service; United States Department of Agriculture (USDA); United States Forest Service; Idaho; University of Idaho; United States Department of the Interior; United States Geological Survey; National Council for Air &amp; Stream Improvement, Inc.; National Aeronautics &amp; Space Administration (NASA); NASA Goddard Space Flight Center; University of Washington; University of Washington Seattle; University of Delaware; United States Department of Agriculture (USDA); United States Forest Service; North Carolina State University; United States Department of Defense; United States Army; U.S. Army Corps of Engineers; U.S. Army Engineer Research &amp; Development Center (ERDC); Construction Engineering Research Laboratory (CERL)</t>
  </si>
  <si>
    <t>10.1007/s10584-021-02993-6</t>
  </si>
  <si>
    <t>Chaganti, VN; Ganjegunte, G; Somenahally, A; Hargrove, WL; Ulery, A; Enciso, JM; Flynn, R</t>
  </si>
  <si>
    <t>Response of soil organic carbon and soil health indicators to treated wastewater irrigation in bioenergy sorghum production on an arid soil</t>
  </si>
  <si>
    <t>Texas A&amp;M University System; Texas A&amp;M University College Station; Texas A&amp;M AgriLife Research; Texas A&amp;M University System; Texas A&amp;M University College Station; Texas A&amp;M AgriLife Research; University of Texas System; University of Texas El Paso; New Mexico State University; Texas A&amp;M University System; Texas A&amp;M University College Station; Texas A&amp;M AgriLife Research</t>
  </si>
  <si>
    <t>10.1002/ldr.3888</t>
  </si>
  <si>
    <t>Lou, HZ; Wu, XJ; Ren, XY; Yang, ST; Cai, MY; Wang, PF; Guan, YB</t>
  </si>
  <si>
    <t>Quantitative Assessment of the Influences of Snow Drought on Forest and Grass Growth in Mid-High Latitude Regions by Using Remote Sensing</t>
  </si>
  <si>
    <t>Beijing Normal University; Guizhou Normal University; Beijing Normal University</t>
  </si>
  <si>
    <t>10.3390/rs13040668</t>
  </si>
  <si>
    <t>Stewart, JD; Ontai, A; Yusoof, K; Ramirez, KS; Bilinski, T</t>
  </si>
  <si>
    <t>Functional redundancy in local spatial scale microbial communities suggests stochastic processes at an urban wilderness preserve in Austin, TX, USA</t>
  </si>
  <si>
    <t>Vrije Universiteit Amsterdam; Yale University; Yale University; University of Texas System; University of Texas Health Science Center at San Antonio; University of Texas System; University of Texas El Paso; University of Colorado System; University of Colorado Boulder</t>
  </si>
  <si>
    <t>0378-1097</t>
  </si>
  <si>
    <t>10.1093/femsle/fnab010</t>
  </si>
  <si>
    <t>Jana, S; Rakshit, G; Maitra, A</t>
  </si>
  <si>
    <t>Impacts of reduced anthropogenic activities on black carbon concentration and related atmospheric parameters at an urban metropolis near the land ocean boundary during COVID-19 pandemic</t>
  </si>
  <si>
    <t>University of Calcutta</t>
  </si>
  <si>
    <t>0011-3891</t>
  </si>
  <si>
    <t>10.18520/cs/v120/i2/296-303</t>
  </si>
  <si>
    <t>Mohseni, MR; Rad, SP</t>
  </si>
  <si>
    <t>The effect of edaphic factors on the distribution and abundance of ants (Hymenoptera: Formicidae) in Iran</t>
  </si>
  <si>
    <t>Islamic Azad University; Islamic Azad University; Shahid Beheshti University; Shahid Beheshti University</t>
  </si>
  <si>
    <t>1314-2836</t>
  </si>
  <si>
    <t>10.3897/BDJ.9.e54843</t>
  </si>
  <si>
    <t>Barakat, A; Khellouk, R; Touhami, F</t>
  </si>
  <si>
    <t>Detection of urban LULC changes and its effect on soil organic carbon stocks: A case study of Beni Mellal City (Morocco)</t>
  </si>
  <si>
    <t>JOURNAL OF SEDIMENTARY ENVIRONMENTS</t>
  </si>
  <si>
    <t>Sultan Moulay Slimane University of Beni Mellal; Sultan Moulay Slimane University of Beni Mellal</t>
  </si>
  <si>
    <t>2662-5571</t>
  </si>
  <si>
    <t>10.1007/s43217-020-00047-y</t>
  </si>
  <si>
    <t>Sena, NC; Veloso, GV; Lopes, AO; Francelino, MR; Fernandes-Filho, EI; Senra, EO; da Silva, LA; Condé, VF; Silva, DLD; de Araújo, RW</t>
  </si>
  <si>
    <t>Soil sampling strategy in areas of difficult acess using the cLHS method</t>
  </si>
  <si>
    <t>Universidade Federal de Vicosa; Universidade Federal do Espirito Santo</t>
  </si>
  <si>
    <t>10.1016/j.geodrs.2020.e00354</t>
  </si>
  <si>
    <t>Bautista, F; Goguitchaichvili, A; Delgado, C; Quintana, P; Aguilar, D; Cejudo, R; Cortés, JL</t>
  </si>
  <si>
    <t>Color as a proxy for heavy metal pollution in soils of Mexico City</t>
  </si>
  <si>
    <t>BOLETIN DE LA SOCIEDAD GEOLOGICA MEXICANA</t>
  </si>
  <si>
    <t>Universidad Nacional Autonoma de Mexico; Universidad Nacional Autonoma de Mexico; CINVESTAV - Centro de Investigacion y de Estudios Avanzados del Instituto Politecnico Nacional</t>
  </si>
  <si>
    <t>1405-3322</t>
  </si>
  <si>
    <t>10.18268/BSGM2021v73n1a210920</t>
  </si>
  <si>
    <t>Molano, JFG; Alba, JDP; Guevara, LAP</t>
  </si>
  <si>
    <t>Characterization of composted organic solid fertilizer and fermented liquid fertilizer produced from the urban organic solid waste in Paipa, Boyaca, Colombia</t>
  </si>
  <si>
    <t>INTERNATIONAL JOURNAL OF RECYCLING OF ORGANIC WASTE IN AGRICULTURE</t>
  </si>
  <si>
    <t>2195-3228</t>
  </si>
  <si>
    <t>10.30486/IJROWA.2021.1901014.1083</t>
  </si>
  <si>
    <t>Guo, T</t>
  </si>
  <si>
    <t>Long-Term Changes and Variability of Ecologically-Based Climate Indices along an Altitudinal Gradient on the Qinghai-Tibetan Plateau</t>
  </si>
  <si>
    <t>10.3390/cli9010001</t>
  </si>
  <si>
    <t>Iordache, M; Tudor, C; Brei, L</t>
  </si>
  <si>
    <t>Earthworms Diversity (Oligochaeta: Lumbricidae) and Casting Chemical Composition in an Urban Park from Western Romania</t>
  </si>
  <si>
    <t>Banat University of Agricultural Sciences &amp; Veterinary Medicine</t>
  </si>
  <si>
    <t>10.15244/pjoes/123187</t>
  </si>
  <si>
    <t>Teng, Z; Fan, W; Wang, HL; Cao, XQ; Xu, XN</t>
  </si>
  <si>
    <t>Structural and Functional Alterations in Soil Bacterial Community Compositions after Fifteen-Years Restoration of Chaohu Lakeside Wetland, East China</t>
  </si>
  <si>
    <t>Xuzhou University of Technology; Anhui Agricultural University</t>
  </si>
  <si>
    <t>10.1134/S1064229321010129</t>
  </si>
  <si>
    <t>Xie, JB; Xie, ZH; Jia, BH; Qin, PH; Liu, B; Wang, LH; Wang, Y; Li, RC; Chen, S; Liu, S; Zeng, YJ; Gao, JQ; Li, LJ; Yu, YQ; Dong, L; Wang, B; Xie, ZP</t>
  </si>
  <si>
    <t>Coupling of the CAS-LSM Land-Surface Model With the CAS-FGOALS-g3 Climate System Model</t>
  </si>
  <si>
    <t>Chinese Academy of Sciences; Institute of Atmospheric Physics, CAS; Chinese Academy of Sciences; University of Chinese Academy of Sciences, CAS; Chinese Academy of Sciences; Institute of Mountain Hazards &amp; Environment, CAS; National Oceanic Atmospheric Admin (NOAA) - USA; Princeton University; Nanjing University of Information Science &amp; Technology; Chinese Academy of Sciences; Institute of Tibetan Plateau Research, CAS</t>
  </si>
  <si>
    <t>10.1029/2020MS002171</t>
  </si>
  <si>
    <t>Jiang, K; Xing, R; Luo, ZH; Huang, WX; Yi, F; Men, Y; Zhao, N; Chang, ZF; Zhao, JF; Pan, B; Shen, GF</t>
  </si>
  <si>
    <t>Pollutant emissions from biomass burning: A review on emission characteristics, environmental impacts, and research perspectives</t>
  </si>
  <si>
    <t>PARTICUOLOGY</t>
  </si>
  <si>
    <t>Peking University; Beijing Technology &amp; Business University; Zhengzhou University; Kunming University of Science &amp; Technology; Peking University</t>
  </si>
  <si>
    <t>1674-2001</t>
  </si>
  <si>
    <t>10.1016/j.partic.2023.07.012</t>
  </si>
  <si>
    <t>Wang, D; Yang, GL; Yun, X; Luo, T; Guo, H; Pan, LY; Du, W; Wang, YH; Wang, Q; Wang, P; Zhang, QH; Li, Y; Lin, N</t>
  </si>
  <si>
    <t>Carbendazim residue in plant-based foods in China: Consecutive surveys from 2011 to 2020</t>
  </si>
  <si>
    <t>Ministry of Agriculture &amp; Rural Affairs; Zhejiang Academy of Agricultural Sciences; Peking University; Kunming University of Science &amp; Technology; Jianghan University; Chinese Academy of Sciences; Research Center for Eco-Environmental Sciences (RCEES); Ministry of Agriculture &amp; Rural Affairs; Chinese Academy of Agricultural Sciences; Institute of Quality Standards &amp; Testing Technology for Agro-Products, CAAS; Shanghai Jiao Tong University; Chinese Academy of Agricultural Sciences</t>
  </si>
  <si>
    <t>2666-4984</t>
  </si>
  <si>
    <t>10.1016/j.ese.2023.100301</t>
  </si>
  <si>
    <t>Wu, ZJ; Jiang, MF; Li, HZ; Shen, Y; Song, JF; Zhong, XY; Ye, Z</t>
  </si>
  <si>
    <t>Urban carbon stock estimation based on deep learning and UAV remote sensing: a case study in Southern China</t>
  </si>
  <si>
    <t>ALL EARTH</t>
  </si>
  <si>
    <t>Lishui University; Zhejiang Sci-Tech University; Lishui University; Lishui University</t>
  </si>
  <si>
    <t>10.1080/27669645.2023.2249645</t>
  </si>
  <si>
    <t>Yang, QL; Niu, CY; Liu, XQ; Feng, YH; Ma, Q; Wang, XJ; Tang, H; Guo, QH</t>
  </si>
  <si>
    <t>Mapping high-resolution forest aboveground biomass of China using multisource remote sensing data</t>
  </si>
  <si>
    <t>Xinjiang University; Chinese Academy of Sciences; Institute of Botany, CAS; Chinese Academy of Sciences; University of Chinese Academy of Sciences, CAS; Peking University; Peking University; National University of Singapore; Peking University; Peking University</t>
  </si>
  <si>
    <t>10.1080/15481603.2023.2203303</t>
  </si>
  <si>
    <t>Hou, JW; Yu, HB; Wu, FC; Xi, BD; Li, ZY</t>
  </si>
  <si>
    <t>Applying fluorescence spectroscopy and DNA pyrosequencing with 2D-COS and co-occurrence network to deconstruct dynamical DOM degradation of air-land-water sources in an urban river</t>
  </si>
  <si>
    <t>Chinese Research Academy of Environmental Sciences; Beijing Normal University</t>
  </si>
  <si>
    <t>10.1016/j.scitotenv.2023.166794</t>
  </si>
  <si>
    <t>Li, XJ; Feng, JG; Zhang, QF; Zhu, B</t>
  </si>
  <si>
    <t>Warming inhibits the priming effect of soil organic carbon mineralization: A meta-analysis</t>
  </si>
  <si>
    <t>Peking University; Fujian Normal University</t>
  </si>
  <si>
    <t>10.1016/j.scitotenv.2023.166170</t>
  </si>
  <si>
    <t>Wang, JW; Feng, CH; Hu, BF; Chen, SC; Hong, YS; Arrouays, D; Peng, J; Shi, Z</t>
  </si>
  <si>
    <t>A novel framework for improving soil organic matter prediction accuracy in cropland by integrating soil, vegetation and human activity information</t>
  </si>
  <si>
    <t>Tarim University; Tarim University; Tarim University; Jiangxi University of Finance &amp; Economics; Zhejiang University; INRAE; Tarim University</t>
  </si>
  <si>
    <t>10.1016/j.scitotenv.2023.166112</t>
  </si>
  <si>
    <t>Meng, L; Li, JJ; Li, XL; Wang, ZJ; Zhou, W</t>
  </si>
  <si>
    <t>Fabrication of core-shell Co@HCN@PANI composite material with enhanced electromagnetic wave absorption</t>
  </si>
  <si>
    <t>Shanghai Normal University; Zhejiang University; University of Shanghai for Science &amp; Technology; South China University of Technology</t>
  </si>
  <si>
    <t>10.1016/j.jallcom.2023.171528</t>
  </si>
  <si>
    <t>Liao, WF; Tong, D; Nie, XD; Liu, YJ; Ran, FW; Liao, SS; Chen, J; Zeng, AQ; Li, ZW</t>
  </si>
  <si>
    <t>Assembly process and source tracking of microbial communities in sediments of Dongting Lake</t>
  </si>
  <si>
    <t>Hunan Normal University; Zhejiang University; Hunan University; Hunan University</t>
  </si>
  <si>
    <t>10.1007/s42832-023-0173-7</t>
  </si>
  <si>
    <t>Sun, ZA; Hao, TX; Zhu, B</t>
  </si>
  <si>
    <t>Effects of nitrogen addition on carbonate-derived CO2 emission after biochar addition</t>
  </si>
  <si>
    <t>Weifang University; Chinese Academy of Sciences; Institute of Geographic Sciences &amp; Natural Resources Research, CAS; Peking University; Peking University</t>
  </si>
  <si>
    <t>10.1007/s42832-022-0169-8</t>
  </si>
  <si>
    <t>Doblas-Rodrigo, A; Gallejones, P; Artetxe, A; Merino, P</t>
  </si>
  <si>
    <t>Role of livestock-derived amendments in soil organic carbon stocks in forage crops</t>
  </si>
  <si>
    <t>University of Basque Country</t>
  </si>
  <si>
    <t>10.1016/j.scitotenv.2023.165931</t>
  </si>
  <si>
    <t>Yu, X; Wong, YK; Yu, JZ</t>
  </si>
  <si>
    <t>Abundance and sources of organic nitrogen in fine (PM2.5) and coarse (PM2.5-10) particulate matter in urban Hong Kong</t>
  </si>
  <si>
    <t>Hong Kong University of Science &amp; Technology; Hong Kong University of Science &amp; Technology</t>
  </si>
  <si>
    <t>10.1016/j.scitotenv.2023.165880</t>
  </si>
  <si>
    <t>Zheng, HN; Xu, ZH; Hu, T; Cheng, XY; Xia, P; Peng, J</t>
  </si>
  <si>
    <t>A wavelet coherence approach to zoning supply-demand matching of carbon sequestration service</t>
  </si>
  <si>
    <t>Peking University; Beijing Forestry University</t>
  </si>
  <si>
    <t>10.1016/j.scitotenv.2023.165641</t>
  </si>
  <si>
    <t>Xu, Q; Wu, W; Xiao, ZF; Sun, X; Ma, J; Ding, J; Zhu, Z; Li, G</t>
  </si>
  <si>
    <t>Responses of soil and collembolan (Folsomia candida) gut microbiomes to 6PPD-Q pollution</t>
  </si>
  <si>
    <t>Chinese Academy of Sciences; Institute of Urban Environment, CAS; Chinese Academy of Sciences; University of Chinese Academy of Sciences, CAS; Anhui Agricultural University; Yantai University; University of Nottingham Ningbo China</t>
  </si>
  <si>
    <t>10.1016/j.scitotenv.2023.165810</t>
  </si>
  <si>
    <t>Wang, HY; Xu, YJ; Kumar, A; Knorr, KH; Zhao, XN; Perez, JPH; Sun, GX; Yu, ZG</t>
  </si>
  <si>
    <t>Temperature and organic carbon quality control the anaerobic carbon mineralization in peat profiles via modulating microbes: A case study of Changbai Mountain</t>
  </si>
  <si>
    <t>Nanjing University of Information Science &amp; Technology; Zhejiang Normal University; Chinese Academy of Sciences; Research Center for Eco-Environmental Sciences (RCEES); University of Munster; Nanjing University of Information Science &amp; Technology; Helmholtz Association; Helmholtz-Center Potsdam GFZ German Research Center for Geosciences</t>
  </si>
  <si>
    <t>10.1016/j.envres.2023.116904</t>
  </si>
  <si>
    <t>Alessandrino, L; Colombani, N; Mastrocicco, M</t>
  </si>
  <si>
    <t>Modelling biogeochemical reactions triggered by graphene's addition in a fertilized calcareous sandy soil</t>
  </si>
  <si>
    <t>10.1016/j.scitotenv.2023.165558</t>
  </si>
  <si>
    <t>Zhang, JW; Sun, W; Shi, CH; Li, WP; Liu, A; Guo, JH; Zheng, HS; Zhang, JQ; Qi, SH; Qu, CK</t>
  </si>
  <si>
    <t>Investigation of organochlorine pesticides in the Wang Lake Wetland, China: Implications for environmental processes and risks</t>
  </si>
  <si>
    <t>China University of Geosciences; Hubei Polytechnic University; Northwest University Xi'an</t>
  </si>
  <si>
    <t>10.1016/j.scitotenv.2023.165450</t>
  </si>
  <si>
    <t>Abbaszade, G; Toumi, M; Farkas, R; Vajna, B; Krett, G; Dobosy, P; Szabó, C; Tóth, E</t>
  </si>
  <si>
    <t>Exploring the relationship between metal(loid) contamination rate, physicochemical conditions, and microbial community dynamics in industrially contaminated urban soils</t>
  </si>
  <si>
    <t>Eotvos Lorand University; Eotvos Lorand University; Eotvos Lorand Research Network; Hungarian Academy of Sciences; Hungarian Centre for Ecological Research</t>
  </si>
  <si>
    <t>10.1016/j.scitotenv.2023.166094</t>
  </si>
  <si>
    <t>Cheng, XL; Wu, XD; Guan, CH; Sun, XD; Zhang, B</t>
  </si>
  <si>
    <t>Impacts of production structure changes on global CH4 emissions: Evidences from income-based accounting and decomposition analysis</t>
  </si>
  <si>
    <t>China University of Mining &amp; Technology; Beijing Forestry University; NYU Shanghai; Xiamen University</t>
  </si>
  <si>
    <t>0921-8009</t>
  </si>
  <si>
    <t>10.1016/j.ecolecon.2023.107967</t>
  </si>
  <si>
    <t>He, HR; Xu, MZ; Li, WT; Chen, L; Chen, YA; Moorhead, DL; Brangari, AC; Liu, J; Cui, YX; Zeng, Y; Zhang, ZQ; Duan, CJ; Huang, M; Fang, LC</t>
  </si>
  <si>
    <t>Linking soil depth to aridity effects on soil microbial community composition, diversity and resource limitation</t>
  </si>
  <si>
    <t>Northwest A&amp;F University - China; Northwest A&amp;F University - China; Chinese Academy of Sciences; University of Chinese Academy of Sciences, CAS; University System of Ohio; University of Toledo; Lund University; Central China Normal University; Peking University; Shanxi Agricultural University; Wuhan University of Technology</t>
  </si>
  <si>
    <t>10.1016/j.catena.2023.107393</t>
  </si>
  <si>
    <t>Lama, S; Houweling, S; Boersma, KF; Aben, I; van der Gon, HACD; Krol, MC</t>
  </si>
  <si>
    <t>The impact of COVID-19 lockdowns on urban photochemistry as inferred from TROPOMI</t>
  </si>
  <si>
    <t>Vrije Universiteit Amsterdam; Wageningen University &amp; Research; Royal Netherlands Meteorological Institute; Netherlands Organization Applied Science Research; Utrecht University; Vrije Universiteit Amsterdam</t>
  </si>
  <si>
    <t>10.1016/j.atmosenv.2023.120042</t>
  </si>
  <si>
    <t>Ma, YC; Liu, YJ; Tian, L; Yang, YF; Long, Y; Lei, M; Zhang, ZW; Li, Q; Zhu, HD; Li, ZW</t>
  </si>
  <si>
    <t>Effects of rainfall pattern and soil surface roughness on surface-subsurface hydrological response and particle size distribution of red soil slope</t>
  </si>
  <si>
    <t>10.1016/j.catena.2023.107422</t>
  </si>
  <si>
    <t>Song, ZP; Liu, HY; Hou, JH; Liu, YH; Li, Y; Shi, L; Cao, J</t>
  </si>
  <si>
    <t>Shifting of nutrient limitation dominates the recovery of aboveground net primary productivity of mixed forests in northeastern China after selective logging</t>
  </si>
  <si>
    <t>10.1016/j.scitotenv.2023.165378</t>
  </si>
  <si>
    <t>Xue, YY; Liang, HB; Zhang, HZ; Yin, LC; Feng, XM</t>
  </si>
  <si>
    <t>Quantifying the policy-driven large scale vegetation restoration effects on evapotranspiration over drylands in China</t>
  </si>
  <si>
    <t>Xinjiang University; Taiyuan Normal University; Chinese Academy of Sciences; Research Center for Eco-Environmental Sciences (RCEES); Chinese Academy of Sciences; Institute of Geographic Sciences &amp; Natural Resources Research, CAS</t>
  </si>
  <si>
    <t>10.1016/j.jenvman.2023.118723</t>
  </si>
  <si>
    <t>Zhong, ZL; Zhao, X; Cui, JY; Zhao, X; Du, XL</t>
  </si>
  <si>
    <t>Performance assessment of buried steel pipelines reinforced with carbon fibre-reinforced polymer under reverse fault movement</t>
  </si>
  <si>
    <t>TUNNELLING AND UNDERGROUND SPACE TECHNOLOGY</t>
  </si>
  <si>
    <t>Beijing University of Technology</t>
  </si>
  <si>
    <t>0886-7798</t>
  </si>
  <si>
    <t>10.1016/j.tust.2023.105370</t>
  </si>
  <si>
    <t>Kooch, Y; Nouraei, A; Haghverdi, K; Kolb, S; Francaviglia, R</t>
  </si>
  <si>
    <t>Landfill leachate has multiple negative impacts on soil health indicators in Hyrcanian forest, northern Iran</t>
  </si>
  <si>
    <t>Tarbiat Modares University; Sari Agricultural Sciences &amp; Natural Resources University (SANRU); Islamic Azad University; Leibniz Zentrum fur Agrarlandschaftsforschung (ZALF); Consiglio per la Ricerca in Agricoltura e L'analisi Dell'economia Agraria (CREA)</t>
  </si>
  <si>
    <t>10.1016/j.scitotenv.2023.166341</t>
  </si>
  <si>
    <t>You, AJ; Hua, L; Hu, JW; Tian, JS; Ding, T; Cheng, N; Hu, LF</t>
  </si>
  <si>
    <t>Patters of reactive nitrogen removal at the waters in the semi-constructed wetland</t>
  </si>
  <si>
    <t>China Jiliang University</t>
  </si>
  <si>
    <t>10.1016/j.jenvman.2023.118733</t>
  </si>
  <si>
    <t>Jiang, R; Wang, ME; Chen, WP</t>
  </si>
  <si>
    <t>Heavy metal pollution triggers a shift from bacteria-based to fungi-based soil micro-food web: Evidence from an abandoned mining-smelting area</t>
  </si>
  <si>
    <t>10.1016/j.jhazmat.2023.132164</t>
  </si>
  <si>
    <t>Yue, ZF; Zhang, J; Zhang, J; Wang, XX; Li, LR; Yu, HY; Liu, BB; Li, QF; Zhu, D; Zou, YK</t>
  </si>
  <si>
    <t>Combined virome analysis and metagenomic sequencing to reveal the viral communities and risk of virus-associated antibiotic resistance genes during composting</t>
  </si>
  <si>
    <t>Chinese Academy of Tropical Agricultural Sciences; Ministry of Agriculture &amp; Rural Affairs; Hainan University; Hainan Medical University; Chinese Academy of Sciences; Institute of Soil Science, CAS; Chinese Academy of Sciences; Institute of Urban Environment, CAS; Chinese Academy of Tropical Agricultural Sciences; Chinese Academy of Tropical Agricultural Sciences</t>
  </si>
  <si>
    <t>10.1016/j.jhazmat.2023.132088</t>
  </si>
  <si>
    <t>Fox, RA; Bacon, AR; Enloe, HA; Bean, EZ</t>
  </si>
  <si>
    <t>Development of sandy soil properties within subtropical residential landscapes</t>
  </si>
  <si>
    <t>State University System of Florida; University of Florida; State University System of Florida; University of Florida</t>
  </si>
  <si>
    <t>2523-3963</t>
  </si>
  <si>
    <t>10.1007/s42452-023-05478-6</t>
  </si>
  <si>
    <t>Hou, XK; Kou, D; Hirota, M; Guo, T; Lang, T</t>
  </si>
  <si>
    <t>Altitudinal variations of the rate and temperature sensitivity of soil nitrogen mineralization on the Qinghai-Tibetan Plateau</t>
  </si>
  <si>
    <t>Chinese Research Academy of Environmental Sciences; University of Eastern Finland; University of Tsukuba; Peking University; Peking University; Shenzhen University; Shenzhen University</t>
  </si>
  <si>
    <t>10.1093/jpe/rtad005</t>
  </si>
  <si>
    <t>Huang, YH; Ma, RR; Zhou, W; Yuan, Y; Ren, J; Cao, YG</t>
  </si>
  <si>
    <t>Risk assessment and regulation between the supply and demand of ecological products: A comprehensive framework and case study</t>
  </si>
  <si>
    <t>China University of Geosciences; Ministry of Natural Resources of the People's Republic of China; Ministry of Natural Resources of the People's Republic of China; Qinghai University</t>
  </si>
  <si>
    <t>10.1016/j.ecolind.2023.110617</t>
  </si>
  <si>
    <t>Huang, YT; Wu, JY</t>
  </si>
  <si>
    <t>Spatial and temporal driving mechanisms of ecosystem service trade-off/ synergy in national key urban agglomerations: A case study of the Yangtze River Delta urban agglomeration in China</t>
  </si>
  <si>
    <t>10.1016/j.ecolind.2023.110800</t>
  </si>
  <si>
    <t>Li, G; Jiang, BB; Guan, YM; Ramirez-Granada, L; Mitsch, WJ; Zhang, L</t>
  </si>
  <si>
    <t>Response of soil organic carbon to forested wetlands in East China</t>
  </si>
  <si>
    <t>Anhui Jianzhu University; State University System of Florida; Florida Gulf Coast University; Zhejiang Ocean University; Anhui Jianzhu University; Anhui Jianzhu University; State University System of Florida; Florida Gulf Coast University</t>
  </si>
  <si>
    <t>10.1016/j.ecoleng.2023.107041</t>
  </si>
  <si>
    <t>Li, YH; Jiang, HZ; Zhang, B; Yao, S; Gao, XY; Zhang, JS; Hua, C</t>
  </si>
  <si>
    <t>Comparative evaluation of multi-scale spatiotemporal variability and drivers of carbon storage: An empirical study from 369 cities, China</t>
  </si>
  <si>
    <t>Zhejiang University; Zhejiang University; Zhejiang University; Zhejiang University</t>
  </si>
  <si>
    <t>10.1016/j.ecolind.2023.110568</t>
  </si>
  <si>
    <t>Ma, B; Huang, X; Cui, XC; Liang, X; Su, JW; Jin, MG</t>
  </si>
  <si>
    <t>Characterizing the water-rock interactions and groundwater flow processes in the Paleozoic to Cenozoic strata aquifer systems with contrasting mineralogy at basin scale: Qingyi river, east China</t>
  </si>
  <si>
    <t>China University of Geosciences; China University of Geosciences; China Geological Survey; China University of Geosciences</t>
  </si>
  <si>
    <t>10.1016/j.jhydrol.2023.129991</t>
  </si>
  <si>
    <t>Moustafa, AA; Abdelfath, A; Arnous, MO; Afifi, AM; Guerriero, G; Green, DR</t>
  </si>
  <si>
    <t>Monitoring temporal changes in coastal mangroves to understand the impacts of climate change: Red Sea, Egypt</t>
  </si>
  <si>
    <t>JOURNAL OF COASTAL CONSERVATION</t>
  </si>
  <si>
    <t>Egyptian Knowledge Bank (EKB); Suez Canal University; Egyptian Knowledge Bank (EKB); Suez Canal University; Egyptian Knowledge Bank (EKB); Suez Canal University; University of Aberdeen</t>
  </si>
  <si>
    <t>1400-0350</t>
  </si>
  <si>
    <t>10.1007/s11852-023-00970-y</t>
  </si>
  <si>
    <t>Napora, K; Noe, G; Ahn, C; Fellows, MQN</t>
  </si>
  <si>
    <t>Urban stream restorations increase floodplain soil carbon and nutrient retention along a chronosequence</t>
  </si>
  <si>
    <t>United States Department of the Interior; United States Geological Survey; George Mason University</t>
  </si>
  <si>
    <t>10.1016/j.ecoleng.2023.107063</t>
  </si>
  <si>
    <t>Pendea, IF; Kanavillil, N; Kurissery, S; Chmura, GL</t>
  </si>
  <si>
    <t>Carbon Stocks and Recent Rates of Carbon Sequestration in Nutrient-Rich Freshwater Wetlands From Lake Simcoe Watershed (Southern Canada)</t>
  </si>
  <si>
    <t>Lakehead University; Lakehead University; McGill University</t>
  </si>
  <si>
    <t>10.1029/2023JG007561</t>
  </si>
  <si>
    <t>Wang, W; Li, MY; Zhou, R; Mo, F; Khan, A; Batool, A; Zhang, W; Lu, JS; Zhu, Y; Wang, BZ; Yang, YM; Wang, J; Tao, XP; Xiong, YC</t>
  </si>
  <si>
    <t>Leaf senescence, nitrogen remobilization, and productivity of maize in two semiarid intercropping systems</t>
  </si>
  <si>
    <t>EUROPEAN JOURNAL OF AGRONOMY</t>
  </si>
  <si>
    <t>Lanzhou University; Yunnan University; Northwest A&amp;F University - China; Gansu Academy of Sciences; Chinese Academy of Agricultural Sciences; Institute of Urban Agriculture, CAAS</t>
  </si>
  <si>
    <t>1161-0301</t>
  </si>
  <si>
    <t>10.1016/j.eja.2023.126943</t>
  </si>
  <si>
    <t>Wang, W; Li, MY; Zhou, R; Zhu, SG; Tao, HY; Khan, A; Uzamurera, AG; Wang, BZ; Jin, JM; Ma, Y; Li, WB; Tao, XP; Xiong, YC</t>
  </si>
  <si>
    <t>Effects of interspecific interactions on soil carbon emission and efficiency in the semiarid intercropping systems</t>
  </si>
  <si>
    <t>Lanzhou University; Yunnan University; Chinese Academy of Agricultural Sciences; Institute of Urban Agriculture, CAAS</t>
  </si>
  <si>
    <t>10.1016/j.still.2023.105857</t>
  </si>
  <si>
    <t>Wen, D; Wang, XM; Liu, J; Xu, NZ; Zhou, W; Hong, M</t>
  </si>
  <si>
    <t>Maintaining key ecosystem services under multiple development scenarios: A case study in Guangdong-Hong Kong-Macao greater bay Area, China</t>
  </si>
  <si>
    <t>Hubei University</t>
  </si>
  <si>
    <t>10.1016/j.ecolind.2023.110691</t>
  </si>
  <si>
    <t>Wu, F; Wang, ZY</t>
  </si>
  <si>
    <t>Assessing the impact of urban land expansion on ecosystem carbon storage: A case study of the Changzhutan metropolitan area, China</t>
  </si>
  <si>
    <t>University of South China; Central South University of Forestry &amp; Technology</t>
  </si>
  <si>
    <t>10.1016/j.ecolind.2023.110688</t>
  </si>
  <si>
    <t>Xiang, Q; Yu, H; Chu, HL; Hu, MK; Xu, T; Ju, LF; Hu, WK; Huang, H</t>
  </si>
  <si>
    <t>Integrating land use functions and heavy metal contamination to classify village types</t>
  </si>
  <si>
    <t>Chengdu University of Technology; Chengdu University of Technology</t>
  </si>
  <si>
    <t>10.1016/j.ecolind.2023.110786</t>
  </si>
  <si>
    <t>Xing, ZP; Li, XJ; Fan, L; Colliander, A; Frappart, F; de Rosnay, P; Fernandez-Moran, R; Liu, XZ; Wang, H; Zhao, L; Wigneron, JP</t>
  </si>
  <si>
    <t>Assessment of 9 km SMAP soil moisture: Evidence of narrowing the gap between satellite retrievals and model-based reanalysis</t>
  </si>
  <si>
    <t>Chinese Academy of Sciences; Chinese Academy of Sciences; University of Chinese Academy of Sciences, CAS; UDICE-French Research Universities; Universite de Bordeaux; INRAE; Southwest University - China; California Institute of Technology; National Aeronautics &amp; Space Administration (NASA); NASA Jet Propulsion Laboratory (JPL); European Centre for Medium-Range Weather Forecasts (ECMWF); University of Valencia; Peking University; Nanjing University of Information Science &amp; Technology</t>
  </si>
  <si>
    <t>10.1016/j.rse.2023.113721</t>
  </si>
  <si>
    <t>Zhao, Y; Lin, JJ; Cheng, SX; Wang, KH; Kumar, A; Yu, ZG; Zhu, B</t>
  </si>
  <si>
    <t>Linking soil dissolved organic matter characteristics and the temperature sensitivity of soil organic carbon decomposition in the riparian zone of the Three Gorges Reservoir</t>
  </si>
  <si>
    <t>Zhejiang University of Science &amp; Technology; Chongqing Three Gorges University; Nanjing University of Information Science &amp; Technology; Peking University; Peking University</t>
  </si>
  <si>
    <t>10.1016/j.ecolind.2023.110768</t>
  </si>
  <si>
    <t>Li, J; Liu, ZF; Jin, MK; Zhang, W; Lambers, H; Hui, DF; Liang, C; Zhang, J; Wu, DH; Sardans, J; Penuelas, J; Petticord, DF; Frey, DW; Zhu, YG</t>
  </si>
  <si>
    <t>Microbial controls over soil priming effects under chronic nitrogen and phosphorus additions in subtropical forests</t>
  </si>
  <si>
    <t>Chinese Academy of Sciences; Chinese Academy of Sciences; South China Botanical Garden, CAS; Chinese Academy of Sciences; Institute of Urban Environment, CAS; Chinese Academy of Sciences; South China Botanical Garden, CAS; University of Western Australia; China Agricultural University; Tennessee State University; Chinese Academy of Sciences; Shenyang Institute of Applied Ecology, CAS; Centro de Investigacion Ecologica y Aplicaciones Forestales (CREAF-CERCA); Consejo Superior de Investigaciones Cientificas (CSIC); Centro de Investigacion Ecologica y Aplicaciones Forestales (CREAF-CERCA); Cornell University; Chinese Academy of Sciences; Research Center for Eco-Environmental Sciences (RCEES)</t>
  </si>
  <si>
    <t>10.1038/s41396-023-01523-9</t>
  </si>
  <si>
    <t>Hou, WY; Hu, TZ; Yang, LP; Liu, XC; Zheng, XY; Pan, HY; Zhang, XH; Xiao, SJ; Deng, SH</t>
  </si>
  <si>
    <t>Matching ecosystem services supply and demand in China's urban agglomerations for multiple-scale management</t>
  </si>
  <si>
    <t>Sichuan Agricultural University; Beijing University of Agriculture; Shanghai Jiao Tong University</t>
  </si>
  <si>
    <t>10.1016/j.jclepro.2023.138351</t>
  </si>
  <si>
    <t>Kong, LQ; Wu, T; Xiao, Y; Xu, WH; Zhang, XB; Daily, GC; Ouyang, ZY</t>
  </si>
  <si>
    <t>Natural capital investments in China undermined by reclamation for cropland</t>
  </si>
  <si>
    <t>Chinese Academy of Sciences; Research Center for Eco-Environmental Sciences (RCEES); Stanford University; Stanford University; Stanford University</t>
  </si>
  <si>
    <t>10.1038/s41559-023-02198-3</t>
  </si>
  <si>
    <t>Hanna, E; Bruno, D; Comin, FA</t>
  </si>
  <si>
    <t>The ecosystem services supplied by urban green infrastructure depend on their naturalness, functionality and imperviousness</t>
  </si>
  <si>
    <t>Consejo Superior de Investigaciones Cientificas (CSIC); CSIC - Instituto Pirenaico de Ecologia (IPE); University of Zaragoza; Universidad Miguel Hernandez de Elche</t>
  </si>
  <si>
    <t>10.1007/s11252-023-01442-9</t>
  </si>
  <si>
    <t>Dorr, E; Goldstein, B; Aubry, C; Gabrielle, B; Horvath, A</t>
  </si>
  <si>
    <t>Best practices for consistent and reliable life cycle assessments of urban agriculture</t>
  </si>
  <si>
    <t>UDICE-French Research Universities; Universite Paris Saclay; INRAE; AgroParisTech; AgroParisTech; INRAE; UDICE-French Research Universities; Universite Paris Saclay; McGill University; University of California System; University of California Berkeley</t>
  </si>
  <si>
    <t>10.1016/j.jclepro.2023.138010</t>
  </si>
  <si>
    <t>Malone, Z; Berhe, AA; Ryals, R</t>
  </si>
  <si>
    <t>Impacts of organic matter amendments on urban soil carbon and soil quality: A meta-analysis</t>
  </si>
  <si>
    <t>University of California System; University of California Merced; University of California System; University of California Merced</t>
  </si>
  <si>
    <t>10.1016/j.jclepro.2023.138148</t>
  </si>
  <si>
    <t>Qu, JH; Tong, WY; Zhang, J; Ye, KY; Xiang, LS; Li, RL; Wang, D; Chen, ZH; Hu, Q; Zhang, GS; Wang, L; Zhang, Y</t>
  </si>
  <si>
    <t>Conversion of agricultural waste to porous hydrochar for non-metallic activation of persulfate to phenol degradation via non-radical-dominated processes: Singlet oxygen and electron transfer</t>
  </si>
  <si>
    <t>Northeast Agricultural University - China; Harbin Institute of Technology; Shenyang Pharmaceutical University; Qingdao Agricultural University</t>
  </si>
  <si>
    <t>10.1016/j.jclepro.2023.138216</t>
  </si>
  <si>
    <t>Vercruysse, W; Noppen, B; Jozefczak, M; Huybrechts, M; Derveaux, E; Vandecasteele, B; Cuypers, A; Marchal, W; Vandamme, D</t>
  </si>
  <si>
    <t>Common Ivy (Hedera Helix L.) as a Novel Green Resource in an Urban Biorefinery Concept</t>
  </si>
  <si>
    <t>Hasselt University; Hasselt University; Institute For Agricultural &amp; Fisheries Research</t>
  </si>
  <si>
    <t>10.1021/acssuschemeng.3c02875</t>
  </si>
  <si>
    <t>Garibotti, IA; Polo, MG; Satti, P</t>
  </si>
  <si>
    <t>Compost promotes biocrust and plant growth in greenhouse cocultures for dryland restoration</t>
  </si>
  <si>
    <t>Universidad Nacional del Comahue; Consejo Nacional de Investigaciones Cientificas y Tecnicas (CONICET)</t>
  </si>
  <si>
    <t>10.1111/rec.14020</t>
  </si>
  <si>
    <t>Zhao, MY; Shen, HH; Zhu, YK; Xing, AJ; Kang, J; Liu, LL; Fang, JY</t>
  </si>
  <si>
    <t>Asymmetric responses of abundance and diversity of N-cycling genes to altered precipitation in arid grasslands</t>
  </si>
  <si>
    <t>Chinese Academy of Sciences; Institute of Botany, CAS; Chinese Academy of Sciences; University of Chinese Academy of Sciences, CAS; Sanming University; Peking University; Peking University</t>
  </si>
  <si>
    <t>10.1111/1365-2435.14434</t>
  </si>
  <si>
    <t>Sourav, SK; Subbarayappa, CT; Hanumanthappa, DC; Mudalagiriyappa; Vazhacharickal, PJ; Mock, A; Ingold, M; Buerkert, A</t>
  </si>
  <si>
    <t>Soil respiration under different N fertilization and irrigation regimes in Bengaluru, S-India</t>
  </si>
  <si>
    <t>Universitat Kassel; University of Agricultural Sciences Bangalore; University of Agricultural Sciences Bangalore; University of Agricultural Sciences Bangalore; University of Agricultural Sciences Bangalore</t>
  </si>
  <si>
    <t>1385-1314</t>
  </si>
  <si>
    <t>10.1007/s10705-023-10311-y</t>
  </si>
  <si>
    <t>Wang, SH; Cescatti, A; Zhang, YG; Zhou, YY; Song, L; Li, J</t>
  </si>
  <si>
    <t>Global enhanced vegetation photosynthesis in urban environment and its drivers revealed by satellite solar-induced chlorophyll fluorescence data</t>
  </si>
  <si>
    <t>Nanjing Agricultural University; European Commission Joint Research Centre; EC JRC ISPRA Site; Nanjing University; University of Hong Kong; University of Hong Kong; Chinese Academy of Sciences; Institute of Soil Science, CAS</t>
  </si>
  <si>
    <t>10.1016/j.agrformet.2023.109622</t>
  </si>
  <si>
    <t>Yin, Y; Wang, XJ; Hu, YN; Li, FD; Cheng, HF</t>
  </si>
  <si>
    <t>Insights on the assembly processes and drivers of soil microbial communities in different depth layers in an abandoned polymetallic mining district</t>
  </si>
  <si>
    <t>Peking University; China University of Geosciences; Chinese Academy of Sciences; Institute of Geographic Sciences &amp; Natural Resources Research, CAS</t>
  </si>
  <si>
    <t>10.1016/j.jhazmat.2023.132043</t>
  </si>
  <si>
    <t>Sun, LF; Moorhead, DL; Cui, YX; Wanek, W; Li, SL; Wang, C</t>
  </si>
  <si>
    <t>Exogenous nitrogen input skews estimates of microbial nitrogen use efficiency by ecoenzymatic stoichiometry</t>
  </si>
  <si>
    <t>Chinese Academy of Sciences; Shenyang Institute of Applied Ecology, CAS; University System of Ohio; University of Toledo; Peking University; University of Vienna</t>
  </si>
  <si>
    <t>10.1186/s13717-023-00457-6</t>
  </si>
  <si>
    <t>Ge, XD; Zhang, JY; Wen, YF; Yu, Q; Liu, M; Huang, YM; Zhang, SJ; Duan, L</t>
  </si>
  <si>
    <t>Carbon Sequestration Potential of Biomass Production along Highways in China</t>
  </si>
  <si>
    <t>Tsinghua University; Nanjing University; Beijing Normal University</t>
  </si>
  <si>
    <t>10.1021/acs.est.3c06267</t>
  </si>
  <si>
    <t>He, C; Harindintwali, JD; Cui, H; Cui, YX; Chen, PF; Mo, CY; Zhu, QY; Zheng, WW; Alessi, DS; Wang, F; Jiang, ZH; Yang, JP</t>
  </si>
  <si>
    <t>Deciphering the dual role of bacterial communities in stabilizing rhizosphere priming effect under intra-annual change of growing seasons</t>
  </si>
  <si>
    <t>Zhejiang University; Chinese Academy of Sciences; Institute of Soil Science, CAS; Chinese Academy of Sciences; University of Chinese Academy of Sciences, CAS; Peking University; Zhejiang University; University of Alberta; Zhejiang University</t>
  </si>
  <si>
    <t>10.1016/j.scitotenv.2023.166777</t>
  </si>
  <si>
    <t>Sharma, K; Kohansal, K; Azuara, AJ; Rosendahl, LA; Benedetti, V; Yu, DH; Pedersen, TH</t>
  </si>
  <si>
    <t>Green and facile recycling of bauxite residue to biochar-supported iron-based composite material for hydrothermal liquefaction of municipal solid waste</t>
  </si>
  <si>
    <t>Aalborg University; Free University of Bozen-Bolzano; Aalborg University</t>
  </si>
  <si>
    <t>10.1016/j.wasman.2023.08.024</t>
  </si>
  <si>
    <t>Du, W; Wang, JZ; Feng, YX; Duan, WY; Wang, ZL; Chen, YC; Zhang, P; Pan, B</t>
  </si>
  <si>
    <t>Biomass as residential energy in China: Current status and future perspectives</t>
  </si>
  <si>
    <t>Kunming University of Science &amp; Technology; Peking University; Sichuan University; Sichuan University; Zhejiang University of Technology</t>
  </si>
  <si>
    <t>10.1016/j.rser.2023.113657</t>
  </si>
  <si>
    <t>Li, WY; Wang, Y; Jiang, YT; Liu, ZY; Shen, DS</t>
  </si>
  <si>
    <t>Spatial evaluation and zoning strategy of land use elemental conflicts in heavy industrial zones: evidence from central Liaoning Province in Northeast China</t>
  </si>
  <si>
    <t>Shenyang Normal University; Shanghai University of Finance &amp; Economics; China University of Geosciences</t>
  </si>
  <si>
    <t>10.1007/s11356-023-29509-2</t>
  </si>
  <si>
    <t>Liu, TR; Bo, FJ; Tan, ZJ; Ruyuan, H; Ren, XM; Wang, PA; Guo, JP; Zhang, YX; Wang, QW</t>
  </si>
  <si>
    <t>Nutrient utilization strategies and age-related changes in Larix principis-rupprechtii forests</t>
  </si>
  <si>
    <t>Shanxi Agricultural University; Shanxi Agricultural University; Shanxi Agricultural University</t>
  </si>
  <si>
    <t>10.1007/s11104-023-06259-1</t>
  </si>
  <si>
    <t>Sun, XX; Wang, SG; Xue, JH; Dong, LN</t>
  </si>
  <si>
    <t>Assessment and simulation of ecosystem carbon storage in rapidly urbanizing areas based on land use cover: a case study of the southern Jiangsu urban agglomeration, China</t>
  </si>
  <si>
    <t>Nanjing Forestry University; Nanjing University; Southeast University - China</t>
  </si>
  <si>
    <t>10.3389/fevo.2023.1197548</t>
  </si>
  <si>
    <t>Zhang, XD; Song, ZL; Zhang, DB; Wu, YT; Van Zwieten, L; Sun, SB; Wang, WY; Liu, HY; Wang, YD; Wang, HL</t>
  </si>
  <si>
    <t>Soil properties and anthropogenic influences control the distribution of soil organic carbon in grasslands of northern China</t>
  </si>
  <si>
    <t>Tianjin University; NSW Department of Primary Industries; Foshan University; Beijing Normal University; Peking University; Tianjin Normal University; Tianjin Normal University; Zhejiang A&amp;F University; Tianjin University</t>
  </si>
  <si>
    <t>10.1002/ldr.4895</t>
  </si>
  <si>
    <t>Badewa, EA; Yeung, CC; Whalen, JK; Oelbermann, M</t>
  </si>
  <si>
    <t>Compost and biosolids increase long-term soil organic carbon stocks</t>
  </si>
  <si>
    <t>University of Waterloo; McGill University</t>
  </si>
  <si>
    <t>10.1139/cjss-2022-0104483</t>
  </si>
  <si>
    <t>Baldoni, N; Francioni, M; Trozzo, L; Toderi, M; Fornasier, F; D'Ottavio, P; Corti, G; Cocco, S</t>
  </si>
  <si>
    <t>Effect of wood gasification biochar on soil physicochemical properties and enzyme activities, and on crop yield in a wheat-production system with sub-alkaline soil</t>
  </si>
  <si>
    <t>BIOMASS &amp; BIOENERGY</t>
  </si>
  <si>
    <t>Marche Polytechnic University; Consiglio per la Ricerca in Agricoltura e L'analisi Dell'economia Agraria (CREA); Consiglio per la Ricerca in Agricoltura e L'analisi Dell'economia Agraria (CREA)</t>
  </si>
  <si>
    <t>0961-9534</t>
  </si>
  <si>
    <t>10.1016/j.biombioe.2023.106914</t>
  </si>
  <si>
    <t>Chen, YQ; Chen, SF; Zhang, BH; Ma, XT; Liu, XT; Huang, Y; Zhang, Y</t>
  </si>
  <si>
    <t>Divergent Decomposition Patterns of Leaf Litter and Fine Roots from an Urban Forest in Mid-Subtropical China</t>
  </si>
  <si>
    <t>Hunan University of Science &amp; Technology; Chinese Academy of Forestry; Hunan University of Science &amp; Technology</t>
  </si>
  <si>
    <t>10.3390/f14091741</t>
  </si>
  <si>
    <t>Esquivel-Hernández, G; Sánchez-Murillo, R; Villalobos-Córdoda, D; Monteiro, LR; Villalobos-Forbes, M; Sánchez-Gutiérrez, R; Cotrim, MEB; Matiatos, I</t>
  </si>
  <si>
    <t>Exploring the acid neutralizing effect in rainwater collected at a tropical urban area: Central Valley, Costa Rica</t>
  </si>
  <si>
    <t>Universidad Nacional Costa Rica; University of Texas System; University of Texas Arlington; Comissao Nacional de Energia Nuclear (CNEN); Instituto de Pesquisas Energeticas e Nucleares (IPEN); Hellenic Centre for Marine Research; Universidad Nacional Costa Rica</t>
  </si>
  <si>
    <t>10.1016/j.apr.2023.101845</t>
  </si>
  <si>
    <t>Gong, X; Li, SX; Wu, ZL; Hamoud, YA; Shaghaleh, H; Kalkhajeh, YK; Si, CX; Zhu, L; Ma, C</t>
  </si>
  <si>
    <t>Biochar Enhances Soil Resource Availability and Suppresses Microbial Metabolism Genes in the Rhizosphere of Wheat</t>
  </si>
  <si>
    <t>LIFE-BASEL</t>
  </si>
  <si>
    <t>Anhui Agricultural University; Chinese Academy of Sciences; Institute of Urban Environment, CAS; Hohai University; Hohai University; Wenzhou-Kean University</t>
  </si>
  <si>
    <t>10.3390/life13091843</t>
  </si>
  <si>
    <t>Gorbov, SN; Vasenev, VI; Minaeva, EN; Tagiverdiev, SS; Skripnikov, PN; Bezuglova, OS</t>
  </si>
  <si>
    <t>Short-Term Dynamics of CO2 Emission and Carbon Content in Urban Soil Constructions in the Steppe Zone</t>
  </si>
  <si>
    <t>Southern Federal University; Peoples Friendship University of Russia; Wageningen University &amp; Research</t>
  </si>
  <si>
    <t>10.1134/S1064229323601282</t>
  </si>
  <si>
    <t>He, GY; Zhang, L; Wei, XJ; Jin, G</t>
  </si>
  <si>
    <t>Scale effects on the supply-demand mismatches of ecosystem services in Hubei Province, China</t>
  </si>
  <si>
    <t>Hubei University; Hubei University; East China University of Technology; China University of Geosciences</t>
  </si>
  <si>
    <t>10.1016/j.ecolind.2023.110461</t>
  </si>
  <si>
    <t>Jiang, SY; Ren, HX; Zhou, RH; Neckenig, M; Zhang, XY; Li, XM</t>
  </si>
  <si>
    <t>Systematic Evaluation of Potential and Actual Heavy Metal Leaching Risks of Water Purification Materials Under Different Acid-Base Conditions: Analysis of Behavior and Mechanism</t>
  </si>
  <si>
    <t>Shandong Jianzhu University; Shandong University</t>
  </si>
  <si>
    <t>10.1007/s11270-023-06542-y</t>
  </si>
  <si>
    <t>Li, TA; Ma, F; Wang, J; Qiu, PP; Zhang, N; Guo, WW; Xu, JZ; Dai, TY</t>
  </si>
  <si>
    <t>Study on the Mechanism of Rainfall-Runoff Induced Nitrogen and Phosphorus Loss in Hilly Slopes of Black Soil Area, China</t>
  </si>
  <si>
    <t>Harbin Institute of Technology; Heilongjiang University</t>
  </si>
  <si>
    <t>10.3390/w15173148</t>
  </si>
  <si>
    <t>Meng, DY; Shao, Y; Luo, M; Liu, ZM; Xu, DD; Ma, LL</t>
  </si>
  <si>
    <t>Risk Assessment and Source Analysis of Soil Heavy Metal(oid)s Pollution in Beijing, China</t>
  </si>
  <si>
    <t>Chinese Academy of Sciences; Institute of High Energy Physics, CAS; Beijing University of Chemical Technology</t>
  </si>
  <si>
    <t>10.1007/s11270-023-06573-5</t>
  </si>
  <si>
    <t>Rao, E; Xiao, Y; Lu, F; Yang, HB; Ouyang, ZY</t>
  </si>
  <si>
    <t>Preservation of Soil Organic Carbon (SOC) through Ecosystems' Soil Retention Services in China</t>
  </si>
  <si>
    <t>Sichuan Normal University; Chinese Academy of Sciences; Research Center for Eco-Environmental Sciences (RCEES)</t>
  </si>
  <si>
    <t>10.3390/land12091718</t>
  </si>
  <si>
    <t>Sun, T; Luo, YN; Zhang, ZY</t>
  </si>
  <si>
    <t>Collaborative Governance of Air Pollution Caused by Energy Consumption in the Yangtze River Delta Urban Agglomeration Under Low-Carbon Constraints: Efficiency Measurement and Spatial Empirical Testing</t>
  </si>
  <si>
    <t>Nanjing University of Aeronautics &amp; Astronautics</t>
  </si>
  <si>
    <t>10.1007/s11270-023-06579-z</t>
  </si>
  <si>
    <t>Tao, J; Zhang, ZS; Zhang, LM; Wu, YF; Ren, YQ; Li, JW; Huang, JJ; Wang, GH; Shen, ZX; Zhang, RJ; Wang, BG</t>
  </si>
  <si>
    <t>Characterization and sources of water-soluble organic species in PM2.5 in a remote mountain environment in Southeastern China</t>
  </si>
  <si>
    <t>Jinan University; Environment &amp; Climate Change Canada; Chinese Academy of Sciences; Institute of Atmospheric Physics, CAS; Chinese Research Academy of Environmental Sciences; East China Normal University; Ministry of Education, China; Xi'an Jiaotong University</t>
  </si>
  <si>
    <t>10.1016/j.atmosenv.2023.120057</t>
  </si>
  <si>
    <t>Vasenev, VI; Varentsov, MI; Sarzhanov, DA; Makhinya, KI; Gosse, DD; Petrov, DG; Dolgikh, AV</t>
  </si>
  <si>
    <t>Influence of Meso- and Microclimatic Conditions on the CO2 Emission from Soils of the Urban Green Infrastructure of the Moscow Metropolis</t>
  </si>
  <si>
    <t>Wageningen University &amp; Research; Lomonosov Moscow State University; Peoples Friendship University of Russia; Lomonosov Moscow State University; Institute of Geography, Russian Academy of Sciences; Russian Academy of Sciences</t>
  </si>
  <si>
    <t>10.1134/S106422932360121X</t>
  </si>
  <si>
    <t>Wang, F; Qi, MH; Ren, SX; Zhu, MJ; Xing, QL; Wang, MQ; Song, HQ; Wang, QF; Liu, PF</t>
  </si>
  <si>
    <t>Effects of Spring Dust Aerosols on Direct Radiative Forcing in China from 2000 to 2020</t>
  </si>
  <si>
    <t>Henan University; Henan University; Henan University; Henan University; Henan University; Fuzhou University</t>
  </si>
  <si>
    <t>10.3390/rs15184564</t>
  </si>
  <si>
    <t>Wang, Y; Chen, SC; Hong, YS; Hu, BF; Peng, J; Shi, Z</t>
  </si>
  <si>
    <t>A comparison of multiple deep learning methods for predicting soil organic carbon in Southern Xinjiang, China</t>
  </si>
  <si>
    <t>COMPUTERS AND ELECTRONICS IN AGRICULTURE</t>
  </si>
  <si>
    <t>Tarim University; Zhejiang University; Zhejiang University; Jiangxi University of Finance &amp; Economics</t>
  </si>
  <si>
    <t>0168-1699</t>
  </si>
  <si>
    <t>10.1016/j.compag.2023.108067</t>
  </si>
  <si>
    <t>Yang, RZ; Liu, P; Tian, Y; Ma, JY; Bai, YJ; Li, C; Huang, SY; Mu, YM; Hayat, M; Iqbal, S; Yu, HQ; Zhang, F; Ma, H</t>
  </si>
  <si>
    <t>Interannual variation in evapotranspiration in an urban forest reserve with respect to drought</t>
  </si>
  <si>
    <t>Beijing Forestry University; Beijing Forestry University</t>
  </si>
  <si>
    <t>10.3389/ffgc.2023.1218005</t>
  </si>
  <si>
    <t>Zhai, TL; Chang, MY; Li, YC; Huang, LY; Chen, Y; Ding, GY; Zhao, CC; Li, L; Chen, WQ; Zhang, PF; Cai, EX; Lei, CY; Wang, J</t>
  </si>
  <si>
    <t>Integrating Maslow's Hierarchy of Needs and Ecosystem Services into Spatial Optimization of Urban Functions</t>
  </si>
  <si>
    <t>Henan Agricultural University; Chongqing University; Henan Agricultural University; Jilin Normal University; Beijing Normal University</t>
  </si>
  <si>
    <t>10.3390/land12091661</t>
  </si>
  <si>
    <t>Zhu, EY; Li, W; Chen, LS; Sha, M</t>
  </si>
  <si>
    <t>Spatiotemporal coupling analysis of land urbanization and carbon emissions: A case study of Zhejiang Province, China</t>
  </si>
  <si>
    <t>Shanghai Maritime University; Shanghai Maritime University</t>
  </si>
  <si>
    <t>10.1002/ldr.4795</t>
  </si>
  <si>
    <t>Li, HY; Wu, JJ; Huang, Q; Lin, LJ; Yuan, B; Wang, Q; Lu, HL; Liu, JC; Hong, HL; Yan, CL</t>
  </si>
  <si>
    <t>Combined use of positive matrix factorization and 13C-15N stable isotopes to trace organic matter-bound potential toxic metals in the urban mangrove sediments</t>
  </si>
  <si>
    <t>Xiamen University; Johannes Gutenberg University of Mainz; Lanzhou University</t>
  </si>
  <si>
    <t>10.1016/j.scitotenv.2023.166684</t>
  </si>
  <si>
    <t>Zhou, B; Zhang, TJ; Wang, F</t>
  </si>
  <si>
    <t>Unravelling the molecular and biochemical responses in cotton plants to biochar and biofertilizer amendments for Pb toxicity mitigation</t>
  </si>
  <si>
    <t>Hebei Agricultural University; Hebei Agricultural University</t>
  </si>
  <si>
    <t>10.1007/s11356-023-29382</t>
  </si>
  <si>
    <t>Bock, HW; Wickings, K</t>
  </si>
  <si>
    <t>Collembola (Isotomidae) and mowing management practices control distinct aspects of thatch decomposition in a lawn mesocosm experiment</t>
  </si>
  <si>
    <t>10.1016/j.pedobi.2023.150896</t>
  </si>
  <si>
    <t>Anthropogenic effects on global soil nitrogen pools</t>
  </si>
  <si>
    <t>10.1016/j.scitotenv.2023.166238</t>
  </si>
  <si>
    <t>Qiu, HH; Zhang, JY; Han, HR; Cheng, XQ; Kang, FF</t>
  </si>
  <si>
    <t>Study on the impact of vegetation change on ecosystem services in the Loess Plateau, China</t>
  </si>
  <si>
    <t>10.1016/j.ecolind.2023.110812</t>
  </si>
  <si>
    <t>Wang, HY; Kumar, A; Li, J; Chen, P; Yu, ZG; Sun, GX</t>
  </si>
  <si>
    <t>The adsorption behavior and mechanism for arsenate by lanthanum-loaded biochar with different modification methods</t>
  </si>
  <si>
    <t>10.1016/j.eti.2023.103344</t>
  </si>
  <si>
    <t>Yang, YY; Chen, QQ; Zhou, Y; Yu, W; Shi, Z</t>
  </si>
  <si>
    <t>Soil bacterial community composition and function play roles in soil carbon balance in alpine timberline ecosystems</t>
  </si>
  <si>
    <t>Hangzhou City University; Zhejiang University; INRAE; AgroParisTech; INRAE; UDICE-French Research Universities; Universite Paris Saclay; Zhejiang University of Finance &amp; Economics; Tibet Agriculture &amp; Animal Husbandry University</t>
  </si>
  <si>
    <t>10.1007/s11368-023-03627-3</t>
  </si>
  <si>
    <t>Sun, P; Yang, J; Wu, Y; Liu, X; Huang, Y; He, EK; He, TH; Liu, M</t>
  </si>
  <si>
    <t>Spatial modeling and source identification of PAHs in soils and roadside dusts from Hangzhou, a new first-tier megcity of China</t>
  </si>
  <si>
    <t>10.1016/j.jhazmat.2023.132366</t>
  </si>
  <si>
    <t>Heitman, JL; Kool, D; Carvalho, HDR</t>
  </si>
  <si>
    <t>Soil management considerations for water resiliency in a changing climate</t>
  </si>
  <si>
    <t>North Carolina State University; Ben Gurion University; University of Manitoba; North Carolina State University</t>
  </si>
  <si>
    <t>10.1002/agj2.21425</t>
  </si>
  <si>
    <t>Xiong, HL; Zhang, NL; Takayoshi, K; Tao, SQ; Qu, LY</t>
  </si>
  <si>
    <t>Tree mycorrhizal types and the interaction between tree and shrub species richness shape soil fungal communities in a subtropical forest in China</t>
  </si>
  <si>
    <t>Chinese Academy of Sciences; University of Science &amp; Technology of China, CAS; Chinese Academy of Sciences; Research Center for Eco-Environmental Sciences (RCEES); Beijing Forestry University; Beijing Forestry University; Hokkaido University; Chinese Academy of Sciences; University of Chinese Academy of Sciences, CAS</t>
  </si>
  <si>
    <t>10.1007/s11104-023-06211-3</t>
  </si>
  <si>
    <t>Wang, XJ; Zhu, Z; Huang, N; Wu, LP; Lu, TP; Hu, ZJ</t>
  </si>
  <si>
    <t>Impacts of biochar amendment and straw incorporation on soil heterotrophic respiration and desorption of soil organic carbon</t>
  </si>
  <si>
    <t>Beijing Normal University; Chinese Academy of Sciences; Beijing Normal University; Peking University</t>
  </si>
  <si>
    <t>10.1186/s40562-023-00285-8</t>
  </si>
  <si>
    <t>Gao, DW; Li, F; Gao, WF; Zeng, QB; Liang, H</t>
  </si>
  <si>
    <t>Greenhouse gas fluxes from different types of permafrost regions in the Daxing'an Mountains, Northeast China</t>
  </si>
  <si>
    <t>10.1007/s11356-023-29262-6</t>
  </si>
  <si>
    <t>Ogrinc, N; Segedin, U; Faganeli, J</t>
  </si>
  <si>
    <t>Methane and CO2 production in the wetland Lake Podpec (Slovenia)</t>
  </si>
  <si>
    <t>Slovenian Academy of Sciences &amp; Arts (SASA); Jozef Stefan Institute; National Institute of Chemistry - Slovenia; National Institute of Biology - Slovenia</t>
  </si>
  <si>
    <t>10.1007/s11368-023-03622-8</t>
  </si>
  <si>
    <t>Zeng, QX; Liu, YY; Zhang, QF; Mei, KC; Yuan, XC; Lin, KM; Zhou, JC; Wu, XX; Xu, M; Chen, YH</t>
  </si>
  <si>
    <t>Contrasting priming effect intensities and drivers in single and repeated glucose additions to a forest soil receiving long-term N fertilization</t>
  </si>
  <si>
    <t>Fujian Normal University; Fujian Normal University; Peking University; Wuyi University, Fujian; Fujian Normal University</t>
  </si>
  <si>
    <t>10.1007/s00374-023-01762-0</t>
  </si>
  <si>
    <t>Hu, BF; Ni, HJ; Xie, MD; Li, HY; Wen, YL; Chen, SC; Zhou, Y; Teng, HF; Bourennane, H; Shi, Z</t>
  </si>
  <si>
    <t>Mapping soil organic matter and identifying potential controls in the farmland of Southern China: Integration of multi-source data, machine learning and geostatistics</t>
  </si>
  <si>
    <t>Jiangxi University of Finance &amp; Economics; Jiangxi University of Finance &amp; Economics; Jiangxi University of Finance &amp; Economics; Zhejiang University of Finance &amp; Economics; Wuhan Institute of Technology; INRAE; Zhejiang University; Zhejiang University</t>
  </si>
  <si>
    <t>10.1002/ldr.4858</t>
  </si>
  <si>
    <t>Li, T; Fan, JQ; Qian, HW; Wei, JH; Qian, ZG; Guo, SL; Lv, WG</t>
  </si>
  <si>
    <t>Earthworm activities enhance taro production by reducing weed infestation through taro-earthworm coculture</t>
  </si>
  <si>
    <t>Shanghai Academy of Agricultural Sciences; Shanghai Normal University; University of California System; University of California Santa Cruz</t>
  </si>
  <si>
    <t>10.1016/j.agee.2023.108533</t>
  </si>
  <si>
    <t>Wang, SQ; Guo, YP</t>
  </si>
  <si>
    <t>Soil phosphorus and biomass carbon co-determine plantation soil organic carbon density: a case study in western Beijing, China</t>
  </si>
  <si>
    <t>SOIL RESEARCH</t>
  </si>
  <si>
    <t>Chinese Academy of Forestry; Research Institute of Forest Resources Information Technique, CAF; Chinese Academy of Sciences; Institute of Botany, CAS; Chinese Academy of Sciences; University of Chinese Academy of Sciences, CAS; Peking University; Peking University</t>
  </si>
  <si>
    <t>1838-675X</t>
  </si>
  <si>
    <t>10.1071/SR22267</t>
  </si>
  <si>
    <t>Rajendiran, N; Ganesan, S; Weichgrebe, D; Venkatachalam, SS</t>
  </si>
  <si>
    <t>Optimization of pyrolysis process parameters for the production of biochar from banana peduncle fibrous waste and its characterization</t>
  </si>
  <si>
    <t>CLEAN TECHNOLOGIES AND ENVIRONMENTAL POLICY</t>
  </si>
  <si>
    <t>Council of Scientific &amp; Industrial Research (CSIR) - India; CSIR - Central Leather Research Institute (CLRI); Anna University; Anna University Chennai; Leibniz University Hannover</t>
  </si>
  <si>
    <t>1618-954X</t>
  </si>
  <si>
    <t>10.1007/s10098-023-02592-2</t>
  </si>
  <si>
    <t>Zheng, YQ; Havu, M; Liu, HZ; Cheng, XL; Wen, YF; Lee, HS; Ahongshangbam, J; Jaervi, L</t>
  </si>
  <si>
    <t>Simulating heat and CO2 fluxes in Beijing using SUEWS V2020b: sensitivity to vegetation phenology and maximum conductance</t>
  </si>
  <si>
    <t>Chinese Academy of Sciences; Institute of Atmospheric Physics, CAS; University of Helsinki; Yunnan University; Chinese Academy of Sciences; University of Chinese Academy of Sciences, CAS; Tsinghua University; University of Helsinki</t>
  </si>
  <si>
    <t>10.5194/gmd-16-4551-2023</t>
  </si>
  <si>
    <t>Dai, TY; Wang, LQ; Li, TA; Qiu, PP; Wang, J; Wang, ZJ</t>
  </si>
  <si>
    <t>Study on characteristics of soil and nutrient losses in Sunjiagou small watershed in cold black soil area</t>
  </si>
  <si>
    <t>Heilongjiang University</t>
  </si>
  <si>
    <t>10.1371/journal.pone.0289479</t>
  </si>
  <si>
    <t>Wu, R; Guo, WJ; Li, YT; Deng, SJ; Chang, JJ</t>
  </si>
  <si>
    <t>Land use regulates the spectroscopic properties and sources of dissolved organic matter in the inflowing rivers of a large plateau lake in southwestern China: implication for organic pollution control</t>
  </si>
  <si>
    <t>Yunnan University; Yangtze River Water Resources Protection Bureau</t>
  </si>
  <si>
    <t>10.1007/s11356-023-29037-z</t>
  </si>
  <si>
    <t>Zhu, HA; Liu, XL; Wang, Q; Zhang, BZ; Xu, CH; Wang, ZW; Chen, HY</t>
  </si>
  <si>
    <t>Heavy metals pollution of soil in central plains urban agglomeration (CPUA), China: human health risk assessment based on Monte Carlo simulation</t>
  </si>
  <si>
    <t>10.1007/s10653-023-01711-8</t>
  </si>
  <si>
    <t>Chaurasia, M; Patel, K; Bhadouria, R; Rao, KS</t>
  </si>
  <si>
    <t>Spatial variability in soil physicochemical parameters across land use classes in the peri-urban landscape</t>
  </si>
  <si>
    <t>University of Delhi; University of Delhi</t>
  </si>
  <si>
    <t>10.1007/s10668-023-03653-8</t>
  </si>
  <si>
    <t>Cheng, Y; Xu, HH; Chen, SM; Tang, Y; Lan, ZS; Hou, GL; Jiang, ZY</t>
  </si>
  <si>
    <t>Ecosystem Services Response to the Grain-for-Green Program and Urban Development in a Typical Karstland of Southwest China over a 20-Year Period</t>
  </si>
  <si>
    <t>South China Normal University</t>
  </si>
  <si>
    <t>10.3390/f14081637</t>
  </si>
  <si>
    <t>Fan, XL; Bai, ED; Zhang, J; Wang, XH; Yuan, WP; Piao, SL</t>
  </si>
  <si>
    <t>The Carbon Transfer From Plant to Soil Is More Efficient in Less Productive Ecosystems</t>
  </si>
  <si>
    <t>Northeast Normal University - China; Northeast Normal University - China; Beijing Normal University; Peking University; Sun Yat Sen University; Chinese Academy of Sciences; Institute of Tibetan Plateau Research, CAS; Chinese Academy of Sciences</t>
  </si>
  <si>
    <t>10.1029/2023GB007727</t>
  </si>
  <si>
    <t>Fonseca-Salazar, MA; Sosa-Echeverría, R; Alarcón-Jiménez, AL; Sánchez-Alvarez, P</t>
  </si>
  <si>
    <t>Chemical Composition of Wet Atmospheric Deposition in a Natural Urban Reserve, Conservation of Green Urban Areas: a Mexico City Case Study</t>
  </si>
  <si>
    <t>10.1007/s11270-023-06502-6</t>
  </si>
  <si>
    <t>Geng, LL; Zhang, YY; Hui, HX; Wang, YH; Xue, YJ</t>
  </si>
  <si>
    <t>Response of Urban Ecosystem Carbon Storage to Land Use/Cover Change and Its Vulnerability Based on Major Function-Oriented Zone Planning</t>
  </si>
  <si>
    <t>10.3390/land12081563</t>
  </si>
  <si>
    <t>Kamenchuk, V; Rumiantsev, B; Dzhatdoeva, S; Sadykhov, E; Kochkarov, A</t>
  </si>
  <si>
    <t>Analysis of Cross-Influence of Microclimate, Lighting, and Soil Parameters in the Vertical Farm</t>
  </si>
  <si>
    <t>Russian Academy of Sciences; Research Center of Biotechnology RAS</t>
  </si>
  <si>
    <t>10.3390/agronomy13082174</t>
  </si>
  <si>
    <t>Konanc, MU</t>
  </si>
  <si>
    <t>Monitoring trace element concentrations with environmentally friendly biomonitors in Artvin, Turkey</t>
  </si>
  <si>
    <t>Artvin Coruh University; Artvin Coruh University</t>
  </si>
  <si>
    <t>10.1007/s10661-023-11587-x</t>
  </si>
  <si>
    <t>Leithold, J; Fernandes, CVS; de Azevedo, JCR; Kaviski, E</t>
  </si>
  <si>
    <t>Water quality assessment for organic matter load in urban rivers considering land cover dynamics</t>
  </si>
  <si>
    <t>10.1007/s10661-023-11509-x</t>
  </si>
  <si>
    <t>Mikhailova, EA; Zurqani, HA; Lin, LL; Hao, ZB; Post, CJ; Schlautman, MA; Post, GC; Shepherd, GB; Dixon, RM</t>
  </si>
  <si>
    <t>Quantifying Damages to Soil Health and Emissions from Land Development in the State of Illinois (USA)</t>
  </si>
  <si>
    <t>University of Arkansas System; University of Arkansas Fayetteville; University of Arkansas System; University Arkansas Monticello; MinNan Normal University; Clemson University; Portland State University; Emory University</t>
  </si>
  <si>
    <t>10.3390/land12081567</t>
  </si>
  <si>
    <t>Oujidi, B; Benchrif, A; Tahri, M; Zahry, F; Bounakhla, M; Bazairi, H; Mhammdi, N; Snoussi, M</t>
  </si>
  <si>
    <t>Gaseous Pollutants and Particulate Matter in Ambient Air: First Field Experiment in an Urban Mediterranean Area (Nador, Morocco)</t>
  </si>
  <si>
    <t>10.4209/aaqr.220451</t>
  </si>
  <si>
    <t>Rumiantsev, B; Dzhatdoeva, S; Sadykhov, E; Kochkarov, A</t>
  </si>
  <si>
    <t>A Model for the Determination of Potato Tuber Mass by the Measurement of Carbon Dioxide Concentration</t>
  </si>
  <si>
    <t>10.3390/plants12162962</t>
  </si>
  <si>
    <t>Shao, ZL; Chen, CY; Liu, YL; Cao, J; Liao, GT; Lin, ZY</t>
  </si>
  <si>
    <t>Impact of Land Use Change on Carbon Storage Based on FLUS-InVEST Model: A Case Study of Chengdu-Chongqing Urban Agglomeration, China</t>
  </si>
  <si>
    <t>Sichuan Academy of Agricultural Sciences (SAAS); Chengdu University of Information Technology</t>
  </si>
  <si>
    <t>10.3390/land12081531</t>
  </si>
  <si>
    <t>Shekanino, A; Agustin, A; Aladefa, A; Amezquita, J; Gonzalez, D; Heldenbrand, E; Hernandez, A; May, M; Nuno, A; Ojeda, J; Ortiz, A; Puno, T; Quinones, J; Remillard, J; Reola, J; Rojo, J; Solis, I; Wang, JS; Yepez, A; Zaragoza, C; Carmona-Galindo, VD</t>
  </si>
  <si>
    <t>Differential Stomatal Responses to Surface Permeability by Sympatric Urban Tree Species Advance Novel Mitigation Strategy for Urban Heat Islands</t>
  </si>
  <si>
    <t>University of La Verne</t>
  </si>
  <si>
    <t>10.3390/su151511942</t>
  </si>
  <si>
    <t>Wang, XX; Chen, XH; Xu, JL; Ji, YH; Du, XX; Gao, J</t>
  </si>
  <si>
    <t>Precipitation Dominates the Allocation Strategy of Above- and Belowground Biomass in Plants on Macro Scales</t>
  </si>
  <si>
    <t>Xinjiang Normal University; Kyungpook National University; Peking University</t>
  </si>
  <si>
    <t>10.3390/plants12152843</t>
  </si>
  <si>
    <t>Yuan, YH; Chen, L; Wang, JY; Liu, YF; Ren, CJ; Guo, YX; Wang, J; Wang, NL; Zhao, FZ; Wang, WY</t>
  </si>
  <si>
    <t>Different Response of Plant- and Microbial-Derived Carbon Decomposition Potential between Alpine Steppes and Meadows on the Tibetan Plateau</t>
  </si>
  <si>
    <t>Northwest University Xi'an; Northwest University Xi'an; Qinghai Normal University; Northwest A&amp;F University - China; Northwest University Xi'an; Chinese Academy of Sciences; Institute of Soil &amp; Water Conservation (ISWC), CAS; Ministry of Water Resources</t>
  </si>
  <si>
    <t>10.3390/f14081580</t>
  </si>
  <si>
    <t>Zhang, JY; Huang, H; Liu, HF; Wu, HM; Zhang, Z; Wang, GL; Xue, S; Liu, GB</t>
  </si>
  <si>
    <t>Effects of Soil Microbiological Properties on the Fractional Distribution and Stability of Soil Organic Carbon under Different N Addition Treatments</t>
  </si>
  <si>
    <t>Anhui Agricultural University; Chinese Academy of Sciences; Institute of Soil &amp; Water Conservation (ISWC), CAS; Northwest A&amp;F University - China; Chinese Academy of Sciences; Research Center for Eco-Environmental Sciences (RCEES); University of Bayreuth</t>
  </si>
  <si>
    <t>10.3390/f14081540</t>
  </si>
  <si>
    <t>Zheng, LR; Li, YZ; Qian, C; Du, YJ</t>
  </si>
  <si>
    <t>Carbon Emission Evaluation of Roadway Construction at Contaminated Sites Based on Life Cycle Assessment Method</t>
  </si>
  <si>
    <t>Southeast University - China; Southeast University - China</t>
  </si>
  <si>
    <t>10.3390/su151612642</t>
  </si>
  <si>
    <t>Zhong, ZQ; He, B; Wang, YP; Chen, HW; Chen, DL; Fu, YH; Chen, YN; Guo, LL; Deng, Y; Huang, L; Yuan, WP; Hao, XM; Tang, R; Liu, HM; Sun, LY; Xie, XM; Zhang, YF</t>
  </si>
  <si>
    <t>Disentangling the effects of vapor pressure deficit on northern terrestrial vegetation productivity</t>
  </si>
  <si>
    <t>Beijing Normal University; Chalmers University of Technology; University of Gothenburg; Beijing Normal University; Chinese Academy of Sciences; Xinjiang Institute of Ecology &amp; Geography, CAS; Beijing Normal University; Chinese Academy of Sciences; Institute of Botany, CAS; Peking University; Sun Yat Sen University; Chinese Academy of Sciences; Institute of Geographic Sciences &amp; Natural Resources Research, CAS</t>
  </si>
  <si>
    <t>10.1126/sciadv.adf3166</t>
  </si>
  <si>
    <t>Zou, N; Wang, C; Wang, SY; Li, YY</t>
  </si>
  <si>
    <t>Impact of ecological conservation policies on land use and carbon stock in megacities at different stages of development</t>
  </si>
  <si>
    <t>HELIYON</t>
  </si>
  <si>
    <t>Beijing Forestry University; Beijing Forestry University; Beijing Forestry University</t>
  </si>
  <si>
    <t>10.1016/j.heliyon.2023.e18814</t>
  </si>
  <si>
    <t>Künnemann, T; Cannavo, P; Guérin, V; Guénon, R</t>
  </si>
  <si>
    <t>Soil CO2, CH4 and N2O fluxes in open lawns, treed lawns and urban woodlands in Angers, France</t>
  </si>
  <si>
    <t>Institut Agro; Universite d'Angers; INRAE; Institut Agro</t>
  </si>
  <si>
    <t>10.1007/s11252-023-01407-y</t>
  </si>
  <si>
    <t>Molloseau, J; Steinman, AD</t>
  </si>
  <si>
    <t>Chloride and phosphorus retention and release in soils surrounding a salt-contaminated lake in West Michigan</t>
  </si>
  <si>
    <t>JOURNAL OF FRESHWATER ECOLOGY</t>
  </si>
  <si>
    <t>Grand Valley State University</t>
  </si>
  <si>
    <t>0270-5060</t>
  </si>
  <si>
    <t>10.1080/02705060.2023.2241478</t>
  </si>
  <si>
    <t>Li, LZ; Meng, DL; Yin, HQ; Zhang, T; Liu, YJ</t>
  </si>
  <si>
    <t>Genome-resolved metagenomics provides insights into the ecological roles of the keystone taxa in heavy-metal-contaminated soils</t>
  </si>
  <si>
    <t>Central South University; Central South University; China National Tobacco Corporation</t>
  </si>
  <si>
    <t>10.3389/fmicb.2023.1203164</t>
  </si>
  <si>
    <t>Liu, F; Liu, HY; Adalibieke, W; Peng, ZY; Liang, BY; Feng, SW; Shi, L; Zhu, XR</t>
  </si>
  <si>
    <t>Decline in stability of forest productivity in the tropics as determined by canopy water content</t>
  </si>
  <si>
    <t>Peking University; Peking University; Beijing Forestry University</t>
  </si>
  <si>
    <t>10.1016/j.isci.2023.107211</t>
  </si>
  <si>
    <t>Yilmaz, G; Bilgili, AV</t>
  </si>
  <si>
    <t>Modeling of CO2 Emissions of Soils under Newly Established, Non-Irrigated and Irrigated Urban Turfgrass Management in SE of Turkey</t>
  </si>
  <si>
    <t>Harran University; Harran University</t>
  </si>
  <si>
    <t>10.1134/S1064229323600100</t>
  </si>
  <si>
    <t>Fan, LY; Cai, TY; Wen, Q; Han, J; Wang, SX; Wang, JH; Yin, CH</t>
  </si>
  <si>
    <t>Scenario simulation of land use change and carbon storage response in Henan Province, China: 1990-2050</t>
  </si>
  <si>
    <t>Henan Agricultural University; Henan Agricultural University; Henan Agricultural University</t>
  </si>
  <si>
    <t>10.1016/j.ecolind.2023.110660</t>
  </si>
  <si>
    <t>Zhou, T; Geng, YJ; Lv, WH; Xiao, SC; Zhang, PY; Xu, XR; Chen, J; Wu, Z; Pan, JJ; Si, BC; Lausch, A</t>
  </si>
  <si>
    <t>Effects of optical and radar satellite observations within Google Earth Engine on soil organic carbon prediction models in Spain</t>
  </si>
  <si>
    <t>Ludong University; Humboldt University of Berlin; Helmholtz Association; Helmholtz Center for Environmental Research (UFZ); Peking University; Hunan Normal University; Hangzhou City University; Hunan Academy of Agricultural Sciences; Nanjing Agricultural University; University of Saskatchewan</t>
  </si>
  <si>
    <t>10.1016/j.jenvman.2023.117810</t>
  </si>
  <si>
    <t>Xing, AJ; Shen, HH; Zhao, MY; Fang, JY</t>
  </si>
  <si>
    <t>Long-term nitrogen addition reduced soil respiration contributed by decline in the understory plant cover but not species richness</t>
  </si>
  <si>
    <t>10.1007/s11104-023-06162-9</t>
  </si>
  <si>
    <t>Dou, Y; Wen, MM; Yang, CD; Zhao, FZ; Ren, CJ; Zhang, NN; Liang, YY; Wang, J</t>
  </si>
  <si>
    <t>Effects of straw and plastic film mulching on microbial functional genes involved in soil nitrogen cycling</t>
  </si>
  <si>
    <t>Northwest University Xi'an; Northwest A&amp;F University - China; Chinese Academy of Sciences; Institute of Soil &amp; Water Conservation (ISWC), CAS; Ministry of Water Resources</t>
  </si>
  <si>
    <t>10.3389/fmicb.2023.1205088</t>
  </si>
  <si>
    <t>Jamali, AA; Zarekia, S; Keshavarz, SR</t>
  </si>
  <si>
    <t>Assessing climatic, edaphic, vegetation cover data, and their trends around cities located in desert environments using online remote sensing</t>
  </si>
  <si>
    <t>Islamic Azad University; Islamic Azad University</t>
  </si>
  <si>
    <t>10.1007/s10668-023-03550-0</t>
  </si>
  <si>
    <t>Habib, S; Tahir, F; Hussain, F; Macauley, N; Al-Ghamdi, SG</t>
  </si>
  <si>
    <t>Current and emerging technologies for carbon accounting in urban landscapes: Advantages and limitations</t>
  </si>
  <si>
    <t>Qatar Foundation (QF); Hamad Bin Khalifa University-Qatar; King Abdullah University of Science &amp; Technology; King Abdullah University of Science &amp; Technology</t>
  </si>
  <si>
    <t>10.1016/j.ecolind.2023.110603</t>
  </si>
  <si>
    <t>Hernández, TDB; Slater, BK; Shaffer, JM; Basta, N</t>
  </si>
  <si>
    <t>Comparison of methods for determining organic carbon content of urban soils in Central Ohio</t>
  </si>
  <si>
    <t>University System of Ohio; Ohio State University; Wilmington College - Ohio</t>
  </si>
  <si>
    <t>10.1016/j.geodrs.2023.e00680</t>
  </si>
  <si>
    <t>Zhou, DC; Zhang, LX; Huang, L; Fan, JW; Li, YZ; Zhang, HY</t>
  </si>
  <si>
    <t>Satellite evidence for small biophysical effects of transport infrastructure in the Qinghai-Tibet Plateau</t>
  </si>
  <si>
    <t>Nanjing University of Information Science &amp; Technology; Chinese Academy of Sciences; Institute of Geographic Sciences &amp; Natural Resources Research, CAS</t>
  </si>
  <si>
    <t>10.1016/j.jclepro.2023.138002</t>
  </si>
  <si>
    <t>Danczak, RE; Garayburu-Caruso, VA; Renteria, L; McKever, SA; Otenburg, OC; Grieger, SR; Son, K; Kaufman, MH; Fulton, SG; Roebuck, JA; Myers-Pigg, AN; Stegen, JC</t>
  </si>
  <si>
    <t>Riverine organic matter functional diversity increases with catchment size</t>
  </si>
  <si>
    <t>United States Department of Energy (DOE); Pacific Northwest National Laboratory; Hiram College; Washington State University</t>
  </si>
  <si>
    <t>10.3389/frwa.2023.1087108</t>
  </si>
  <si>
    <t>Tobias, S; Davies, M; Imhof, CS; Psomas, A; Boivin, P</t>
  </si>
  <si>
    <t>Greening and browning of urban lawns in Geneva (Switzerland) as influenced by soil properties</t>
  </si>
  <si>
    <t>Swiss Federal Institutes of Technology Domain; Swiss Federal Institute for Forest, Snow &amp; Landscape Research; Swiss Federal Institutes of Technology Domain; ETH Zurich; University of Applied Sciences &amp; Arts Western Switzerland; Swiss Federal Institutes of Technology Domain; Swiss Federal Institute for Forest, Snow &amp; Landscape Research</t>
  </si>
  <si>
    <t>10.1016/j.geodrs.2023.e00677</t>
  </si>
  <si>
    <t>Khan, MO; Klamerus-Iwan, A; Kupka, D; Slowik-Opoka, E</t>
  </si>
  <si>
    <t>Short-term impact of different doses of spent coffee grounds, salt, and sand on soil chemical and hydrological properties in an urban soil</t>
  </si>
  <si>
    <t>10.1007/s11356-023-28386-z</t>
  </si>
  <si>
    <t>Waters, MN; Bernhardt, ES; Gerson, JR</t>
  </si>
  <si>
    <t>The impacts of dam construction on elemental deposition in a reservoir receiving mountaintop coal mining materials</t>
  </si>
  <si>
    <t>LAKE AND RESERVOIR MANAGEMENT</t>
  </si>
  <si>
    <t>Auburn University System; Auburn University; Duke University; University of Colorado System; University of Colorado Boulder</t>
  </si>
  <si>
    <t>1040-2381</t>
  </si>
  <si>
    <t>10.1080/10402381.2023.2230470</t>
  </si>
  <si>
    <t>Xu, SW; Yuan, M; Chapman, SJ; Zheng, NG; Yao, HY; Kuzyakov, Y</t>
  </si>
  <si>
    <t>Bio-converted organic wastes shape microbiota in maize rhizosphere: Localization and identification in enzyme hotspots</t>
  </si>
  <si>
    <t>Wuhan Institute of Technology; James Hutton Institute; Chinese Academy of Sciences; Chinese Academy of Sciences; Institute of Urban Environment, CAS; University of Gottingen; Peoples Friendship University of Russia; Kazan Federal University; Wuhan Institute of Technology</t>
  </si>
  <si>
    <t>10.1016/j.soilbio.2023.109105</t>
  </si>
  <si>
    <t>Yang, ZY; Ma, T; Shi, BW; Gao, WJ; Li, YF; Song, SS; Zhu, JX; He, JS</t>
  </si>
  <si>
    <t>Nitrogen and phosphorus addition did not affect neutral sugars in plant but decreased them in soil in an alpine grassland on the Tibetan Plateau</t>
  </si>
  <si>
    <t>Lanzhou University; Lanzhou University; Lanzhou University; Peking University; Peking University</t>
  </si>
  <si>
    <t>10.1016/j.apsoil.2023.105028</t>
  </si>
  <si>
    <t>Cornu, S; Keesstra, S; Bispo, A; Fantappie, M; van Egmond, F; Smreczak, B; Wawer, R; Pavlu, L; Sobocka, J; Bakacsi, Z; Farkas-Iványi, K; Molnár, S; Moller, AB; Madenoglu, S; Feiziene, D; Oorts, K; Schneider, F; Goncalves, MD; Mano, R; Garland, G; Skalsky, R; O'Sullivan, L; Kasparinskis, R; Chenu, C</t>
  </si>
  <si>
    <t>National soil data in EU countries, where do we stand?</t>
  </si>
  <si>
    <t>Centre National de la Recherche Scientifique (CNRS); UDICE-French Research Universities; Aix-Marseille Universite; Universite PSL; College de France; INRAE; Institut de Recherche pour le Developpement (IRD); Wageningen University &amp; Research; University of Granada; INRAE; Consiglio per la Ricerca in Agricoltura e L'analisi Dell'economia Agraria (CREA); Institute of Soil Science &amp; Plant Cultivation; Slovak Agricultural Research Center; Eotvos Lorand Research Network; Hungarian Academy of Sciences; Hungarian Centre for Agricultural Research; Aarhus University; Lithuanian Research Centre for Agriculture &amp; Forestry; Johann Heinrich von Thunen Institute; Swiss Federal Research Station Agroscope; International Institute for Applied Systems Analysis (IIASA); Teagasc; University of Latvia; AgroParisTech; UDICE-French Research Universities; Universite Paris Saclay; INRAE</t>
  </si>
  <si>
    <t>10.1111/ejss.13398</t>
  </si>
  <si>
    <t>Cornu, S; Keesstra, S; Bispo, A; Fantappie, M; van Egmond, F; Smreczak, B; Wawer, R; Pavlu, L; Sobocká, J; Bakacsi, Z; Farkas-Iványi, K; Molnár, S; Moller, AB; Madenoglu, S; Feiziene, D; Oorts, K; Schneider, F; Gonçalves, MD; Mano, R; Garland, G; Skalsky, R; O'Sullivan, L; Kasparinskis, R; Chenu, C</t>
  </si>
  <si>
    <t>INRAE; UDICE-French Research Universities; Universite PSL; College de France; Aix-Marseille Universite; Centre National de la Recherche Scientifique (CNRS); Institut de Recherche pour le Developpement (IRD); Wageningen University &amp; Research; University of Granada; INRAE; Consiglio per la Ricerca in Agricoltura e L'analisi Dell'economia Agraria (CREA); Institute of Soil Science &amp; Plant Cultivation; Slovak Agricultural Research Center; Eotvos Lorand Research Network; Hungarian Academy of Sciences; Hungarian Centre for Agricultural Research; Aarhus University; Lithuanian Research Centre for Agriculture &amp; Forestry; Johann Heinrich von Thunen Institute; Swiss Federal Research Station Agroscope; Teagasc; University of Latvia; UDICE-French Research Universities; Universite Paris Saclay; AgroParisTech; INRAE</t>
  </si>
  <si>
    <t>Haddad, SA; Abdelmageed, H; Saleh, A; Ahmed, S; Abd El-Azeim, MM; Lemanowicz, J; Eldesoky, GE; Saad, O</t>
  </si>
  <si>
    <t>Response of Cellulose Decomposition and Nodulation in Soils Amended with Biochar for Peri-Urban Agriculture</t>
  </si>
  <si>
    <t>Egyptian Knowledge Bank (EKB); Minia University; Egyptian Knowledge Bank (EKB); Minia University; Bydgoszcz University of Science &amp; Technology; King Saud University</t>
  </si>
  <si>
    <t>10.3390/su151310003</t>
  </si>
  <si>
    <t>Li, Y; Zeng, XM; Liu, XH; Evans, MN; Xu, GB; Szejner, P; Ni, P</t>
  </si>
  <si>
    <t>A Seasonally Varying Tree Physiological Response to Environmental Conditions: Results From Semi-Arid China</t>
  </si>
  <si>
    <t>Shaanxi Normal University; University System of Maryland; University of Maryland College Park; University System of Maryland; University of Maryland College Park; Northwest University Xi'an; Natural Resources Institute Finland (Luke)</t>
  </si>
  <si>
    <t>10.1029/2023JG007455</t>
  </si>
  <si>
    <t>Lin, YB; Wang, YB; Lv, XJ; Yue, SY; Liu, HM; Li, GY; Zhao, JH</t>
  </si>
  <si>
    <t>How to Improve the Benefits of Short-Term Fallow on Soil Physicochemical and Microbial Properties: A Case Study from the Yellow River Delta</t>
  </si>
  <si>
    <t>Chang'an University; Nanjing Tech University; Zhejiang University of Finance &amp; Economics</t>
  </si>
  <si>
    <t>10.3390/land12071426</t>
  </si>
  <si>
    <t>Liu, R; Liu, Y; Gao, Y; Zhao, FZ; Wang, J</t>
  </si>
  <si>
    <t>The Nitrogen Cycling Key Functional Genes and Related Microbial Bacterial Community α-Diversity Is Determined by Crop Rotation Plans in the Loess Plateau</t>
  </si>
  <si>
    <t>Chinese Academy of Sciences; Institute of Soil &amp; Water Conservation (ISWC), CAS; Ministry of Water Resources; Northwest University Xi'an</t>
  </si>
  <si>
    <t>10.3390/agronomy13071769</t>
  </si>
  <si>
    <t>Nan, HY; Jiang, YQ; Zhou, WQ; Zhao, L; Yang, F</t>
  </si>
  <si>
    <t>New Insights into the Enhancement Effect of Exogenous Calcium on Biochar Stability during Its Aging in Farmland Soil</t>
  </si>
  <si>
    <t>Zhengzhou University; Shanghai Jiao Tong University; Yangtze River Water Resources Protection Bureau; Shanghai Jiao Tong University; University of Shanghai for Science &amp; Technology</t>
  </si>
  <si>
    <t>10.3390/agronomy13071676</t>
  </si>
  <si>
    <t>Ran, LS; Fang, NF; Wang, XH; Piao, SL; Chan, CN; Li, SL; Zeng, Y; Shi, ZH; Tian, MY; Xu, YJ; Qi, JY; Liu, BY</t>
  </si>
  <si>
    <t>Substantially Enhanced Landscape Carbon Sink Due To Reduced Terrestrial-Aquatic Carbon Transfer Through Soil Conservation in the Chinese Loess Plateau</t>
  </si>
  <si>
    <t>University of Hong Kong; University of Hong Kong; Chinese Academy of Sciences; Institute of Soil &amp; Water Conservation (ISWC), CAS; Ministry of Water Resources; Peking University; Tianjin University; Huazhong Agricultural University; University of Hamburg; Louisiana State University System; Louisiana State University; University System of Maryland; University of Maryland College Park</t>
  </si>
  <si>
    <t>10.1029/2023EF003602</t>
  </si>
  <si>
    <t>Shi, XL; Ding, H; Yuan, Z; Chen, F; Shi, MQ; Zhang, D</t>
  </si>
  <si>
    <t>Quantifying effects of different types of droughts on gross primary production in China</t>
  </si>
  <si>
    <t>Xi'an University of Science &amp; Technology; Yangtze River Water Resources Protection Bureau; Xi'an University of Science &amp; Technology; Yangtze River Water Resources Protection Bureau</t>
  </si>
  <si>
    <t>0885-6087</t>
  </si>
  <si>
    <t>10.1002/hyp.14944</t>
  </si>
  <si>
    <t>Small, GE; Smedsrud, M; Jimenez, I; Chapman, E</t>
  </si>
  <si>
    <t>Simulating the fate of compost-derived nutrients in an urban garden</t>
  </si>
  <si>
    <t>University of St Thomas Minnesota; University of St Thomas Minnesota; University of Michigan System; University of Michigan</t>
  </si>
  <si>
    <t>0304-3800</t>
  </si>
  <si>
    <t>10.1016/j.ecolmodel.2023.110441</t>
  </si>
  <si>
    <t>Wang, B; Niu, X; Xu, TY</t>
  </si>
  <si>
    <t>Identifying the Full Carbon Sink of Forest Vegetation: A Case Study in the Three Northeast Provinces of China</t>
  </si>
  <si>
    <t>Chinese Academy of Forestry</t>
  </si>
  <si>
    <t>10.3390/su151310396</t>
  </si>
  <si>
    <t>Wang, MM; Jiang, TH; Mao, YB; Wang, FJ; Yu, J; Zhu, C</t>
  </si>
  <si>
    <t>Current Situation of Agricultural Non-Point Source Pollution and Its Control</t>
  </si>
  <si>
    <t>China Jiliang University; China Jiliang University</t>
  </si>
  <si>
    <t>10.1007/s11270-023-06462-x</t>
  </si>
  <si>
    <t>Wang, MM; Cui, J; Liu, HY; Xu, XN</t>
  </si>
  <si>
    <t>Characterization of Soil Microbial Biomass Carbon and Nitrogen in Four Forest Types of Shushan Urban Forest Park</t>
  </si>
  <si>
    <t>Anhui Agricultural University; Anhui Jianzhu University</t>
  </si>
  <si>
    <t>10.3390/f14071498</t>
  </si>
  <si>
    <t>Xu, F; Wang, XR; Li, L</t>
  </si>
  <si>
    <t>NPP and Vegetation Carbon Sink Capacity Estimation of Urban Green Space Using the Optimized CASA Model: A Case Study of Five Chinese Cities</t>
  </si>
  <si>
    <t>10.3390/atmos14071161</t>
  </si>
  <si>
    <t>Zhang, ZB; Xia, YRC; Meng, L; Xiao, LS; Zhang, Y; Ye, J; Wang, FH; Deng, H</t>
  </si>
  <si>
    <t>Polycyclic Aromatic Hydrocarbons in Topsoils Along the Taipu River Banks in the Yangtze River Delta, China: Occurrence, Source and Risk Assessment</t>
  </si>
  <si>
    <t>Shanghai Normal University; Zhejiang University; East China Normal University; Shanghai Institute of Technology; Hebei Normal University; Nanjing Normal University</t>
  </si>
  <si>
    <t>10.1007/s00128-023-03751-3</t>
  </si>
  <si>
    <t>Chen, W; Yu, HY; Tai, XS; Mi, X</t>
  </si>
  <si>
    <t>REMEDIATION OF CADMIUM AND LEAD IN CONTAMINATED SOIL USING BIOCHAR-PALYGORSKITE COMPOSITE</t>
  </si>
  <si>
    <t>Lanzhou City University</t>
  </si>
  <si>
    <t>10.15666/aeer/2105_40814097</t>
  </si>
  <si>
    <t>Kuehn, D; Eberhardt, E</t>
  </si>
  <si>
    <t>A classification of soil solid material for natural and anthropogenic soils</t>
  </si>
  <si>
    <t>10.1002/jpln.202200444</t>
  </si>
  <si>
    <t>Sheng, M; Chen, S; Liu, CQ; Fu, QL; Zhang, DH; Hu, W; Deng, JJ; Wu, LB; Li, P; Yan, ZF; Zhu, YG; Fu, PQ</t>
  </si>
  <si>
    <t>Spatial and molecular variations in forest topsoil dissolved organic matter as revealed by FT-ICR mass spectrometry</t>
  </si>
  <si>
    <t>Tianjin University; China University of Geosciences; Chinese Academy of Sciences; Institute of Atmospheric Physics, CAS; Chinese Academy of Sciences; Institute of Urban Environment, CAS</t>
  </si>
  <si>
    <t>10.1016/j.scitotenv.2023.165099</t>
  </si>
  <si>
    <t>Hong, YS; Chen, SC; Hu, BF; Wang, N; Xue, J; Zhuo, ZQ; Yang, YY; Chen, YY; Peng, J; Liu, YL; Mouazen, AM; Shi, Z</t>
  </si>
  <si>
    <t>Spectral fusion modeling for soil organic carbon by a parallel input-convolutional neural network</t>
  </si>
  <si>
    <t>Zhejiang University; Jiangxi University of Finance &amp; Economics; Zhejiang Academy of Agricultural Sciences; Hangzhou City University; Wuhan University; Tarim University; Ghent University; Vytautas Magnus University</t>
  </si>
  <si>
    <t>10.1016/j.geoderma.2023.116584</t>
  </si>
  <si>
    <t>Ferin, KM; Balson, T; Audia, E; Ward, AS; Liess, S; Twine, TE; VanLoocke, A</t>
  </si>
  <si>
    <t>Field-scale analysis of miscanthus production indicates climate change may increase the opportunity for water quality improvement in a key Iowa watershed</t>
  </si>
  <si>
    <t>Iowa State University; University of Illinois System; University of Illinois Urbana-Champaign; University of Wisconsin System; University of Wisconsin Madison; Indiana University System; Indiana University Bloomington; Iowa State University; Southern Illinois University System; Southern Illinois University; Indiana University System; Indiana University Bloomington; Oregon State University; University of Minnesota System; University of Minnesota Twin Cities; Iowa State University</t>
  </si>
  <si>
    <t>10.1111/gcbb.13078</t>
  </si>
  <si>
    <t>Huang, BB; Lu, F; Wang, XK; Wu, X; Zheng, H; Su, YB; Yuan, YF; Ouyang, ZY</t>
  </si>
  <si>
    <t>The impact of ecological restoration on ecosystem services change modulated by drought and rising CO2</t>
  </si>
  <si>
    <t>Chinese Academy of Sciences; Research Center for Eco-Environmental Sciences (RCEES); Chinese Academy of Sciences; University of Chinese Academy of Sciences, CAS; Shenzhen Academy of Environmental Sciences; Chinese Academy of Sciences; Research Center for Eco-Environmental Sciences (RCEES)</t>
  </si>
  <si>
    <t>10.1111/gcb.16825</t>
  </si>
  <si>
    <t>Jiang, YX; Liu, J; Li, YY; Xiao, P; Liu, S; Shao, JH; Cai, YX; Yan, XQ; Fan, L</t>
  </si>
  <si>
    <t>Biochar amendment reduces biological nitrogen fixation and nitrogen use efficiency in cadmium-contaminated paddy fields</t>
  </si>
  <si>
    <t>Hunan Agricultural University; Central China Normal University; Leibniz Institut fur Gewasserokologie und Binnenfischerei (IGB); Chinese Academy of Sciences; Institute of Subtropical Agriculture, CAS; Chinese Academy of Sciences; Institute of Subtropical Agriculture, CAS; Wenzhou University</t>
  </si>
  <si>
    <t>10.1016/j.jenvman.2023.118338</t>
  </si>
  <si>
    <t>Yin, R; Qin, WK; Wang, XD; Zhao, HY; Zhang, ZH; Zhu, B</t>
  </si>
  <si>
    <t>Warmer temperature promotes the contribution of invertebrate fauna to litter components release in an alpine meadow on the Qinghai-Tibetan Plateau</t>
  </si>
  <si>
    <t>Peking University; Peking University; Chinese Academy of Sciences; Chinese Academy of Sciences</t>
  </si>
  <si>
    <t>10.1016/j.catena.2023.107334</t>
  </si>
  <si>
    <t>Liu, Y; Liu, R; Ghimire, R; Zhang, NN; Zhou, S; Zhao, FZ; Wang, J</t>
  </si>
  <si>
    <t>Linking soil phosphorus fractions to associated microbial functional profiles under crop rotation on the Loess Plateau of China</t>
  </si>
  <si>
    <t>Northwest University Xi'an; Chinese Academy of Sciences; Institute of Soil &amp; Water Conservation (ISWC), CAS; Ministry of Water Resources; New Mexico State University; Northwest University Xi'an</t>
  </si>
  <si>
    <t>10.1016/j.still.2023.105809</t>
  </si>
  <si>
    <t>Wang, XF; Sun, ZC; Feng, XM; Ma, JH; Jia, ZX; Wang, XX; Zhou, JT; Zhang, XR; Yao, WJ; Tu, Y</t>
  </si>
  <si>
    <t>Identification of priority protected areas in Yellow River Basin and detection of key factors for its optimal management based on multi-scenario trade-off of ecosystem services</t>
  </si>
  <si>
    <t>Chang'an University; Chinese Academy of Sciences; Research Center for Eco-Environmental Sciences (RCEES); Chang'an University</t>
  </si>
  <si>
    <t>10.1016/j.ecoleng.2023.107037</t>
  </si>
  <si>
    <t>Li, SF; Huang, XB; Tang, R; Li, J; Zhu, B; Su, JR</t>
  </si>
  <si>
    <t>Soil microbial diversity and network complexity sustain ecosystem multifunctionality following afforestation in a dry-hot valley savanna</t>
  </si>
  <si>
    <t>Chinese Academy of Forestry; Peking University; Peking University; Chinese Academy of Forestry</t>
  </si>
  <si>
    <t>10.1016/j.catena.2023.107329</t>
  </si>
  <si>
    <t>Si, SC; Wu, YC; Li, Y; Yang, S; Peng, XH; Luo, YM</t>
  </si>
  <si>
    <t>Divergent soil health responses to long-term inorganic and organic fertilization management on subtropical upland red soil in China</t>
  </si>
  <si>
    <t>Northwest University Xi'an; Chinese Academy of Sciences; Institute of Soil Science, CAS; Chinese Academy of Sciences; Yantai Institute of Coastal Zone Research, CAS</t>
  </si>
  <si>
    <t>10.1016/j.ecolind.2023.110486</t>
  </si>
  <si>
    <t>Han, WY; Su, XK; Lu, HT; Li, T; Jin, TT; Zhang, MM; Liu, GH</t>
  </si>
  <si>
    <t>Impacts of Human Activity Intensity on Ecosystem Services for Conservation in the Lhasa River Basin</t>
  </si>
  <si>
    <t>Nanjing University of Information Science &amp; Technology; Chinese Academy of Sciences; Research Center for Eco-Environmental Sciences (RCEES); Chinese Academy of Sciences; University of Chinese Academy of Sciences, CAS; Chinese Academy of Sciences; China Institute of Water Resources &amp; Hydropower Research; Nanjing University of Information Science &amp; Technology</t>
  </si>
  <si>
    <t>10.34133/ehs.0088</t>
  </si>
  <si>
    <t>Wu, GY; Pu, Y; Wang, Y; Zhang, H; Wu, QL; Zeng, RJ; Jiang, Y</t>
  </si>
  <si>
    <t>Selective recovery of medium-chain fatty acids from secondary fermentation broth by flow-electrode capacitive deionization</t>
  </si>
  <si>
    <t>Fujian Agriculture &amp; Forestry University; Harbin Institute of Technology</t>
  </si>
  <si>
    <t>10.1016/j.cej.2023.144168</t>
  </si>
  <si>
    <t>Li, YQ; Huang, YM; Li, XY; Huo, XX; Li, XM; Xu, CX; Li, ZS; Xu, CY; Xi, BY; Wu, XC</t>
  </si>
  <si>
    <t>Variations of deep water uptake and water use efficiency indicated divergence in tree growth stability</t>
  </si>
  <si>
    <t>Beijing Normal University; Beijing Normal University; Minzu University of China; Chinese Academy of Sciences; Institute of Geology &amp; Geophysics, CAS; Chinese Academy of Sciences; Research Center for Eco-Environmental Sciences (RCEES); Hebrew University of Jerusalem; Beijing Forestry University</t>
  </si>
  <si>
    <t>10.1016/j.foreco.2023.121131</t>
  </si>
  <si>
    <t>Maes, J; Bruzón, AG; Barredo, JI; Vallecillo, S; Vogt, P; Rivero, IM; Santos-Martín, F</t>
  </si>
  <si>
    <t>Accounting for forest condition in Europe based on an international statistical standard</t>
  </si>
  <si>
    <t>European Commission Joint Research Centre; EC JRC ISPRA Site; Universidad Rey Juan Carlos</t>
  </si>
  <si>
    <t>10.1038/s41467-023-39434-0</t>
  </si>
  <si>
    <t>Yu, HM; Duan, YH; Mulder, J; Dörsch, P; Zhu, WX; Xu-Ri; Huang, K; Zheng, ZT; Kang, RH; Wang, C; Quan, Z; Zhu, FF; Liu, DW; Peng, SS; Han, SJ; Zhang, YJ; Fang, YT</t>
  </si>
  <si>
    <t>Universal temperature sensitivity of denitrification nitrogen losses in forest soils</t>
  </si>
  <si>
    <t>Chinese Academy of Sciences; Shenyang Institute of Applied Ecology, CAS; Chinese Academy of Sciences; University of Chinese Academy of Sciences, CAS; Norwegian University of Life Sciences; State University of New York (SUNY) System; State University of New York (SUNY) Binghamton; Chinese Academy of Sciences; Institute of Tibetan Plateau Research, CAS; Chinese Academy of Sciences; Institute of Geographic Sciences &amp; Natural Resources Research, CAS; Peking University; Qufu Normal University</t>
  </si>
  <si>
    <t>10.1038/s41558-023-01708-2</t>
  </si>
  <si>
    <t>Zhang, Q; Zhang, GS; Zhang, X; Liu, DS; Fang, RY; Dong, N; Wu, HJ; Li, S</t>
  </si>
  <si>
    <t>Future of Carbon Storage in the Yangtze River Basin, China under Alternative Climate and Land-Use Pathways</t>
  </si>
  <si>
    <t>Huazhong University of Science &amp; Technology; Chinese Academy of Sciences; Research Center for Eco-Environmental Sciences (RCEES); Sun Yat Sen University; University of Oxford</t>
  </si>
  <si>
    <t>10.34133/ehs.0085</t>
  </si>
  <si>
    <t>Wellmitz, J; Bandow, N; Koschorreck, J</t>
  </si>
  <si>
    <t>Long-term trend data for PFAS in soils from German ecosystems, including TOP assay</t>
  </si>
  <si>
    <t>10.1016/j.scitotenv.2023.164586</t>
  </si>
  <si>
    <t>Xu, HF; Wang, HL; Singh, BP; Croot, P; Zhang, CS</t>
  </si>
  <si>
    <t>Identification of possible sources for potentially toxic elements and polycyclic aromatic hydrocarbons and their spatially varying relationships in urban soils of Dublin, Ireland</t>
  </si>
  <si>
    <t>Foshan University; University of New England; Ollscoil na Gaillimhe-University of Galway; Ollscoil na Gaillimhe-University of Galway; Ollscoil na Gaillimhe-University of Galway</t>
  </si>
  <si>
    <t>10.1016/j.envpol.2023.122034</t>
  </si>
  <si>
    <t>Wang, C; Li, KM; Wang, Y</t>
  </si>
  <si>
    <t>Estimating the spatial distribution of soil organic carbon and soil total nitrogen concentrations by remote sensing methods: a case study in a forest-dominated Alpine Watershed, Western China</t>
  </si>
  <si>
    <t>JOURNAL OF FOREST RESEARCH</t>
  </si>
  <si>
    <t>Lanzhou City University; Lanzhou City University; China Meteorological Administration; Lanzhou City University</t>
  </si>
  <si>
    <t>1341-6979</t>
  </si>
  <si>
    <t>10.1080/13416979.2023.2225240</t>
  </si>
  <si>
    <t>Krause, SMB; Szoboszlay, M; Dier, M; Erbs, M; Manderscheid, R; Weigel, HJ; Tebbe, CC</t>
  </si>
  <si>
    <t>Impact of elevated atmospheric CO2 on the wheat rhizomicrobiome under the additional influence of warming, drought, and nitrogen fertilization</t>
  </si>
  <si>
    <t>Johann Heinrich von Thunen Institute; East China Normal University</t>
  </si>
  <si>
    <t>10.1016/j.ejsobi.2023.103515</t>
  </si>
  <si>
    <t>Liu, C; Ni, BC; Wang, XL; Deng, YJ; Tao, LF; Zhou, XH; Deng, J</t>
  </si>
  <si>
    <t>Effect of forest soil viruses on bacterial community succession and the implication for soil carbon sequestration</t>
  </si>
  <si>
    <t>East China Normal University; Northeast Forestry University - China; East China Normal University</t>
  </si>
  <si>
    <t>10.1016/j.scitotenv.2023.164800</t>
  </si>
  <si>
    <t>Chen, F; Li, YH; Zhu, YF; Sun, Y; Ma, J; Wang, LP</t>
  </si>
  <si>
    <t>Enhanced electrokinetic remediation by magnetic induction for the treatment of co-contaminated soil</t>
  </si>
  <si>
    <t>Hohai University; China University of Mining &amp; Technology</t>
  </si>
  <si>
    <t>10.1016/j.jhazmat.2023.131264</t>
  </si>
  <si>
    <t>Sun, W; Luo, XZ; Fang, YY; Shiga, YP; Zhang, Y; Fisher, JB; Keenan, TF; Michalak, AM</t>
  </si>
  <si>
    <t>Biome-scale temperature sensitivity of ecosystem respiration revealed by atmospheric CO2 observations</t>
  </si>
  <si>
    <t>Carnegie Institution for Science; University of California System; University of California Berkeley; United States Department of Energy (DOE); Lawrence Berkeley National Laboratory; Universities Space Research Association (USRA); Chapman University System; Chapman University; National University of Singapore; Peking University</t>
  </si>
  <si>
    <t>10.1038/s41559-023-02093-x</t>
  </si>
  <si>
    <t>Ke, T; Wang, H; Li, SF; Zhang, YR; Wang, PP; Chen, CQ; Lu, L; Chen, LZ</t>
  </si>
  <si>
    <t>Belowground facilitation of plant mixtures on rhizosphere soil of Commelina communis grown on extremely Cu- and Cd-contaminated mine: From soil quality to bacterial community</t>
  </si>
  <si>
    <t>Harbin Institute of Technology; Wuhan University; Shenzhen Polytechnic University; Wuhan University; Harbin Institute of Technology</t>
  </si>
  <si>
    <t>10.1016/j.apsoil.2023.104989</t>
  </si>
  <si>
    <t>Ma, YJ; Ma, M; Palomo, A; Sun, YQ; Modrzynski, JJ; Aamand, J; Zheng, Y</t>
  </si>
  <si>
    <t>Biodegradation of trace sulfonamide antibiotics accelerated by substrates across oxic to anoxic conditions during column infiltration experiments</t>
  </si>
  <si>
    <t>Southern University of Science &amp; Technology; Southern University of Science &amp; Technology; Southern University of Science &amp; Technology; Geological Survey Of Denmark &amp; Greenland; Southern University of Science &amp; Technology</t>
  </si>
  <si>
    <t>10.1016/j.watres.2023.120193</t>
  </si>
  <si>
    <t>Evans, CD; Felgate, SL; Carter, S; Stinchcombe, M; Mawji, E; Rees, AP; Lebron, I; Sanders, R; Brickle, P; Mayor, DJ</t>
  </si>
  <si>
    <t>Marine nutrient subsidies promote biogeochemical hotspots in undisturbed, highly humic estuaries</t>
  </si>
  <si>
    <t>UK Centre for Ecology &amp; Hydrology (UKCEH); Swedish University of Agricultural Sciences; University of Southampton; NERC National Oceanography Centre; Uppsala University; Norwegian Research Centre (NORCE); University of Aberdeen; University of Exeter</t>
  </si>
  <si>
    <t>10.1002/lno.12387</t>
  </si>
  <si>
    <t>Jankowski, M; Sykula, M; Luczkiewicz, P; Kuziola, A; Kleemann, J</t>
  </si>
  <si>
    <t>The landscape position of the Roman period cemetery and pedological meaning of its cultural layer at the Malbork-Wielbark archaeological site (northern Poland)</t>
  </si>
  <si>
    <t>Nicolaus Copernicus University; Free University of Berlin; Adam Mickiewicz University; University of Szczecin</t>
  </si>
  <si>
    <t>10.1016/j.catena.2023.107275</t>
  </si>
  <si>
    <t>Ma, WZ</t>
  </si>
  <si>
    <t>Remediation of heavy metal-contaminated soil and urban environmental monitoring based on remote sensing images</t>
  </si>
  <si>
    <t>SOFT COMPUTING</t>
  </si>
  <si>
    <t>Anhui Science &amp; Technology University</t>
  </si>
  <si>
    <t>1432-7643</t>
  </si>
  <si>
    <t>10.1007/s00500-023-08692-x</t>
  </si>
  <si>
    <t>Chen, L; Wang, JY; He, LY; Xu, XF; Wang, J; Ren, CJ; Guo, YX; Zhao, FZ</t>
  </si>
  <si>
    <t>Metagenomic highlight contrasting elevational pattern of bacteria- and fungi-derived compound decompositions in forest soils</t>
  </si>
  <si>
    <t>10.1007/s11104-023-06104-5</t>
  </si>
  <si>
    <t>Islam, MS; Hossain, MK; Phoungthong, K; Ismail, Z; Othman, IK; Ishak, DSM; Kabir, MH; Ibrahim, KA; Idris, AM</t>
  </si>
  <si>
    <t>Heavy metals in soil of three agroforestry systems: a preliminary study for source identification and ecological risk</t>
  </si>
  <si>
    <t>Prince of Songkla University; Universiti Teknologi Malaysia; Universiti Teknologi Malaysia; Mawlana Bhashani Science &amp; Technology University; King Khalid University; King Khalid University; King Khalid University; King Khalid University</t>
  </si>
  <si>
    <t>10.1080/03067319.2023.2223130</t>
  </si>
  <si>
    <t>Matsumoto, K; Kuwabara, T; Nakano, T</t>
  </si>
  <si>
    <t>Seasonal trends and potential sources of aliphatic amines in the aerosols and gas phase at a forested site on the northern foot of Mt. Fuji, Japan</t>
  </si>
  <si>
    <t>University of Yamanashi; University of Yamanashi</t>
  </si>
  <si>
    <t>10.1016/j.atmosenv.2023.119885</t>
  </si>
  <si>
    <t>Garvey, SM; Templer, PH; Bhatnagar, JM; Hutyra, LR</t>
  </si>
  <si>
    <t>Soils at the temperate forest edge: An investigation of soil characteristics and carbon dynamics</t>
  </si>
  <si>
    <t>Boston University; Boston University</t>
  </si>
  <si>
    <t>10.1016/j.scitotenv.2023.164320</t>
  </si>
  <si>
    <t>Govinda, N; Groffman, PM; Durand, SE; Zarnoch, CB; Elkins, W</t>
  </si>
  <si>
    <t>Denitrification potential of surface soils of constructed wetlands in Newtown Creek, an urban superfund site</t>
  </si>
  <si>
    <t>City University of New York (CUNY) System; Brooklyn College (CUNY); City University of New York (CUNY) System; City University of New York (CUNY) System; City University of New York (CUNY) System; Baruch College (CUNY); City University of New York (CUNY) System</t>
  </si>
  <si>
    <t>10.1002/jeq2.20495</t>
  </si>
  <si>
    <t>Jia, LP; He, Y; Liu, WQ; Li, YL; Zhang, YR</t>
  </si>
  <si>
    <t>Drought did not change the linear relationship between chlorophyll fluorescence and terrestrial gross primary production under universal biomes</t>
  </si>
  <si>
    <t>10.3389/ffgc.2023.1157340</t>
  </si>
  <si>
    <t>Zhao, WY; Wu, SY; Chen, X; Shen, JS; Wei, FL; Li, DL; Liu, LB; Li, SC</t>
  </si>
  <si>
    <t>How would ecological restoration affect multiple ecosystem service supplies and tradeoffs? A study of mine tailings restoration in China</t>
  </si>
  <si>
    <t>Chinese Research Academy of Environmental Sciences; Chinese Research Academy of Environmental Sciences; Shandong University; Shandong University; Shandong University; Peking University; Peking University; Guangxi Normal University; Chinese Academy of Sciences; Institute of Geographic Sciences &amp; Natural Resources Research, CAS; Swiss Federal Institutes of Technology Domain; ETH Zurich</t>
  </si>
  <si>
    <t>10.1016/j.ecolind.2023.110451</t>
  </si>
  <si>
    <t>Wang, PJ; Zhang, JH; Ma, JX; Guo, LJ; Yang, LJ; Ma, XB; Sun, F; Cao, SS</t>
  </si>
  <si>
    <t>What impacts ecosystem services in tropical coastal tourism cities? A comparative case study of Haikou and Sanya, China</t>
  </si>
  <si>
    <t>10.1016/j.jenvman.2023.118227</t>
  </si>
  <si>
    <t>Wu, XJ; Bei, SK; Zhou, X; Luo, Y; He, ZB; Song, CX; Yuan, HM; Pivato, B; Liesack, W; Peng, JJ</t>
  </si>
  <si>
    <t>Metagenomic insights into genetic factors driving bacterial niche differentiation between bulk and rhizosphere soils</t>
  </si>
  <si>
    <t>China Agricultural University; Zhejiang University; INRAE; Institut Agro; AgroSup Dijon; Universite de Bourgogne; Max Planck Society</t>
  </si>
  <si>
    <t>10.1016/j.scitotenv.2023.164221</t>
  </si>
  <si>
    <t>Huang, MY; Zhang, GZ; Wang, QL; Yin, Q; Wang, JZ; Li, WH; Feng, SR; Ke, QJ; Guo, Q</t>
  </si>
  <si>
    <t>Evaluation of typical ecosystem services in Dabie Mountain area and its application in improving residents' well-being</t>
  </si>
  <si>
    <t>10.3389/fpls.2023.1195644</t>
  </si>
  <si>
    <t>Tian, QL; Zhang, XP; Yi, HJ; Li, YY; Xu, XM; He, J; He, L</t>
  </si>
  <si>
    <t>Plant diversity drives soil carbon sequestration: evidence from 150 years of vegetation restoration in the temperate zone</t>
  </si>
  <si>
    <t>Chinese Academy of Sciences; Institute of Soil &amp; Water Conservation (ISWC), CAS; Chinese Academy of Sciences; Institute of Soil &amp; Water Conservation (ISWC), CAS; Ministry of Water Resources; Chinese Academy of Sciences; University of Chinese Academy of Sciences, CAS; Chinese Academy of Sciences; Institute of Soil &amp; Water Conservation (ISWC), CAS; Shangluo University</t>
  </si>
  <si>
    <t>10.3389/fpls.2023.1191704</t>
  </si>
  <si>
    <t>Cui, YX; Peng, SS; Delgado-Baquerizo, M; Rillig, MC; Terrer, C; Zhu, B; Jing, X; Chen, J; Li, JQ; Feng, J; He, Y; Fang, LC; Moorhead, DL; Sinsabaugh, RL; Peñuelas, J</t>
  </si>
  <si>
    <t>Microbial communities in terrestrial surface soils are not widely limited by carbon</t>
  </si>
  <si>
    <t>Peking University; Consejo Superior de Investigaciones Cientificas (CSIC); CSIC - Instituto de Recursos Naturales y Agrobiologia de Sevilla (IRNAS); Consejo Superior de Investigaciones Cientificas (CSIC); Universidad Pablo de Olavide; Free University of Berlin; Massachusetts Institute of Technology (MIT); Peking University; Peking University; Lanzhou University; Lanzhou University; Aarhus University; Fudan University; Fudan University; Huazhong Agricultural University; Wuhan University of Technology; University System of Ohio; University of Toledo; University of New Mexico; Consejo Superior de Investigaciones Cientificas (CSIC); Autonomous University of Barcelona; Centro de Investigacion Ecologica y Aplicaciones Forestales (CREAF-CERCA); Centro de Investigacion Ecologica y Aplicaciones Forestales (CREAF-CERCA)</t>
  </si>
  <si>
    <t>10.1111/gcb.16765</t>
  </si>
  <si>
    <t>He, Y; Liu, YW; Lei, LJ; Terrer, C; Huntingford, C; Peñuelas, J; Xu, H; Piao, SL</t>
  </si>
  <si>
    <t>CO2 fertilization contributed more than half of the observed forest biomass increase in northern extra-tropical land</t>
  </si>
  <si>
    <t>Peking University; Chinese Academy of Sciences; Institute of Tibetan Plateau Research, CAS; Massachusetts Institute of Technology (MIT); UK Centre for Ecology &amp; Hydrology (UKCEH); University of Barcelona; Centro de Investigacion Ecologica y Aplicaciones Forestales (CREAF-CERCA); Centro de Investigacion Ecologica y Aplicaciones Forestales (CREAF-CERCA); Autonomous University of Barcelona</t>
  </si>
  <si>
    <t>10.1111/gcb.16806</t>
  </si>
  <si>
    <t>Oulehle, F; Urban, O; Tahovská, K; Kolár, T; Rybnícek, M; Büntgen, U; Hruska, J; Cáslavsky, J; Trnka, M</t>
  </si>
  <si>
    <t>Calcium availability affects the intrinsic water-use efficiency of temperate forest trees</t>
  </si>
  <si>
    <t>Czech Geological Survey; Czech Academy of Sciences; Global Change Research Centre of the Czech Academy of Sciences; University of South Bohemia Ceske Budejovice; Mendel University in Brno; University of Cambridge; Swiss Federal Institutes of Technology Domain; Swiss Federal Institute for Forest, Snow &amp; Landscape Research; Masaryk University Brno</t>
  </si>
  <si>
    <t>10.1038/s43247-023-00822-5</t>
  </si>
  <si>
    <t>Xu, YL; Zhu, LY; Vukanti, R; Wang, JC; Shen, CC; Ge, Y</t>
  </si>
  <si>
    <t>Nano-Nd2O3 reduced soil bacterial community function by altering the relative abundance of rare and sensitive taxa</t>
  </si>
  <si>
    <t>North China University of Science &amp; Technology; Chinese Academy of Sciences; Research Center for Eco-Environmental Sciences (RCEES); Bharatiya Vidya Bhavans Vivekananda College Of Science, Humanities &amp; Commerce; Chinese Academy of Sciences; University of Chinese Academy of Sciences, CAS</t>
  </si>
  <si>
    <t>10.1007/s11356-023-27979-y</t>
  </si>
  <si>
    <t>Aydin, S; Ulvi, A; Beduek, F; Aydin, ME</t>
  </si>
  <si>
    <t>Efficient Removal of Analgesic and Anti-Inflammatory Drugs from Sewage Treatment Plant Effluents Using Magnetite Nanoparticles Synthesized Red Mud</t>
  </si>
  <si>
    <t>Necmettin Erbakan University; Necmettin Erbakan University</t>
  </si>
  <si>
    <t>10.1007/s11270-023-06404-7</t>
  </si>
  <si>
    <t>Jin, XP; Fan, XW; Hu, YC; Bai, ZH; Ma, L</t>
  </si>
  <si>
    <t>STRATEGIES FOR A LOW-CARBON FOOD SYSTEM IN CHINA</t>
  </si>
  <si>
    <t>FRONTIERS OF AGRICULTURAL SCIENCE AND ENGINEERING</t>
  </si>
  <si>
    <t>Chinese Academy of Sciences; Institute of Genetics &amp; Developmental Biology, CAS; Wuhan University</t>
  </si>
  <si>
    <t>2095-7505</t>
  </si>
  <si>
    <t>10.15302/J-FASE-2023494</t>
  </si>
  <si>
    <t>Lei, LJ; Li, Y; Zhou, ZX; Li, N; Zhao, CC; Li, Q</t>
  </si>
  <si>
    <t>Cropland abandonment alleviates soil carbon emissions in the North China Plain</t>
  </si>
  <si>
    <t>Peking University; Anyang Institute of Technology; China University of Mining &amp; Technology; Henan University; Henan Agricultural University</t>
  </si>
  <si>
    <t>10.1007/s10661-023-11324-4</t>
  </si>
  <si>
    <t>Lertsriwong, S; Boonvitthya, N; Glinwong, C</t>
  </si>
  <si>
    <t>Schwanniomyces etchellsii, acid-thermotolerant yeasts from urban city soil</t>
  </si>
  <si>
    <t>Chulalongkorn University; PTT Public Company Limited; Chulalongkorn University; Chulalongkorn University</t>
  </si>
  <si>
    <t>10.1007/s11274-023-03602-7</t>
  </si>
  <si>
    <t>Liang, YY; Yang, CD; Sainju, UM; Zhang, NN; Zhao, FZ; Wang, WZ; Wang, J</t>
  </si>
  <si>
    <t>Differential Responses of Soil Microbial N-Cycling Functional Genes to 35 yr Applications of Chemical Fertilizer and Organic Manure in Wheat Field Soil on Loess Plateau</t>
  </si>
  <si>
    <t>Northwest University Xi'an; United States Department of Agriculture (USDA); Northwest University Xi'an; Chinese Academy of Sciences; Institute of Soil &amp; Water Conservation (ISWC), CAS; Ministry of Water Resources</t>
  </si>
  <si>
    <t>10.3390/agronomy13061516</t>
  </si>
  <si>
    <t>Lim, JM; Lee, CY; Lee, YJ; Kim, H; Lee, JH</t>
  </si>
  <si>
    <t>Characteristics of airborne PM1.0 and associated chemical constituents at a roadside area in Korea</t>
  </si>
  <si>
    <t>ENVIRONMENTAL ENGINEERING RESEARCH</t>
  </si>
  <si>
    <t>Korea Atomic Energy Research Institute (KAERI); Chungnam National University</t>
  </si>
  <si>
    <t>1226-1025</t>
  </si>
  <si>
    <t>10.4491/eer.2022.089</t>
  </si>
  <si>
    <t>Mikhailova, EA; Lin, LL; Hao, ZB; Zurqani, HA; Post, CJ; Schlautman, MA; Post, GC; Shepherd, GB; Kolarik, SJ</t>
  </si>
  <si>
    <t>Enhancing the Definitions of Climate-Change Loss and Damage Based on Land Conversion in Florida, USA</t>
  </si>
  <si>
    <t>MinNan Normal University; University of Arkansas System; University Arkansas Monticello; Clemson University; Portland State University; Emory University</t>
  </si>
  <si>
    <t>10.3390/urbansci7020040</t>
  </si>
  <si>
    <t>Shi, YS; Huang, CY; Huang, CT; Zhang, HL; Tong, L; Cai, QL; He, J; Xu, HH; Yu, H; Xiao, H</t>
  </si>
  <si>
    <t>The impact of emission reduction policies on the results of PM2.5 emission sources during the 2016 G20 summit: Insights from carbon and nitrogen isotopic signatures</t>
  </si>
  <si>
    <t>Zhejiang Wanli University; Chinese Academy of Sciences; Institute of Urban Environment, CAS; Baise University; University of Nottingham Ningbo China; China University of Geosciences</t>
  </si>
  <si>
    <t>10.1016/j.apr.2023.101784</t>
  </si>
  <si>
    <t>Wang, HQ; Snedden, GA; Hartig, EK; Chen, Q</t>
  </si>
  <si>
    <t>Spatial Variability in Vertical Accretion and Carbon Sequestration in Salt Marsh Soils of an Urban Estuary</t>
  </si>
  <si>
    <t>United States Department of the Interior; United States Geological Survey; Northeastern University</t>
  </si>
  <si>
    <t>10.1007/s13157-023-01699-y</t>
  </si>
  <si>
    <t>Wang, JJ; Qu, YN; Evans, PN; Guo, QH; Zhou, FW; Nie, M; Jin, QS; Zhang, Y; Zhai, XM; Zhou, M; Yu, ZG; Fu, QL; Xie, YG; Hedlund, BP; Li, WJ; Hua, ZS; Wang, ZM; Wang, YX</t>
  </si>
  <si>
    <t>Evidence for nontraditional mcr-containing archaea contributing to biological methanogenesis in geothermal springs</t>
  </si>
  <si>
    <t>Fudan University; Chinese Academy of Sciences; University of Science &amp; Technology of China, CAS; Sun Yat Sen University; University of Queensland; China University of Geosciences; Nanjing Normal University; Fudan University; Fudan University; Fudan University; University of Oregon; Nanjing University of Information Science &amp; Technology; Nevada System of Higher Education (NSHE); University of Nevada Las Vegas; Nevada System of Higher Education (NSHE); University of Nevada Las Vegas</t>
  </si>
  <si>
    <t>10.1126/sciadv.adg6004</t>
  </si>
  <si>
    <t>Yang, CD; Sainju, UM; Li, C; Fu, X; Zhao, FZ; Wang, J</t>
  </si>
  <si>
    <t>Long-Term Chemical and Organic Fertilization Differently Affect Soil Aggregates and Associated Carbon and Nitrogen in the Loess Plateau of China</t>
  </si>
  <si>
    <t>Northwest University Xi'an; Northwest University Xi'an; United States Department of Agriculture (USDA); Hebei Agricultural University; Chinese Academy of Sciences; Institute of Soil &amp; Water Conservation (ISWC), CAS; Ministry of Water Resources</t>
  </si>
  <si>
    <t>10.3390/agronomy13061466</t>
  </si>
  <si>
    <t>Zheng, WB; Zheng, XD; Wu, YQ; Lv, SY; Ge, C; Wang, X; Wang, QH; Cui, JJ; Ren, NQ; Chen, Y</t>
  </si>
  <si>
    <t>Diversity Temporal-Spatial Dynamics of Potato Rhizosphere Ciliates and Contribution to Nitrogen- and Carbon-Derived Nutrition in North-East China</t>
  </si>
  <si>
    <t>Harbin Normal University; Harbin Institute of Technology; Heilongjiang University</t>
  </si>
  <si>
    <t>10.3390/plants12122260</t>
  </si>
  <si>
    <t>10.1139/cjss-2022-0104</t>
  </si>
  <si>
    <t>Ge, LM; Chen, C; Li, T; Bu, ZJ; Wang, M</t>
  </si>
  <si>
    <t>Contrasting effects of nitrogen and phosphorus additions on fine root production and morphological traits of different plant functional types in an ombrotrophic peatland</t>
  </si>
  <si>
    <t>Northeast Normal University - China; Northeast Normal University - China; Hunan Normal University</t>
  </si>
  <si>
    <t>10.1007/s11104-023-06087-3</t>
  </si>
  <si>
    <t>Wang, W; Li, MY; Zhu, SG; Khan, A; Tao, XP; Liu, HY; Zhang, W; Tao, HY; Gong, DS; Song, C; Xiong, YC</t>
  </si>
  <si>
    <t>Plant facilitation improves carbon production efficiency while reducing nitrogen input in semiarid agroecosystem</t>
  </si>
  <si>
    <t>Lanzhou University; Chinese Academy of Agricultural Sciences; Institute of Urban Agriculture, CAAS; Yunnan University; Ben Gurion University</t>
  </si>
  <si>
    <t>10.1016/j.catena.2023.107247</t>
  </si>
  <si>
    <t>Yin, MY; Gao, XP; Kuang, WN; Tenuta, M</t>
  </si>
  <si>
    <t>Soil N2O emissions and functional genes in response to grazing grassland with livestock: A meta-analysis</t>
  </si>
  <si>
    <t>Shenyang University; University of Manitoba; Beijing Forestry University</t>
  </si>
  <si>
    <t>10.1016/j.geoderma.2023.116538</t>
  </si>
  <si>
    <t>He, X; Chen, WT; Sun, FY; Jiang, ZK; Li, B; Li, XY; Lin, L</t>
  </si>
  <si>
    <t>Enhanced NH4 + Removal and Recovery from Wastewater Using Na-Zeolite-based Flow-Electrode Capacitive Deionization: Insight from Ion Transport Flux</t>
  </si>
  <si>
    <t>Tsinghua University; Tsinghua University; Harbin Institute of Technology; University of Hong Kong</t>
  </si>
  <si>
    <t>10.1021/acs.est.3c02286</t>
  </si>
  <si>
    <t>Wang, CY; Yang, K; Yang, W; Qiang, HY; Xue, HY; Lu, BB; Zhou, P</t>
  </si>
  <si>
    <t>R-MFNet: Analysis of Urban Carbon Stock Change against the Background of Land-Use Change Based on a Residual Multi-Module Fusion Network</t>
  </si>
  <si>
    <t>Henan Polytechnic University; Henan Polytechnic University; Chiba University; University of Hong Kong</t>
  </si>
  <si>
    <t>10.3390/rs15112823</t>
  </si>
  <si>
    <t>Xue, SD; Yi, XY; Cui, HL; Li, M; Peng, JJ; Zhu, YG; Duan, GL</t>
  </si>
  <si>
    <t>Global biogeographic distribution of Bathyarchaeota in paddy soils</t>
  </si>
  <si>
    <t>MSYSTEMS</t>
  </si>
  <si>
    <t>Chinese Academy of Sciences; Research Center for Eco-Environmental Sciences (RCEES); Chinese Academy of Sciences; University of Chinese Academy of Sciences, CAS; University of Copenhagen; Shenzhen University; Shenzhen University; China Agricultural University; Chinese Academy of Sciences; Institute of Urban Environment, CAS</t>
  </si>
  <si>
    <t>2379-5077</t>
  </si>
  <si>
    <t>10.1128/msystems.00143-23</t>
  </si>
  <si>
    <t>Yang, SK; Hong, F; Li, SC; Han, XY; Li, JW; Wang, X; Chen, L; Zhang, XH; Tan, X; Xu, JR; Duoji, ZM; Ciren, ZG; Guo, B; Zhang, JY; Zhao, X</t>
  </si>
  <si>
    <t>The association between chemical constituents of ambient fine particulate matter and obesity in adults: A large population-based cohort study</t>
  </si>
  <si>
    <t>Sichuan University; Sichuan University; Guizhou Medical University; Kunming Medical University; Tibet University</t>
  </si>
  <si>
    <t>10.1016/j.envres.2023.116228</t>
  </si>
  <si>
    <t>Begum, M; Li, LT; Young, E; Carey, M; Li, G; Zhu, YG; Banwart, S; Meharg, AA; Meharg, C</t>
  </si>
  <si>
    <t>Fertilization Enhances Grain Inorganic Arsenic Assimilation in Rice</t>
  </si>
  <si>
    <t>EXPOSURE AND HEALTH</t>
  </si>
  <si>
    <t>Chinese Academy of Sciences; Institute of Urban Environment, CAS; University of Leeds</t>
  </si>
  <si>
    <t>2451-9766</t>
  </si>
  <si>
    <t>10.1007/s12403-023-00563-y</t>
  </si>
  <si>
    <t>Jaworska, H; Klimek, J</t>
  </si>
  <si>
    <t>Report on the impact of anthropogenic factors on the properties and functions of soils from a selected area of Central European Lowland province</t>
  </si>
  <si>
    <t>Bydgoszcz University of Science &amp; Technology</t>
  </si>
  <si>
    <t>10.1007/s11368-023-03526-7</t>
  </si>
  <si>
    <t>Arora, S; Keshari, AK</t>
  </si>
  <si>
    <t>Implication of dissolved nitrogen dynamics of urban rivers using multivariate regression and structural equation modeling</t>
  </si>
  <si>
    <t>Central Pollution Control Board Delhi; Indian Institute of Technology System (IIT System); Indian Institute of Technology (IIT) - Delhi</t>
  </si>
  <si>
    <t>10.1002/clen.202300144</t>
  </si>
  <si>
    <t>Liu, JY; Zhou, Y; Wang, L; Zuo, Q; Li, Q; He, N</t>
  </si>
  <si>
    <t>Spatiotemporal Analysis and Multi-Scenario Prediction of Ecosystem Services Based on Land Use/Cover Change in a Mountain-Watershed Region, China</t>
  </si>
  <si>
    <t>10.3390/rs15112759</t>
  </si>
  <si>
    <t>Wang, HH; Fan, HX; Li, YY; Ge, CR; Yao, HY</t>
  </si>
  <si>
    <t>Elevated CO2 altered the nano-ZnO-induced influence on bacterial and fungal composition in tomato (Solanum lycopersicum L.) rhizosphere soils</t>
  </si>
  <si>
    <t>10.1007/s11356-023-27744-1</t>
  </si>
  <si>
    <t>Zhang, XM; Wang, J; Yue, CL; Ma, S; Hou, LY; Wang, LJ</t>
  </si>
  <si>
    <t>Impact of wetland change on ecosystem services in different urbanization stages: A case study in the Hang-Jia-Hu region, China</t>
  </si>
  <si>
    <t>Nanjing Forestry University; Zhejiang A&amp;F University</t>
  </si>
  <si>
    <t>10.1016/j.ecolind.2023.110382</t>
  </si>
  <si>
    <t>Zhao, BH; Han, JC; Li, P; Li, HT; Feng, YF; Hu, BZ; Zhang, GJ; Li, J</t>
  </si>
  <si>
    <t>Evidence for Urbanization Effects on Eco-Environmental Quality: A Case Study of Guyuan City, China</t>
  </si>
  <si>
    <t>10.3390/su15118629</t>
  </si>
  <si>
    <t>Ma, HT; Mi, MX; Wang, CN; Wu, XG; Zhen, ZL</t>
  </si>
  <si>
    <t>The Concentrations, Sources, Ecological, and Human Health Risk Assessment of Heavy Metals in Roadside Soils of Six Cities in Shanxi Province, China</t>
  </si>
  <si>
    <t>Shanxi Agricultural University; Shanxi Agricultural University</t>
  </si>
  <si>
    <t>10.1002/etc.5641</t>
  </si>
  <si>
    <t>Chen, ZF; Yuan, D; Liu, GF; Lyu, Q</t>
  </si>
  <si>
    <t>Effects of MWCNTs content and dry density on hydro-structural characteristics of bentonite during drying and wetting</t>
  </si>
  <si>
    <t>FULLERENES NANOTUBES AND CARBON NANOSTRUCTURES</t>
  </si>
  <si>
    <t>1536-383X</t>
  </si>
  <si>
    <t>10.1080/1536383X.2023.2215882</t>
  </si>
  <si>
    <t>Oberle, B; Bressan, S; McWilliams, J; Díaz-Almeyda, E</t>
  </si>
  <si>
    <t>Urban food forestry transforms fine-scale soil function for rapid and uniform carbon sequestration</t>
  </si>
  <si>
    <t>State University System of Florida; New College Florida; University of Hamburg</t>
  </si>
  <si>
    <t>10.1007/s11252-023-01384-2</t>
  </si>
  <si>
    <t>Zhou, T; Lv, WH; Geng, YJ; Xiao, SC; Chen, J; Xu, XR; Pan, JJ; Si, BC; Lausch, A</t>
  </si>
  <si>
    <t>National-scale spatial prediction of soil organic carbon and total nitrogen using long-term optical and microwave satellite observations in Google Earth Engine</t>
  </si>
  <si>
    <t>Ludong University; Humboldt University of Berlin; Helmholtz Association; Helmholtz Center for Environmental Research (UFZ); Peking University; Hunan Academy of Agricultural Sciences; Hangzhou City University; Nanjing Agricultural University; University of Saskatchewan</t>
  </si>
  <si>
    <t>10.1016/j.compag.2023.107928</t>
  </si>
  <si>
    <t>Bai, YG; Sun, TR; Mansor, M; Joshi, P; Zhuang, YL; Haderlein, SB; Fischer, S; Konhauser, KO; Alessi, DS; Kappler, A</t>
  </si>
  <si>
    <t>Networks of Dissolved Organic Matter and Organo-Mineral Associations Stimulate Electron Transfer over Centimeter Distances</t>
  </si>
  <si>
    <t>ENVIRONMENTAL SCIENCE &amp; TECHNOLOGY LETTERS</t>
  </si>
  <si>
    <t>Chinese Academy of Sciences; Eberhard Karls University of Tubingen; Eberhard Karls University of Tubingen; Eberhard Karls University of Tubingen; University of Alberta</t>
  </si>
  <si>
    <t>2328-8930</t>
  </si>
  <si>
    <t>10.1021/acs.estlett.3c00172</t>
  </si>
  <si>
    <t>Oliveira, MLS; Valenca, GO; Pinto, D; Moro, LD; Bodah, BW; Mores, GD; Grub, J; Adelodun, B; Neckel, A</t>
  </si>
  <si>
    <t>Hazardous Elements in Sediments Detected in Former Decommissioned Coal Mining Areas in Colombia: A Need for Environmental Recovery</t>
  </si>
  <si>
    <t>Universidad de la Costa; Universidade Federal de Santa Catarina (UFSC); Universidade do Vale do Rio dos Sinos (Unisinos); University of Ilorin; Kyungpook National University</t>
  </si>
  <si>
    <t>10.3390/su15108361</t>
  </si>
  <si>
    <t>Li, F; Niu, YX; Zhang, JB; Li, PP; Si, YK; Zhao, ZH; Yi, W; Li, H; Han, YL</t>
  </si>
  <si>
    <t>The grape string theory is inspired by Mortierella and Trichocladium species that promote soil aggregation more than indigenous microorganisms</t>
  </si>
  <si>
    <t>Henan Agricultural University; Chinese Academy of Sciences; Institute of Soil Science, CAS; Henan University of Urban Construction; Henan Agricultural University</t>
  </si>
  <si>
    <t>10.1016/j.geoderma.2023.116524</t>
  </si>
  <si>
    <t>Bosela, M; Rubio-Cuadrado, A; Marcis, P; Merganicová, K; Fleischer, P; Forrester, DI; Uhl, E; Avdagic, A; Bellan, M; Bielak, K; Bravo, F; Coll, L; Cseke, K; del Rio, M; Dinca, L; Dobor, L; Drozdowski, S; Giammarchi, F; Gömöryová, E; Ibrahimspahic, A; Kasanin-Grubin, M; Klopcic, M; Kurylyak, V; Montes, F; Pach, M; Ruiz-Peinado, R; Skrzyszewski, J; Stajic, B; Stojanovic, D; Svoboda, M; Tonon, G; Versace, S; Mitrovic, S; Zlatanov, T; Pretzsch, H; Tognetti, R</t>
  </si>
  <si>
    <t>Empirical and process-based models predict enhanced beech growth in European mountains under climate change scenarios: A multimodel approach</t>
  </si>
  <si>
    <t>Technical University Zvolen; National Forest Center - Slovakia; Universidad Politecnica de Madrid; ETS de Ingenieria de Montes Forestal del Medio Natural; Slovak Academy of Sciences; Commonwealth Scientific &amp; Industrial Research Organisation (CSIRO); Technical University of Munich; University of Sarajevo; Mendel University in Brno; Warsaw University of Life Sciences; Universidad de Valladolid; Universitat de Lleida; Consejo Superior de Investigaciones Cientificas (CSIC); National Research &amp; Development Institute in Forestry Marin Dracea; Free University of Bozen-Bolzano; University of Belgrade; University of Ljubljana; Ministry of Education &amp; Science of Ukraine; Ukrainian National Forestry University; Agricultural University Krakow; University of Belgrade; University of Novi Sad; Czech University of Life Sciences Prague; University of Molise; Bulgarian Academy of Sciences</t>
  </si>
  <si>
    <t>10.1016/j.scitotenv.2023.164123</t>
  </si>
  <si>
    <t>Silberstein, JM; Mael, LE; Frischmon, CR; Rieves, ES; Coffey, ER; Das, T; Dresser, W; Hatch, AC; Nath, J; Pliszka, HO; Reid, CE; Vance, ME; Wiedinmyer, C; De Gouw, JA; Hannigan, MP</t>
  </si>
  <si>
    <t>Residual impacts of a wildland urban interface fire on urban particulate matter and dust: a study from the Marshall Fire</t>
  </si>
  <si>
    <t>University of Colorado System; University of Colorado Boulder; University of Colorado System; University of Colorado Boulder; Council of Scientific &amp; Industrial Research (CSIR) - India; CSIR - Institute of Minerals &amp; Materials Technology (IMMT); University of Colorado System; University of Colorado Boulder; University of Colorado System; University of Colorado Boulder</t>
  </si>
  <si>
    <t>10.1007/s11869-023-01376-3</t>
  </si>
  <si>
    <t>Zhao, GH; Sun, TH; Wang, DQ; Chen, S; Ding, Y; Li, YL; Shi, GT; Sun, HC; Wu, SN; Li, YZ; Wu, CY; Li, YF; Yu, ZJ; Chen, ZL</t>
  </si>
  <si>
    <t>Treated wastewater and weak removal mechanisms enhance nitrate pollution in metropolitan rivers</t>
  </si>
  <si>
    <t>East China Normal University; Shanghai Jiao Tong University; Shanghai Jiao Tong University; University of Illinois System; University of Illinois Urbana-Champaign</t>
  </si>
  <si>
    <t>10.1016/j.envres.2023.116182</t>
  </si>
  <si>
    <t>Guo, C; Zhang, Y; Han, JC; Liu, SQ; Wang, LY</t>
  </si>
  <si>
    <t>A practice study of land and water comprehensive remediation in urban-rural fringe-with Sichuan River Shaanxi Province, Northwest China, as an example</t>
  </si>
  <si>
    <t>Ministry of Natural Resources of the People's Republic of China; Ministry of Natural Resources of the People's Republic of China</t>
  </si>
  <si>
    <t>10.1007/s11356-023-27095-x</t>
  </si>
  <si>
    <t>Meng, HS; Wang, SB; Zhang, J; Wang, XY; Qiu, C; Hong, JP</t>
  </si>
  <si>
    <t>Effects of coal-derived compound fertilizers on soil bacterial community structure in coal mining subsidence areas</t>
  </si>
  <si>
    <t>10.3389/fmicb.2023.1187572</t>
  </si>
  <si>
    <t>Tang, ES; Liao, WX; Thomas, SC</t>
  </si>
  <si>
    <t>Optimizing Biochar Particle Size for Plant Growth and Mitigation of Soil Salinization</t>
  </si>
  <si>
    <t>University of Toronto</t>
  </si>
  <si>
    <t>10.3390/agronomy13051394</t>
  </si>
  <si>
    <t>Wang, Z; Li, YK; Zheng, WA; Ji, YR; Duan, MJ; Ma, L</t>
  </si>
  <si>
    <t>Ammonia oxidizing archaea and bacteria respond to different manure application rates during organic vegetable cultivation in Northwest China</t>
  </si>
  <si>
    <t>Beijing Academy of Agriculture &amp; Forestry Sciences (BAAFS)</t>
  </si>
  <si>
    <t>10.1038/s41598-023-35134-3</t>
  </si>
  <si>
    <t>Zhao, WS; Shi, PJ; Wan, Y; Yao, Y</t>
  </si>
  <si>
    <t>Coupling and Coordination Relationship between Urbanization Quality and Ecosystem Services in the Upper Yellow River: A Case Study of the Lanzhou-Xining Urban Agglomeration, China</t>
  </si>
  <si>
    <t>10.3390/land12051085</t>
  </si>
  <si>
    <t>Li, SS; Liu, YB; Wei, GE; Sevegnani, F; Deng, WF</t>
  </si>
  <si>
    <t>Construction of carbon budget balance index and its application in the lake area</t>
  </si>
  <si>
    <t>Nanchang University; Nanchang University; Universidade Paulista</t>
  </si>
  <si>
    <t>10.3389/fevo.2023.1195833</t>
  </si>
  <si>
    <t>MacDonald, JM; Brolly, CV; Slaymark, C; Spruzeniece, L; Wilson, C; Hilderman, R</t>
  </si>
  <si>
    <t>The mechanisms and drivers of lithification in slag-dominated artificial ground</t>
  </si>
  <si>
    <t>DEPOSITIONAL RECORD</t>
  </si>
  <si>
    <t>University of Glasgow; University of Glasgow</t>
  </si>
  <si>
    <t>10.1002/dep2.230</t>
  </si>
  <si>
    <t>Mikhailova, EA; Lin, LL; Hao, ZB; Zurqani, HA; Post, CJ; Schlautman, MA; Post, GC; Shepherd, GB</t>
  </si>
  <si>
    <t>Question of Liability for Emissions from Land Development in Relation to New York State Climate Change Plan</t>
  </si>
  <si>
    <t>MinNan Normal University; University of Arkansas System; University of Arkansas Fayetteville; Clemson University; Portland State University; Emory University</t>
  </si>
  <si>
    <t>10.3390/cli11050109</t>
  </si>
  <si>
    <t>Shu, CJ; Du, KW; Han, BL; Chen, ZW; Wang, HQ; Ouyang, ZY</t>
  </si>
  <si>
    <t>Driving Forces on the Distribution of Urban Ecosystem's Non-Point Pollution Reduction Service</t>
  </si>
  <si>
    <t>Chinese Academy of Sciences; Research Center for Eco-Environmental Sciences (RCEES); Chinese Academy of Sciences; University of Chinese Academy of Sciences, CAS; Hunan Agricultural University; Southwest University - China</t>
  </si>
  <si>
    <t>10.3390/atmos14050873</t>
  </si>
  <si>
    <t>Bai, YX; Peng, YF; Zhou, W; Xie, YH; Li, QL; Yang, GB; Chen, LY; Zhu, B; Yang, YH</t>
  </si>
  <si>
    <t>SWAMP: A new experiment for simulating permafrost warming and active layer deepening on the Tibetan Plateau</t>
  </si>
  <si>
    <t>2041-210X</t>
  </si>
  <si>
    <t>10.1111/2041-210X.14124</t>
  </si>
  <si>
    <t>López-Caravaca, A; Crespo, J; Galindo, N; Yubero, E; Juárez, N; Nicolás, JF</t>
  </si>
  <si>
    <t>Sources of water-soluble organic carbon in fine particles at a southern European urban background site</t>
  </si>
  <si>
    <t>Universidad Miguel Hernandez de Elche; Universidad Miguel Hernandez de Elche</t>
  </si>
  <si>
    <t>10.1016/j.atmosenv.2023.119844</t>
  </si>
  <si>
    <t>de Araújo, KV; Horák-Terra, I; Terra, FD; Dobbss, LB</t>
  </si>
  <si>
    <t>Anthropic interventions change the soil properties of savanna palm swamps (veredas) from Central Brazil</t>
  </si>
  <si>
    <t>Universidade Federal dos Vales do Jequitinhonha e Mucuri (UFVJM)</t>
  </si>
  <si>
    <t>10.1016/j.geodrs.2023.e00644</t>
  </si>
  <si>
    <t>Habtamu, M; Elias, E; Argaw, M; Bulley, HN</t>
  </si>
  <si>
    <t>Effects of Land Use and Landscape Position on Soil Properties in Dire Watershed, Central Highlands of Ethiopia</t>
  </si>
  <si>
    <t>Addis Ababa University; City University of New York (CUNY) System</t>
  </si>
  <si>
    <t>10.1134/S1064229322602645</t>
  </si>
  <si>
    <t>Podwika, M; Ciarkowska, K; Solek-Podwika, K</t>
  </si>
  <si>
    <t>Urban Grassland Afforestation as a Public Land Management Tool for Environmental Improvement: The Example of Krakow (Poland)</t>
  </si>
  <si>
    <t>Agricultural University Krakow</t>
  </si>
  <si>
    <t>10.3390/land12051042</t>
  </si>
  <si>
    <t>Liu, CG; Jia, XX; Ren, LD; Zhao, CL; Yao, YF; Zhang, YJ; Shao, M</t>
  </si>
  <si>
    <t>Cropland-to-shrubland conversion reduces soil water storage and contributes little to soil carbon sequestration in a dryland area</t>
  </si>
  <si>
    <t>Chinese Academy of Sciences; Institute of Geographic Sciences &amp; Natural Resources Research, CAS; Chinese Academy of Sciences; University of Chinese Academy of Sciences, CAS; Chinese Academy of Sciences; Northwest University Xi'an</t>
  </si>
  <si>
    <t>10.1016/j.agee.2023.108572</t>
  </si>
  <si>
    <t>Onyekwena, CC; Li, Q; Alvi, IH; Ghaffar, A; Zhang, XW</t>
  </si>
  <si>
    <t>Geomechanical performances of geocell reinforced retaining wall backfilled with magnesia-based cement stabilized marine fill</t>
  </si>
  <si>
    <t>MARINE GEORESOURCES &amp; GEOTECHNOLOGY</t>
  </si>
  <si>
    <t>Chinese Academy of Sciences; Wuhan Institute of Rock &amp; Soil Mechanics, CAS; Chinese Academy of Sciences; University of Chinese Academy of Sciences, CAS; Wuhan University of Science &amp; Technology; Chinese Academy of Sciences; Wuhan Institute of Rock &amp; Soil Mechanics, CAS</t>
  </si>
  <si>
    <t>1064-119X</t>
  </si>
  <si>
    <t>10.1080/1064119X.2023.2211060</t>
  </si>
  <si>
    <t>Pathakoti, M; Mahalakshmi, DV; Gaddamidi, S; Arun, SS; Bothale, RV; Chauhan, P; Raja, P; Rajan, KS; Chandra, N</t>
  </si>
  <si>
    <t>Three-dimensional view of CO2 variability in the atmosphere over the Indian region</t>
  </si>
  <si>
    <t>Department of Space (DoS), Government of India; Indian Space Research Organisation (ISRO); National Remote Sensing Centre (NRSC); Jawaharlal Nehru Technological University - Hyderabad; Department of Space (DoS), Government of India; Indian Space Research Organisation (ISRO); National Remote Sensing Centre (NRSC); Indian Council of Agricultural Research (ICAR); ICAR - Indian Institute of Soil &amp; Water Conservation; International Institute of Information Technology Hyderabad; Japan Agency for Marine-Earth Science &amp; Technology (JAMSTEC); Department of Space (DoS), Government of India; Indian Space Research Organisation (ISRO); National Remote Sensing Centre (NRSC)</t>
  </si>
  <si>
    <t>10.1016/j.atmosres.2023.106785</t>
  </si>
  <si>
    <t>Ouyang, SN; Tie, LH; Rao, XQ; Cai, X; Liu, SP; Vitali, V; Wei, LY; Yu, QS; Sun, D; Lin, YB; Bose, AK; Gessler, A; Shen, WJ</t>
  </si>
  <si>
    <t>Mixed-Species Acacia Plantation Decreases Soil Organic Carbon and Total Nitrogen Concentrations but Favors Species Regeneration and Tree Growth over Monoculture: A Thirty-Three-Year Field Experiment in Southern China</t>
  </si>
  <si>
    <t>Guizhou University; Chinese Academy of Sciences; South China Botanical Garden, CAS; Swiss Federal Institutes of Technology Domain; Swiss Federal Institute for Forest, Snow &amp; Landscape Research; Peking University; Khulna University; Swiss Federal Institutes of Technology Domain; ETH Zurich; Guangxi University</t>
  </si>
  <si>
    <t>10.3390/f14050968</t>
  </si>
  <si>
    <t>Di Grazia, F; Garcia, X; Acuña, V; Llanos-Paez, O; Galgani, L; Gumiero, B; Loiselle, SA</t>
  </si>
  <si>
    <t>Modeling dissolved and particulate organic carbon dynamics at basin and sub-basin scales</t>
  </si>
  <si>
    <t>University of Siena; Institut Catala de Recerca de l'Aigua (ICRA); Universitat de Girona; Helmholtz Association; GEOMAR Helmholtz Center for Ocean Research Kiel; University of Bologna</t>
  </si>
  <si>
    <t>10.1016/j.scitotenv.2023.163840</t>
  </si>
  <si>
    <t>Kumar, P; Sharma, M; Butail, NP; Shukla, AK; Kumar, P</t>
  </si>
  <si>
    <t>Spatial variability of soil properties and delineation of management zones for Suketi basin, Himachal Himalaya, India</t>
  </si>
  <si>
    <t>Ch. Sarwan Kumar Himachal Pradesh Krishi Vishvavidyalaya; Indian Council of Agricultural Research (ICAR); ICAR - Indian Institute of Soil Sciences</t>
  </si>
  <si>
    <t>10.1007/s10668-023-03181-5</t>
  </si>
  <si>
    <t>Bakanov, N; Honert, C; Eichler, L; Lehmann, GUC; Schulz, R; Bruehl, CA</t>
  </si>
  <si>
    <t>A new sample preparation approach for the analysis of 98 current-use pesticides in soil and herbaceous vegetation using HPLC-MS/MS in combination with an acetonitrile-based extraction</t>
  </si>
  <si>
    <t>Leibniz Institut fur okologische Raumentwicklung</t>
  </si>
  <si>
    <t>10.1016/j.chemosphere.2023.138840</t>
  </si>
  <si>
    <t>Li, J; Pan, LJ; Li, ZW; Wang, Y</t>
  </si>
  <si>
    <t>Unveiling the migration of Cr and Cd to biochar from pyrolysis of manure and sludge using machine learning</t>
  </si>
  <si>
    <t>Chinese Academy of Sciences; Institute of Urban Environment, CAS</t>
  </si>
  <si>
    <t>10.1016/j.scitotenv.2023.163895</t>
  </si>
  <si>
    <t>Ren, SY; Ni, HG</t>
  </si>
  <si>
    <t>Biodeterioration of Microplastics by Bacteria Isolated from Mangrove Sediment</t>
  </si>
  <si>
    <t>10.3390/toxics11050432</t>
  </si>
  <si>
    <t>Chen, D; Liu, RR; Zhou, MX</t>
  </si>
  <si>
    <t>Delineation of Urban Growth Boundary Based on Habitat Quality and Carbon Storage: A Case Study of Weiyuan County in Gansu, China</t>
  </si>
  <si>
    <t>Lanzhou University of Finance &amp; Economics; Lanzhou University</t>
  </si>
  <si>
    <t>10.3390/land12051006</t>
  </si>
  <si>
    <t>Idbella, M; Stinca, A; Abd El-Gawad, AM; Motti, R; Mazzoleni, S; Bonanomi, G</t>
  </si>
  <si>
    <t>Windstorm disturbance sets off plant species invasion, microbiota shift, and soilborne pathogens spread in an urban Mediterranean forest</t>
  </si>
  <si>
    <t>University of Naples Federico II; Universita della Campania Vanvitelli; King Saud University; Egyptian Knowledge Bank (EKB); Mansoura University; University of Naples Federico II</t>
  </si>
  <si>
    <t>10.1016/j.foreco.2023.121058</t>
  </si>
  <si>
    <t>Lin, WK; Tang, XW; Zou, Y; Liang, JX; Li, KY</t>
  </si>
  <si>
    <t>Research on the Bearing Capacity and Sustainable Construction of a Vacuum Drainage Pipe Pile</t>
  </si>
  <si>
    <t>10.3390/su15097555</t>
  </si>
  <si>
    <t>Liu, HW; Wang, JJ; Sun, X; McLaughlin, NB; Jia, SX; Liang, AZ; Zhang, SX</t>
  </si>
  <si>
    <t>The driving mechanism of soil organic carbon biodegradability in the black soil region of Northeast China</t>
  </si>
  <si>
    <t>Chinese Academy of Sciences; Northeast Institute of Geography &amp; Agroecology, CAS; Hainan University; Chinese Academy of Sciences; Institute of Urban Environment, CAS; Chinese Academy of Sciences; University of Chinese Academy of Sciences, CAS; Agriculture &amp; Agri Food Canada</t>
  </si>
  <si>
    <t>10.1016/j.scitotenv.2023.163835</t>
  </si>
  <si>
    <t>Ma, ZH; Lu, M; Jin, H; Sheng, XJ; Wei, H; Yang, Q; Qi, LL; Huang, JX; Chen, LD; Dou, XL</t>
  </si>
  <si>
    <t>Greenhouse gas emissions and environmental drivers in different natural wetland regions of China</t>
  </si>
  <si>
    <t>Yunnan University; Yunnan Normal University; Chinese Academy of Sciences; Research Center for Eco-Environmental Sciences (RCEES); Chinese Academy of Sciences; University of Chinese Academy of Sciences, CAS</t>
  </si>
  <si>
    <t>10.1016/j.envpol.2023.121754</t>
  </si>
  <si>
    <t>Ghorbankhani, Z; Zarrabi, MM; Ghorbankhani, M</t>
  </si>
  <si>
    <t>The significance and benefits of green infrastructures using I-Tree canopy software with a sustainable approach</t>
  </si>
  <si>
    <t>Imam Khomeini International University; Imam Khomeini International University; Shahid Beheshti University Medical Sciences; Cardiff Metropolitan University</t>
  </si>
  <si>
    <t>10.1007/s10668-023-03226-9</t>
  </si>
  <si>
    <t>Rojas-Botero, S; Teixeira, LH; Prucker, P; Kloska, V; Kollmann, J; Le Stradic, S</t>
  </si>
  <si>
    <t>Root traits of grasslands rapidly respond to climate change, while community biomass mainly depends on functional composition</t>
  </si>
  <si>
    <t>Technical University of Munich; INRAE; UDICE-French Research Universities; Universite de Bordeaux</t>
  </si>
  <si>
    <t>10.1111/1365-2435.14345</t>
  </si>
  <si>
    <t>Bian, CY; Xia, JY; Zhang, XZ; Huang, K; Cui, EQ; Zhou, J; Wei, N; Wang, YP; Lombardozzi, D; Goll, DS; Knauer, J; Arora, V; Yuan, WP; Sitch, S; Friedlingstein, P; Luo, YQ</t>
  </si>
  <si>
    <t>Uncertainty and Emergent Constraints on Enhanced Ecosystem Carbon Stock by Land Greening</t>
  </si>
  <si>
    <t>East China Normal University; East China Normal University; Chinese Academy of Sciences; Institute of Geographic Sciences &amp; Natural Resources Research, CAS; Cornell University; Commonwealth Scientific &amp; Industrial Research Organisation (CSIRO); National Center Atmospheric Research (NCAR) - USA; UDICE-French Research Universities; Universite Paris Saclay; CEA; Centre National de la Recherche Scientifique (CNRS); Universite Paris Cite; Commonwealth Scientific &amp; Industrial Research Organisation (CSIRO); Environment &amp; Climate Change Canada; Canadian Centre for Climate Modelling &amp; Analysis (CCCma); Sun Yat Sen University; University of Exeter; University of Exeter</t>
  </si>
  <si>
    <t>10.1029/2022MS003397</t>
  </si>
  <si>
    <t>Eldridge, DJ; Guirado, E; Reich, PB; Ochoa-Hueso, R; Berdugo, M; Sáez-Sandino, T; Blanco-Pastor, JL; Tedersoo, L; Plaza, C; Ding, JY; Sun, W; Mamet, S; Cui, HY; He, JZ; Hu, HW; Sokoya, B; Abades, S; Alfaro, F; Bamigboye, AR; Bastida, F; de los Ríos, A; Durán, J; Gaitan, JJ; Guerra, CA; Grebenc, T; Illán, JG; Liu, YR; Makhalanyane, TP; Mallen-Cooper, M; Molina-Montenegro, MA; Moreno, JL; Nahberger, TU; Peñaloza-Bojacá, GF; Picó, S; Rey, A; Rodríguez, A; Siebe, C; Teixido, AL; Torres-Díaz, C; Trivedi, P; Wang, JT; Wang, L; Wang, JY; Yang, TX; Zaady, E; Zhou, XB; Zhou, XQ; Zhou, GY; Liu, SE; Delgado-Baquerizo, M</t>
  </si>
  <si>
    <t>The global contribution of soil mosses to ecosystem services</t>
  </si>
  <si>
    <t>University of New South Wales Sydney; University of New South Wales Sydney; Universitat d'Alacant; University of Minnesota System; University of Minnesota Twin Cities; University of Michigan System; University of Michigan; Universidad de Cadiz; Complutense University of Madrid; Universidad Pablo de Olavide; University of Sevilla; University of Tartu; Consejo Superior de Investigaciones Cientificas (CSIC); Beijing Normal University; Northeast Normal University - China; University of Saskatchewan; Chinese Academy of Sciences; Research Center for Eco-Environmental Sciences (RCEES); University of Melbourne; University of Colorado System; University of Colorado Boulder; Universidad Mayor; Obafemi Awolowo University; Consejo Superior de Investigaciones Cientificas (CSIC); CSIC - Centro de Edafologia y Biologia Aplicada del Segura (CEBAS); University of Murcia; Consejo Superior de Investigaciones Cientificas (CSIC); CSIC - Museo Nacional de Ciencias Naturales (MNCN); Universidade de Coimbra; Consejo Nacional de Investigaciones Cientificas y Tecnicas (CONICET); Universidad Nacional de Lujan; Instituto Nacional de Tecnologia Agropecuaria (INTA); Slovenian Forestry Institute; Washington State University; Huazhong Agricultural University; University of Pretoria; University of New South Wales Sydney; Universidad de Talca; Universidad Catolica del Norte; Universidade Federal de Minas Gerais; Universidad de Cadiz; Universidad Nacional Autonoma de Mexico; Universidade Federal de Mato Grosso; Universidad del Bio-Bio; Colorado State University; Western Sydney University; Chinese Academy of Sciences; Xinjiang Institute of Ecology &amp; Geography, CAS; East China Normal University; China Three Gorges University; Consejo Superior de Investigaciones Cientificas (CSIC); CSIC - Instituto de Recursos Naturales y Agrobiologia de Sevilla (IRNAS); Universidad Pablo de Olavide</t>
  </si>
  <si>
    <t>10.1038/s41561-023-01170-x</t>
  </si>
  <si>
    <t>Li, WC; Wang, JH; Zhou, YK; Zhang, PP; Bai, XL</t>
  </si>
  <si>
    <t>Effects of heavy rain on the concentrations and forms of carbon, nitrogen and phosphorus in urban rivers of northern China</t>
  </si>
  <si>
    <t>Henan University; Henan University; Henan University</t>
  </si>
  <si>
    <t>10.1007/s11356-023-27061-7</t>
  </si>
  <si>
    <t>Matasov, V; Vasenev, V; Matasov, D; Dvornikov, Y; Filyushkina, A; Bubalo, M; Nakhaev, M; Konstantinova, A</t>
  </si>
  <si>
    <t>COVID-19 pandemic changes the recreational use of Moscow parks in space and time: Outcomes from crowd-sourcing and machine learning</t>
  </si>
  <si>
    <t>Peoples Friendship University of Russia; HSE University (National Research University Higher School of Economics); Wageningen University &amp; Research; Russian Academy of Sciences; Pushchino Scientific Center for Biological Research (PSCBI) of the Russian Academy of Sciences; Institute of Physicohemical &amp; Biological Problems of Soil Science</t>
  </si>
  <si>
    <t>10.1016/j.ufug.2023.127911</t>
  </si>
  <si>
    <t>Yang, Y; Chen, YL; Hao, WY; Xie, HJ; Chai, YB; Zhang, L; Zhang, ZM; Christie, P; Li, XL; Gai, JP</t>
  </si>
  <si>
    <t>Unraveling Key Functional Bacteria across Land-Use Types on the Tibetan Plateau</t>
  </si>
  <si>
    <t>China Agricultural University; Chinese Academy of Sciences; Research Center for Eco-Environmental Sciences (RCEES); Yunnan University; Yunnan University</t>
  </si>
  <si>
    <t>10.34133/ehs.0071</t>
  </si>
  <si>
    <t>Wang, JZ; Du, W; Lei, YL; Duan, WY; Mao, K; Wang, ZL; Pan, B</t>
  </si>
  <si>
    <t>Impacts of household PM2.5 pollution on blood pressure of rural residents: Implication for clean energy transition</t>
  </si>
  <si>
    <t>Kunming University of Science &amp; Technology; Peking University; East China Normal University; Chinese Academy of Sciences; Guiyang Institute of Geochemistry, CAS; Sichuan University; Sichuan University</t>
  </si>
  <si>
    <t>10.1016/j.scitotenv.2023.163749</t>
  </si>
  <si>
    <t>Zhang, S; Lin, JJ; Wang, P; Zhu, B</t>
  </si>
  <si>
    <t>The direct and legacy effects of drying-rewetting cycles on active and relatively resistant soil carbon decomposition</t>
  </si>
  <si>
    <t>Chongqing Three Gorges University; Zhejiang University; Chinese Academy of Sciences; Shenyang Institute of Applied Ecology, CAS; Peking University; Peking University</t>
  </si>
  <si>
    <t>10.1002/ldr.4594</t>
  </si>
  <si>
    <t>Bennett, JD; Chambers, L</t>
  </si>
  <si>
    <t>Wetland soil carbon storage exceeds uplands in an urban natural area (Florida, USA)</t>
  </si>
  <si>
    <t>State University System of Florida; University of Central Florida</t>
  </si>
  <si>
    <t>10.1071/SR22235</t>
  </si>
  <si>
    <t>Guo, YF; Cheng, SL; Fang, HJ; Yang, Y; Li, YA; Shi, FY; Zhou, Y</t>
  </si>
  <si>
    <t>Copper and cadmium co-contamination affects soil bacterial taxonomic and functional attributes in paddy soils</t>
  </si>
  <si>
    <t>Chinese Academy of Sciences; Institute of Geographic Sciences &amp; Natural Resources Research, CAS; Chinese Academy of Sciences; University of Chinese Academy of Sciences, CAS; Chinese Academy of Sciences; Northwest Institute of Plateau Biology, CAS</t>
  </si>
  <si>
    <t>10.1016/j.envpol.2023.121724</t>
  </si>
  <si>
    <t>Mitsch, WJ; Zhang, L; Griffiths, LN; Bays, J</t>
  </si>
  <si>
    <t>Contrasting two urban wetland parks created for improving habitat and downstream water quality</t>
  </si>
  <si>
    <t>University System of Ohio; Ohio State University; State University System of Florida; Florida Gulf Coast University; State University System of Florida; University of Florida</t>
  </si>
  <si>
    <t>10.1016/j.ecoleng.2023.106976</t>
  </si>
  <si>
    <t>Wang, CL; Zhao, XS; Chen, XY; Xiao, C; Fan, XW; Shen, C; Sun, M; Shen, ZQ; Zhang, Q</t>
  </si>
  <si>
    <t>Variations in CO2 and CH4 Exchange in Response to Multiple Biophysical Factors from a Mangrove Wetland Park in Southeastern China</t>
  </si>
  <si>
    <t>Southern Marine Science &amp; Engineering Guangdong Laboratory; Southern Marine Science &amp; Engineering Guangdong Laboratory (Zhuhai); Chinese Academy of Sciences; Nanjing Institute of Geography &amp; Limnology, CAS; Chinese Academy of Sciences; Institute of Atmospheric Physics, CAS; China Meteorological Administration</t>
  </si>
  <si>
    <t>10.3390/atmos14050805</t>
  </si>
  <si>
    <t>Hu, C; Xiao, W; Griffis, TJ; Xiao, QT; Wang, SM; Zhang, YZ; Wang, WF; Zhu, LY; Chen, X; Yu, XY; Lee, XH</t>
  </si>
  <si>
    <t>Estimation of Anthropogenic CH4 and CO2 Emissions in Taiyuan-Jinzhong Region: One of the World's Largest Emission Hotspots</t>
  </si>
  <si>
    <t>JOURNAL OF GEOPHYSICAL RESEARCH-ATMOSPHERES</t>
  </si>
  <si>
    <t>Nanjing Forestry University; Nanjing University of Information Science &amp; Technology; Nanjing University of Information Science &amp; Technology; University of Minnesota System; University of Minnesota Twin Cities; Chinese Academy of Sciences; Nanjing Institute of Geography &amp; Limnology, CAS; Westlake University; Westlake University; Yale University</t>
  </si>
  <si>
    <t>2169-897X</t>
  </si>
  <si>
    <t>10.1029/2022JD037915</t>
  </si>
  <si>
    <t>Tarashkar, M; Matloobi, M; Qureshi, S; Rahimi, A</t>
  </si>
  <si>
    <t>Assessing the growth-stimulating effect of tea waste compost in urban agriculture while identifying the benefits of household waste carbon dioxide</t>
  </si>
  <si>
    <t>University of Tabriz; Humboldt University of Berlin; University of Tabriz</t>
  </si>
  <si>
    <t>10.1016/j.ecolind.2023.110292</t>
  </si>
  <si>
    <t>Christel, A; Dequiedt, S; Chemidlin-Prevost-Boure, N; Mercier, F; Tripied, J; Comment, G; Djemiel, C; Bargeot, L; Matagne, E; Fougeron, A; Passi, JBM; Ranjard, L; Maron, PA</t>
  </si>
  <si>
    <t>Urban land uses shape soil microbial abundance and diversity</t>
  </si>
  <si>
    <t>AgroParisTech; INRAE; Universite de Bourgogne; Institut Agro; AgroSup Dijon; Universite de Bourgogne; INRAE</t>
  </si>
  <si>
    <t>10.1016/j.scitotenv.2023.163455</t>
  </si>
  <si>
    <t>Song, ZH; Xia, J; Wang, GS; She, DX; Hu, C; Piao, SL</t>
  </si>
  <si>
    <t>Climate change rather than vegetation greening dominates runoff change in China</t>
  </si>
  <si>
    <t>Wuhan University; Yangtze River Water Resources Protection Bureau; Wuhan University; Wuhan University; Chinese Academy of Sciences; University of Oklahoma System; University of Oklahoma - Norman; Peking University</t>
  </si>
  <si>
    <t>10.1016/j.jhydrol.2023.129519</t>
  </si>
  <si>
    <t>Dyukarev, EA; Kurakov, SA</t>
  </si>
  <si>
    <t>Response of Bare Soil Respiration to Air and Soil Temperature Variations According to Different Models: A Case Study of an Urban Grassland</t>
  </si>
  <si>
    <t>Russian Academy of Sciences; Institute of Monitoring of Climatic &amp; Ecological Systems of the Siberian Branch of the RAS; Yugra State University</t>
  </si>
  <si>
    <t>10.3390/land12050939</t>
  </si>
  <si>
    <t>Trimmel, H; Hamer, P; Mayer, M; Schreier, SF; Weihs, P; Eitzinger, J; Sandén, H; Fitzky, AC; Richter, A; Calvet, JC; Bonan, B; Meurey, C; Vallejo, I; Eckhardt, S; Santos, GS; Oumami, S; Arteta, J; Marécal, V; Tarrasón, L; Karl, T; Rieder, HE</t>
  </si>
  <si>
    <t>The influence of vegetation drought stress on formaldehyde and ozone distributions over a central European city</t>
  </si>
  <si>
    <t>University of Natural Resources &amp; Life Sciences, Vienna; University of Natural Resources &amp; Life Sciences, Vienna; University of Bremen; NILU; Centre National de la Recherche Scientifique (CNRS); Meteo France; Universite de Toulouse; University of Innsbruck; International Institute for Applied Systems Analysis (IIASA)</t>
  </si>
  <si>
    <t>10.1016/j.atmosenv.2023.119768</t>
  </si>
  <si>
    <t>Zhao, JY; Li, JJ; Zuo, LL; Liu, GH; Su, XK</t>
  </si>
  <si>
    <t>Interaction dynamics of multiple ecosystem services and abrupt changes of landscape patterns linked with watershed ecosystem regime shifts</t>
  </si>
  <si>
    <t>Yunnan University; Chinese Academy of Sciences; Research Center for Eco-Environmental Sciences (RCEES); Chinese Academy of Sciences; University of Chinese Academy of Sciences, CAS</t>
  </si>
  <si>
    <t>10.1016/j.ecolind.2023.110263</t>
  </si>
  <si>
    <t>Li, XP; Lin, YM; Liu, XL; Liang, J; Yang, X; Zhang, K; Jiang, B; Luo, HB; Li, L; Wei, ZL; An, XC; Chen, W; Chen, KY; Yang, LH; Zhang, XX; Zhang, XH</t>
  </si>
  <si>
    <t>Effect of using construction and demolition waste as substrate on methane and carbon dioxide emissions from green roofs</t>
  </si>
  <si>
    <t>Sichuan Agricultural University; Sichuan Agricultural University; Sichuan Agricultural University</t>
  </si>
  <si>
    <t>10.1016/j.ecoleng.2023.106967</t>
  </si>
  <si>
    <t>Mauch, J; Kronsbein, AL; Putschew, A; Lewandowski, J; Hilt, S</t>
  </si>
  <si>
    <t>Periphyton in urban freshwater facilitates transformation of trace organic compounds: A case study on iodinated contrast media</t>
  </si>
  <si>
    <t>Leibniz Institut fur Gewasserokologie und Binnenfischerei (IGB); Technical University of Berlin; Leibniz Institut fur Gewasserokologie und Binnenfischerei (IGB); Humboldt University of Berlin</t>
  </si>
  <si>
    <t>10.3389/fenvs.2023.1142591</t>
  </si>
  <si>
    <t>Wang, CQ; Cheng, LX; Huang, QC; Shui, ZH; Liu, YY; Zhao, H; Zhang, ZJ</t>
  </si>
  <si>
    <t>Basic performance, heavy metal leaching mechanism and risk assessment analysis of waste concrete</t>
  </si>
  <si>
    <t>ARCHIVES OF CIVIL AND MECHANICAL ENGINEERING</t>
  </si>
  <si>
    <t>Chongqing Jiaotong University; Wuhan University of Technology; Chinese Academy of Sciences</t>
  </si>
  <si>
    <t>1644-9665</t>
  </si>
  <si>
    <t>10.1007/s43452-023-00666-y</t>
  </si>
  <si>
    <t>Jin, M; Han, XL; Li, MY</t>
  </si>
  <si>
    <t>Trade-offs of multiple urban ecosystem services based on land-use scenarios in the Tumen River cross-border area</t>
  </si>
  <si>
    <t>Yanbian University</t>
  </si>
  <si>
    <t>10.1016/j.ecolmodel.2023.110368</t>
  </si>
  <si>
    <t>López-Chávez, MY; Infante-Mata, D; Alvarez-Legorreta, T; Dunn, MF; Castro-Chan, RA; Guillén-Navarro, K</t>
  </si>
  <si>
    <t>Continuous glyphosate applications affect plant development of mangrove species from coastal wetlands: Rhizophora mangle and Pachira aquatica</t>
  </si>
  <si>
    <t>El Colegio de la Frontera Sur (ECOSUR); Universidad Nacional Autonoma de Mexico</t>
  </si>
  <si>
    <t>0304-3770</t>
  </si>
  <si>
    <t>10.1016/j.aquabot.2023.103658</t>
  </si>
  <si>
    <t>Chen, CH; Zhao, T; Liu, JZ; Zheng, SM; Zeng, WL; Zhang, XH; Cui, YX; Zhong, R</t>
  </si>
  <si>
    <t>Effect of HHCB and Cd on phytotoxicity, accumulation, subcellular distribution and stereoselectivity of chiral HHCB in soil-plant systems</t>
  </si>
  <si>
    <t>Nankai University; Weifang University; Shanxi Datong University; Nankai University</t>
  </si>
  <si>
    <t>10.1016/j.plaphy.2023.107699</t>
  </si>
  <si>
    <t>Li, Q; Huang, JC; Zhang, J; Gao, JF</t>
  </si>
  <si>
    <t>A raster-based estimation of watershed phosphorus load and its impacts on surrounding rivers based on process-based modelling</t>
  </si>
  <si>
    <t>Chinese Academy of Sciences; Nanjing Institute of Geography &amp; Limnology, CAS; Chinese Academy of Sciences; University of Chinese Academy of Sciences, CAS</t>
  </si>
  <si>
    <t>10.1016/j.jenvman.2023.117846</t>
  </si>
  <si>
    <t>Zhao, JX; Yang, W; Ji-Shi, A; Ma, YH; Tian, LH; Li, RC; Huang, Z; Liu, YF; Leite, PAM; Ding, LM; Wu, GL</t>
  </si>
  <si>
    <t>Shrub encroachment increases soil carbon and nitrogen stocks in alpine grassland ecosystems of the central Tibetan Plateau</t>
  </si>
  <si>
    <t>Lanzhou University; Lanzhou University; Southwest Minzu University; Peking University; Peking University; Northwest A&amp;F University - China; Chinese Academy of Sciences; Institute of Soil &amp; Water Conservation (ISWC), CAS; Texas A&amp;M University System; Texas A&amp;M University College Station; Chinese Academy of Sciences; Institute of Soil &amp; Water Conservation (ISWC), CAS</t>
  </si>
  <si>
    <t>10.1016/j.geoderma.2023.116468</t>
  </si>
  <si>
    <t>Yu, HY; Zhang, XC; Meng, XT; Luo, D; Yue, ZF; Li, YY; Yu, YX; Yao, HY</t>
  </si>
  <si>
    <t>Comparing the variations and influencing factors of CH4 emissions from paddies and wetlands under CO2 enrichment: A data synthesis in the last three decades</t>
  </si>
  <si>
    <t>Chinese Academy of Sciences; Institute of Urban Environment, CAS; Northwest A&amp;F University - China; Chinese Academy of Sciences; University of Chinese Academy of Sciences, CAS; Chinese Academy of Tropical Agricultural Sciences; Ministry of Agriculture &amp; Rural Affairs; Chinese Academy of Tropical Agricultural Sciences; Chinese Academy of Tropical Agricultural Sciences; Wuhan Institute of Technology; Chinese Academy of Sciences; Institute of Urban Environment, CAS</t>
  </si>
  <si>
    <t>10.1016/j.envres.2023.115842</t>
  </si>
  <si>
    <t>Cao, QQ; Liu, B; Wu, JH; Zhang, X; Ma, W; Cui, DX</t>
  </si>
  <si>
    <t>Soil organic carbon fraction accumulation and bacterial characteristics in curtilage soil: Effects of land conversion and land use</t>
  </si>
  <si>
    <t>Shandong Jianzhu University; Shandong Jianzhu University; Qilu Normal University</t>
  </si>
  <si>
    <t>10.1371/journal.pone.0283802</t>
  </si>
  <si>
    <t>Xue, R; Zhang, K; Liu, XL; Jiang, B; Luo, HB; Li, M; Mo, Y; Liu, C; Li, L; Fan, LQ; Chen, W; Cheng, L; Chen, J; Chen, FH; Zhuang, DW; Qing, J; Lin, YM; Zhang, XH</t>
  </si>
  <si>
    <t>Variations of methane fluxes and methane microbial community composition with soil depth in the riparian buffer zone of a sponge city park</t>
  </si>
  <si>
    <t>Sichuan Agricultural University; Uppsala University; Sichuan Agricultural University; Sichuan Agricultural University; Chengdu University; Sichuan Agricultural University</t>
  </si>
  <si>
    <t>10.1016/j.jenvman.2023.117823</t>
  </si>
  <si>
    <t>Jin, KL; Qin, MS; Tang, R; Huang, XL; Hao, L; Sun, G</t>
  </si>
  <si>
    <t>Urban-rural interface dominates the effects of urbanization on watershed energy and water balances in Southern China</t>
  </si>
  <si>
    <t>Nanjing University of Information Science &amp; Technology; United States Department of Agriculture (USDA); United States Forest Service</t>
  </si>
  <si>
    <t>10.1007/s10980-023-01648-4</t>
  </si>
  <si>
    <t>Edwards, N; Medina, N; Asker, E</t>
  </si>
  <si>
    <t>Mixing cover crops suppresses weeds and roto-till reduces urban soil penetration resistance and improves infiltration</t>
  </si>
  <si>
    <t>University of Michigan System; University of Michigan</t>
  </si>
  <si>
    <t>10.1016/j.still.2023.105708</t>
  </si>
  <si>
    <t>Huang, T; Luo, Y; Jiang, QL; Zhang, ZG; Yang, H; Huang, CC</t>
  </si>
  <si>
    <t>Synergistic impacts of climate change and human activities on spatiotemporal organic nitrogen burial variation in a plateau lake in southwest China</t>
  </si>
  <si>
    <t>2044-2041</t>
  </si>
  <si>
    <t>10.1080/20442041.2023.2208515</t>
  </si>
  <si>
    <t>Luo, D; Yu, HY; Li, YY; Yu, YX; Chapman, SJ; Yao, HY</t>
  </si>
  <si>
    <t>A joint role of iron oxide and temperature for methane production and methanogenic community in paddy soils</t>
  </si>
  <si>
    <t>Chinese Academy of Sciences; Institute of Urban Environment, CAS; Lanzhou University of Technology; Chinese Academy of Sciences; University of Chinese Academy of Sciences, CAS; Wuhan Institute of Technology; James Hutton Institute</t>
  </si>
  <si>
    <t>10.1016/j.geoderma.2023.116462</t>
  </si>
  <si>
    <t>Tejashvini, A; Ramamurthy, V; Subbarayappa, CT</t>
  </si>
  <si>
    <t>Soil quality assessment of different land use systems of peri-urban-rural landscape of Deccan plateau, hot semi-arid agro-ecosystem</t>
  </si>
  <si>
    <t>Indian Council of Agricultural Research (ICAR); ICAR - National Bureau of Soil Survey &amp; Land Use Planning; University of Agricultural Sciences Bangalore</t>
  </si>
  <si>
    <t>10.1080/03650340.2023.2196718</t>
  </si>
  <si>
    <t>Amer, A; Franceschi, E; Hjazin, A; Shoqeir, JH; Moser-Reischl, A; Rahman, MA; Tadros, M; Pauleit, S; Pretzsch, H; Rötzer, T</t>
  </si>
  <si>
    <t>Structure and Ecosystem Services of Three Common Urban Tree Species in an Arid Climate City</t>
  </si>
  <si>
    <t>Technical University of Munich; Al-Quds University; Technical University of Munich; Jordan University of Science &amp; Technology</t>
  </si>
  <si>
    <t>10.3390/f14040671</t>
  </si>
  <si>
    <t>Gun, S; Hou, MF; Qu, LY</t>
  </si>
  <si>
    <t>STOCK AND HYDROLOGICAL CHARACTERISTICS OF FOUR LIMESTONE SECONDARY FOREST LITTERS IN SUBTROPICAL CHINA</t>
  </si>
  <si>
    <t>Chinese Academy of Sciences; Research Center for Eco-Environmental Sciences (RCEES); Chinese Academy of Sciences; University of Chinese Academy of Sciences, CAS; Guangxi Normal University; Guangxi Normal University</t>
  </si>
  <si>
    <t>0556-3321</t>
  </si>
  <si>
    <t>10.30848/PJB2023-2(24)</t>
  </si>
  <si>
    <t>Khan, A; Shaukat, SS; Rao, TA; Jahan, B</t>
  </si>
  <si>
    <t>PERFORMANCE OF DIFFERENT SIZED URBAN TREES FOR ABOVEGROUND CARBON SEQUESTRATION IN SEMI ARID ENVIRONMENT</t>
  </si>
  <si>
    <t>University of Karachi</t>
  </si>
  <si>
    <t>10.30848/PJB2023-2(6)</t>
  </si>
  <si>
    <t>Marshall, CAM; Wilkinson, MT; Hadfield, PM; Rogers, SM; Shanklin, JD; Eversham, BC; Healey, R; Kranse, OP; Preston, CD; Coghill, SJ; McGonigle, KL; Moggridge, GD; Pilbeam, PG; Marza, AC; Szigecsan, D; Mitchell, J; Hicks, MA; Wallis, SM; Xu, ZF; Toccaceli, F; McLennan, CM; van den Akker, SE</t>
  </si>
  <si>
    <t>Urban wildflower meadow planting for biodiversity, climate and society: An evaluation at King's College, Cambridge</t>
  </si>
  <si>
    <t>ECOLOGICAL SOLUTIONS AND EVIDENCE</t>
  </si>
  <si>
    <t>University of Cambridge; University of Cambridge; University of Cambridge; University of Cambridge; University of Cambridge; University of Cambridge</t>
  </si>
  <si>
    <t>10.1002/2688-8319.12243</t>
  </si>
  <si>
    <t>Marshall, CAM; Wilkinson, MT; Hadfield, PM; Rogers, SM; Shanklin, JD; Eversham, BC; Healey, R; Kranse, OP; Preston, CD; Coghill, SJ; McGonigle, KL; Moggridge, GD; Pilbeam, PG; Marza, AC; Szigecsan, D; Mitchell, J; Hicks, MA; Wallis, SM; Xu, ZF; Toccaceli, F; McLennan, CM; Eves-van den Akker, S</t>
  </si>
  <si>
    <t>Molina, JA; Martín-Sanz, JP; Casermeiro, MA; Quintana, JR</t>
  </si>
  <si>
    <t>Spontaneous urban vegetation as an indicator of soil functionality and ecosystem services</t>
  </si>
  <si>
    <t>Complutense University of Madrid; Complutense University of Madrid</t>
  </si>
  <si>
    <t>1402-2001</t>
  </si>
  <si>
    <t>10.1111/avsc.12728</t>
  </si>
  <si>
    <t>Wang, P; Song, MH; Wang, CM</t>
  </si>
  <si>
    <t>Dissolved Organic Matter as Affected by Forms and Doses of Nitrogen Applied to Soils of Temperate Deciduous Forests in China</t>
  </si>
  <si>
    <t>Beijing Forestry University; Chinese Academy of Sciences; Institute of Geographic Sciences &amp; Natural Resources Research, CAS</t>
  </si>
  <si>
    <t>10.3390/f14040775</t>
  </si>
  <si>
    <t>Williams, R; Nelson, S; Rushforth, S; Rey, K; Carling, G; Bickmore, B; Heathcote, A; Miller, T; Meyers, L</t>
  </si>
  <si>
    <t>Human-Driven Trophic Changes in a Large, Shallow Urban Lake: Changes in Utah Lake, Utah from Pre-European Settlement to the Present</t>
  </si>
  <si>
    <t>10.1007/s11270-023-06228-5</t>
  </si>
  <si>
    <t>Ye, J; Mao, YC; Meng, L; Li, JJ; Li, XL; Xiao, LS; Zhang, Y; Wang, FH; Deng, H</t>
  </si>
  <si>
    <t>Polycaprolactone-Modified Biochar Supported Nanoscale Zero-Valent Iron Coupling with Shewanella putrefaciens CN32 for 1,1,1-Trichloroethane Removal from Simulated Groundwater: Synthesis, Optimization, and Mechanism</t>
  </si>
  <si>
    <t>Shanghai Institute of Technology; Shenyang University; Shanghai Normal University; Chengdu University of Technology; East China Normal University; Hebei Normal University; Nanjing Normal University</t>
  </si>
  <si>
    <t>10.3390/molecules28073145</t>
  </si>
  <si>
    <t>Yu, JS; Zhou, J; Zhao, J; Chen, R; Yao, XQ; Luo, XM; Jiang, SJ; Wang, ZY</t>
  </si>
  <si>
    <t>Agroecological Risk Assessment Based on Coupling of Water and Land Resources-A Case of Heihe River Basin</t>
  </si>
  <si>
    <t>Beijing Forestry University; Beijing University of Technology</t>
  </si>
  <si>
    <t>10.3390/land12040794</t>
  </si>
  <si>
    <t>Zawierucha, E; Zawierucha, M; Futa, B; Mocek-Plóciniak, A</t>
  </si>
  <si>
    <t>Impact of COVID-19 Pandemic Constraints on the Ecobiochemical Status of Cultivated Soils along Transportation Routes</t>
  </si>
  <si>
    <t>Jan Kochanowski University; University of Life Sciences in Lublin; Poznan University of Life Sciences</t>
  </si>
  <si>
    <t>10.3390/toxics11040329</t>
  </si>
  <si>
    <t>Zhou, W; Xi, YT; Zhai, L; Li, C; Li, JY; Hou, W</t>
  </si>
  <si>
    <t>Zoning for Spatial Conservation and Restoration Based on Ecosystem Services in Highly Urbanized Region: A Case Study in Beijing-Tianjin-Hebei, China</t>
  </si>
  <si>
    <t>Chinese Academy of Surveying &amp; Mapping; China University of Mining &amp; Technology</t>
  </si>
  <si>
    <t>10.3390/land12040733</t>
  </si>
  <si>
    <t>Xia, XH; Liu, YA; Zhang, ZR; Xi, NN; Bao, JA; Yang, ZF</t>
  </si>
  <si>
    <t>Soil PAH Concentrations Decrease in China in Response to the Adjustment of the Energy Structure During the Past Two Decades</t>
  </si>
  <si>
    <t>Beijing Normal University; Beijing Normal University; Peking University; Guangdong University of Technology</t>
  </si>
  <si>
    <t>10.1016/j.eng.2021.11.023</t>
  </si>
  <si>
    <t>Delgado-Baquerizo, M; García-Palacios, P; Bradford, MA; Eldridge, DJ; Berdugo, M; Sáez-Sandino, T; Liu, YR; Alfaro, F; Abades, S; Bamigboye, AR; Bastida, F; Blanco-Pastor, JL; Duran, J; Gaitan, JJ; Illán, JG; Grebenc, T; Makhalanyane, TP; Jaiswal, DK; Nahberger, TU; Peñaloza-Bojacá, GF; Rey, A; Rodríguez, A; Siebe, C; Teixido, AL; Sun, W; Trivedi, P; Verma, JP; Wang, L; Wang, JY; Yang, TX; Zaady, E; Zhou, XB; Zhou, XQ; Plaza, C</t>
  </si>
  <si>
    <t>Biogenic factors explain soil carbon in paired urban and natural ecosystems worldwide</t>
  </si>
  <si>
    <t>Consejo Superior de Investigaciones Cientificas (CSIC); CSIC - Instituto de Recursos Naturales y Agrobiologia de Sevilla (IRNAS); Universidad Pablo de Olavide; Consejo Superior de Investigaciones Cientificas (CSIC); CSIC - Instituto de Ciencias Agrarias (ICA); University of Zurich; Yale University; University of New South Wales Sydney; Swiss Federal Institutes of Technology Domain; ETH Zurich; Universidad Pablo de Olavide; Huazhong Agricultural University; Universidad Mayor; Obafemi Awolowo University; Consejo Superior de Investigaciones Cientificas (CSIC); CSIC - Centro de Edafologia y Biologia Aplicada del Segura (CEBAS); University of Murcia; University of Sevilla; Consejo Superior de Investigaciones Cientificas (CSIC); Universidade de Coimbra; Instituto Nacional de Tecnologia Agropecuaria (INTA); Universidad Nacional de Lujan; Consejo Nacional de Investigaciones Cientificas y Tecnicas (CONICET); Washington State University; Slovenian Forestry Institute; University of Pretoria; Banaras Hindu University (BHU); Universidade Federal de Minas Gerais; Consejo Superior de Investigaciones Cientificas (CSIC); CSIC - Museo Nacional de Ciencias Naturales (MNCN); Universidad Nacional Autonoma de Mexico; Universidade Federal de Mato Grosso; Northeast Normal University - China; Colorado State University; Colorado State University; Chinese Academy of Sciences; Xinjiang Institute of Ecology &amp; Geography, CAS</t>
  </si>
  <si>
    <t>10.1038/s41558-023-01646-z</t>
  </si>
  <si>
    <t>Gao, JJ; Wang, K; Liu, KY; Tong, YL; Liu, JY; Zhang, Y; Yue, T</t>
  </si>
  <si>
    <t>Effect of coal preparation on atmospheric emissions of trace elements and their cross-media environmental risk from Chinese coal-fired industrial boilers</t>
  </si>
  <si>
    <t>University of Science &amp; Technology Beijing; Beijing Academy of Science &amp; Technology; Tsinghua University</t>
  </si>
  <si>
    <t>10.1007/s11869-023-01318-z</t>
  </si>
  <si>
    <t>Meng, FD; Hong, SB; Wang, JW; Chen, AP; Zhang, Y; Zhang, YC; Janssens, IA; Mao, JF; Myneni, RB; Peñuelas, J; Piao, SL</t>
  </si>
  <si>
    <t>Climate change increases carbon allocation to leaves in early leaf green-up</t>
  </si>
  <si>
    <t>Chinese Academy of Sciences; Institute of Tibetan Plateau Research, CAS; Peking University; Colorado State University; Colorado State University; University of Antwerp; United States Department of Energy (DOE); Oak Ridge National Laboratory; United States Department of Energy (DOE); Oak Ridge National Laboratory; Boston University; Autonomous University of Barcelona; Centro de Investigacion Ecologica y Aplicaciones Forestales (CREAF-CERCA); Consejo Superior de Investigaciones Cientificas (CSIC); University of Barcelona; Centro de Investigacion Ecologica y Aplicaciones Forestales (CREAF-CERCA); University of Barcelona</t>
  </si>
  <si>
    <t>10.1111/ele.14205</t>
  </si>
  <si>
    <t>Wang, Y; Yang, L; Zhang, JW; Li, Y; Kang, HB; Bai, XX; Cui, YX; Zhang, M; Dong, LG; Yu, X</t>
  </si>
  <si>
    <t>Phod-harboring bacterial communities mediated slow and fast phosphorus transformation in alkaline soil of a Robinia pseudoacacia afforestation chronosequence</t>
  </si>
  <si>
    <t>Northwest A&amp;F University - China; University of Western Australia; Peking University</t>
  </si>
  <si>
    <t>10.1007/s11104-023-05990-z</t>
  </si>
  <si>
    <t>Carvalho, JS; do Nascimento, RDS; Cintra, JVFDF; da Rosa, NLC; Grosseli, GM; Fadini, PS; Urban, RC</t>
  </si>
  <si>
    <t>Source apportionment and health impact assessment of atmospheric particulate matter in the city of Sao Carlos, Brazil</t>
  </si>
  <si>
    <t>Universidade Federal de Sao Carlos</t>
  </si>
  <si>
    <t>10.1016/j.chemosphere.2023.138450</t>
  </si>
  <si>
    <t>Zhang, XY; Tian, JL; Jiang, YS; Geng, YK; Liu, Y</t>
  </si>
  <si>
    <t>Direct ammonium recovery from the permeate of a pilot-scale anaerobic MBR by biochar to advance low-carbon municipal wastewater reclamation and urban agriculture</t>
  </si>
  <si>
    <t>Nankai University; Danish Hydraulic Institute (DHI); Nanyang Technological University &amp; National Institute of Education (NIE) Singapore; Nanyang Technological University; Nanyang Technological University &amp; National Institute of Education (NIE) Singapore; Nanyang Technological University</t>
  </si>
  <si>
    <t>10.1016/j.scitotenv.2023.162872</t>
  </si>
  <si>
    <t>An, JX; Gao, GY; Pinos, J; Dunkerley, D; Shao, YM; Fu, BJ</t>
  </si>
  <si>
    <t>Rainfall partitioning and its influence on dissolved carbon and nitrogen fluxes through plant-soil system of a xerophytic shrub in northern China</t>
  </si>
  <si>
    <t>Chinese Academy of Sciences; Research Center for Eco-Environmental Sciences (RCEES); Chinese Academy of Sciences; University of Chinese Academy of Sciences, CAS; Consejo Superior de Investigaciones Cientificas (CSIC); CSIC - Centro de Investigacion y Desarrollo Pascual Vila (CID-CSIC); CSIC - Instituto de Diagnostico Ambiental y Estudios del Agua (IDAEA); Monash University</t>
  </si>
  <si>
    <t>10.1016/j.jhydrol.2023.129398</t>
  </si>
  <si>
    <t>Wu, YJ; Tian, X; Wang, RZ; Zhang, MY; Wang, S</t>
  </si>
  <si>
    <t>Effects of vegetation restoration on distribution characteristics of heavy metals in soil in Karst plateau area of Guizhou</t>
  </si>
  <si>
    <t>Guizhou Minzu University</t>
  </si>
  <si>
    <t>10.7717/peerj.15044</t>
  </si>
  <si>
    <t>Zhang, M; Luo, YQ; Zhu, YT; Zhang, HY; Wang, XL; Li, W; Li, PP; Han, JA</t>
  </si>
  <si>
    <t>Insights into the mechanisms underlying the biodegradation of phenanthrene in biochar-amended soil: from bioavailability to soil microbial communities</t>
  </si>
  <si>
    <t>Nanjing Forestry University; Shanghai Academy of Agricultural Sciences; Ministry of Agriculture &amp; Rural Affairs; Peking University</t>
  </si>
  <si>
    <t>10.1007/s42773-023-00213-1</t>
  </si>
  <si>
    <t>Williamson, M; Ball, BA</t>
  </si>
  <si>
    <t>Soil biogeochemical responses to multiple co-occurring forms of human-induced environmental change</t>
  </si>
  <si>
    <t>Arizona State University</t>
  </si>
  <si>
    <t>0029-8549</t>
  </si>
  <si>
    <t>10.1007/s00442-023-05360-7</t>
  </si>
  <si>
    <t>Jia, J; Liu, ZG; Haghipour, N; Wacker, L; Zhang, HL; Sierra, CA; Ma, T; Wang, YY; Chen, LT; Luo, A; Wang, ZH; He, JS; Zhao, MX; Eglinton, TI; Feng, XJ</t>
  </si>
  <si>
    <t>Molecular 14C evidence for contrasting turnover and temperature sensitivity of soil organic matter components</t>
  </si>
  <si>
    <t>Chinese Academy of Sciences; Institute of Botany, CAS; Chinese Academy of Sciences; University of Chinese Academy of Sciences, CAS; Swiss Federal Institutes of Technology Domain; ETH Zurich; Swiss Federal Institutes of Technology Domain; ETH Zurich; Ocean University of China; Laoshan Laboratory; Max Planck Society; Swedish University of Agricultural Sciences; Lanzhou University; Chinese Academy of Sciences; Peking University; Peking University; Chinese Academy of Sciences; Institute of Botany, CAS</t>
  </si>
  <si>
    <t>10.1111/ele.14204</t>
  </si>
  <si>
    <t>Li, BB; Gao, GY; Luo, YQ; Xu, MX; Liu, GB; Fu, BJ</t>
  </si>
  <si>
    <t>Carbon stock and sequestration of planted and natural forests along climate gradient in water-limited area: A synthesis in the China?s Loess plateau*</t>
  </si>
  <si>
    <t>Chinese Academy of Sciences; Research Center for Eco-Environmental Sciences (RCEES); Cornell University; Ministry of Water Resources; Chinese Academy of Sciences; Institute of Soil &amp; Water Conservation (ISWC), CAS</t>
  </si>
  <si>
    <t>10.1016/j.agrformet.2023.109419</t>
  </si>
  <si>
    <t>Todorova, ER; Zhiyanski, MK</t>
  </si>
  <si>
    <t>Study on soil quality in different functional zones of Sofia region</t>
  </si>
  <si>
    <t>ONE ECOSYSTEM</t>
  </si>
  <si>
    <t>Bulgarian Academy of Sciences; Forest Research Institute, Bulgaria</t>
  </si>
  <si>
    <t>10.3897/oneeco.8.e101381</t>
  </si>
  <si>
    <t>Ping, Q; Fang, C; Yuan, XY; Agathokleous, E; He, HX; Zheng, H; Feng, ZZ</t>
  </si>
  <si>
    <t>Nitrogen addition changed the relationships of fine root respiration and biomass with key physiological traits in ozone-stressed poplars</t>
  </si>
  <si>
    <t>Chinese Academy of Sciences; Research Center for Eco-Environmental Sciences (RCEES); Chinese Academy of Sciences; University of Chinese Academy of Sciences, CAS; Nanjing University of Information Science &amp; Technology; McGill University</t>
  </si>
  <si>
    <t>10.1016/j.scitotenv.2023.162721</t>
  </si>
  <si>
    <t>Qua, S; Shen, CC; Zhang, L; Wang, JC; Zhang, LM; Chen, BD; Sun, GX; Ge, Y</t>
  </si>
  <si>
    <t>Dispersal limitation and host selection drive geo-specific and plant-specific differentiation of soil bacterial communities in the Tibetan alpine ecosystem</t>
  </si>
  <si>
    <t>Chinese Academy of Sciences; Research Center for Eco-Environmental Sciences (RCEES); Chinese Academy of Sciences; University of Chinese Academy of Sciences, CAS; Chinese Academy of Sciences; Institute of Tibetan Plateau Research, CAS</t>
  </si>
  <si>
    <t>10.1016/j.scitotenv.2022.160944</t>
  </si>
  <si>
    <t>Liu, C; Shan, Y; Wang, QM; Harris, P; Liu, Y; Wu, LH</t>
  </si>
  <si>
    <t>Impacts of measured soil hydraulic conductivity on the space-time simulations of water and nitrogen cycling</t>
  </si>
  <si>
    <t>Anhui Academy of Agricultural Sciences; UK Research &amp; Innovation (UKRI); Biotechnology and Biological Sciences Research Council (BBSRC); Rothamsted Research; Chinese Academy of Sciences; Wuhan Botanical Garden, CAS; Northwest A&amp;F University - China; Shandong Academy of Agricultural Sciences; Peking University; Peking University</t>
  </si>
  <si>
    <t>10.1016/j.catena.2023.107058</t>
  </si>
  <si>
    <t>Chen, P; Wang, L; Li, JY; Wan, WJ; Zhang, RQ; Liu, Y; Li, ZG</t>
  </si>
  <si>
    <t>Response of soil aggregate-associated fertility and microbial communities to afforestation in the degraded ecosystem of the Danjiangkou Reservoir, China</t>
  </si>
  <si>
    <t>Chinese Academy of Sciences; Wuhan Botanical Garden, CAS; Chinese Academy of Sciences; Shandong Academy of Agricultural Sciences</t>
  </si>
  <si>
    <t>10.1007/s11104-023-05973-0</t>
  </si>
  <si>
    <t>Norra, S; Song, JW; Gebhardt, R; Bauer, J; Bross, M; Fuchs, M; Huber, T; Mack, D; Saathoff, H</t>
  </si>
  <si>
    <t>Spatio-temporal dynamics of aerosol distribution in an urban environment recorded in situ by means of a bike based monitoring system</t>
  </si>
  <si>
    <t>Helmholtz Association; Karlsruhe Institute of Technology; University of Potsdam; Helmholtz Association; Karlsruhe Institute of Technology; Helmholtz Association; Karlsruhe Institute of Technology</t>
  </si>
  <si>
    <t>10.3389/fenvs.2023.749477</t>
  </si>
  <si>
    <t>Lyu, LG; Zhu, JJ; Long, HL; Liao, KH; Fan, YT; Wang, JX</t>
  </si>
  <si>
    <t>Effects of farmland use transition on soil organic carbon in dry farming areas</t>
  </si>
  <si>
    <t>Chinese Academy of Sciences; Institute of Geographic Sciences &amp; Natural Resources Research, CAS; Nanjing University of Finance &amp; Economics; Ministry of Natural Resources of the People's Republic of China; Guangxi University; Chinese Academy of Sciences; Nanjing Institute of Geography &amp; Limnology, CAS</t>
  </si>
  <si>
    <t>10.1007/s10668-023-02998-4</t>
  </si>
  <si>
    <t>Pahlavan, F; Ghasemi, H; Yazdani, H; Fini, EH</t>
  </si>
  <si>
    <t>Soil amended with Algal Biochar Reduces Mobility of deicing salt contaminants in the environment: An atomistic insight</t>
  </si>
  <si>
    <t>Arizona State University; Arizona State University-Tempe; University of Missouri System; University of Missouri Columbia</t>
  </si>
  <si>
    <t>10.1016/j.chemosphere.2023.138172</t>
  </si>
  <si>
    <t>Wang, ZJ; Meng, L; Li, XL; Li, JJ</t>
  </si>
  <si>
    <t>Fabrication of core-shell Ni@C@PANI nanocomposite-based bionic coating with multi-bands EWM adaptability inspired by porous structure of pachliopta aristolochiae wings</t>
  </si>
  <si>
    <t>PROGRESS IN ORGANIC COATINGS</t>
  </si>
  <si>
    <t>University of Shanghai for Science &amp; Technology; Shanghai Normal University; Shenyang University; Chengdu University of Technology; Zhejiang University</t>
  </si>
  <si>
    <t>0300-9440</t>
  </si>
  <si>
    <t>10.1016/j.porgcoat.2023.107498</t>
  </si>
  <si>
    <t>Setälä, H; Sun, ZJ; Zheng, JQ; Lu, CY; Cui, MM; Han, SJ</t>
  </si>
  <si>
    <t>Loss of soil carbon and nitrogen indicates climate change-induced alterations in a temperate forest ecosystem</t>
  </si>
  <si>
    <t>Henan University; University of Helsinki; Henan University; Chinese Academy of Sciences; Institute of Urban Environment, CAS</t>
  </si>
  <si>
    <t>10.1016/j.ecolind.2023.110055</t>
  </si>
  <si>
    <t>Ali, MH; Jaber, MM; Abd, SK; Abosinnee, AS; Kareem, ZH; Hamdan, HF</t>
  </si>
  <si>
    <t>Analysis of modern circulation industry development level using industrial structure mechanism</t>
  </si>
  <si>
    <t>JOURNAL OF COMBINATORIAL OPTIMIZATION</t>
  </si>
  <si>
    <t>Imam Jaa'far al-Sadiq University; Altoosi University College; Islamic University College; Al-Mustaqbal University College</t>
  </si>
  <si>
    <t>1382-6905</t>
  </si>
  <si>
    <t>10.1007/s10878-022-00973-9</t>
  </si>
  <si>
    <t>El Hamouti, C; Castellano-Hinojosa, A; Mabrouki, Y; Chaouni, B; Ghazal, H; Boukhatem, N; Chahboune, R; Bedmar, EJ</t>
  </si>
  <si>
    <t>Anthropogenic Nitrate Contamination Impacts Nitrous Oxide Emissions and Microbial Communities in the Marchica Lagoon (Morocco)</t>
  </si>
  <si>
    <t>Abdelmalek Essaadi University of Tetouan; Consejo Superior de Investigaciones Cientificas (CSIC); CSIC - Estacion Experimental del Zaidin (EEZ); Sidi Mohamed Ben Abdellah University of Fez; Mohammed V University in Rabat; Centre National de la Recherche Scientifique &amp; Technologique (CNRST); Mohammed First University of Oujda</t>
  </si>
  <si>
    <t>10.3390/su15054077</t>
  </si>
  <si>
    <t>Feng, Y; Xiao, JZ; Wei, YQ; Cai, H; Yu, JH</t>
  </si>
  <si>
    <t>Physical impact mechanism of large macroaggregate fragmentation on short-term soil microbial respiration after rainfall</t>
  </si>
  <si>
    <t>Chinese Academy of Sciences; Shenyang Institute of Applied Ecology, CAS; China Institute of Water Resources &amp; Hydropower Research; China Institute of Water Resources &amp; Hydropower Research</t>
  </si>
  <si>
    <t>10.1111/ejss.13348</t>
  </si>
  <si>
    <t>Gizaw, B; Alemu, T; Ebsa, G; Wako, D</t>
  </si>
  <si>
    <t>Isolation of Hexavalent chromium tolerant fungal species from urban vegetable farm soil and effluent waste in Addis Ababa&amp; Rift valley, Ethiopia</t>
  </si>
  <si>
    <t>Addis Ababa University</t>
  </si>
  <si>
    <t>10.1007/s11274-022-03511-1</t>
  </si>
  <si>
    <t>Kuang, WN; Wu, YF; Gao, XP; Yin, MY; Gui, DW; Zeng, FJ</t>
  </si>
  <si>
    <t>Soil profile N2O efflux from a cotton field in arid Northwestern China in response to irrigation and nitrogen management</t>
  </si>
  <si>
    <t>Beijing Forestry University; Chinese Academy of Sciences; Xinjiang Institute of Ecology &amp; Geography, CAS; Chinese Academy of Sciences; University of Chinese Academy of Sciences, CAS; University of Manitoba; Shenyang University</t>
  </si>
  <si>
    <t>10.3389/fenvs.2023.1123423</t>
  </si>
  <si>
    <t>Li, ZG; Yang, F; Zhong, JL; Zhao, JJ</t>
  </si>
  <si>
    <t>Self-Organizing Feature Zoning and Multiple Hotspots Identification of Ecosystem Services: How to Promote Ecological Refined Management of Chengdu-Chongqing Urban Agglomeration</t>
  </si>
  <si>
    <t>Chengdu University of Technology; Chengdu University of Technology; Chengdu University of Technology</t>
  </si>
  <si>
    <t>10.1061/(ASCE)UP.1943-5444.0000900</t>
  </si>
  <si>
    <t>Liao, HT; Lai, YC; Chao, HJ; Wu, CF</t>
  </si>
  <si>
    <t>Vertical Characteristics of Potential PM2.5 Sources in the Urban Environment</t>
  </si>
  <si>
    <t>National Taiwan University; Taipei Medical University; National Taiwan University</t>
  </si>
  <si>
    <t>10.4209/aaqr.220361</t>
  </si>
  <si>
    <t>Lin, HW; Yun, H</t>
  </si>
  <si>
    <t>Spatiotemporal Dynamics of Ecosystem Services Driven by Human Modification over the Past Seven Decades: A Case Study of Sihu Agricultural Watershed, China</t>
  </si>
  <si>
    <t>Peking University; South China University of Technology</t>
  </si>
  <si>
    <t>10.3390/land12030577</t>
  </si>
  <si>
    <t>Liu, S; Zhan, JS; Wang, XL</t>
  </si>
  <si>
    <t>Influence of composition of curing agent and sand ratio of engineering excavated soil on mechanical properties of fluidized solidified soil</t>
  </si>
  <si>
    <t>MATERIALS SCIENCE-POLAND</t>
  </si>
  <si>
    <t>Southwest Jiaotong University</t>
  </si>
  <si>
    <t>2083-134X</t>
  </si>
  <si>
    <t>10.2478/msp-2023-0007</t>
  </si>
  <si>
    <t>Modarelli, GC; Vanacore, L; Rouphael, Y; Langellotti, AL; Masi, P; De Pascale, S; Cirillo, C</t>
  </si>
  <si>
    <t>Hydroponic and Aquaponic Floating Raft Systems Elicit Differential Growth and Quality Responses to Consecutive Cuts of Basil Crop</t>
  </si>
  <si>
    <t>University of Naples Federico II; University of Naples Federico II</t>
  </si>
  <si>
    <t>10.3390/plants12061355</t>
  </si>
  <si>
    <t>Tian, QL; Zhang, XP; Xu, XM; Yi, HJ; He, J; He, L</t>
  </si>
  <si>
    <t>Beta Diversity of Plant Communities in Relation to Soil C:N:P Stoichiometry across 150 Years of Vegetation Restoration in a Temperate Zone</t>
  </si>
  <si>
    <t>Chinese Academy of Sciences; Institute of Soil &amp; Water Conservation (ISWC), CAS; Ministry of Water Resources; Chinese Academy of Sciences; Institute of Soil &amp; Water Conservation (ISWC), CAS; Chinese Academy of Sciences; University of Chinese Academy of Sciences, CAS; Chinese Academy of Sciences; Institute of Soil &amp; Water Conservation (ISWC), CAS; Northwest A&amp;F University - China; Shangluo University</t>
  </si>
  <si>
    <t>10.3390/f14030553</t>
  </si>
  <si>
    <t>Wang, S; Zhu, ZY; Yang, L; Li, HS; Ge, BM</t>
  </si>
  <si>
    <t>Body Size and Weight of Pill Bugs (Armadillidium vulgare) Vary between Urban Green Space Habitats</t>
  </si>
  <si>
    <t>Yancheng Teachers University; Nanjing Tech University; Yancheng Institute of Technology</t>
  </si>
  <si>
    <t>2076-2615</t>
  </si>
  <si>
    <t>10.3390/ani13050857</t>
  </si>
  <si>
    <t>Wavrek, MT; Jean-Philippe, S; McKinney, ML</t>
  </si>
  <si>
    <t>Ecological and Soil Data Applied to Conservation Management of an Urban Forest</t>
  </si>
  <si>
    <t>University of Tennessee System; University of Tennessee Knoxville; University of Tennessee System; University of Tennessee Knoxville; UT Institute of Agriculture</t>
  </si>
  <si>
    <t>10.3390/f14030487</t>
  </si>
  <si>
    <t>Wu, QL; Chen, SY; Zhang, YL; Song, CH; Ju, WM; Wang, L; Jiang, J</t>
  </si>
  <si>
    <t>Improved Estimation of the Gross Primary Production of Europe by Considering the Spatial and Temporal Changes in Photosynthetic Capacity from 2001 to 2016</t>
  </si>
  <si>
    <t>Beijing University of Civil Engineering &amp; Architecture; Chinese Academy of Sciences; Beijing Normal University; Ministry of Natural Resources of the People's Republic of China; Beijing University of Civil Engineering &amp; Architecture; Peking University; University of Tennessee System; University of Tennessee Knoxville; University of North Carolina; University of North Carolina Chapel Hill; Nanjing University</t>
  </si>
  <si>
    <t>10.3390/rs15051172</t>
  </si>
  <si>
    <t>Yang, ZY; Islam, MK; Xia, T; Batterman, S</t>
  </si>
  <si>
    <t>Apportionment of PM2.5 Sources across Sites and Time Periods: An Application and Update for Detroit, Michigan</t>
  </si>
  <si>
    <t>University of Michigan System; University of Michigan; University of Michigan System; University of Michigan</t>
  </si>
  <si>
    <t>10.3390/atmos14030592</t>
  </si>
  <si>
    <t>Zhao, ZH; Zhang, CZ; Wang, HY; Li, F; Pan, H; Yang, Q; Li, JP; Zhang, JB</t>
  </si>
  <si>
    <t>The Effects of Natural Humus Material Amendment on Soil Organic Matter and Integrated Fertility in the Black Soil of Northeast China: Preliminary Results</t>
  </si>
  <si>
    <t>Chinese Academy of Sciences; Institute of Soil Science, CAS; Henan University of Urban Construction; Ministry of Agriculture &amp; Rural Affairs; Henan Agricultural University</t>
  </si>
  <si>
    <t>10.3390/agronomy13030794</t>
  </si>
  <si>
    <t>Zhou, GJ; Huan, YZ; Wang, LQ; Zhang, RQ; Liang, T; Dunn, ME; Yao, FQ; Tong, YL</t>
  </si>
  <si>
    <t>Identifying Ecological Priority Areas for Synergistic Conservation across Scales in the Asian Water Tower Region</t>
  </si>
  <si>
    <t>Chinese Academy of Sciences; Institute of Geographic Sciences &amp; Natural Resources Research, CAS; Chinese Academy of Sciences; University of Chinese Academy of Sciences, CAS; Tsinghua University; Tsinghua University; Imperial College London; Ludong University; Beijing Academy of Science &amp; Technology</t>
  </si>
  <si>
    <t>10.34133/ehs.0036</t>
  </si>
  <si>
    <t>Chen, P; Yuan, XL; Li, LY; Li, JY; Zhang, RQ; Li, ZG; Liu, Y</t>
  </si>
  <si>
    <t>Aggregational differentiation of soil-respired CO2 and its δ13C variation across land-use types</t>
  </si>
  <si>
    <t>Chinese Academy of Sciences; Wuhan Botanical Garden, CAS; Nature Conservancy</t>
  </si>
  <si>
    <t>10.1016/j.geoderma.2023.116384</t>
  </si>
  <si>
    <t>Song, SQ; Jiang, MY; Liu, HL; Dai, XH; Wang, P</t>
  </si>
  <si>
    <t>Application of the biogas residue of anaerobic co-digestion of gentamicin mycelial residues and wheat straw as soil amendment: Focus on nutrients supply, soil enzyme activities and antibiotic resistance genes</t>
  </si>
  <si>
    <t>Harbin Institute of Technology; Tongji University</t>
  </si>
  <si>
    <t>10.1016/j.jenvman.2023.117512</t>
  </si>
  <si>
    <t>Meng, XT; Yu, HY; Zhang, XC; Li, YY; Zamanien, K; Yao, HY</t>
  </si>
  <si>
    <t>Fertilization regimes and the nitrification process in paddy soils: Lessons for agricultural sustainability from a meta-analysis</t>
  </si>
  <si>
    <t>Chinese Academy of Sciences; Institute of Urban Environment, CAS; Northwest A&amp;F University - China; Leibniz University Hannover; Nanjing University of Information Science &amp; Technology; Wuhan Institute of Technology</t>
  </si>
  <si>
    <t>10.1016/j.apsoil.2023.104844</t>
  </si>
  <si>
    <t>Ma, WK; Wang, ME; Jiang, R; Chen, WP</t>
  </si>
  <si>
    <t>A machine learning based approach for estimating site-specific partition coefficient Kd of organic compounds: Application to nonionic pesticides</t>
  </si>
  <si>
    <t>10.1016/j.envpol.2023.121297</t>
  </si>
  <si>
    <t>Yao, YF; Tang, FW; Wang, CC; Wei, XR; Song, JX</t>
  </si>
  <si>
    <t>Divergent responses of soil microbial metabolic limitations to cropland revegetation at erosion and deposition topographies in the hilly-gully region of the northern Loess Plateau, China</t>
  </si>
  <si>
    <t>10.1007/s11104-023-05915-w</t>
  </si>
  <si>
    <t>Gamelas, CA; Canha, N; Vicente, A; Silva, A; Borges, S; Alves, C; Kertesz, Z; Almeida, SM</t>
  </si>
  <si>
    <t>Source apportionment of PM2.5 before and after COVID-19 lockdown in an urban-industrial area of the Lisbon metropolitan area, Portugal</t>
  </si>
  <si>
    <t>Universidade de Lisboa; Instituto Superior Tecnico; Instituto Politecnico de Setubal; Universidade de Aveiro; Eotvos Lorand Research Network; Hungarian Academy of Sciences; Hungarian Institute for Nuclear Research</t>
  </si>
  <si>
    <t>10.1016/j.uclim.2023.101446</t>
  </si>
  <si>
    <t>Wang, XS; Wang, Y; Luo, YM; Wang, YY; Xu, N; Zhu, J; Li, YY; Wang, LQ; Wang, JS; Huang, XQ; Wang, L</t>
  </si>
  <si>
    <t>Optimization and Mechanism of Cadmium Removal Using Biochar Obtained from Wetland Emergent Plant Zizania caduciflora</t>
  </si>
  <si>
    <t>GROUND WATER MONITORING AND REMEDIATION</t>
  </si>
  <si>
    <t>Peking University; Shenzhen Polytechnic University; China Three Gorges University; Wuhan University of Technology</t>
  </si>
  <si>
    <t>1069-3629</t>
  </si>
  <si>
    <t>10.1111/gwmr.12561</t>
  </si>
  <si>
    <t>Du, W; Wang, JZ; Chen, YC; Pan, B; Shen, GF; Lin, N</t>
  </si>
  <si>
    <t>Attached Smoking Room Is a Source of PM2.5 in Adjacent Nonsmoking Areas</t>
  </si>
  <si>
    <t>INDOOR AIR</t>
  </si>
  <si>
    <t>Kunming University of Science &amp; Technology; Peking University; Zhejiang University of Technology; Shanghai Jiao Tong University</t>
  </si>
  <si>
    <t>0905-6947</t>
  </si>
  <si>
    <t>10.1155/2023/7290742</t>
  </si>
  <si>
    <t>Zongo, N; Dao, J; Lompo, DJP; Stenchly, K; Steiner, C; Manka'abusi, D; Sedogo, MP; Buerkert, A; Joergensen, RG</t>
  </si>
  <si>
    <t>Microbial biomass activity of a sodic Lixisol reclaimed with gypsum and clean water irrigation in urban vegetable systems of Burkina Faso</t>
  </si>
  <si>
    <t>Universitat Kassel; Universitat Kassel; Universitat Kassel</t>
  </si>
  <si>
    <t>10.1002/jpln.202200418</t>
  </si>
  <si>
    <t>Wang, JJ; Wei, XR; Jia, XX; Huang, MB; Liu, ZP; Yao, YF; Shao, MA</t>
  </si>
  <si>
    <t>An empirical approach to predict regional organic carbon in deep soils</t>
  </si>
  <si>
    <t>Northwest A&amp;F University - China; Chinese Academy of Sciences; Institute of Soil &amp; Water Conservation (ISWC), CAS; Ministry of Water Resources; Chinese Academy of Sciences; Institute of Geographic Sciences &amp; Natural Resources Research, CAS; Nanjing Agricultural University; Northwest University Xi'an</t>
  </si>
  <si>
    <t>10.1007/s11430-022-1032-2</t>
  </si>
  <si>
    <t>Yu, HY; Han, X; Zhang, XC; Meng, XT; Yue, ZF; Liu, XH; Zheng, NG; Li, YY; Yu, YX; Yao, HY</t>
  </si>
  <si>
    <t>Fertilizer-induced N2O and NO emissions in tea gardens and the main controlling factors: A recent three-decade data synthesis</t>
  </si>
  <si>
    <t>Chinese Academy of Sciences; Institute of Urban Environment, CAS; Wuhan Institute of Technology; Northwest A&amp;F University - China; Ministry of Agriculture &amp; Rural Affairs; Chinese Academy of Tropical Agricultural Sciences; Chinese Academy of Tropical Agricultural Sciences; Chinese Academy of Sciences; University of Chinese Academy of Sciences, CAS</t>
  </si>
  <si>
    <t>10.1016/j.scitotenv.2023.162054</t>
  </si>
  <si>
    <t>Devineni, SR; Pavuluri, CM; Wang, S; Ren, LJ; Xu, ZJ; Li, PS; Fu, PQ; Liu, CQ</t>
  </si>
  <si>
    <t>Size-Resolved Characteristics and Sources of Inorganic Ions, Carbonaceous Components and Dicarboxylic Acids, Benzoic Acid, Oxocarboxylic Acids and α-Dicarbonyls in Wintertime Aerosols from Tianjin, North China</t>
  </si>
  <si>
    <t>AEROSOL SCIENCE AND ENGINEERING</t>
  </si>
  <si>
    <t>2510-375X</t>
  </si>
  <si>
    <t>10.1007/s41810-022-00159-0</t>
  </si>
  <si>
    <t>Grey, A; Costeira, R; Lorenzo, E; O'Kane, S; McCaul, MV; McCarthy, T; Jordan, SF; Allen, CCR; Kelleher, BP</t>
  </si>
  <si>
    <t>Geochemical properties of blue carbon sediments through an elevation gradient: study of an anthropogenically impacted coastal lagoon</t>
  </si>
  <si>
    <t>Dublin City University; Queens University Belfast; University of Kansas; Maynooth University; Dublin City University</t>
  </si>
  <si>
    <t>10.1007/s10533-022-00974-0</t>
  </si>
  <si>
    <t>Zhang, P; Dong, YL; Guo, YJ; Wang, CC; Wang, GD; Ma, ZJ; Zhou, W; Zhang, D; Ren, ZB; Wang, WJ</t>
  </si>
  <si>
    <t>Urban forest soil is becoming alkaline under rapid urbanization: A case study of Changchun, northeast China</t>
  </si>
  <si>
    <t>Chinese Academy of Sciences; Northeast Institute of Geography &amp; Agroecology, CAS; Chinese Academy of Sciences; University of Chinese Academy of Sciences, CAS; Changchun University; Northeast Forestry University - China</t>
  </si>
  <si>
    <t>10.1016/j.catena.2023.106993</t>
  </si>
  <si>
    <t>Zhang, NN; Sainju, UM; Zhao, FZ; Ghimire, R; Ren, CJ; Liang, YY; Yang, CD; Wang, J</t>
  </si>
  <si>
    <t>Mulching decreased the abundance of microbial functional genes in phosphorus cycling under maize</t>
  </si>
  <si>
    <t>Northwest University Xi'an; Ministry of Water Resources; Chinese Academy of Sciences; Institute of Soil &amp; Water Conservation (ISWC), CAS; New Mexico State University; Northwest A&amp;F University - China; United States Department of Agriculture (USDA)</t>
  </si>
  <si>
    <t>10.1016/j.apsoil.2023.104833</t>
  </si>
  <si>
    <t>Felzer, BS</t>
  </si>
  <si>
    <t>Effect of land-use legacy on the future carbon sink for the conterminousUS</t>
  </si>
  <si>
    <t>Lehigh University</t>
  </si>
  <si>
    <t>10.5194/bg-20-573-2023</t>
  </si>
  <si>
    <t>Tessler, M; David, FJ; Cunningham, SW; Herstoff, EM</t>
  </si>
  <si>
    <t>Rewilding in Miniature: Suburban Meadows Can Improve Soil Microbial Biodiversity and Soil Health</t>
  </si>
  <si>
    <t>American Museum of Natural History (AMNH); American Museum of Natural History (AMNH); University of Veterinary Medicine Hannover; Fordham University</t>
  </si>
  <si>
    <t>10.1007/s00248-023-02171-4</t>
  </si>
  <si>
    <t>Tian, QX; Jiang, QH; Zhao, RD; Wu, Y; Lin, QL; Zhao, XX; Tang, ZY; Liu, F</t>
  </si>
  <si>
    <t>Microbial properties control soil priming and exogenous carbon incorporation along an elevation gradient</t>
  </si>
  <si>
    <t>Chinese Academy of Sciences; Wuhan Botanical Garden, CAS; Chinese Academy of Sciences; China Three Gorges University; Chinese Academy of Sciences; University of Chinese Academy of Sciences, CAS; Peking University; Peking University</t>
  </si>
  <si>
    <t>10.1016/j.geoderma.2023.116343</t>
  </si>
  <si>
    <t>Abdel-Dayem, MS; Sharaf, MR; Majer, JD; Al-Sadoon, MK; Soliman, AM; Aldawood, AS; Aldhafer, HM; Orabi, GM</t>
  </si>
  <si>
    <t>Does a Rural-Urban Gradient Affect Beetle Assemblages in an Arid Ecosystem?</t>
  </si>
  <si>
    <t>King Saud University; Egyptian Knowledge Bank (EKB); Cairo University; University of Western Australia; King Saud University; Egyptian Knowledge Bank (EKB); Suez Canal University</t>
  </si>
  <si>
    <t>10.3390/d15020303</t>
  </si>
  <si>
    <t>Isa, N; Razak, SA; Abdullah, R; Khan, MN; Hamzah, SN; Kaplan, A; Dossou-Yovo, HO; Ali, B; Razzaq, A; Wahab, S; Ullah, I; El-Sheikh, MA; Marc, RA</t>
  </si>
  <si>
    <t>Relationship between the Floristic Composition and Soil Characteristics of a Tropical Rainforest (TRF)</t>
  </si>
  <si>
    <t>Universiti Malaya; University of Peshawar; University of Peshawar; Universiti Sains Malaysia; Batman University; University of Abomey Calavi; Quaid I Azam University; University of Peshawar; Queensland University of Technology (QUT); King Saud University; University of Agricultural Sciences &amp; Veterinary Medicine Cluj Napoca; University of Agricultural Sciences &amp; Veterinary Medicine Cluj Napoca</t>
  </si>
  <si>
    <t>10.3390/f14020306</t>
  </si>
  <si>
    <t>Jo, HK; Park, HM; Kim, JY</t>
  </si>
  <si>
    <t>Carbon Offset Service of Urban Park Trees and Desirable Planting Strategies for Several Metropolitan Cities in South Korea</t>
  </si>
  <si>
    <t>Kangwon National University</t>
  </si>
  <si>
    <t>10.3390/f14020278</t>
  </si>
  <si>
    <t>Lee, G; Hwang, K; Park, S; Lee, D; Kim, K; Song, MY; Choi, W; Heo, J; Park, D; Lee, G; Jung, M; Kim, JB</t>
  </si>
  <si>
    <t>Measurement of Internal and External Air Pollutants of Enclosed Bus Station</t>
  </si>
  <si>
    <t>JOURNAL OF KOREAN SOCIETY FOR ATMOSPHERIC ENVIRONMENT</t>
  </si>
  <si>
    <t>Chungnam Institute (CNI); Sejong University</t>
  </si>
  <si>
    <t>1598-7132</t>
  </si>
  <si>
    <t>10.5572/KOSAE.2023.39.1.128</t>
  </si>
  <si>
    <t>Liang, XF; Wang, DB; Li, MJ; Liu, DQ; Han, JC; Wei, QL; Huang, YB; Huang, H; Feng, QG</t>
  </si>
  <si>
    <t>Study on the Effect of Iron-Carbon Micro-electrolysis Process on the Removal of Nitrogen and Phosphorus from Rural Domestic Wastewater with Low Carbon to Nitrogen Ratio</t>
  </si>
  <si>
    <t>Guangxi University</t>
  </si>
  <si>
    <t>10.1007/s11270-023-06131-z</t>
  </si>
  <si>
    <t>Lu, XQ; Zhang, XY; Zhan, N; Wang, Z; Li, SF</t>
  </si>
  <si>
    <t>Factors contributing to soil acidification in the past two decades in China</t>
  </si>
  <si>
    <t>10.1007/s12665-022-10725-x</t>
  </si>
  <si>
    <t>Matei, S; Matei, GM; Dumitru, S; Mocanu, V</t>
  </si>
  <si>
    <t>SOIL RESPIRATION AS MICROBIAL RESPONSE TO THE ENDOGEN INPUT OF BIO-SYNTHESIZED ORGANIC MATTER AND ITS IMPLICATION IN CARBON SEQUESTRATION</t>
  </si>
  <si>
    <t>ICPA Bucharest</t>
  </si>
  <si>
    <t>10.26471/cjees/2023/018/240</t>
  </si>
  <si>
    <t>Solek-Podwika, K; Ciarkowska, K; Filipek-Mazur, B</t>
  </si>
  <si>
    <t>Soil Amendment with a Lignite-Derived Humic Substance Affects Soil Properties and Biomass Maize Yield</t>
  </si>
  <si>
    <t>10.3390/su15032304</t>
  </si>
  <si>
    <t>Yan, YT; Yu, DT; Han, LL; Yuan, CY; He, JZ</t>
  </si>
  <si>
    <t>Diversity and Potential Interactions of Soil Viruses and Host Bacteria under Different Land Use Patterns</t>
  </si>
  <si>
    <t>Fujian Normal University; Fujian Normal University; Chinese Academy of Sciences; Research Center for Eco-Environmental Sciences (RCEES); Chinese Academy of Sciences; University of Chinese Academy of Sciences, CAS; University of Melbourne</t>
  </si>
  <si>
    <t>10.3390/f14020342</t>
  </si>
  <si>
    <t>Zhang, YF; Li, XM; Lu, L; Huang, FY; Liu, H; Zhang, Y; Yang, LH; Usman, M; Li, S</t>
  </si>
  <si>
    <t>Urbanization Reduces Phyllosphere Microbial Network Complexity and Species Richness of Camphor Trees</t>
  </si>
  <si>
    <t>China West Normal University; Chinese Academy of Sciences; Institute of Urban Environment, CAS; Xi'an Jiaotong-Liverpool University; Chinese Academy of Sciences; Research Center for Eco-Environmental Sciences (RCEES); Sultan Qaboos University</t>
  </si>
  <si>
    <t>10.3390/microorganisms11020233</t>
  </si>
  <si>
    <t>Zhang, ZR; Liu, SD; Wang, XL; Huang, SR; Sun, K; Xia, XH</t>
  </si>
  <si>
    <t>Differences in structure and composition of soil humic substances and their binding for polycyclic aromatic hydrocarbons in different climatic zones*</t>
  </si>
  <si>
    <t>10.1016/j.envpol.2023.121121</t>
  </si>
  <si>
    <t>Qiu, ZJ; He, XH; Yu, HY; Zhu, CW; Shen, WS</t>
  </si>
  <si>
    <t>Differential responses of soil bacterial communities to elevated CO2 between strongly CO2-responsive and weakly CO2-responsive rice cultivars</t>
  </si>
  <si>
    <t>Nanjing University of Information Science &amp; Technology; Southwest University - China; University of Western Australia; University of California System; University of California Davis; Chinese Academy of Sciences; Institute of Urban Environment, CAS; Chinese Academy of Sciences; Institute of Soil Science, CAS</t>
  </si>
  <si>
    <t>10.1016/j.scitotenv.2023.161843</t>
  </si>
  <si>
    <t>Li, CH; Ji, YK; Ma, N; Zhang, J; Zhang, H; Ji, CJ; Zhu, JL; Shao, JJ; Li, Y</t>
  </si>
  <si>
    <t>Positive effects of vegetation restoration on the soil properties of post-mining land</t>
  </si>
  <si>
    <t>Zhejiang A&amp;F University; Peking University</t>
  </si>
  <si>
    <t>10.1007/s11104-022-05864-w</t>
  </si>
  <si>
    <t>Han, MG; Chen, Y; Sun, LJ; Yu, M; Li, R; Li, SF; Su, JR; Zhu, B</t>
  </si>
  <si>
    <t>Linking rhizosphere soil microbial activity and plant resource acquisition strategy</t>
  </si>
  <si>
    <t>Peking University; Peking University; Lanzhou University; Lanzhou University; Chinese Academy of Forestry</t>
  </si>
  <si>
    <t>10.1111/1365-2745.14067</t>
  </si>
  <si>
    <t>Han, WX; Wang, FH; Zhang, LQ; Zhao, HC; Zheng, YC; Sun, RB; Meng, L</t>
  </si>
  <si>
    <t>Variations of soil bacterial community and denitrifier abundance with depth under different land-use types</t>
  </si>
  <si>
    <t>Chinese Academy of Sciences; Institute of Genetics &amp; Developmental Biology, CAS; Chinese Academy of Sciences; University of Chinese Academy of Sciences, CAS; Hebei Normal University; Anhui Agricultural University; Shanghai Normal University; East China Normal University</t>
  </si>
  <si>
    <t>10.1007/s11368-023-03428-8</t>
  </si>
  <si>
    <t>Zhu, LJ; Wang, H; Li, SF; Chen, LY; Huang, CL; Lu, L</t>
  </si>
  <si>
    <t>Horizontal carbon fiber brush amendment and maximum radius of influence prediction: A novel soil bioelectrochemical system for extending the range of petroleum hydrocarbons degradation</t>
  </si>
  <si>
    <t>Shenzhen Polytechnic University; Shenzhen Polytechnic University; Harbin Institute of Technology</t>
  </si>
  <si>
    <t>10.1016/j.eti.2023.103035</t>
  </si>
  <si>
    <t>Yan, Y; Zhang, WG; Hu, YF; Liu, HP; Zhang, XP; Zhang, YX</t>
  </si>
  <si>
    <t>Spatially explicit subpixel-based study on the expansion of impervious surfaces and its impacts on soil organic carbon</t>
  </si>
  <si>
    <t>Luoyang Normal University; Chinese Academy of Sciences; Institute of Geographic Sciences &amp; Natural Resources Research, CAS; Luoyang Normal University</t>
  </si>
  <si>
    <t>10.1007/s11252-022-01322-8</t>
  </si>
  <si>
    <t>Jangde, H; Khan, F</t>
  </si>
  <si>
    <t>Comment On Energy-Efficient Alternative for Different Types of Traditional Soil Binders</t>
  </si>
  <si>
    <t>STUDIA GEOTECHNICA ET MECHANICA</t>
  </si>
  <si>
    <t>0137-6365</t>
  </si>
  <si>
    <t>10.2478/sgem-2022-0029</t>
  </si>
  <si>
    <t>Latusek, K; Urban, T; Ulatowska, J; Polowczyk, I; Nowicki, P; Wisniewska, M</t>
  </si>
  <si>
    <t>Accumulation of toxic Pb(II) ions by the iron-containing minerals in the presence of ionic polyacrylamide soil conditioner</t>
  </si>
  <si>
    <t>Maria Curie-Sklodowska University; Wroclaw University of Science &amp; Technology; Adam Mickiewicz University</t>
  </si>
  <si>
    <t>10.1007/s11356-023-25502-x</t>
  </si>
  <si>
    <t>Li, Y; Huang, Y; Zhang, YS; Du, W; Zhang, SS; He, TH; Li, Y; Chen, Y; Ding, FF; Huang, L; Xia, HB; Meng, WJ; Liu, M; Tao, S</t>
  </si>
  <si>
    <t>Temporal and spatial variations in atmospheric unintentional PCB emissionsin Chinese mainland from 1960 to 2019</t>
  </si>
  <si>
    <t>East China Normal University; Peking University; Nanjing Forestry University; Kunming University of Science &amp; Technology</t>
  </si>
  <si>
    <t>10.5194/acp-23-1091-2023</t>
  </si>
  <si>
    <t>Ruichen, M; Jinxi, S; Bin, T; Wenjin, X; Feihe, K; Haotian, S; Yuxin, L</t>
  </si>
  <si>
    <t>Vegetation variation regulates soil moisture sensitivity to climate change on the Loess Plateau</t>
  </si>
  <si>
    <t>10.1016/j.jhydrol.2022.128763</t>
  </si>
  <si>
    <t>Wang, C; Wang, S; Fu, BJ; Li, ZS; Lü, YH</t>
  </si>
  <si>
    <t>Plantation understorey legume functional groups enhance soil organic carbon sequestration by promoting species richness</t>
  </si>
  <si>
    <t>10.1002/ldr.4598</t>
  </si>
  <si>
    <t>Liu, YX; Lü, YH; Zhao, MY; Fu, BJ</t>
  </si>
  <si>
    <t>Multiple pressures and vegetation conditions shape the spatiotemporal variations of ecosystem services in the Qinghai-Tibet Plateau</t>
  </si>
  <si>
    <t>Chinese Academy of Sciences; Research Center for Eco-Environmental Sciences (RCEES); Capital Normal University; Chinese Academy of Sciences; University of Chinese Academy of Sciences, CAS; Chinese Academy of Agricultural Sciences; Institute of Environment &amp; Sustainable Development in Agriculture, CAAS</t>
  </si>
  <si>
    <t>10.3389/fpls.2023.1127808</t>
  </si>
  <si>
    <t>Zhang, YZ; Chen, AM; Wang, ZA; Wang, X; Lin, YM; Ye, CD</t>
  </si>
  <si>
    <t>Soil organic carbon accumulation along a chronosequence of vegetation colonization on debris flow fans in Southwest China</t>
  </si>
  <si>
    <t>Sun Yat Sen University; West Anhui University; China Agricultural University; Fujian Agriculture &amp; Forestry University; South China Agricultural University</t>
  </si>
  <si>
    <t>10.1016/j.catena.2023.106936</t>
  </si>
  <si>
    <t>Jiang, C; Zeng, H</t>
  </si>
  <si>
    <t>Unique Habitat of Karst Tiankengs Changes the Taxonomy and Potential Metabolism of Soil Microbial Communities</t>
  </si>
  <si>
    <t>10.1128/spectrum.02316-22</t>
  </si>
  <si>
    <t>Jiao, X; Lin, X; Duan, WK; Sun, QQ; Chen, Y; Wen, N; Sun, MX; Zhang, P; Zhang, YX; Lun, F; Sun, DF</t>
  </si>
  <si>
    <t>Improved mapping and understanding of land system states for achieving land degradation neutrality using remote sensing surface endmembers-temperature space: A case-study in Minqin, China</t>
  </si>
  <si>
    <t>China Agricultural University; Ministry of Natural Resources of the People's Republic of China; China Agricultural University; China Agricultural University</t>
  </si>
  <si>
    <t>10.1002/ldr.4596</t>
  </si>
  <si>
    <t>Zhang, QJ; Zhu, T; Wang, YZ; Yao, S; An, N; Xiao, QX</t>
  </si>
  <si>
    <t>Effect of Biochar and Hyper-Thermal Inoculum Addition on Polycyclic Aromatic Hydrocarbon-Degrading Bacteria during Composting</t>
  </si>
  <si>
    <t>Northeastern University - China</t>
  </si>
  <si>
    <t>10.1002/clen.202200114</t>
  </si>
  <si>
    <t>Johansen, JL; Dam, M; Kudjordjie, EN; Santos, SS; Palmqvist, A; Magid, J; Vestergard, M</t>
  </si>
  <si>
    <t>Effects of long-term fertilization with contemporary Danish human urine, composted household waste and sewage sludge on soil nematode abundance and community structure</t>
  </si>
  <si>
    <t>University of Copenhagen; Aarhus University; Roskilde University</t>
  </si>
  <si>
    <t>10.1016/j.scitotenv.2022.160485</t>
  </si>
  <si>
    <t>Sun, XD; Zhao, JH; Wang, G; Guan, QW; Kuzyakov, Y</t>
  </si>
  <si>
    <t>Fine root extension in urban forest soil depends on organic mulching</t>
  </si>
  <si>
    <t>Nanjing Forestry University; Ministry of Natural Resources of the People's Republic of China; University of Gottingen; Peoples Friendship University of Russia</t>
  </si>
  <si>
    <t>0167-4366</t>
  </si>
  <si>
    <t>10.1007/s10457-022-00801-3</t>
  </si>
  <si>
    <t>Man, J; Zhong, MS; Zhou, Q; Jiang, L; Yao, YJ</t>
  </si>
  <si>
    <t>Exploring the nonlinear partitioning mechanism of volatile organic contaminants between soil and soil vapor using machine learning</t>
  </si>
  <si>
    <t>10.1016/j.chemosphere.2022.137689</t>
  </si>
  <si>
    <t>Ananyeva, ND; Khatit, RY; Ivashchenko, KV; Sushko, SV; Gorbacheva, AY; Dolgikh, AV; Kadulin, MS; Sotnikova, YL; Vasenev, VI; Komarova, AE; Yudina, AV; Dovletyarova, EA</t>
  </si>
  <si>
    <t>Soil Biophilic Elements (C, N, P) and Microbial Activity in Forest Parks of Moscow and Suburban Forests</t>
  </si>
  <si>
    <t>Russian Academy of Sciences; Pushchino Scientific Center for Biological Research (PSCBI) of the Russian Academy of Sciences; Institute of Physicohemical &amp; Biological Problems of Soil Science; Peoples Friendship University of Russia; Agrophysics Research Institute; Lomonosov Moscow State University; Russian Academy of Sciences; Institute of Geography, Russian Academy of Sciences; Wageningen University &amp; Research; Dokuchaev Soil Science Institute</t>
  </si>
  <si>
    <t>10.1134/S1064229322601615</t>
  </si>
  <si>
    <t>Chen, CL; Li, YQ; Le, WC; You, CY; Liu, ZZ; Liu, W; Zhang, R</t>
  </si>
  <si>
    <t>Field Performance of Rain Garden in Red Soil Area in Southern China</t>
  </si>
  <si>
    <t>Nanchang University</t>
  </si>
  <si>
    <t>10.3390/w15020267</t>
  </si>
  <si>
    <t>Francos, M; Bogunovic, I; Ubeda, X; Pereira, P</t>
  </si>
  <si>
    <t>Soil physico-chemical properties and Organic Carbon stocks across different land use in an urban park of Vilnius, Lithuania</t>
  </si>
  <si>
    <t>JOURNAL OF CENTRAL EUROPEAN AGRICULTURE</t>
  </si>
  <si>
    <t>University of Salamanca; University of Zagreb; University of Barcelona; Mykolas Romeris University</t>
  </si>
  <si>
    <t>1332-9049</t>
  </si>
  <si>
    <t>10.5513/JCEA01/24.2.3820</t>
  </si>
  <si>
    <t>Guo, XX; Liu, ZJ; Gao, DL; Xu, CL; Zhang, KX; Liu, XZ</t>
  </si>
  <si>
    <t>Application of land use modes in the spatial prediction of soil organic carbon in urban green spaces</t>
  </si>
  <si>
    <t>INTERNATIONAL AGROPHYSICS</t>
  </si>
  <si>
    <t>Chinese Academy of Forestry; Research Institute of Forest Resources Information Technique, CAF</t>
  </si>
  <si>
    <t>0236-8722</t>
  </si>
  <si>
    <t>10.31545/intagr/156027</t>
  </si>
  <si>
    <t>Han, SY; Gao, B; Zhao, C; Cui, SH</t>
  </si>
  <si>
    <t>Can Knowledge-Based Practices Achieve High Yields with Lower Input and GHG Emissions in the Chinese Orchard System?</t>
  </si>
  <si>
    <t>Chinese Academy of Sciences; Institute of Urban Environment, CAS; Chinese Academy of Sciences; University of Chinese Academy of Sciences, CAS; Tohoku University</t>
  </si>
  <si>
    <t>10.34133/ehs.0032</t>
  </si>
  <si>
    <t>Hofbauer, M; Kincl, D; Vopravil, J; Kabelka, D; Vráblík, P</t>
  </si>
  <si>
    <t>Preferential Erosion of Soil Organic Carbon and Fine-Grained Soil Particles-An Analysis of 82 Rainfall Simulations</t>
  </si>
  <si>
    <t>Czech Academy of Sciences; Institute of Hydrodynamics of the Czech Academy of Sciences; Research Institute for Soil &amp; Water Conservation - Czech Republic; Czech University of Life Sciences Prague; University of South Bohemia Ceske Budejovice; University of Jan Evangelista Purkyne</t>
  </si>
  <si>
    <t>10.3390/agronomy13010217</t>
  </si>
  <si>
    <t>Huang, Q; Lu, XH; Chen, FXY; Zhang, Q; Zhang, HD</t>
  </si>
  <si>
    <t>High-Resolution Remote Sensing Images Can Better Estimate Changes in Carbon Assimilation of an Urban Forest</t>
  </si>
  <si>
    <t>Nanjing Xiaozhuang University; Suzhou University of Science &amp; Technology; Nanjing Tech University; Northwest A&amp;F University - China; Chinese Academy of Sciences; Institute of Soil &amp; Water Conservation (ISWC), CAS</t>
  </si>
  <si>
    <t>10.3390/rs15010071</t>
  </si>
  <si>
    <t>Jia, LP; He, Y; Liu, WQ; Zhang, YR; Li, YL</t>
  </si>
  <si>
    <t>Assessment of Drought Events in Southwest China in 2009/2010 Using Sun-Induced Chlorophyll Fluorescence</t>
  </si>
  <si>
    <t>Northwest University Xi'an; Northwest University Xi'an; Chinese Academy of Sciences; Institute of Soil &amp; Water Conservation (ISWC), CAS; Chinese Academy of Sciences</t>
  </si>
  <si>
    <t>10.3390/f14010049</t>
  </si>
  <si>
    <t>Karaklic, V; Galic, Z; Samardzic, M; Kesic, L; Orlovic, S; Zoric, M</t>
  </si>
  <si>
    <t>CARBON DIOXIDE (CO2) EMISSIONS FROM SOILS DURING THE REGENERATION OF PEDUNCULATE OAK (Quercus robur L.) STAND IN THE SUMMER PERIOD</t>
  </si>
  <si>
    <t>University of Novi Sad</t>
  </si>
  <si>
    <t>0373-1332</t>
  </si>
  <si>
    <t>10.31298/sl.147.5-6.3</t>
  </si>
  <si>
    <t>Krause, JR; Gannon, ME; Oczkowski, AJ; Schwartz, MJ; Champlin, LK; Steinmann, D; Maxwell-Doyle, M; Pirl, E; Allen, V; Watson, EB</t>
  </si>
  <si>
    <t>Tidal Flushing Rather Than Non-Point Source Nitrogen Pollution Drives Nutrient Dynamics in A Putatively Eutrophic Estuary</t>
  </si>
  <si>
    <t>State University System of Florida; Florida International University; Drexel University; Drexel University; United States Environmental Protection Agency</t>
  </si>
  <si>
    <t>10.3390/w15010015</t>
  </si>
  <si>
    <t>Li, J; Zhou, WL; Yang, R; Wang, H; Zhang, DD; Li, YJ; Qi, ZY; Lin, W</t>
  </si>
  <si>
    <t>Evaluating the Effect on Cultivation of Replacing Soil with Typical Soilless Growing Media: A Microbial Perspective</t>
  </si>
  <si>
    <t>Chinese Academy of Agricultural Sciences; Institute of Urban Agriculture, CAAS</t>
  </si>
  <si>
    <t>10.3390/agronomy13010006</t>
  </si>
  <si>
    <t>Liu, SB; Zhang, QY; Li, Z; Tian, C; Qiao, YF; Du, K; Cheng, HF; Chen, G; Li, XY; Li, FD</t>
  </si>
  <si>
    <t>Soil Salinity Weakening and Soil Quality Enhancement after Long-Term Reclamation of Different Croplands in the Yellow River Delta</t>
  </si>
  <si>
    <t>Chinese Academy of Sciences; Institute of Geographic Sciences &amp; Natural Resources Research, CAS; Chinese Academy of Sciences; University of Chinese Academy of Sciences, CAS; Beijing Normal University; Chinese Research Academy of Environmental Sciences; Peking University; State University System of Florida; Florida A&amp;M University; Florida State University</t>
  </si>
  <si>
    <t>10.3390/su15021173</t>
  </si>
  <si>
    <t>Liu, YA; Gao, P; Liu, DD; Xu, MX; Wang, Y; Chen, R</t>
  </si>
  <si>
    <t>Estimation of Forest Net Primary Production in Northeast China Using the Physiological Principles Predicting Growth Model Driven by Remote Sensing Data</t>
  </si>
  <si>
    <t>SENSORS AND MATERIALS</t>
  </si>
  <si>
    <t>Beijing University of Civil Engineering &amp; Architecture; Ministry of Natural Resources of the People's Republic of China; Panzhihua University</t>
  </si>
  <si>
    <t>0914-4935</t>
  </si>
  <si>
    <t>10.18494/SAM4283</t>
  </si>
  <si>
    <t>Liu, Z; Ge, LQ; Li, S; Pan, RG; Liu, XY</t>
  </si>
  <si>
    <t>Kitchen Waste Compost's Impact on Rice Quality, Yield, and Soil Environment</t>
  </si>
  <si>
    <t>Liaoning Academy of Agricultural Sciences; China Agricultural University</t>
  </si>
  <si>
    <t>10.15244/pjoes/162304</t>
  </si>
  <si>
    <t>Ma, XL; Jiang, SJ; Zhang, ZQ; Wang, H; Song, C; He, JS</t>
  </si>
  <si>
    <t>Long-term collar deployment leads to bias in soil respiration measurements</t>
  </si>
  <si>
    <t>Lanzhou University; Peking University; Lanzhou University</t>
  </si>
  <si>
    <t>10.1111/2041-210X.14056</t>
  </si>
  <si>
    <t>Pan, JY; Le, WX; Wang, ZA; Chen, J</t>
  </si>
  <si>
    <t>Mathematical model for predicting fungal growth and decomposition rates based on improved Logistic equations</t>
  </si>
  <si>
    <t>INTERNATIONAL JOURNAL OF AGRICULTURAL AND BIOLOGICAL ENGINEERING</t>
  </si>
  <si>
    <t>China Agricultural University; Ministry of Natural Resources of the People's Republic of China; Jiangsu University; Ministry of Agriculture &amp; Rural Affairs; Beihang University; Zhejiang University</t>
  </si>
  <si>
    <t>1934-6344</t>
  </si>
  <si>
    <t>10.25165/j.ijabe.20231601.7405</t>
  </si>
  <si>
    <t>Pavlov, KV; Morachevskaya, EV; Vlasova, AP; Manucharova, NA</t>
  </si>
  <si>
    <t>Microbiological Activity of Chernozem in the Combined Use of Potassium Chloride with Nitrogen Fertilizers</t>
  </si>
  <si>
    <t>10.1134/S1064229322601706</t>
  </si>
  <si>
    <t>Shang, W; Zhang, ZP; Fu, GQ; Wang, Q; Li, YQ; Chang, L</t>
  </si>
  <si>
    <t>Spatial Heterogeneity of Vegetation Communities and Soil Properties in a Desert Solar Photovoltaic Power Station of the Hexi Corridor, Northwestern China</t>
  </si>
  <si>
    <t>Northwest Minzu University; Chinese Academy of Sciences; Lanzhou City University</t>
  </si>
  <si>
    <t>10.15244/pjoes/160205</t>
  </si>
  <si>
    <t>Su, Y; Li, JF; Yu, B; Zhao, YL; Han, DX; Sun, DL</t>
  </si>
  <si>
    <t>Modeling of Hydrogen Blending on the Leakage and Diffusion of Urban Buried Hydrogen-Enriched Natural Gas Pipeline</t>
  </si>
  <si>
    <t>CMES-COMPUTER MODELING IN ENGINEERING &amp; SCIENCES</t>
  </si>
  <si>
    <t>China University of Petroleum; Beijing Institute of Petrochemical Technology</t>
  </si>
  <si>
    <t>1526-1492</t>
  </si>
  <si>
    <t>10.32604/cmes.2023.026035</t>
  </si>
  <si>
    <t>Tan, TT; Tan, ZH; Gu, ML; Mao, LJ; Yuan, YB; Lei, QJ; Li, DX</t>
  </si>
  <si>
    <t>Source Analysis of Black Carbon with Polycyclic Aromatic Hydrocarbons and Heavy Metals in Sediments and Soils and its Heath Risk Assessment from Chan &amp; Ba River Drainage Basin of China</t>
  </si>
  <si>
    <t>Xi'an Polytechnic University; Chinese Academy of Sciences; Institute of Earth Environment, CAS</t>
  </si>
  <si>
    <t>10.15244/pjoes/155966</t>
  </si>
  <si>
    <t>Wang, XQ; Chen, RS; Sun, HJ</t>
  </si>
  <si>
    <t>Physical and Thermal Properties of Coarse-Fragment Soil in the Moraine-Talus Zone of the Qilian Mountains</t>
  </si>
  <si>
    <t>Chinese Academy of Sciences; Northwest University Xi'an; Lanzhou University of Technology</t>
  </si>
  <si>
    <t>10.3390/su15021183</t>
  </si>
  <si>
    <t>Wei, LL; Bee, MY; Poh, SC; Garg, A; Lin, F; Gao, J</t>
  </si>
  <si>
    <t>Soil nutrient distribution and plant nutrient status in a mangrove stand adjacent to an aquaculture farm</t>
  </si>
  <si>
    <t>Chinese Academy of Sciences; Institute of Urban Environment, CAS; Chinese Academy of Sciences; University of Chinese Academy of Sciences, CAS; Universiti Malaysia Terengganu; Shantou University; Fuzhou University; Hebei University</t>
  </si>
  <si>
    <t>10.1007/s10661-022-10822-1</t>
  </si>
  <si>
    <t>Wijitkosum, S</t>
  </si>
  <si>
    <t>Repurposing Disposable Bamboo Chopsticks Waste as Biochar for Agronomical Application</t>
  </si>
  <si>
    <t>Chulalongkorn University</t>
  </si>
  <si>
    <t>10.3390/en16020771</t>
  </si>
  <si>
    <t>Wu, HL; Sun, BH; Pan, SB; Li, JH</t>
  </si>
  <si>
    <t>The diversity and function of the in-situ fungal communities in response to polycyclic aromatic hydrocarbons in the urban wetland</t>
  </si>
  <si>
    <t>Anhui University; Anhui University; Anqing Normal University; Hefei Normal University</t>
  </si>
  <si>
    <t>0302-8933</t>
  </si>
  <si>
    <t>10.1007/s00203-022-03378-8</t>
  </si>
  <si>
    <t>Yu, QS; Ma, SH; Ni, XF; Jiang, L; Zhou, Z; Zhu, JL; Ji, CJ; Tang, ZY; Cheng, XL; Fang, JY</t>
  </si>
  <si>
    <t>A test of the mycorrhizal-associated nutrient economy framework in two types of tropical rainforests under nutrient enrichments</t>
  </si>
  <si>
    <t>Peking University; Chinese Academy of Forestry; Research Institute of Tropical Forestry, CAF; Yunnan University; Peking University</t>
  </si>
  <si>
    <t>10.1016/j.fecs.2022.100083</t>
  </si>
  <si>
    <t>Zhang, Y; Wang, JQ; Chen, L; Zhou, S; Zhang, L; Zhao, FZ</t>
  </si>
  <si>
    <t>Different Response of Soil Microbial Carbon Use Efficiency in Compound of Feldspathic Sandstone and Sand</t>
  </si>
  <si>
    <t>Ministry of Natural Resources of the People's Republic of China; Northwest University Xi'an</t>
  </si>
  <si>
    <t>10.3390/agriculture13010058</t>
  </si>
  <si>
    <t>Zhou, N; Liu, ZC; Liu, K; Li, X; Lock, TR; Kallenbach, RL; Yuan, ZY</t>
  </si>
  <si>
    <t>Carbon, nitrogen, and phosphorus dynamics in China's lakes: climatic and geographic influences</t>
  </si>
  <si>
    <t>Northwest A&amp;F University - China; University of Missouri System; University of Missouri Columbia; Ministry of Water Resources; Chinese Academy of Sciences; Institute of Soil &amp; Water Conservation (ISWC), CAS</t>
  </si>
  <si>
    <t>10.1007/s10661-022-10741-1</t>
  </si>
  <si>
    <t>Zhuo, SJ; Men, Y; Wang, JZ; Sun, J; Lei, YL; Du, W</t>
  </si>
  <si>
    <t>Characterization of Indoor PM2.5 Peak: New Indexes and Implications</t>
  </si>
  <si>
    <t>Institute of Forensic Science Ministry of Justice PRC; Peking University; Kunming University of Science &amp; Technology; East China Normal University</t>
  </si>
  <si>
    <t>10.15244/pjoes/157489</t>
  </si>
  <si>
    <t>Wang, XT; Wang, CL; Zhou, Y; Ren, GF; Fu, R; An, J</t>
  </si>
  <si>
    <t>Short- and medium-chain chlorinated paraffins in urban road dust of Shanghai, China: concentrations, source apportionment and human exposure assessment</t>
  </si>
  <si>
    <t>Shanghai University; East China University of Science &amp; Technology</t>
  </si>
  <si>
    <t>10.1007/s10653-022-01453-z</t>
  </si>
  <si>
    <t>Yao, YF; Kong, WB; Wang, Z; Zhao, ZN; Shao, MA; Wei, XR</t>
  </si>
  <si>
    <t>Distribution of soil physical and hydraulic properties between erosion and deposition topographies in five small catchments from north to south on the Loess Plateau of China</t>
  </si>
  <si>
    <t>Ministry of Water Resources; Chinese Academy of Sciences; Institute of Soil &amp; Water Conservation (ISWC), CAS; Northwest University Xi'an; Chinese Academy of Sciences; Institute of Soil &amp; Water Conservation (ISWC), CAS; Northwest A&amp;F University - China</t>
  </si>
  <si>
    <t>10.1016/j.catena.2022.106891</t>
  </si>
  <si>
    <t>Jin, Q; Liu, HZ; Xu, XG; Zhao, L; Chen, LA; Chen, LM; Shi, RJ; Li, W</t>
  </si>
  <si>
    <t>Emission dynamics of greenhouse gases regulated by fluctuation of water level in river-connected wetland</t>
  </si>
  <si>
    <t>Nanjing Hydraulic Research Institute; Chongqing University; Nanjing Normal University; Chongqing University; Kyushu University</t>
  </si>
  <si>
    <t>10.1016/j.jenvman.2022.117091</t>
  </si>
  <si>
    <t>Kortleve, AJ; Mogollón, JM; Heimovaara, TJ; Gebert, J</t>
  </si>
  <si>
    <t>Topsoil Carbon Stocks in Urban Greenspaces of The Hague, the Netherlands</t>
  </si>
  <si>
    <t>Leiden University - Excl LUMC; Leiden University; Delft University of Technology</t>
  </si>
  <si>
    <t>10.1007/s11252-022-01315-7</t>
  </si>
  <si>
    <t>Shastry, KA; Sanjay, HA</t>
  </si>
  <si>
    <t>Customized decision tree-based approach for classification of soil on cloud environment</t>
  </si>
  <si>
    <t>COMPUTING</t>
  </si>
  <si>
    <t>Nitte Meenakshi Institute of Technology; Ramaiah Institute of Technology</t>
  </si>
  <si>
    <t>0010-485X</t>
  </si>
  <si>
    <t>10.1007/s00607-022-01144-8</t>
  </si>
  <si>
    <t>Wang, Z; Lv, M; Huang, CL; Zhang, DD; Han, RX; Li, G; Chen, LX</t>
  </si>
  <si>
    <t>Optical properties of sedimentary dissolved organic matter in intertidal zones along the coast of China: Influence of anthropogenic activities</t>
  </si>
  <si>
    <t>Chinese Academy of Sciences; Institute of Urban Environment, CAS; Chinese Academy of Sciences; University of Chinese Academy of Sciences, CAS; Chinese Academy of Sciences; Yantai Institute of Coastal Zone Research, CAS; Quanzhou Normal University; Zhejiang University</t>
  </si>
  <si>
    <t>10.1016/j.scitotenv.2022.161159</t>
  </si>
  <si>
    <t>Tankersley, KB; Dunning, NP; Lentz, DL; Carr, C; Grazioso, L; Hamilton, TL; Reese-Taylor, K</t>
  </si>
  <si>
    <t>Interpreting δ13C Values Obtained on SOM from Ancient Maya Reservoirs and Depressions</t>
  </si>
  <si>
    <t>NORTH AMERICAN ARCHAEOLOGIST</t>
  </si>
  <si>
    <t>University System of Ohio; University of Cincinnati; University System of Ohio; University of Cincinnati; University System of Ohio; University of Cincinnati; University System of Ohio; University of Cincinnati; Universidad de San Carlos de Guatemala; University of Minnesota System; University of Minnesota Twin Cities; University of Minnesota System; University of Minnesota Twin Cities; University of Calgary; University System of Ohio; University of Cincinnati</t>
  </si>
  <si>
    <t>0197-6931</t>
  </si>
  <si>
    <t>10.1177/01976931221146570</t>
  </si>
  <si>
    <t>Lee, J; Abbas, A; McCarty, GW; Zhang, XS; Lee, SC; Cho, KH</t>
  </si>
  <si>
    <t>Estimation of base and surface flow using deep neural networks and a hydrologic model in two watersheds of the Chesapeake Bay</t>
  </si>
  <si>
    <t>Ulsan National Institute of Science &amp; Technology (UNIST); United States Department of Agriculture (USDA); University of Seoul; Ulsan National Institute of Science &amp; Technology (UNIST)</t>
  </si>
  <si>
    <t>10.1016/j.jhydrol.2022.128916</t>
  </si>
  <si>
    <t>Ogunro, OT; Owolabi, AO</t>
  </si>
  <si>
    <t>Assessment of the sustainability of landcovers due to artisanal mining in Jos area, Nigeria</t>
  </si>
  <si>
    <t>10.1007/s11356-022-24143-w</t>
  </si>
  <si>
    <t>Zhou, JJ; Liu, JF; Liu, TT; Liu, GH; Li, JN; Chen, DH; Feng, YJ</t>
  </si>
  <si>
    <t>Electrochemical activation of persulfate by Al-doped blue TiO2 nanotubes for the multipath degradation of atrazine</t>
  </si>
  <si>
    <t>10.1016/j.jhazmat.2022.130578</t>
  </si>
  <si>
    <t>Boughattas, I; Zitouni, N; Mkhinini, M; Missawi, O; Helaoui, S; Hattab, S; Mokni, M; Bousserrhine, N; Banni, M</t>
  </si>
  <si>
    <t>Combined toxicity of Cd and 2,4-dichlorophenoxyacetic acid on the earthworm Eisenia andrei under biochar amendment</t>
  </si>
  <si>
    <t>Universite de Sousse; Universite de Sousse; Hopital Farhat Hached; Universite Paris-Est-Creteil-Val-de-Marne (UPEC); Universite de Monastir</t>
  </si>
  <si>
    <t>10.1007/s11356-022-24628-8</t>
  </si>
  <si>
    <t>Fang, ZW; Zhou, S; Zhang, SH; Xing, WC; Feng, XL; Yang, QL; Zhao, FZ; Liu, K; Wang, J</t>
  </si>
  <si>
    <t>Spatial distribution and influencing factors of urban soil organic carbon stocks in Xi'an City, China</t>
  </si>
  <si>
    <t>Northwest University Xi'an</t>
  </si>
  <si>
    <t>10.1007/s11252-022-01316-6</t>
  </si>
  <si>
    <t>Wang, C; Fu, BJ; Lue, YH; Liu, YF</t>
  </si>
  <si>
    <t>Socioeconomic development alters the effects of ?green? and ?grain? on evapotranspiration in China?s loess plateau after the grain for green programme</t>
  </si>
  <si>
    <t>Chinese Academy of Sciences; Research Center for Eco-Environmental Sciences (RCEES); Beijing Normal University; China University of Geosciences</t>
  </si>
  <si>
    <t>10.1016/j.jenvman.2022.117013</t>
  </si>
  <si>
    <t>Wang, H; Harrison, SP; Li, M; Prentice, IC; Qiao, SC; Wang, RX; Xu, HY; Mengoli, G; Peng, YK; Yang, YZ</t>
  </si>
  <si>
    <t>The China plant trait database version 2</t>
  </si>
  <si>
    <t>Tsinghua University; University of Reading; Nanjing Forestry University; Imperial College London; University of Hong Kong; Swiss Federal Institutes of Technology Domain; ETH Zurich; Swiss Federal Institutes of Technology Domain; Swiss Federal Institute for Forest, Snow &amp; Landscape Research; Chinese Academy of Sciences</t>
  </si>
  <si>
    <t>10.1038/s41597-022-01884-4</t>
  </si>
  <si>
    <t>Mao, B; Cui, TT; Su, TQ; Xu, QS; Lu, F; Su, HX; Zhang, JB; Xiao, SS</t>
  </si>
  <si>
    <t>Mixed-litter effects of fresh leaf semi-decomposed litter and fine root on soil enzyme activity and microbial community in an evergreen broadleaf karst forest in southwest China</t>
  </si>
  <si>
    <t>Nanning Normal University; Peking University</t>
  </si>
  <si>
    <t>10.3389/fpls.2022.1065807</t>
  </si>
  <si>
    <t>Radenkovic, MB; Topalovic, DB; Radic, RU; Vukic, LM</t>
  </si>
  <si>
    <t>Assessment of PM2.5 sources in the Banja Luka (Bosnia and Herzegovina) suburban area using nondestructive techniques and positive matrix factorization</t>
  </si>
  <si>
    <t>AEROSOL SCIENCE AND TECHNOLOGY</t>
  </si>
  <si>
    <t>University of Belgrade; University of Banja Luka (UNIBL)</t>
  </si>
  <si>
    <t>0278-6826</t>
  </si>
  <si>
    <t>10.1080/02786826.2022.2148515</t>
  </si>
  <si>
    <t>Shi, HJ; Jiang, SJ; Bian, JH; He, JS</t>
  </si>
  <si>
    <t>Livestock exclusion enhances shrub encroachment in an alpine meadow on the eastern Qinghai-Tibetan Plateau</t>
  </si>
  <si>
    <t>Peking University; Lanzhou University; Chinese Academy of Sciences; Lanzhou University; Peking University</t>
  </si>
  <si>
    <t>10.1002/ldr.4541</t>
  </si>
  <si>
    <t>Zuo, PJ; Wang, C; Li, ZW; Lu, DW; Xian, H; Lu, HL; Dong, Y; Yang, RQ; Li, YM; Pei, ZG; Zhang, QH</t>
  </si>
  <si>
    <t>PM2.5-bound polyhalogenated carbazoles (PHCZs) in urban Beijing, China: Occurrence and the source implication</t>
  </si>
  <si>
    <t>Chinese Academy of Sciences; Research Center for Eco-Environmental Sciences (RCEES); Chinese Academy of Sciences; University of Chinese Academy of Sciences, CAS; Chinese Academy of Sciences; University of Chinese Academy of Sciences, CAS</t>
  </si>
  <si>
    <t>10.1016/j.jes.2022.10.048</t>
  </si>
  <si>
    <t>Pons-Branchu, E; Caffy, I; Delque-Kolic, E; Dumoulin, JP; Dumont, E; Madikita, S; Bultez, G; Malnar, D; Monvoisin, G; Querleux, J; Fernandez, M; Laborde, NT; Branchu, P</t>
  </si>
  <si>
    <t>RADIOCARBON DATING OF URBAN SECONDARY CARBONATE DEPOSITS: SITE EFFECT AND IMPLICATION FOR CHRONOLOGY: CASE STUDY OF PARIS AND VERSAILLES PALACE FOUNTAINS</t>
  </si>
  <si>
    <t>RADIOCARBON</t>
  </si>
  <si>
    <t>UDICE-French Research Universities; Universite Paris Cite; Universite Paris Saclay; CEA; Centre National de la Recherche Scientifique (CNRS); UDICE-French Research Universities; Universite Paris Saclay; CEA; Centre National de la Recherche Scientifique (CNRS); Universite Paris Cite; UDICE-French Research Universities; Universite Paris Saclay; heSam Universite; Conservatoire National Arts &amp; Metiers (CNAM)</t>
  </si>
  <si>
    <t>0033-8222</t>
  </si>
  <si>
    <t>10.1017/RDC.2022.78</t>
  </si>
  <si>
    <t>Cui, BW; Wang, XM; Su, YB; Gong, C; Zhang, DH; Ouyang, ZY; Wang, XK</t>
  </si>
  <si>
    <t>Responses of tree growth, leaf area and physiology to pavement in Ginkgo biloba and Platanus orientalis</t>
  </si>
  <si>
    <t>Chinese Academy of Sciences; Research Center for Eco-Environmental Sciences (RCEES); Chinese Academy of Sciences; University of Chinese Academy of Sciences, CAS; Fujian Normal University; Shenzhen Academy of Environmental Sciences; Chinese Academy of Sciences</t>
  </si>
  <si>
    <t>10.3389/fpls.2022.1003266</t>
  </si>
  <si>
    <t>Heckman, JR; Krogmann, U; Wyenandt, CA</t>
  </si>
  <si>
    <t>Community Shade Tree Leaves: Beneficial Uses for Agriculture</t>
  </si>
  <si>
    <t>Rutgers State University New Brunswick; Rutgers State University New Brunswick; Rutgers State University New Brunswick</t>
  </si>
  <si>
    <t>1063-0198</t>
  </si>
  <si>
    <t>10.21273/HORTTECH05095-22</t>
  </si>
  <si>
    <t>Comparison of soil microbial community structure and function for karst tiankeng with different degrees of degradation</t>
  </si>
  <si>
    <t>Peking University Shenzhen Graduate School; Peking University; Peking University; Peking University Shenzhen Graduate School</t>
  </si>
  <si>
    <t>10.1002/ece3.9615</t>
  </si>
  <si>
    <t>Li, YY; Xiang, HW; Huang, ZS; Zhang, YB; Zou, J; Fu, YH; Qian, CJ</t>
  </si>
  <si>
    <t>Carbon sequestration characteristics of two plantation forest ecosystems with different lithologies of karst</t>
  </si>
  <si>
    <t>Guizhou University; Central South University; Guizhou Education University</t>
  </si>
  <si>
    <t>10.1371/journal.pone.0276537</t>
  </si>
  <si>
    <t>Liu, RQ; He, YH; Du, ZG; Zhou, GY; Zhou, LY; Wang, XX; Li, N; Yan, ER; Feng, XJ; Liang, C; Zhou, XH</t>
  </si>
  <si>
    <t>Root Production and Microbe-Derived Carbon Inputs Jointly Drive Rapid Soil Carbon Accumulation at the Early Stages of Forest Succession</t>
  </si>
  <si>
    <t>Northeast Forestry University - China; East China Normal University; Chinese Academy of Sciences; Institute of Botany, CAS; Chinese Academy of Sciences; Shenyang Institute of Applied Ecology, CAS</t>
  </si>
  <si>
    <t>10.3390/f13122130</t>
  </si>
  <si>
    <t>Luo, T; Liu, WJ; Xia, D; Xia, L; Guo, T; Ma, YY; Xu, WN; Hu, Y</t>
  </si>
  <si>
    <t>Effects of land use types on soil erodibility in a small karst watershed in western Hubei</t>
  </si>
  <si>
    <t>China Three Gorges University; Ministry of Natural Resources of the People's Republic of China; China Three Gorges University</t>
  </si>
  <si>
    <t>10.7717/peerj.14423</t>
  </si>
  <si>
    <t>Lux, J; Xie, ZJ; Sun, X; Wu, DH; Scheu, S</t>
  </si>
  <si>
    <t>Changes in microbial community structure and functioning with elevation are linked to local soil characteristics as well as climatic variables</t>
  </si>
  <si>
    <t>University of Gottingen; Chinese Academy of Sciences; Northeast Institute of Geography &amp; Agroecology, CAS; Northeast Normal University - China; Chinese Academy of Sciences; Institute of Urban Environment, CAS; Northeast Normal University - China; University of Gottingen</t>
  </si>
  <si>
    <t>10.1002/ece3.9632</t>
  </si>
  <si>
    <t>Tian, P; Liu, SE; Zhu, B; Wang, QK</t>
  </si>
  <si>
    <t>Soil priming effect and its response to nitrogen addition in regional and global forests: Patterns and controls</t>
  </si>
  <si>
    <t>Anhui Agricultural University; Chinese Academy of Sciences; Shenyang Institute of Applied Ecology, CAS; China Three Gorges University; Peking University; Peking University</t>
  </si>
  <si>
    <t>10.1016/j.catena.2022.106806</t>
  </si>
  <si>
    <t>Wang, Z; Tao, TT; Wang, YZ; Small, GE; Chen, JH; Sun, X</t>
  </si>
  <si>
    <t>Soil quality in urban forests under different understory management practices</t>
  </si>
  <si>
    <t>Nanjing Agricultural University; University of St Thomas Minnesota; Guizhou University; Nanjing Agricultural University</t>
  </si>
  <si>
    <t>10.1002/ldr.4504</t>
  </si>
  <si>
    <t>Wang, Z; Wang, Q; Tan, B; Chang, CH; Wang, LF; Cao, R; Jang, Y; Müller, J; Yang, WQ</t>
  </si>
  <si>
    <t>Characteristics and intrinsic influencing factors of log humification depend on wood traits in a subalpine forest</t>
  </si>
  <si>
    <t>Taizhou University; Sichuan Agricultural University; University of Wurzburg; Peking University; Peking University</t>
  </si>
  <si>
    <t>10.1016/j.catena.2022.106788</t>
  </si>
  <si>
    <t>Aragon, NZU; Parker, NC; VanLoocke, A; Bagley, J; Wang, M; Georgescu, M</t>
  </si>
  <si>
    <t>Sustainable land use and viability of biojet fuels</t>
  </si>
  <si>
    <t>Arizona State University; Arizona State University-Tempe; Arizona State University; Arizona State University-Tempe; Arizona State University; Arizona State University-Tempe; Iowa State University; Arizona State University; Arizona State University-Tempe; Environmental Defense Fund</t>
  </si>
  <si>
    <t>2398-9629</t>
  </si>
  <si>
    <t>10.1038/s41893-022-00990-w</t>
  </si>
  <si>
    <t>Sánchez, EP; Sánchez-Soberón, F; Rovira, J; Sierra, J; Schuhmacher, M; Soler, A; Torrentó, C; Rosell, M</t>
  </si>
  <si>
    <t>Integrating dual C and N isotopic approach to elemental and mathematical solutions for improving the PM source apportionment in complex urban and industrial cities: Case of Tarragona- Spain</t>
  </si>
  <si>
    <t>University of Barcelona; Universitat Rovira i Virgili; Universitat Rovira i Virgili; Institut d'Investigacio Sanitaria Pere Virgili (IISPV); University of Barcelona</t>
  </si>
  <si>
    <t>10.1016/j.atmosenv.2022.119449</t>
  </si>
  <si>
    <t>Adelana, AO; Aiyelari, EA; Oluwatosin, GA; Are, KS</t>
  </si>
  <si>
    <t>Soil properties that differentiate urban land use types with different surface geology in Southwest Nigeria</t>
  </si>
  <si>
    <t>Institute for Agricultural Research, Samaru, Zaria; Obafemi Awolowo University; University of Ibadan</t>
  </si>
  <si>
    <t>10.1007/s11252-022-01301-z</t>
  </si>
  <si>
    <t>Ouyang, WY; Kümmel, S; Adrian, L; Zhu, YG; Richnow, HH</t>
  </si>
  <si>
    <t>Carbon and hydrogen stable isotope fractionation of sulfamethoxazole during anaerobic transformation catalyzed by Desulfovibrio vulgaris Hildenborough</t>
  </si>
  <si>
    <t>Helmholtz Association; Helmholtz Center for Environmental Research (UFZ); Technical University of Berlin; Helmholtz Association; Helmholtz Center for Environmental Research (UFZ); Chinese Academy of Sciences; Institute of Urban Environment, CAS</t>
  </si>
  <si>
    <t>10.1016/j.chemosphere.2022.136923</t>
  </si>
  <si>
    <t>Wu, L; Jiang, LB; Liu, HY; Song, ZP; Xiang, CL</t>
  </si>
  <si>
    <t>Ontogenetic trait variability and nitrogen stoichiometric homeostasis explained high stability of Artemisia frigida-dominated grassland</t>
  </si>
  <si>
    <t>10.1016/j.ecolind.2022.109635</t>
  </si>
  <si>
    <t>Chen, YL; Yu, QD; Li, WQ; Xiao, YJ; Yang, T; Li, ZY; Zhi, X; Deng, P</t>
  </si>
  <si>
    <t>Experimental Study on Vibratory Compaction Behavior of Tunneling Rock Wastes Used as Unbound Permeable Aggregate Base Materials</t>
  </si>
  <si>
    <t>Central South University; Central South University</t>
  </si>
  <si>
    <t>10.3390/ma15228016</t>
  </si>
  <si>
    <t>Echeverria, C; Pahlevani, F; Sahajwalla, V</t>
  </si>
  <si>
    <t>Effect of temperature, holding time and gas atmospheres in the synthesis and evolution of polymer-derived nanoceramics: A pyrometallurgical approach to precision nanorecycling of multiphase microplastics</t>
  </si>
  <si>
    <t>University of New South Wales Sydney</t>
  </si>
  <si>
    <t>10.1016/j.jclepro.2022.134883</t>
  </si>
  <si>
    <t>Gorski, G; Fisher, AT; Dailey, H; Beganskas, S; Schmidt, C</t>
  </si>
  <si>
    <t>The potential for nitrate removal during infiltration: Mapping with machine learning informed by field and laboratory experiments</t>
  </si>
  <si>
    <t>United States Department of the Interior; United States Geological Survey; University of California System; University of California Santa Cruz; University of San Francisco</t>
  </si>
  <si>
    <t>10.1002/hyp.14750</t>
  </si>
  <si>
    <t>Huang, YH; Jin, YZ</t>
  </si>
  <si>
    <t>Analysis and Research on Spectral Characteristics of the Traditional Architectural Color Painting Pigments in Regong, Qinghai Province</t>
  </si>
  <si>
    <t>SPECTROSCOPY AND SPECTRAL ANALYSIS</t>
  </si>
  <si>
    <t>Northwest Minzu University; Lanzhou Jiaotong University</t>
  </si>
  <si>
    <t>1000-0593</t>
  </si>
  <si>
    <t>10.3964/j.issn.1000-0593(2022)11-3519-07</t>
  </si>
  <si>
    <t>Tao, JQ; Xu, HQ; Zhang, T; You, ZY; Shah, KJ</t>
  </si>
  <si>
    <t>Study on Reed Straw Carbon Source-Enhanced Nitrogen Removal Effect in Wetland System</t>
  </si>
  <si>
    <t>Nanjing Tech University</t>
  </si>
  <si>
    <t>10.1007/s11270-022-05890-5</t>
  </si>
  <si>
    <t>Wang, HB; Xu, X; Wang, ZH; Cao, R; Zheng, BQ; Song, SY; Jiang, YR; Zhu, QY; Yang, WQ</t>
  </si>
  <si>
    <t>Abnormal Litter Induced by Typhoon Disturbances Had Higher Rates of Mass Loss and Carbon Release than Physiological Litter in Coastal Subtropical Urban Forest Ecosystems</t>
  </si>
  <si>
    <t>Taizhou University; China West Normal University; Zhejiang A&amp;F University</t>
  </si>
  <si>
    <t>10.3390/f13111819</t>
  </si>
  <si>
    <t>Wu, JD; Wang, MX; Wang, TT; Fu, XX</t>
  </si>
  <si>
    <t>Evaluation of Ecological Service Function of Liquidambar formosana Plantations</t>
  </si>
  <si>
    <t>Central South University of Forestry &amp; Technology; Central South University of Forestry &amp; Technology</t>
  </si>
  <si>
    <t>10.3390/ijerph192215317</t>
  </si>
  <si>
    <t>Wohldmann, EL; Chen, YJ; Schwarz, K; Day, SD; Pouyat, RV; Barton, M; Gonez, M</t>
  </si>
  <si>
    <t>Building soil by building community: How can an interdisciplinary approach better support community needs and urban resilience?</t>
  </si>
  <si>
    <t>FRONTIERS IN SUSTAINABLE CITIES</t>
  </si>
  <si>
    <t>California State University System; California State University Northridge; Tennessee State University; University of California System; University of California Los Angeles; University of California System; University of California Los Angeles; University of British Columbia; United States Department of Agriculture (USDA); United States Forest Service</t>
  </si>
  <si>
    <t>10.3389/frsc.2022.941635</t>
  </si>
  <si>
    <t>Huang, LH; Xu, CS; Xu, JL; Iqbal, K</t>
  </si>
  <si>
    <t>Production efficiency analysis in hydrate reservoir under multi-well systems</t>
  </si>
  <si>
    <t>ENERGY REPORTS</t>
  </si>
  <si>
    <t>2352-4847</t>
  </si>
  <si>
    <t>10.1016/j.egyr.2022.10.170</t>
  </si>
  <si>
    <t>Buckley, S; Sparks, R; Cowdery, E; Stirling, F; Marsching, J; Phillips, N</t>
  </si>
  <si>
    <t>Enhancing crop growth in rooftop farms by repurposing CO2 from human respiration inside buildings</t>
  </si>
  <si>
    <t>Boston University; Harvard University; Massachusetts System of Public Higher Education; Massachusetts College Art &amp; Design</t>
  </si>
  <si>
    <t>10.3389/fsufs.2022.918027</t>
  </si>
  <si>
    <t>Li, XP; Liu, XL; Zhang, K; Luo, HB; Pu, AP; Zhuang, DW; Jiang, B; Li, M; Chen, W; Fan, LQ; Qing, J; Zhang, XX; Chen, FH; Zhang, XH</t>
  </si>
  <si>
    <t>Controlling methane emissions from Integrated Vertical-Flow Constructed Wetlands by using potassium peroxymonosulfate as oxidant</t>
  </si>
  <si>
    <t>Sichuan Agricultural University; Sichuan Agricultural University; Chengdu University; Sichuan Agricultural University</t>
  </si>
  <si>
    <t>10.1016/j.jenvman.2022.116444</t>
  </si>
  <si>
    <t>Mondragón, V; Hurtado, FM; Jaramillo, DFJ</t>
  </si>
  <si>
    <t>Soil organic carbon stocks and properties are affected by plant cover types in an urban ecosystem in Colombia</t>
  </si>
  <si>
    <t>SOUTH AFRICAN JOURNAL OF PLANT AND SOIL</t>
  </si>
  <si>
    <t>Universidad Nacional de Colombia</t>
  </si>
  <si>
    <t>0257-1862</t>
  </si>
  <si>
    <t>10.1080/02571862.2022.2131009</t>
  </si>
  <si>
    <t>Li, Q; Chen, QF; Lv, RM; Liu, W; Zhao, LX; Zhang, J; Guo, Q; Qiu, XH; You, H</t>
  </si>
  <si>
    <t>Spring soil CO2 and CH4 emissions in the Yellow River Delta wetland, China</t>
  </si>
  <si>
    <t>JOURNAL OF SEA RESEARCH</t>
  </si>
  <si>
    <t>Harbin Institute of Technology; Qilu University of Technology; Harbin Institute of Technology</t>
  </si>
  <si>
    <t>1385-1101</t>
  </si>
  <si>
    <t>10.1016/j.seares.2022.102280</t>
  </si>
  <si>
    <t>Li, LQ; Li, S; Ma, XG; Yan, YQ</t>
  </si>
  <si>
    <t>Effects of Urban Green Infrastructure Designs on Soil Bacterial Community Composition and Function</t>
  </si>
  <si>
    <t>10.1007/s10021-022-00797-y</t>
  </si>
  <si>
    <t>Cambou, A; Chevallier, T; Barthès, BG; Derrien, D; Cannavo, P; Bouchard, A; Allory, V; Schwartz, C; Vidal-Beaudet, L</t>
  </si>
  <si>
    <t>The impact of urbanization on soil organic carbon stocks and particle size and density fractions</t>
  </si>
  <si>
    <t>Universite de Montpellier; Institut Agro; Montpellier SupAgro; CIRAD; Institut de Recherche pour le Developpement (IRD); INRAE; Institut Agro; Universite de Lorraine; INRAE; INRAE</t>
  </si>
  <si>
    <t>10.1007/s11368-022-03352-3</t>
  </si>
  <si>
    <t>Li, Y; Li, Y; Huang, Y; He, TH; Jin, RH; Han, MZ; He, Y; Liu, M</t>
  </si>
  <si>
    <t>An improved hybrid model on source-risk of polycyclic aromatic hydrocarbon in soils of the Yangtze River Delta urban agglomeration</t>
  </si>
  <si>
    <t>East China Normal University; Nanjing Forestry University</t>
  </si>
  <si>
    <t>10.1016/j.scitotenv.2022.159336</t>
  </si>
  <si>
    <t>Monkai, J; Purahong, W; Nawaz, A; Wubet, T; Hyde, KD; Goldberg, SD; Mortimer, PE; Xu, JC; Harrison, RD</t>
  </si>
  <si>
    <t>Conversion of rainforest to rubber plantations impacts the rhizosphere soil mycobiome and alters soil biological activity</t>
  </si>
  <si>
    <t>Chinese Academy of Sciences; Kunming Institute of Botany, CAS; Chinese Academy of Sciences; Kunming Institute of Botany, CAS; Chinese Academy of Sciences; University of Chinese Academy of Sciences, CAS; Mae Fah Luang University; Helmholtz Association; Helmholtz Center for Environmental Research (UFZ); Technical University of Munich; Helmholtz Association; Helmholtz Center for Environmental Research (UFZ)</t>
  </si>
  <si>
    <t>10.1002/ldr.4395</t>
  </si>
  <si>
    <t>Ahmad, F; Rizvi, J</t>
  </si>
  <si>
    <t>GIS modeling of environmental parameters for identification of landscape for expansion of biodiversity conservation, and greenery projects (a case study for Neom region, Saudi Arabia)</t>
  </si>
  <si>
    <t>2363-6203</t>
  </si>
  <si>
    <t>10.1007/s40808-022-01548-7</t>
  </si>
  <si>
    <t>da Costa, JG; de Albuquerque, AS; Ardisson, JD; Fernandez-Outon, LE; de Queiroz, RS; Morimoto, T</t>
  </si>
  <si>
    <t>Determination of settled dust sources by analytical techniques and chemical mass balance receptor model</t>
  </si>
  <si>
    <t>Centro de Desenvolvimento da Tecnologia Nuclear (CDTN); ArcelorMittal; Universidade Federal de Minas Gerais</t>
  </si>
  <si>
    <t>10.1007/s11356-022-23366-1</t>
  </si>
  <si>
    <t>Cho, IG; Hwang, DW; Kwon, SY; Choi, SD</t>
  </si>
  <si>
    <t>Optimization and application of passive air sampling method for gaseous elemental mercury in Ulsan, South Korea</t>
  </si>
  <si>
    <t>Ulsan National Institute of Science &amp; Technology (UNIST); National Institute of Fisheries Science; Pohang University of Science &amp; Technology (POSTECH)</t>
  </si>
  <si>
    <t>10.1007/s11356-022-23375-0</t>
  </si>
  <si>
    <t>Bedolla-Rivera, HI; Conde-Barajas, E; Galván-Díaz, SL; Gámez-Vázquez, FP; Alvarez-Bernal, D; Negrete-Rodríguez, MDX</t>
  </si>
  <si>
    <t>Compost Quality Indexes (CQIs) of Biosolids Using Physicochemical, Biological and Ecophysiological Indicators: C and N Mineralization Dynamics</t>
  </si>
  <si>
    <t>10.3390/agronomy12102290</t>
  </si>
  <si>
    <t>Bortolini, M; Agnoletto, FC; Argiriadis, E; Nicosia, C; McWethy, DB; Devos, Y; Stortini, AM; Baldan, M; Roman, M; Vendrame, T; Scaggiante, R; Bruno, B; Pojana, G; Battistel, D</t>
  </si>
  <si>
    <t>Insight into the carbonaceous fraction of three cultural layers of different age from the area of Verona (NE Italy)</t>
  </si>
  <si>
    <t>Universita Ca Foscari Venezia; Consiglio Nazionale delle Ricerche (CNR); Istituto di Scienze Polari (ISP-CNR); University of Padua; Montana State University System; Montana State University Bozeman; Vrije Universiteit Brussel; Universita Ca Foscari Venezia; Universita Ca Foscari Venezia</t>
  </si>
  <si>
    <t>10.1016/j.catena.2022.106453</t>
  </si>
  <si>
    <t>Cao, QQ; Wu, JH; Ma, W; Liu, B; Xiao, HB</t>
  </si>
  <si>
    <t>Effects of Glucose Addition on Dynamics of Organic Carbon Fractions and cbbL-Containing Bacteria in Wetlands</t>
  </si>
  <si>
    <t>Shandong Jianzhu University; Qilu Normal University; Shandong Jianzhu University</t>
  </si>
  <si>
    <t>10.3390/app122010239</t>
  </si>
  <si>
    <t>Gómez-López, MD; El Bied, O; Beltrá, JC; Yanardag, IH; Gómez, C; Faz, A; Zornoza, R</t>
  </si>
  <si>
    <t>Strategies for the Sustainable Management of the Organic Fraction of Municipal Waste</t>
  </si>
  <si>
    <t>Universidad Politecnica de Cartagena; Malatya Turgut Ozal University</t>
  </si>
  <si>
    <t>10.3390/app12199400</t>
  </si>
  <si>
    <t>Jiang, YH; Zhang, SR; Gao, B; Wei, RX; Ding, XD</t>
  </si>
  <si>
    <t>Fe(II)-OM Complexes Formed by Straw Returning Combined with Optimized Nitrogen Fertilizer Could Be Beneficial to Nitrogen Storage in Saline-Alkaline Paddy Soils</t>
  </si>
  <si>
    <t>Qingdao Agricultural University; Chinese Academy of Sciences; Institute of Urban Environment, CAS</t>
  </si>
  <si>
    <t>10.3390/agronomy12102295</t>
  </si>
  <si>
    <t>Yadav, DK; Kumar, AR; Jayaraman, S; Lenka, S; Gurjar, S; Sarkar, A; Saha, JK; Patra, AK</t>
  </si>
  <si>
    <t>Polycyclic aromatic hydrocarbons in diverse agricultural soils of central India: occurrence, sources, and potential risks</t>
  </si>
  <si>
    <t>Indian Council of Agricultural Research (ICAR); ICAR - Indian Institute of Soil Sciences; Council of Scientific &amp; Industrial Research (CSIR) - India; CSIR - National Environmental Engineering Research Institute (NEERI)</t>
  </si>
  <si>
    <t>10.1080/03067319.2022.2125307</t>
  </si>
  <si>
    <t>Chen, YS; Zhang, SH; Li, HL; Wang, YD</t>
  </si>
  <si>
    <t>Drivers of nutrient content and spatial variability of soil multifunctionality in the topsoil of Kyrgyzstan</t>
  </si>
  <si>
    <t>Chinese Academy of Sciences; Xinjiang Institute of Ecology &amp; Geography, CAS; Chinese Academy of Sciences; University of Chinese Academy of Sciences, CAS; Chinese Academy of Sciences; Xinjiang Institute of Ecology &amp; Geography, CAS</t>
  </si>
  <si>
    <t>10.3389/fenvs.2022.1001984</t>
  </si>
  <si>
    <t>Can artificial ecological corridors be used for ecological restoration of cultivated land in Chinese Mollisols?</t>
  </si>
  <si>
    <t>10.3389/fpls.2022.977297</t>
  </si>
  <si>
    <t>Hua, S; Pei, XW; Li, WL; Cheng, HL; Zhao, HL; Sturdivant, D</t>
  </si>
  <si>
    <t>Migration and Deposition Law of Pollutants in Urban Sewage Confluence Pipe Network from the Perspective of Ecology</t>
  </si>
  <si>
    <t>Xi'an University of Architecture &amp; Technology; Xi'an University of Architecture &amp; Technology; China University of Geosciences; Beijing Forestry University</t>
  </si>
  <si>
    <t>10.1155/2022/1229636</t>
  </si>
  <si>
    <t>Wang, CQ; Chen, S; Huang, DM; Huang, QC; Tu, MJ; Wu, K; Liu, YY</t>
  </si>
  <si>
    <t>Human carcinogenic risk analysis and utilization of shale gas water-based drilling cuttings in road materials</t>
  </si>
  <si>
    <t>Chongqing Jiaotong University; Chongqing Jiaotong University; Tongji University</t>
  </si>
  <si>
    <t>10.1007/s11356-022-23006-8</t>
  </si>
  <si>
    <t>Wang, M; Yu, SQ; Chen, XH; Liu, XD; Zeng, HX; Wu, WK; Liu, MY; Su, CH; Xu, GL</t>
  </si>
  <si>
    <t>Soil microbial community changes in response to the environmental gradients of urbanization in Guangzhou City</t>
  </si>
  <si>
    <t>10.1007/s11252-022-01279-8</t>
  </si>
  <si>
    <t>Dong, Y; Cai, Y; Li, C; Wang, HH; Zhou, L; Sun, JY; Li, C; Song, BZ; Zhou, GM</t>
  </si>
  <si>
    <t>Vertical thermal environment of subtropical broad-leaved urban forests and the influence of canopy structure</t>
  </si>
  <si>
    <t>Zhejiang A&amp;F University; Zhejiang A&amp;F University; Zhejiang A&amp;F University; Zhejiang A&amp;F University; Beijing Forestry University</t>
  </si>
  <si>
    <t>10.1016/j.buildenv.2022.109521</t>
  </si>
  <si>
    <t>Molla, A; Zhang, WW; Zuo, SD; Ren, Y; Han, JG</t>
  </si>
  <si>
    <t>A machine learning and geostatistical hybrid method to improve spatial prediction accuracy of soil potentially toxic elements</t>
  </si>
  <si>
    <t>10.1007/s00477-022-02284-1</t>
  </si>
  <si>
    <t>Elawa, O; Abdel-Latif, NM; Galal, TM; Farahat, EA</t>
  </si>
  <si>
    <t>Assessment of Ambient Air Quality Level at 21 sites in cement sector, Egypt</t>
  </si>
  <si>
    <t>EGYPTIAN JOURNAL OF CHEMISTRY</t>
  </si>
  <si>
    <t>Egyptian Knowledge Bank (EKB); National Research Centre (NRC); Egyptian Knowledge Bank (EKB); Helwan University</t>
  </si>
  <si>
    <t>0449-2285</t>
  </si>
  <si>
    <t>10.21608/EJCHEM.2022.106133.4880</t>
  </si>
  <si>
    <t>da Silva, MM; Resende, FC; Freitas, B; Aníbal, J; Martins, A; Duarte, A</t>
  </si>
  <si>
    <t>Urban Wastewater Reuse for Citrus Irrigation in Algarve, Portugal-Environmental Benefits and Carbon Fluxes</t>
  </si>
  <si>
    <t>Universidade do Algarve; Universidade do Algarve</t>
  </si>
  <si>
    <t>10.3390/su141710715</t>
  </si>
  <si>
    <t>Sender, J; Rozanska-Boczula, M; Urban, D</t>
  </si>
  <si>
    <t>Active Protection of Endangered Species of Peat Bog Flora (Drosera intermedia, D. anglica) in the Leczna-Wlodawa Lake District</t>
  </si>
  <si>
    <t>University of Life Sciences in Lublin; University of Life Sciences in Lublin; University of Life Sciences in Lublin</t>
  </si>
  <si>
    <t>10.3390/w14182775</t>
  </si>
  <si>
    <t>Wang, Z; Song, SS; Song, TT; Yuan, L; Zhang, C</t>
  </si>
  <si>
    <t>Responses of edaphic factors and microbial community to terrestrial succession and experimental warming in coastal salt marshes</t>
  </si>
  <si>
    <t>East China Normal University; Peking University; Peking University; Tsinghua University; East China Normal University</t>
  </si>
  <si>
    <t>10.1016/j.pedobi.2022.150821</t>
  </si>
  <si>
    <t>Zubair, M; Yasin, G; Qazlbash, SK; Ul Haq, A; Jamil, A; Yaseen, M; Rahman, SU; Guo, W</t>
  </si>
  <si>
    <t>Zubair, Muhammad; Yasin, Ghulam; Qazlbash, Sehrish Khan; Ul Haq, Ahsan; Jamil, Akash; Yaseen, Muhammad; Rahman, Shafeeq Ur; Guo, Wei</t>
  </si>
  <si>
    <t>Carbon Sequestration by Native Tree Species around the Industrial Areas of Southern Punjab, Pakistan</t>
  </si>
  <si>
    <t>Bahauddin Zakariya University; University of Agriculture Faisalabad; Hainan University; Dongguan University of Technology; Peking University; Chinese Academy of Agricultural Sciences; Farmland Irrigation Research Institute, CAAS</t>
  </si>
  <si>
    <t>10.3390/land11091577</t>
  </si>
  <si>
    <t>Hu, JZ; Wang, J; Yang, SH; Qi, ST; Jiang, ZW; Dai, HD; Zhou, JY</t>
  </si>
  <si>
    <t>Soil nitrogen functional transformation microbial genes response to biochar application in different irrigation paddy field in southern China</t>
  </si>
  <si>
    <t>10.1007/s11356-022-22728-z</t>
  </si>
  <si>
    <t>Naikoo, NB; Mir, AH; Jianjun, H; Nazir, S; Yasin, G; Jeelani, F; Bhat, RA; Bashir, O; Wani, OA; Koubouris, G; Rahnnari, SU</t>
  </si>
  <si>
    <t>Aggregation-dependent phosphorus adsorption under different land uses of district Kupwara of Kashmir Valley</t>
  </si>
  <si>
    <t>Sher-e-Kashmir University of Agricultural Sciences &amp; Technology of Kashmir (SKUAST Kashmir); Bahauddin Zakariya University; Dongguan University of Technology; Peking University</t>
  </si>
  <si>
    <t>10.1002/jpln.202200173</t>
  </si>
  <si>
    <t>Yao, XJ; Wang, JJ; Xie, XY; Jiang, D; Xu, XN</t>
  </si>
  <si>
    <t>Distribution of SOCD along different offshore distances in China's fresh-water lake-Chaohu under different habitats</t>
  </si>
  <si>
    <t>10.1038/s41598-022-18260-2</t>
  </si>
  <si>
    <t>Liu, S; Liu, G; Zhang, M; Sun, YF; Fang, SX; Zhen, XJ; Feng, ZZ</t>
  </si>
  <si>
    <t>Evaluation of Eddy Covariance Footprint Models Through the Artificial Line Source Emission of Methane</t>
  </si>
  <si>
    <t>Zhejiang University of Technology; Chinese Academy of Sciences; Research Center for Eco-Environmental Sciences (RCEES); Chinese Academy of Sciences; Institute of Soil Science, CAS; Nanjing University of Information Science &amp; Technology</t>
  </si>
  <si>
    <t>10.1029/2021JD036294</t>
  </si>
  <si>
    <t>Tositti, L; Morozzi, P; Brattich, E; Zappi, A; Calvello, M; Esposito, F; Lettino, A; Pavese, G; Sabia, S; Speranza, A; Summa, V; Caggiano, R</t>
  </si>
  <si>
    <t>Apportioning PM1 in a contrasting receptor site in the Mediterranean region: Aerosol sources with an updated sulfur speciation</t>
  </si>
  <si>
    <t>University of Bologna; University of Bologna; Consiglio Nazionale delle Ricerche (CNR); Istituto di Metodologie per l'Analisi Ambientale (IMAA-CNR); Istituto di Neuroscienze (IN-CNR); University of Basilicata; University of Bologna</t>
  </si>
  <si>
    <t>10.1016/j.scitotenv.2022.158127</t>
  </si>
  <si>
    <t>Young, L; Chen, WY; Wang, CC; Tang, MT; Tseng, SC; Lin, BH; Lai, CW; Chen, YH; Yang, TT; Lin, YT</t>
  </si>
  <si>
    <t>Insights to the 3D internal morphology and metal oxidation states of single atmospheric aerosol particles by synchrotron-based methodology</t>
  </si>
  <si>
    <t>China Medical University Taiwan; National Synchrotron Radiation Research Center; National Chung Hsing University</t>
  </si>
  <si>
    <t>10.1016/j.chemosphere.2022.135799</t>
  </si>
  <si>
    <t>Liang, S; Wang, W; Zeng, XY; Wu, R; Chen, WL</t>
  </si>
  <si>
    <t>Enhanced suppression of saprotrophs by ectomycorrhizal fungi under high level of nitrogen fertilization</t>
  </si>
  <si>
    <t>Zhejiang University; Peking University; Peking University</t>
  </si>
  <si>
    <t>10.3389/fevo.2022.974449</t>
  </si>
  <si>
    <t>Martinez, A; Hua, JBX; Haque, E; Hornbuckle, KC; Thorne, PS</t>
  </si>
  <si>
    <t>Occurrence and spatial distribution of individual polychlorinated biphenyl congeners in residential soils from East Chicago, southwest Lake Michigan</t>
  </si>
  <si>
    <t>University of Iowa; University of Iowa; University of Iowa</t>
  </si>
  <si>
    <t>10.1016/j.scitotenv.2022.157705</t>
  </si>
  <si>
    <t>Zhan, SE; Wu, JL; Zhang, HL; Jin, M</t>
  </si>
  <si>
    <t>Occurrence, sources and spatial distribution of n-alkanes in surface soils from the Amu Darya Delta, Uzbekistan, arid Central Asia</t>
  </si>
  <si>
    <t>Chinese Academy of Sciences; Nanjing Institute of Geography &amp; Limnology, CAS; Chinese Academy of Sciences; University of Chinese Academy of Sciences, CAS; Chinese Academy of Sciences; Chinese Academy of Sciences; Nanjing Institute of Geography &amp; Limnology, CAS</t>
  </si>
  <si>
    <t>10.1016/j.envres.2022.114063</t>
  </si>
  <si>
    <t>Wei, LL; Hong, HL; Bee, MY; Wu, YY; Ndayambaje, P; Yan, CL; Kao, SJ; Chee, PS; Wang, YZ</t>
  </si>
  <si>
    <t>Different adaptive strategies of three mangrove species to nutrient enrichment</t>
  </si>
  <si>
    <t>Chinese Academy of Sciences; Institute of Urban Environment, CAS; Chinese Academy of Sciences; University of Chinese Academy of Sciences, CAS; Xiamen University; Universiti Malaysia Terengganu; Westlake University; Xiamen University; Fujian Agriculture &amp; Forestry University</t>
  </si>
  <si>
    <t>1385-0237</t>
  </si>
  <si>
    <t>10.1007/s11258-022-01260-7</t>
  </si>
  <si>
    <t>Zhang, XW; Zhu, B; Yu, FH; Wang, P; Cheng, WX</t>
  </si>
  <si>
    <t>Exclusion of plant input affects the temperature sensitivity of soil organic carbon decomposition</t>
  </si>
  <si>
    <t>Taizhou University; Chinese Academy of Sciences; Shenyang Institute of Applied Ecology, CAS; Peking University; Peking University; University of California System; University of California Santa Cruz</t>
  </si>
  <si>
    <t>10.1016/j.ecolind.2022.109274</t>
  </si>
  <si>
    <t>Goncharova, OY; Semenyuk, OV; Matyshak, GV; Bogatyrev, LG</t>
  </si>
  <si>
    <t>Biological Activity of Urban Soils: Spatial Variability and Control Factors</t>
  </si>
  <si>
    <t>10.1134/S1064229322080038</t>
  </si>
  <si>
    <t>Qu, R; He, L; He, ZW; Wang, B; Lyu, PY; Wang, JX; Kang, GC; Bai, WQ</t>
  </si>
  <si>
    <t>A Study of Carbon Stock Changes in the Alpine Grassland Ecosystem of Zoige, China, 2000-2020</t>
  </si>
  <si>
    <t>10.3390/land11081232</t>
  </si>
  <si>
    <t>Leclercq-Dransart, J; Demuynck, S; Grumiaux, F; Lepretre, A; Lemiere, S; Louvel, B; Pernin, C; Douay, F</t>
  </si>
  <si>
    <t>Comparison of the interest of four types of organic mulches to reclaim degraded areas (Part 2): Microbial activities and abiotic factors</t>
  </si>
  <si>
    <t>Universite de Lille - ISITE; Universite de Lille; Universite de Lille - ISITE; Universite de Lille; Universite de Lille - ISITE; Universite de Lille</t>
  </si>
  <si>
    <t>10.1016/j.ecoleng.2022.106694</t>
  </si>
  <si>
    <t>Liu, Z; Gao, ZQ; Bai, JH; Zhang, GL; Tang, RX; Chen, GZ</t>
  </si>
  <si>
    <t>Effects of Cd addition on soil phosphorus mineralization in reclaimed coastal wetlands along a 100-year reclamation chronosequence in the Pearl River Estuary (China)</t>
  </si>
  <si>
    <t>10.3389/fmars.2022.965197</t>
  </si>
  <si>
    <t>Ma, YY; Wang, DZ; Guo, XS; Zhu, YG; Delgado-Baquerizo, M; Chu, HY</t>
  </si>
  <si>
    <t>Root stoichiometry explains wheat endophytes and their link with crop production after four decades of fertilization</t>
  </si>
  <si>
    <t>Chinese Academy of Sciences; Institute of Soil Science, CAS; Anhui Academy of Agricultural Sciences; Chinese Academy of Sciences; Institute of Urban Environment, CAS; Consejo Superior de Investigaciones Cientificas (CSIC); CSIC - Instituto de Recursos Naturales y Agrobiologia de Sevilla (IRNAS); Universidad Pablo de Olavide; Chinese Academy of Sciences; University of Chinese Academy of Sciences, CAS</t>
  </si>
  <si>
    <t>10.1016/j.scitotenv.2022.157407</t>
  </si>
  <si>
    <t>Fritz, AL; Jannoura, R; Beuschel, R; Steiner, C; Buerkert, A; Joergensen, RG</t>
  </si>
  <si>
    <t>The combined application of nitrogen and biochar reduced microbial carbon limitation in irrigated soils of West African urban horticulture</t>
  </si>
  <si>
    <t>CHEMICAL AND BIOLOGICAL TECHNOLOGIES IN AGRICULTURE</t>
  </si>
  <si>
    <t>Universitat Kassel; Universitat Kassel</t>
  </si>
  <si>
    <t>10.1186/s40538-022-00312-4</t>
  </si>
  <si>
    <t>Ding, K; Su, XX; Li, H; Dai, QX; Grau, O; Peñuelas, J</t>
  </si>
  <si>
    <t>Distinct responses of active and total bacterial communities to inorganic fertilization in a 30-year experimental site</t>
  </si>
  <si>
    <t>Chinese Academy of Sciences; Institute of Urban Environment, CAS; Hanshan Normal University; MinNan Normal University; Autonomous University of Barcelona; Centro de Investigacion Ecologica y Aplicaciones Forestales (CREAF-CERCA); Hospital Universitari Vall d'Hebron; Consejo Superior de Investigaciones Cientificas (CSIC); Centro de Investigacion Ecologica y Aplicaciones Forestales (CREAF-CERCA)</t>
  </si>
  <si>
    <t>10.1016/j.apsoil.2022.104584</t>
  </si>
  <si>
    <t>Andreu-Sánchez, O; Moratalla-López, J; Rodríguez-Martín, JA; Roca-Pérez, L</t>
  </si>
  <si>
    <t>Application of an Ecotoxicological Battery Test to the Paddy Field Soils of the Albufera Natural Park</t>
  </si>
  <si>
    <t>University of Valencia; University of Valencia; Instituto Nacional Investigacion Tecnologia Agraria Alimentaria (INIA)</t>
  </si>
  <si>
    <t>10.3390/toxics10070375</t>
  </si>
  <si>
    <t>Bai, ST; Yang, JC; Zhang, YB; Yan, FQ; Yu, LX; Zhang, SW</t>
  </si>
  <si>
    <t>Evaluating Ecosystem Services and Trade-Offs Based on Land-Use Simulation: A Case Study in the Farming-Pastoral Ecotone of Northern China</t>
  </si>
  <si>
    <t>Chinese Academy of Sciences; Northeast Institute of Geography &amp; Agroecology, CAS; Chinese Academy of Sciences; University of Chinese Academy of Sciences, CAS; Jilin University; Chinese Academy of Sciences; Institute of Geographic Sciences &amp; Natural Resources Research, CAS</t>
  </si>
  <si>
    <t>10.3390/land11071115</t>
  </si>
  <si>
    <t>da Silva, RB; Rosa, JS; Packer, AP; Bento, CB; Silva, FAD</t>
  </si>
  <si>
    <t>da Silva, Reginaldo Barboza; Rosa, Jessica Silva; Packer, Ana Paula; Bento, Camila Bolfarini; de Melo Silva, Francisca Alcivania</t>
  </si>
  <si>
    <t>A soil quality physical-chemical approach 30 years after land-use change from forest to banana plantation</t>
  </si>
  <si>
    <t>Universidade Estadual Paulista; Empresa Brasileira de Pesquisa Agropecuaria (EMBRAPA)</t>
  </si>
  <si>
    <t>10.1007/s10661-022-10167-9</t>
  </si>
  <si>
    <t>Jiang, MD; Xu, P; Wu, L; Zhao, JS; Wu, HT; Lin, S; Yang, TW; Tu, JM; Hu, RG</t>
  </si>
  <si>
    <t>Methane emission, methanogenic and methanotrophic communities during rice-growing seasons differ in diversified rice rotation systems</t>
  </si>
  <si>
    <t>Huazhong Agricultural University; Huazhong Agricultural University; Chinese Academy of Agricultural Sciences; Hubei Normal University; Chinese Academy of Sciences; Institute of Mountain Hazards &amp; Environment, CAS</t>
  </si>
  <si>
    <t>10.1016/j.scitotenv.2022.156781</t>
  </si>
  <si>
    <t>Zhang, YF; Lu, L; Huang, FY; Zhang, Y; Li, XM; Yang, LH; Usman, M; Kappler, A; Li, S</t>
  </si>
  <si>
    <t>Hydrological Perturbations Facilitated Phyllosphere Denitrification of an Urban Greening Tree</t>
  </si>
  <si>
    <t>Chinese Academy of Sciences; Institute of Urban Environment, CAS; Chinese Academy of Sciences; China West Normal University; Chinese Academy of Sciences; Sultan Qaboos University; Eberhard Karls University of Tubingen</t>
  </si>
  <si>
    <t>10.1021/acsearthspacechem.2c00061</t>
  </si>
  <si>
    <t>Rarivoson, NR; Razafimbelo, T; Masse, D; Ramahefarison, H; Thuriès, L</t>
  </si>
  <si>
    <t>Organic resources from Madagascar: Dataset of chemical and near-infrared spectroscopy measurements</t>
  </si>
  <si>
    <t>DATA IN BRIEF</t>
  </si>
  <si>
    <t>Institut de Recherche pour le Developpement (IRD); CIRAD</t>
  </si>
  <si>
    <t>2352-3409</t>
  </si>
  <si>
    <t>10.1016/j.dib.2022.108350</t>
  </si>
  <si>
    <t>Chang, BX; Wherley, B; Aitkenhead-Peterson, J; McInnes, K; Dwyer, P</t>
  </si>
  <si>
    <t>Short-term impacts of urban landscape conversion on surface runoff quality</t>
  </si>
  <si>
    <t>Texas A&amp;M University System; Texas A&amp;M University College Station</t>
  </si>
  <si>
    <t>10.1007/s11252-022-01247-2</t>
  </si>
  <si>
    <t>Choi, EJ; Yong, SH; Park, DJ; Park, KB; Kim, DH; Jin, EJ; Choi, MS</t>
  </si>
  <si>
    <t>Germination and Growth Characteristics of Quercus myrsinifolia Blume Seedlings According to Seed Coat Removal, Type of Potting Soil and Irrigation Cycle</t>
  </si>
  <si>
    <t>Gyeongsang National University; National Institute of Forest Science (NIFOS), Republic of South Korea; Korea Forest Research Institute (KFRI)</t>
  </si>
  <si>
    <t>10.3390/f13060938</t>
  </si>
  <si>
    <t>Gordienko, OA</t>
  </si>
  <si>
    <t>Technopedogenesis and Its Effect on Morphological and Chemical Soil Properties in Recreational Areas. The Case of Sasha Filippov Public Garden</t>
  </si>
  <si>
    <t>ARID ECOSYSTEMS</t>
  </si>
  <si>
    <t>Russian Academy of Sciences</t>
  </si>
  <si>
    <t>2079-0961</t>
  </si>
  <si>
    <t>10.1134/S2079096122020044</t>
  </si>
  <si>
    <t>Schütt, A; Becker, JN; Reisdorff, C; Eschenbach, A</t>
  </si>
  <si>
    <t>Growth Response of Nine Tree Species to Water Supply in Planting Soils Representative for Urban Street Tree Sites</t>
  </si>
  <si>
    <t>University of Hamburg</t>
  </si>
  <si>
    <t>10.3390/f13060936</t>
  </si>
  <si>
    <t>Tóth, G; Ivits, E; Prokop, G; Gregor, M; Fons-Esteve, J; Agràs, RM; Mancosu, E</t>
  </si>
  <si>
    <t>Impact of Soil Sealing on Soil Carbon Sequestration, Water Storage Potentials and Biomass Productivity in Functional Urban Areas of the European Union and the United Kingdom</t>
  </si>
  <si>
    <t>Eotvos Lorand Research Network; Hungarian Academy of Sciences; Hungarian Centre for Agricultural Research; Autonomous University of Barcelona; Universidad de Malaga</t>
  </si>
  <si>
    <t>10.3390/land11060840</t>
  </si>
  <si>
    <t>Wu, H; Chen, PL; Wang, TJ; Xie, M; Zhuang, BL; Li, S; Li, MM</t>
  </si>
  <si>
    <t>Characteristics and Source Apportionment of Size-Fractionated Particulate Matter at Ground and above the Urban Canopy (380 m) in Nanjing, China</t>
  </si>
  <si>
    <t>China Meteorological Administration; Nanjing University</t>
  </si>
  <si>
    <t>10.3390/atmos13060883</t>
  </si>
  <si>
    <t>Zhang, M; Jia, J; Wang, B; Zhang, WH; Gu, CM; Zhang, XC; Zhao, YH</t>
  </si>
  <si>
    <t>Source Apportionment of Fine Particulate Matter during the Day and Night in Lanzhou, NW China</t>
  </si>
  <si>
    <t>Zhejiang Normal University</t>
  </si>
  <si>
    <t>10.3390/ijerph19127091</t>
  </si>
  <si>
    <t>Wang, QQ; Huang, Q; Liu, Y; Khan, MA; Guo, GM; Lu, WK; Li, XH; Hu, S; Wang, JF</t>
  </si>
  <si>
    <t>Temporal variation of the coupling relationship between methanogens and biogeochemical process in soil-microbes-rice system</t>
  </si>
  <si>
    <t>Hainan University; Chinese Academy of Sciences; Institute of Urban Environment, CAS</t>
  </si>
  <si>
    <t>10.1016/j.chemosphere.2022.135099</t>
  </si>
  <si>
    <t>Almagbile, A; Hazaymeh, K</t>
  </si>
  <si>
    <t>Spatiotemporal variability/stability analysis of NO2, CO, and land surface temperature (LST) during COVID-19 lockdown in Amman city, Jordan</t>
  </si>
  <si>
    <t>GEO-SPATIAL INFORMATION SCIENCE</t>
  </si>
  <si>
    <t>Yarmouk University</t>
  </si>
  <si>
    <t>1009-5020</t>
  </si>
  <si>
    <t>10.1080/10095020.2022.2066575</t>
  </si>
  <si>
    <t>Kleine, M; Ghosh, S; Leitgeb, E; Berger, A; bin Ibrahim, H; Gschwantner, T; Ow, LF; Michel, K</t>
  </si>
  <si>
    <t>Variation in soil organic carbon stocks in Singapore with forest succession and land management</t>
  </si>
  <si>
    <t>JOURNAL OF TROPICAL ECOLOGY</t>
  </si>
  <si>
    <t>0266-4674</t>
  </si>
  <si>
    <t>10.1017/S0266467422000177</t>
  </si>
  <si>
    <t>Kong, WB; Yao, YF; Hou, LC; Wang, X; Wei, XR</t>
  </si>
  <si>
    <t>Site and landscape position-dependent effects of vegetation removal on soil nitrogen mineralization across five sites on China?s Loess Plateau</t>
  </si>
  <si>
    <t>Chinese Academy of Sciences; Institute of Soil &amp; Water Conservation (ISWC), CAS; Chinese Academy of Sciences; Institute of Soil &amp; Water Conservation (ISWC), CAS; Ministry of Water Resources; Northwest A&amp;F University - China; Northwest University Xi'an; Chinese Academy of Sciences; University of Chinese Academy of Sciences, CAS</t>
  </si>
  <si>
    <t>10.1016/j.catena.2022.106336</t>
  </si>
  <si>
    <t>Zhou, S; Chen, L; Wang, JY; He, LY; Wang, J; Ren, CJ; Guo, YX; Zhao, FZ</t>
  </si>
  <si>
    <t>Stronger microbial decay of recalcitrant carbon in tropical forests than in subtropical and temperate forest ecosystems in China</t>
  </si>
  <si>
    <t>Northwest University Xi'an; Northwest University Xi'an; California State University System; San Diego State University; Northwest A&amp;F University - China; Northwest University Xi'an</t>
  </si>
  <si>
    <t>10.1016/j.catena.2022.106351</t>
  </si>
  <si>
    <t>Sarah, P; Zhevelev, H; Haj-Yehia, S; Sachs, E; Fragin, AG</t>
  </si>
  <si>
    <t>Soil Characteristics in Private Gardens of Different City Neighborhoods: A Case Study of Taibe, Israel</t>
  </si>
  <si>
    <t>Bar Ilan University</t>
  </si>
  <si>
    <t>10.3390/geosciences12050217</t>
  </si>
  <si>
    <t>Tanaka, Y; Ishan, I; Jumat, A; Marzuki, A; Jofri, U; Sayang, S; Sharin, NZ; Minggat, E; Lamit, N</t>
  </si>
  <si>
    <t>Multivariate analysis of the surface water in tropical river-estuary-sea continuums with changing land use</t>
  </si>
  <si>
    <t>University Brunei Darussalam</t>
  </si>
  <si>
    <t>10.1007/s10661-022-10006-x</t>
  </si>
  <si>
    <t>Xie, T; Li, XZ; Wang, ME; Chen, WP; Faber, JH</t>
  </si>
  <si>
    <t>Factors Influencing Earthworm Fauna in Parks in Megacity Beijing, China: An Application of a Synthetic and Simple Index (ESI)</t>
  </si>
  <si>
    <t>Chinese Academy of Sciences; Research Center for Eco-Environmental Sciences (RCEES); Chinese Academy of Sciences; University of Chinese Academy of Sciences, CAS; Wageningen University &amp; Research</t>
  </si>
  <si>
    <t>10.3390/su14106054</t>
  </si>
  <si>
    <t>Gomes, MO; Cruz, AF; de Figueiredo, CC</t>
  </si>
  <si>
    <t>Nutritional Evaluation by the DRIS Method of Corn Plants Fertilized with Sewage Sludge Biochar</t>
  </si>
  <si>
    <t>Universidade de Brasilia; Kyoto Prefectural University</t>
  </si>
  <si>
    <t>10.1080/00103624.2022.2070636</t>
  </si>
  <si>
    <t>Wang, SY; Xia, DS; Fan, YJ; Yang, JH; Chen, ZX; Zhang, Y; Gao, FY</t>
  </si>
  <si>
    <t>Variation of surface soil δ13Corg in the upper and middle reaches of the Yarlung Zangbo river basin, southern Tibetan Plateau, and its climatic implications</t>
  </si>
  <si>
    <t>SEDIMENTARY GEOLOGY</t>
  </si>
  <si>
    <t>Lanzhou University; Tibet Agriculture &amp; Animal Husbandry University; Lanzhou City University</t>
  </si>
  <si>
    <t>0037-0738</t>
  </si>
  <si>
    <t>10.1016/j.sedgeo.2022.106135</t>
  </si>
  <si>
    <t>Wang, JX; Uscola, M; Li, GL</t>
  </si>
  <si>
    <t>Seedling size and nutrient availability in the fall determine nitrogen resorption and storage compound allocation in Quercus variabilis</t>
  </si>
  <si>
    <t>NEW FORESTS</t>
  </si>
  <si>
    <t>Beijing Forestry University; Beijing Forestry University; Beijing Forestry University; Beijing Forestry University; Universidad de Alcala</t>
  </si>
  <si>
    <t>0169-4286</t>
  </si>
  <si>
    <t>10.1007/s11056-022-09910-4</t>
  </si>
  <si>
    <t>Frascareli, D; Gontijo, ESJ; Silva, SC; Melo, DS; Bueno, CD; Simonetti, VC; Barth, JAC; Carlos, VM; Rosa, AH; Friese, K</t>
  </si>
  <si>
    <t>Statistical Approaches Link Sources of Sediment Contamination in Subtropical Reservoirs to Land Use: an Example from the Itupararanga Reservoir (Brazil)</t>
  </si>
  <si>
    <t>Universidade Estadual Paulista; Helmholtz Association; Helmholtz Center for Environmental Research (UFZ); Universidade de Sao Paulo; University of Erlangen Nuremberg</t>
  </si>
  <si>
    <t>10.1007/s11270-022-05574-0</t>
  </si>
  <si>
    <t>Khan, I; Zamir, A; Ullah, A; Ali, S; Huma, Z; Ahmed, S; Umrani, AM; Raza, J; Naqash, M; Bashirullah</t>
  </si>
  <si>
    <t>COMPARATIVE ANALYSIS OF PHYSICO-CHEMICAL PROPERTIES OF SOIL UNDER DIFFERENT AGROFORESTRY SYSTEMS OF DISTRICT CHARSADA</t>
  </si>
  <si>
    <t>University of Alberta; Quaid I Azam University</t>
  </si>
  <si>
    <t>2224-4980</t>
  </si>
  <si>
    <t>10.31407/ijees12.316</t>
  </si>
  <si>
    <t>Li, ZL; Zhi, B; Liu, EL</t>
  </si>
  <si>
    <t>Analysis of the Deformation Characteristics of Loess Based on Thermal-Mechanical Coupling under an Energy Internet</t>
  </si>
  <si>
    <t>JOURNAL OF CIRCUITS SYSTEMS AND COMPUTERS</t>
  </si>
  <si>
    <t>Xi'an University of Science &amp; Technology; Sichuan University</t>
  </si>
  <si>
    <t>0218-1266</t>
  </si>
  <si>
    <t>10.1142/S021812662250116X</t>
  </si>
  <si>
    <t>Lutes, C; Stewart, L; Truesdale, R; De Loera, J; Zimmerman, JH; Schumacher, B</t>
  </si>
  <si>
    <t>Cost Comparison of Soil Vapor Extraction and Subslab Depressurization for Vapor Intrusion Mitigation</t>
  </si>
  <si>
    <t>Research Triangle Institute; United States Environmental Protection Agency; United States Environmental Protection Agency; United States Environmental Protection Agency</t>
  </si>
  <si>
    <t>10.1111/gwmr.12510</t>
  </si>
  <si>
    <t>Ahmad, I; Ahmad, HR; Farooqi, ZUR; Sabir, M; Rizwan, M; Maqsood, MA</t>
  </si>
  <si>
    <t>Apportionment of heavy metals in a soil-water-plant system via brick kiln emissions in heavily industrialized city of Pakistan</t>
  </si>
  <si>
    <t>University of Agriculture Faisalabad; University of Aberdeen; Government College University Faisalabad</t>
  </si>
  <si>
    <t>10.1007/s11356-022-19753-3</t>
  </si>
  <si>
    <t>Xue, JT; Zhang, XY; Li, JZ; Zhang, ZQ; Yao, HY</t>
  </si>
  <si>
    <t>Seasonal variations of leaf wax n-alkane distributions and δ2H values in peat-forming vascular plants from the Dajiuhu peatland, central China</t>
  </si>
  <si>
    <t>FRONTIERS OF EARTH SCIENCE</t>
  </si>
  <si>
    <t>2095-0195</t>
  </si>
  <si>
    <t>10.1007/s11707-021-0933-6</t>
  </si>
  <si>
    <t>Buzzard, V; Thorne, D; Gil-Loaiza, J; Cueva, A; Meredith, LK</t>
  </si>
  <si>
    <t>Sensitivity of soil hydrogen uptake to natural and managed moisture dynamics in a semiarid urban ecosystem</t>
  </si>
  <si>
    <t>10.7717/peerj.12966</t>
  </si>
  <si>
    <t>Wang, Y; Zhu, H; Liu, JX; Tao, SK; Xu, L; Jia, B; Cheng, P</t>
  </si>
  <si>
    <t>Characterization of the spatial and temporal distribution of lead around a battery industrial park by LA-SPAMS</t>
  </si>
  <si>
    <t>10.1016/j.chemosphere.2022.134291</t>
  </si>
  <si>
    <t>Mejía, GA; Groffman, PM; Downey, AE; Cook, EM; Sritrairat, S; Karty, R; Palmer, MI; McPhearson, T</t>
  </si>
  <si>
    <t>Nitrogen cycling and urban afforestation success in New York City</t>
  </si>
  <si>
    <t>City University of New York (CUNY) System; City University of New York (CUNY) System; City University of New York (CUNY) System; Brooklyn College (CUNY); Cary Institute of Ecosystem Studies; The New School; Columbia University; Stockholm University</t>
  </si>
  <si>
    <t>10.1002/eap.2535</t>
  </si>
  <si>
    <t>Han, J; Lim, S; Lee, M; Lee, YJ; Lee, G; Shim, C; Chang, LS</t>
  </si>
  <si>
    <t>Characterization of PM2.5 Mass in Relation to PM1.0 and PM10 in Megacity Seoul</t>
  </si>
  <si>
    <t>ASIAN JOURNAL OF ATMOSPHERIC ENVIRONMENT</t>
  </si>
  <si>
    <t>Korea University; Hankuk University Foreign Studies; Korea Environment Institute (KEI); National Institute of Environmental Research (NIER), Republic of Korea</t>
  </si>
  <si>
    <t>1976-6912</t>
  </si>
  <si>
    <t>10.5572/ajae.2021.124</t>
  </si>
  <si>
    <t>Picchio, R; Tavankar, F; Rafie, H; Kivi, AR; Jourgholami, M; Lo Monaco, A</t>
  </si>
  <si>
    <t>Picchio, Rodolfo; Tavankar, Farzam; Rafie, Hamid; Kivi, Aezam Rezae; Jourgholami, Meghdad; Lo Monaco, Angela</t>
  </si>
  <si>
    <t>Carbon Storage in Biomass and Soil after Mountain Landscape Restoration: Pinus nigra and Picea abies Plantations in the Hyrcanian Region</t>
  </si>
  <si>
    <t>Tuscia University; Islamic Azad University; Islamic Azad University; University of Tehran</t>
  </si>
  <si>
    <t>10.3390/land11030422</t>
  </si>
  <si>
    <t>Teemusk, A; Espenberg, M; Mander, Ü</t>
  </si>
  <si>
    <t>Archaea rather than bacteria govern green roofs greenhouse gas production</t>
  </si>
  <si>
    <t>University of Tartu; Tartu University Institute of Ecology &amp; Earth Sciences</t>
  </si>
  <si>
    <t>10.1016/j.ecoleng.2021.106530</t>
  </si>
  <si>
    <t>Zhao, JX; Li, RC; Tian, LH; Qu, GP; Wu, GL</t>
  </si>
  <si>
    <t>Microtopographic heterogeneity mediates the soil respiration response to grazing in an alpine swamp meadow on the Tibetan Plateau</t>
  </si>
  <si>
    <t>Lanzhou University; Peking University; Southwest Minzu University; Tibet Academy of Agriculture &amp; Animal Husbandry Sciences; Tibet Academy of Agriculture &amp; Animal Husbandry Sciences; Lanzhou University</t>
  </si>
  <si>
    <t>10.1016/j.catena.2022.106158</t>
  </si>
  <si>
    <t>Zhao, ZF; Gan, YX; He, H; Zhou, LB; Li, KY; Liu, ZW; Wu, QL; Su, YL</t>
  </si>
  <si>
    <t>Effects of ancient allochthonous and contemporary autochthonous organic carbon on the growth and reproduction of lake zooplankton</t>
  </si>
  <si>
    <t>Chinese Academy of Sciences; Nanjing Institute of Geography &amp; Limnology, CAS; Chinese Academy of Sciences; University of Chinese Academy of Sciences, CAS; Peking University; Royal Netherlands Academy of Arts &amp; Sciences; Netherlands Institute of Ecology (NIOO-KNAW)</t>
  </si>
  <si>
    <t>0046-5070</t>
  </si>
  <si>
    <t>10.1111/fwb.13887</t>
  </si>
  <si>
    <t>Ruzicka, J; Julinova, M; Rouchal, M; Salac, J; Vanharova, L; Urban, J; Pancochova, K</t>
  </si>
  <si>
    <t>Degradation of antibacterial 1-octylpyrrolidin-2-one by bacterial pairs isolated from river water and soil</t>
  </si>
  <si>
    <t>Tomas Bata University Zlin; Tomas Bata University Zlin</t>
  </si>
  <si>
    <t>10.1007/s11356-022-19121-1</t>
  </si>
  <si>
    <t>Trammell, TLE; Pouyat, RV; D'Amico, V</t>
  </si>
  <si>
    <t>Heterogeneity in soil chemistry relates to urbanization while soil homogeneity relates to plant invasion in small temperate deciduous forests</t>
  </si>
  <si>
    <t>University of Delaware; United States Department of Agriculture (USDA); United States Forest Service</t>
  </si>
  <si>
    <t>10.1007/s10980-022-01409-9</t>
  </si>
  <si>
    <t>Liu, ZH; Li, H; Wu, FT; Wang, H; Chen, H; Zhu, QA; Yang, G; Liu, WG; Chen, DX; Li, YD; Peng, CH</t>
  </si>
  <si>
    <t>Quantification of Ecosystem-Scale Methane Sinks Observed in a Tropical Rainforest in Hainan, China</t>
  </si>
  <si>
    <t>Northwest A&amp;F University - China; Chongqing University; Chinese Academy of Sciences; Chengdu Institute of Biology, CAS; Hohai University; Southwest University of Science &amp; Technology - China; Chinese Academy of Forestry; Research Institute of Tropical Forestry, CAF; University of Quebec; University of Quebec Montreal</t>
  </si>
  <si>
    <t>10.3390/land11020154</t>
  </si>
  <si>
    <t>Xu, J; Ju, HL; He, JG; Pang, HL</t>
  </si>
  <si>
    <t>The Performance of Aerobic Granular Sludge Under Different Aeration Strategies at Low Temperature</t>
  </si>
  <si>
    <t>Qingdao University of Technology; Harbin Institute of Technology; Guangzhou University; Xi'an University of Architecture &amp; Technology</t>
  </si>
  <si>
    <t>10.1007/s11270-022-05506-y</t>
  </si>
  <si>
    <t>Yinglan, A; Wang, GQ; Hu, P; Wang, LB; Xue, BL; Shrestha, S</t>
  </si>
  <si>
    <t>Modification and upscaling of S-W model based on vertical distributions of soil moisture and vegetation root biomass</t>
  </si>
  <si>
    <t>China Institute of Water Resources &amp; Hydropower Research; Beijing Normal University; Asian Institute of Technology</t>
  </si>
  <si>
    <t>10.1016/j.envres.2022.112765</t>
  </si>
  <si>
    <t>Su, YB; Cui, BW; Ouyang, ZY; Wang, XK</t>
  </si>
  <si>
    <t>Urban-rural gradients in soil nutrients beneath Chinese pine (Pinus tabulaeformis Carr.) are affected by land-use</t>
  </si>
  <si>
    <t>Chinese Academy of Sciences; Research Center for Eco-Environmental Sciences (RCEES); Shenzhen Academy of Environmental Sciences; Chinese Academy of Sciences; University of Chinese Academy of Sciences, CAS; Chinese Academy of Sciences</t>
  </si>
  <si>
    <t>10.1007/s11252-022-01205-y</t>
  </si>
  <si>
    <t>Liu, YZ; Fan, RD; Liu, SY; He, H</t>
  </si>
  <si>
    <t>Oxalic acid activated bone meal for immobilization of Pb and Cd contaminated soils</t>
  </si>
  <si>
    <t>Southeast University - China; Southeast University - China; Donghua University</t>
  </si>
  <si>
    <t>10.1007/s11356-022-18530-6</t>
  </si>
  <si>
    <t>Noskova, TV; Lovtskaya, OV; Panina, MS; Podchufarova, DP; Papina, TS</t>
  </si>
  <si>
    <t>Organic carbon in atmospheric precipitation in the urbanized territory of the South of Western Siberia, Russia</t>
  </si>
  <si>
    <t>PURE AND APPLIED CHEMISTRY</t>
  </si>
  <si>
    <t>Institute for Water &amp; Environmental Problems, Siberian Branch of the Russian Academy of Sciences</t>
  </si>
  <si>
    <t>0033-4545</t>
  </si>
  <si>
    <t>10.1515/pac-2021-0321</t>
  </si>
  <si>
    <t>Ason, B; Essumnag, DK; Armah, FA; Obiri, S</t>
  </si>
  <si>
    <t>Soil Quality Index of land impacted by anthropogenic activities in coastal Ghana</t>
  </si>
  <si>
    <t>EQA-INTERNATIONAL JOURNAL OF ENVIRONMENTAL QUALITY</t>
  </si>
  <si>
    <t>University of Cape Coast; University of Cape Coast</t>
  </si>
  <si>
    <t>2039-9898</t>
  </si>
  <si>
    <t>10.6092/issn.2281-4485/14197</t>
  </si>
  <si>
    <t>Li, Z; Xue, XS</t>
  </si>
  <si>
    <t>SOIL IMPROVEMENT BY DIFFERENT BIOCHAR FOR ORGANIC CARBON CYCLES IN THE Cd-POLLUTED SOIL-WHEAT SYSTEM</t>
  </si>
  <si>
    <t>Qingdao Agricultural University</t>
  </si>
  <si>
    <t>1018-4619</t>
  </si>
  <si>
    <t>Lu, HC; Yang, JM; Jiang, XL; Wang, B; Bao, X; Mu, CC; Li, HF</t>
  </si>
  <si>
    <t>Carbon storage and understory plant diversity in boreal Larix gmelinii-Carex schmidtii forested wetlands: A comparison of harvest, fire and draining disturbance</t>
  </si>
  <si>
    <t>CERNE</t>
  </si>
  <si>
    <t>Qingdao Agricultural University; Qingdao Agricultural University; Northeast Forestry University - China</t>
  </si>
  <si>
    <t>0104-7760</t>
  </si>
  <si>
    <t>10.1590/01047760202228013100</t>
  </si>
  <si>
    <t>Nogueira, GAD; Brito, AED; Resende, VN; Albuquerque, GDP; Amarantes, CBD; Oliveira, JTD; Silva, PA; Neto, CFD</t>
  </si>
  <si>
    <t>NITROGEN AND CARBON METABOLISM EVALUATION IN PARICA PLANTS SUBJECTED TO DIFFERENT CADMIUM CONCENTRATIONS</t>
  </si>
  <si>
    <t>BIOSCIENCE JOURNAL</t>
  </si>
  <si>
    <t>Universidade Federal Rural da Amazonia (UFRA); Museu Paraense Emilio Goeldi; Universidade Federal de Mato Grosso; Universidade Federal Rural da Amazonia (UFRA)</t>
  </si>
  <si>
    <t>1981-3163</t>
  </si>
  <si>
    <t>10.14393/BJ-v38n0a2022-61137</t>
  </si>
  <si>
    <t>Riddle, RL; Siebecker, MG; Weindorf, DC; Shaw, RK; Scharenbroch, BC</t>
  </si>
  <si>
    <t>Soils in urban and built environments: Pedogenic processes, characteristics, mapping, and classification</t>
  </si>
  <si>
    <t>ADVANCES IN AGRONOMY, VOL. 173</t>
  </si>
  <si>
    <t>Article; Book Chapter</t>
  </si>
  <si>
    <t>United States Department of Agriculture (USDA); Texas Tech University System; Texas Tech University; Central Michigan University; United States Department of Agriculture (USDA); University of Wisconsin System; University of Wisconsin Stevens Point</t>
  </si>
  <si>
    <t>0065-2113</t>
  </si>
  <si>
    <t>10.1016/bs.agron.2022.02.004</t>
  </si>
  <si>
    <t>Sharma, S; Hussain, S; Singh, AN</t>
  </si>
  <si>
    <t>The Value of Ecosystem Services by the Trees in the Cities of India: A Synthesis</t>
  </si>
  <si>
    <t>INTERNATIONAL JOURNAL OF ECOLOGY &amp; DEVELOPMENT</t>
  </si>
  <si>
    <t>Panjab University</t>
  </si>
  <si>
    <t>0972-9984</t>
  </si>
  <si>
    <t>Starikov, PA; Domracheva, LI; Skugoreva, SG</t>
  </si>
  <si>
    <t>Comparative evaluation of nutrient media for the cultivation of micromycetes of the genus Trichoderma</t>
  </si>
  <si>
    <t>THEORETICAL AND APPLIED ECOLOGY</t>
  </si>
  <si>
    <t>Russian Academy of Sciences; Institute of Biology, Komi Scientific Centre, Ural Branch RAS; Komi Science Centre of the Ural Branch of the Russian Academy of Sciences</t>
  </si>
  <si>
    <t>1995-4301</t>
  </si>
  <si>
    <t>10.25750/1995-4301-2022-1-044-049</t>
  </si>
  <si>
    <t>Vieira, MS; Dos Santos, AR; Lopes, MIMS; Gomes, EPC</t>
  </si>
  <si>
    <t>Litter decomposition in a remnant of Atlantic Rain Forest and bamboo dominance</t>
  </si>
  <si>
    <t>FOREST SYSTEMS</t>
  </si>
  <si>
    <t>2171-5068</t>
  </si>
  <si>
    <t>10.5424/fs/2022313-18791</t>
  </si>
  <si>
    <t>Wang, JM; Li, YY; Fang, LYX; Han, D; Lu, C</t>
  </si>
  <si>
    <t>POSITIVE EFFECT OF THE LOW CARBON PLANT AND SOIL OPTIMIZATION DESIGN PATTERN FOR BIORETENTION FACILITIES IN SEMI-ARID NORTHERN CHINA</t>
  </si>
  <si>
    <t>Xi'an University of Architecture &amp; Technology; Xi'an University of Architecture &amp; Technology</t>
  </si>
  <si>
    <t>Wigand, C; Oczkowski, AJ; Branoff, BL; Eagle, M; Hanson, A; Martin, RM; Balogh, S; Miller, KM; Huertas, E; Loffredo, J; Watson, EB</t>
  </si>
  <si>
    <t>Recent Nitrogen Storage and Accumulation Rates in Mangrove Soils Exceed Historic Rates in the Urbanized San Juan Bay Estuary (Puerto Rico, United States)</t>
  </si>
  <si>
    <t>United States Environmental Protection Agency; United States Environmental Protection Agency; United States Department of the Interior; United States Geological Survey; Oak Ridge Associated Universities; United States Department of Energy (DOE); Oak Ridge Institute for Science &amp; Education; United States Environmental Protection Agency; Drexel University</t>
  </si>
  <si>
    <t>10.3389/ffgc.2021.765896</t>
  </si>
  <si>
    <t>Zhang, Q; Li, YF; Hua, J; Niu, XN; Hou, L; Chen, ZF; Ge, WY</t>
  </si>
  <si>
    <t>Assessment of Energy Potential and Benefit under the Ground Source Heat Pump Air Conditioning System in Anqing Area of Eastern China</t>
  </si>
  <si>
    <t>GEOFLUIDS</t>
  </si>
  <si>
    <t>1468-8115</t>
  </si>
  <si>
    <t>10.1155/2021/3271884</t>
  </si>
  <si>
    <t>Gao, KL; Wang, X; Huang, JJ; Xia, XX; Lu, YH</t>
  </si>
  <si>
    <t>Response of Methanogen Communities to the Elevation of Cathode Potentials in Bioelectrochemical Reactors Amended with Magnetite</t>
  </si>
  <si>
    <t>Peking University; Nankai University</t>
  </si>
  <si>
    <t>10.1128/AEM.01488-21</t>
  </si>
  <si>
    <t>Gordienko, O; Balkushkin, R; Kholodenko, A; Ivantsova, E</t>
  </si>
  <si>
    <t>Influence of ecological and anthropogenic factors on soil transformation in recreational areas of Volgograd (Russia)</t>
  </si>
  <si>
    <t>Volgograd State University (VOLSU); Federal Scientifc Center of Agroecology RAS; Russian Academy of Sciences</t>
  </si>
  <si>
    <t>10.1016/j.catena.2021.105773</t>
  </si>
  <si>
    <t>Hu, H; He, LY; Ma, HF; Wang, JY; Li, Y; Wang, J; Guo, YX; Ren, CJ; Bai, HY; Zhao, FZ</t>
  </si>
  <si>
    <t>Responses of AM fungal abundance to the drivers of global climate change: A meta-analysis</t>
  </si>
  <si>
    <t>Northwest University Xi'an; Northwest University Xi'an; California State University System; San Diego State University; Ministry of Water Resources; Chinese Academy of Sciences; Institute of Soil &amp; Water Conservation (ISWC), CAS; Northwest University Xi'an; Northwest A&amp;F University - China</t>
  </si>
  <si>
    <t>10.1016/j.scitotenv.2021.150362</t>
  </si>
  <si>
    <t>Qu, LY; Wang, BB; Zhang, XY; Wang, MG</t>
  </si>
  <si>
    <t>Responses of Soil Microbial Community and Enzyme Activities to Shrub Species Artemisia gmelinii in Relation to Varying Rainfall in a Semiarid Land, SW China</t>
  </si>
  <si>
    <t>Chinese Academy of Sciences; Research Center for Eco-Environmental Sciences (RCEES); Chinese Academy of Sciences; University of Chinese Academy of Sciences, CAS; Chinese Academy of Sciences; Institute of Geographic Sciences &amp; Natural Resources Research, CAS; Beijing Forestry University</t>
  </si>
  <si>
    <t>10.3389/fenvs.2021.725960</t>
  </si>
  <si>
    <t>Yang, CM; Chen, XZ; Xu, YQ; Wang, YL</t>
  </si>
  <si>
    <t>Effects of fine bubble aeration at the sediment-water interface on distributions of organic phosphorus fractions and related microbial activity in a heavily urban river</t>
  </si>
  <si>
    <t>Tongji University; Tongji University; Anhui University of Technology</t>
  </si>
  <si>
    <t>10.1007/s11368-021-03019-5</t>
  </si>
  <si>
    <t>Dai, CM; Shen, H; Duan, YP; You, XJ; Lai, XY; Liu, SG; Zhang, YL; Hon, LK; Baek, K; Tu, Y; Zhou, L; Xu, D</t>
  </si>
  <si>
    <t>Transport of TiO2 and CeO2 nanoparticles in saturated porous media in the presence of surfactants with environmentally relevant concentrations</t>
  </si>
  <si>
    <t>Tongji University; Shanghai Normal University; Shanghai Normal University; University of Texas System; University of Texas Austin; Tianjin University; Tongji University; Universiti Tunku Abdul Rahman (UTAR)</t>
  </si>
  <si>
    <t>10.1007/s11356-021-16266-3</t>
  </si>
  <si>
    <t>Similar release pattern of two major groups of primary metabolites in root exudates of four coexisting canopy species</t>
  </si>
  <si>
    <t>Peking University; Peking University; Kyoto University; Forestry &amp; Forest Products Research Institute - Japan; Forestry &amp; Forest Products Research Institute - Japan; Yamagata University</t>
  </si>
  <si>
    <t>10.1016/j.rhisph.2021.100425</t>
  </si>
  <si>
    <t>Wang, SY; Zhang, JN; Zhou, F; Liang, CZ; He, L; Jiao, WT; Wu, WY</t>
  </si>
  <si>
    <t>Adsorption of EDCs on Reclaimed Water-Irrigated Soils: A Comparative Analysis of a Branched Nonylphenol, Nonylphenol and Bisphenol A</t>
  </si>
  <si>
    <t>China Institute of Water Resources &amp; Hydropower Research; Chinese Academy of Sciences; Research Center for Eco-Environmental Sciences (RCEES); China Nuclear Power Engineering Co Ltd.; Beijing Institute of Petrochemical Technology</t>
  </si>
  <si>
    <t>10.3390/w13182532</t>
  </si>
  <si>
    <t>Wynn, PC; Warriach, HM; Iqbal, H; McGill, DM</t>
  </si>
  <si>
    <t>The future of smallholder farming in developing countries in the face of climate change: a perspective with a focus on Pakistan</t>
  </si>
  <si>
    <t>ANIMAL PRODUCTION SCIENCE</t>
  </si>
  <si>
    <t>University of Melbourne; University of Veterinary &amp; Animal Science - Pakistan; Charles Sturt University</t>
  </si>
  <si>
    <t>1836-0939</t>
  </si>
  <si>
    <t>10.1071/AN20496</t>
  </si>
  <si>
    <t>Couic, E; Tribondeau, A; Alphonse, V; Livet, A; Grimaldi, M; Bousserrhine, N</t>
  </si>
  <si>
    <t>The Impact of Ecological Restoration on Biogeochemical Cycling and Mercury Mobilization in Anoxic Conditions on Former Mining Sites in French Guiana</t>
  </si>
  <si>
    <t>Centre National de la Recherche Scientifique (CNRS); CNRS - National Institute for Earth Sciences &amp; Astronomy (INSU); Universite Paris-Est-Creteil-Val-de-Marne (UPEC); Museum National d'Histoire Naturelle (MNHN)</t>
  </si>
  <si>
    <t>10.3390/microorganisms9081702</t>
  </si>
  <si>
    <t>Li, LM; Wu, J; Lu, J; Min, XY</t>
  </si>
  <si>
    <t>Effect of freeze-thaw cycles on soil physicochemical properties and fractions of Pb and Cr in the northeastern Qinghai-Tibet Plateau</t>
  </si>
  <si>
    <t>GEOCHEMISTRY-EXPLORATION ENVIRONMENT ANALYSIS</t>
  </si>
  <si>
    <t>Chinese Academy of Sciences; Qinghai Institute of Salt Lakes, CAS; Ludong University; Chinese Academy of Sciences; Yantai Institute of Coastal Zone Research, CAS</t>
  </si>
  <si>
    <t>1467-7873</t>
  </si>
  <si>
    <t>10.1144/geochem2021-029</t>
  </si>
  <si>
    <t>Han, X; Liu, GC; Liu, K; Li, T</t>
  </si>
  <si>
    <t>Effective removal of total organic carbon from soil polluted with agricultural solid waste leachate using electrocoagulation</t>
  </si>
  <si>
    <t>INTERNATIONAL JOURNAL OF ELECTROCHEMICAL SCIENCE</t>
  </si>
  <si>
    <t>Shenyang University</t>
  </si>
  <si>
    <t>1452-3981</t>
  </si>
  <si>
    <t>10.20964/2021.06.07</t>
  </si>
  <si>
    <t>dos Santos, VM; de Andrade, LC; Tiecher, T; Andreazza, R; Camargo, FAD</t>
  </si>
  <si>
    <t>Phytoremediation of metals by colonizing plants developed in point bars in the channeled bed of the Diluvio Stream, Southern Brazil</t>
  </si>
  <si>
    <t>Universidade Federal do Rio Grande do Sul; Universidade Federal do Rio Grande do Sul; Universidade Federal de Pelotas</t>
  </si>
  <si>
    <t>10.1080/15226514.2021.1924614</t>
  </si>
  <si>
    <t>Ofori, P; Asamoah, G; Amoah, B; Agyeman, KOA; Yeboah, E</t>
  </si>
  <si>
    <t>Combined application of poultry litter biochar and NPK fertilizer improves cabbage yield and soil chemical properties</t>
  </si>
  <si>
    <t>OPEN AGRICULTURE</t>
  </si>
  <si>
    <t>2391-9531</t>
  </si>
  <si>
    <t>10.1515/opag-2021-0217</t>
  </si>
  <si>
    <t>Díaz-Alvarez, EA; de la Barrera, E</t>
  </si>
  <si>
    <t>Influence of Land Use on the C and N Status of a C4 Invasive Grass in a Semi-Arid Region: Implications for Biomonitoring</t>
  </si>
  <si>
    <t>Universidad Veracruzana; Universidad Nacional Autonoma de Mexico</t>
  </si>
  <si>
    <t>10.3390/plants10050942</t>
  </si>
  <si>
    <t>Liu, L; Yang, SB</t>
  </si>
  <si>
    <t>Characteristics and Sources of Black Carbon and Organic Carbon in Topsoil from Different Functional Zones of Beijing, China</t>
  </si>
  <si>
    <t>China Geological Survey; Chinese Academy of Geological Sciences; China Geological Survey; Institute of Geomechanics, Chinese Academy of Geological Sciences; Chinese Academy of Geological Sciences</t>
  </si>
  <si>
    <t>10.1134/S1064229321060090</t>
  </si>
  <si>
    <t>Liang, Q; Wang, C; Zhang, KX; Shi, SW; Guo, JX; Gao, F; Liu, J; Wang, JX; Liu, Y</t>
  </si>
  <si>
    <t>The influence of tree species on soil organic carbon stability under three temperate forests in the Baihua Mountain Reserve, China</t>
  </si>
  <si>
    <t>Ministry of Agriculture &amp; Rural Affairs; Beijing University of Agriculture</t>
  </si>
  <si>
    <t>10.1016/j.gecco.2021.e01454</t>
  </si>
  <si>
    <t>Yang, ZA; Zhang, TB; Yi, GH; Li, JJ; Qin, YB; Chen, Y</t>
  </si>
  <si>
    <t>Spatio-temporal variation of Fraction of Photosynthetically Active Radiation absorbed by vegetation in the Hengduan Mountains, China</t>
  </si>
  <si>
    <t>Chengdu University of Technology; Chengdu University of Technology; Chengdu University of Technology; Chengdu University of Technology; Chengdu University of Technology</t>
  </si>
  <si>
    <t>10.1007/s11629-020-6465-9</t>
  </si>
  <si>
    <t>Hayes, DG; Anunciado, DB; Ye, R; Williams, RND; O'Neill, HM; Pingali, SV; Urban, VS</t>
  </si>
  <si>
    <t>Incorporation of Membrane Proteins Into Bicontinuous Microemulsions Through Winsor-III System-Based Extraction</t>
  </si>
  <si>
    <t>JOURNAL OF SURFACTANTS AND DETERGENTS</t>
  </si>
  <si>
    <t>University of Tennessee System; University of Tennessee Knoxville; UT Institute of Agriculture; United States Department of Energy (DOE); Oak Ridge National Laboratory; Pfizer</t>
  </si>
  <si>
    <t>1097-3958</t>
  </si>
  <si>
    <t>10.1002/jsde.12500</t>
  </si>
  <si>
    <t>Panov, AV; Prokushkin, AS; Zrazhevskaya, GK; Urban, AB; Zyryanov, VI; Sidenko, NV; Heimann, M</t>
  </si>
  <si>
    <t>Winter CO2 Fluxes in Ecosystems of Central Siberia: Comparative Estimates Using Three Different Approaches</t>
  </si>
  <si>
    <t>RUSSIAN JOURNAL OF ECOLOGY</t>
  </si>
  <si>
    <t>Russian Academy of Sciences; Krasnoyarsk Science Center of the Siberian Branch of the Russian Academy of Sciences; Sukachev Institute of Forest, Siberian Branch, Russian Academy of Sciences; Max Planck Society; University of Helsinki</t>
  </si>
  <si>
    <t>1067-4136</t>
  </si>
  <si>
    <t>10.1134/S1067413621020090</t>
  </si>
  <si>
    <t>de Araujo, VO; Silva, FAT; Marotta, H; Madeira, JGF; Rodrigues, CAF; do Carmo, DD; Fiaux, SB</t>
  </si>
  <si>
    <t>New Compact Biodigester Model for Organic Waste Treatment in Urban Residences and Buildings</t>
  </si>
  <si>
    <t>JOURNAL OF ENVIRONMENTAL ENGINEERING</t>
  </si>
  <si>
    <t>Universidade Federal Fluminense; Universidade Federal Fluminense; Universidade Federal Fluminense; Universidade Federal Fluminense; Universidade Federal Fluminense; Universidade Federal Fluminense</t>
  </si>
  <si>
    <t>0733-9372</t>
  </si>
  <si>
    <t>10.1061/(ASCE)EE.1943-7870.0001849</t>
  </si>
  <si>
    <t>Anjanapriya, S; SulaimanMumtaz, M; Mohideen, MHAK; Radha, A; Sasirekha, N; Sawicka, B; Tamizhazhagan, V</t>
  </si>
  <si>
    <t>Pharmaceutical Pollution Crisis in the World: A Menace to Ecosystem</t>
  </si>
  <si>
    <t>ENTOMOLOGY AND APPLIED SCIENCE LETTERS</t>
  </si>
  <si>
    <t>University of Life Sciences in Lublin</t>
  </si>
  <si>
    <t>2349-2864</t>
  </si>
  <si>
    <t>10.51847/iUGgphofKK</t>
  </si>
  <si>
    <t>Avolio, ML; Trammell, TLE</t>
  </si>
  <si>
    <t>THE ANALYSIS OF CITIES AS ECOSYSTEMS</t>
  </si>
  <si>
    <t>ROUTLEDGE HANDBOOK OF URBAN ECOLOGY, 2 EDITION</t>
  </si>
  <si>
    <t>Johns Hopkins University; University of Delaware</t>
  </si>
  <si>
    <t>El Fahem, M; Benzaouak, A; Zouiten, H; Serghini, A; Fekhaoui, M</t>
  </si>
  <si>
    <t>Hydrogeochemical assessment of mine water discharges from mining activity. Case of the Haut Beht mine (central Morocco)</t>
  </si>
  <si>
    <t>Mohammed V University in Rabat; Mohammed V University in Rabat; Mohammed V University in Rabat</t>
  </si>
  <si>
    <t>2372-0344</t>
  </si>
  <si>
    <t>10.3934/environsci.2021005</t>
  </si>
  <si>
    <t>French, KE</t>
  </si>
  <si>
    <t>Designing Function-Specific Plant Systems for Sustainable Urban Development</t>
  </si>
  <si>
    <t>10.3389/frsc.2021.581764</t>
  </si>
  <si>
    <t>Nadjafova, SI; Bagirova, CZ</t>
  </si>
  <si>
    <t>Ways to improve biogeneity, assimilation potential and fertility of soil cover of the urban landscapes of Sumgait city</t>
  </si>
  <si>
    <t>SOUTH OF RUSSIA-ECOLOGY DEVELOPMENT</t>
  </si>
  <si>
    <t>Azerbaijan National Academy of Sciences (ANAS); Institute of Microbiology of the Azerbaijan National Academy of Sciences</t>
  </si>
  <si>
    <t>1992-1098</t>
  </si>
  <si>
    <t>10.18470/1992-1098-2021-3-88-94</t>
  </si>
  <si>
    <t>Yacob, MNM; Kasmin, H; Hashim, MIH</t>
  </si>
  <si>
    <t>Estimating Carbon Sequestration of Green Roof Plants in Tropical Climate</t>
  </si>
  <si>
    <t>INTERNATIONAL JOURNAL OF INTEGRATED ENGINEERING</t>
  </si>
  <si>
    <t>University of Tun Hussein Onn Malaysia</t>
  </si>
  <si>
    <t>2229-838X</t>
  </si>
  <si>
    <t>10.30880/ijie.2021.13.03.024</t>
  </si>
  <si>
    <t>Zhao, HS; Li, W</t>
  </si>
  <si>
    <t>THE RESEARCH ON ARID REGIONS LANDSCAPE ECOLOGICAL RESTORATION TECHNOLOGY: A CASE STUDY OF THE FRACTAL SCALING OF SOIL DATA AND ASSOCIATIONS WITH SOIL PHYSICOCHEMICAL PROPERTIES OF POPULUS BOLLEANA LAUCHE IN THE NORTHWESTE CHINA</t>
  </si>
  <si>
    <t>Northeast Forestry University - China</t>
  </si>
  <si>
    <t>“Urban agriculture soil AND Carbon"</t>
  </si>
  <si>
    <t>“Urban agriculture soil AND Carbon capture"</t>
  </si>
  <si>
    <t>Garvey, Sarah M.; Templer, Pamela H.; Pierce, Erin A.; Reinmann, Andrew B.; Hutyra, Lucy R.</t>
  </si>
  <si>
    <t>Nandal, Abhishek; Yadav, Surender Singh; Rao, Amrender Singh; Meena, Ram Swaroop; Lal, Rattan</t>
  </si>
  <si>
    <t>Munoz-Lopez, Juliana; Carlos Camargo-Garcia, Juan; Romero-Ladino, Catalina</t>
  </si>
  <si>
    <t>Lowe, W. A. M.; Silva, G. L. L. P.; Pushpakumara, D. K. N. G.</t>
  </si>
  <si>
    <t>“Urban agriculture soil AND Carbon sequestration"</t>
  </si>
  <si>
    <t xml:space="preserve">Link of the search: </t>
  </si>
  <si>
    <t>https://www.webofscience.com/wos/woscc/summary/0daac79a-6b67-4cef-8d14-6f948d450432-abafe602/times-cited-descending/1</t>
  </si>
  <si>
    <t>Li, Haiqiang; Zhu, Hansong; Liang, Chenglong; Wei, Xiaorong; Yao, Yufei</t>
  </si>
  <si>
    <t>Song, Zhaoliang; Wu, Yuntao; Yang, Yuanhe; Zhang, Xiaodong; Van Zwieten, Lukas; Bolan, Nanthi; Li, Zimin; Liu, Hongyan; Hao, Qian; Yu, Changxun; Sun, Xiaole; Song, Alin; Wang, Wenying; Liu, Congqiang; Wang, Hailong</t>
  </si>
  <si>
    <t>Li, Shuo; Hu, Mengjun; Shi, Jianglan; Tian, Xiaohong; Wu, Jiechen</t>
  </si>
  <si>
    <t>Dvornikov, Y. A.; Vasenev, V., I; Romzaykina, O. N.; Grigorieva, V. E.; Litvinov, Y. A.; Gorbov, S. N.; Dolgikh, A., V; Korneykova, M., V; Gosse, D. D.</t>
  </si>
  <si>
    <t>Hu, Bifeng; Zhou, Qing; He, Changyuan; Duan, Liangxia; Li, Weiyou; Zhang, Gaoling; Ji, Wenjun; Peng, Jie; Xie, Hongxia</t>
  </si>
  <si>
    <t>Luo, Youlin; Shen, Jie; Chen, Aifang; Tao, Qi; Li, Qiquan; White, Philip J.; Li, Tingqiang; Li, Bing; Chen, Lin; Li, Huanxiu; Gao, Xuesong; Xu, Qiang; Wang, Changquan</t>
  </si>
  <si>
    <t>Dobson, Miriam C.; Crispo, Marta; Blevins, Roscoe S.; Warren, Philip H.; Edmondson, Jill L.</t>
  </si>
  <si>
    <t>Nicese, F. P.; Colangelo, G.; Comolli, R.; Azzini, L.; Lucchetti, S.; Marziliano, P. A.; Sanesi, G.</t>
  </si>
  <si>
    <t>Romzaykina, Olga N.; Vasenev, Viacheslav I.; Paltseva, Anna; Kuzyakov, Yakov V.; Neaman, Alexander; Dovletyarova, Elvira A.</t>
  </si>
  <si>
    <t>McGlynn, Emily; Li, Serena; Berger, Michael F.; Amend, Meredith; Harper, Kandice L.</t>
  </si>
  <si>
    <t>Vasenev, V.; Varentsov, M.; Konstantinov, P.; Romzaykina, O.; Kanareykina, I; Dvornikov, Y.; Manukyan, V</t>
  </si>
  <si>
    <t>Odebiri, Omosalewa; Mutanga, Onisimo; Odindi, John; Naicker, Rowan</t>
  </si>
  <si>
    <t>Salomon, Matthias J. J.; Cavagnaro, Timothy R. R.</t>
  </si>
  <si>
    <t>Qiu, Chunjing; Ciais, Philippe; Zhu, Dan; Guenet, Bertrand; Chang, Jinfeng; Chaudhary, Nitin; Kleinen, Thomas; Li, XinYu; Muller, Jurek; Xi, Yi; Zhang, Wenxin; Ballantyne, Ashley; Brewer, Simon C.; Brovkin, Victor; Charman, Dan J.; Gustafson, Adrian; Gallego-Sala, Angela, V; Gasser, Thomas; Holden, Joseph; Joos, Fortunat; Kwon, Min Jung; Lauerwald, Ronny; Miller, Paul A.; Peng, Shushi; Page, Susan; Smith, Benjamin; Stocker, Benjamin D.; Sannel, A. Britta K.; Salmon, Elodie; Schurgers, Guy; Shurpali, Narasinha J.; Warlind, David; Westermann, Sebastian</t>
  </si>
  <si>
    <t>Islam, Imranul; Cui, Shenghui; Hoque, Muhammad Ziaul; Abdullah, Hasan Muhammad; Tonny, Kaniz Fatima; Ahmed, Minhaz; Ferdush, Jannatul; Xu, Lilai; Ding, Shengping</t>
  </si>
  <si>
    <t>Song, Shanshan; Hu, Xiaokang; Zhu, Jiangling; Zheng, Tianli; Zhang, Fan; Ji, Chengjun; Zhu, Jianxiao</t>
  </si>
  <si>
    <t>Asirifi, Isaac; Werner, Steffen; Heinze, Stefanie; Saba, Courage K. S.; Lawson, Innocent Y. D.; Marschner, Bernd</t>
  </si>
  <si>
    <t>Sodango, Terefe Hanchiso; Sha, Jinming; Li, Xiaomei; Noszczyk, Tomasz; Shang, Jiali; Aneseyee, Abreham Berta; Bao, Zhongcong</t>
  </si>
  <si>
    <t>Zhang, Lixun; Guan, Yuntao; Jiang, Sunny C.</t>
  </si>
  <si>
    <t>Zhang, Tianpeng; Sun, Fujun; Lei, Qiuliang; Jiang, Zhuodong; Luo, Jiafa; Lindsey, Stuart; Xu, Yongbing; Liu, Hongbin</t>
  </si>
  <si>
    <t>Upadhyay, Shweta; Singh, Rishikesh; Verma, Pramit; Raghubanshi, Akhilesh Singh</t>
  </si>
  <si>
    <t>Park, Jin Han; Gan, Jianbang; Park, Chan</t>
  </si>
  <si>
    <t>Schittko, Conrad; Onandia, Gabriela; Bernard-Verdier, Maud; Heger, Tina; Jeschke, Jonathan M.; Kowarik, Ingo; Maass, Stefanie; Joshi, Jasmin</t>
  </si>
  <si>
    <t>Aneseyee, Abreham Berta; Soromessa, Teshome; Elias, Eyasu; Noszczyk, Tomasz; Hernik, Jozef; Benti, Natei Ermais</t>
  </si>
  <si>
    <t>Bae, Jeehwan; Ryu, Youngryel</t>
  </si>
  <si>
    <t>Kiss, Tamsyn B. W.; Chen, Xiaohui; Ponting, Jessica; Sizmur, Tom; Hodson, Mark E.</t>
  </si>
  <si>
    <t>Paradelo, Remigio; Herbon, Cecilia; Barral, Maria Teresa</t>
  </si>
  <si>
    <t>Rijal, Sushila; Rimal, Bhagawat; Acharya, Ram Prasad; Stork, Nigel E.</t>
  </si>
  <si>
    <t>Zhang, Jianwei; Feng, Youzhi; Wu, Meng; Chen, Ruirui; Li, Zhongpei; Lin, Xiangui; Zhu, Yongguan; Delgado-Baquerizo, Manuel</t>
  </si>
  <si>
    <t>Phillips, Claire L.; Wang, Ruying; Mattox, Clint; Trammell, Tara L. E.; Young, Joseph; Kowalewski, Alec</t>
  </si>
  <si>
    <t>Wang, Qingqing; Huang, Qing; Wang, Jiaxin; Li, Huashou; Qin, Junhao; Li, Xiaohui; Gouda, Shaban G.; Liu, Yin; Liu, Quan; Guo, Genmao; Khan, Muhammad Amjad; Su, Xuesong; Lin, Linyi; Qin, Jiemin; Lu, Wenkang; Zhao, Yang; Hu, Shan; Wang, Junfeng</t>
  </si>
  <si>
    <t>Li, Ting; Zheng, Wenwen; Zhou, Zijun; Zhang, Shirong; Xu, Xiaoxun; Pu, Yulin; Li, Hao</t>
  </si>
  <si>
    <t>Tra Van Tung; Nguyen Thi Phuong Thao; Le Quoc Vi; Tran Thi Hieu; Son Le Thanh; Braunegg, Sibylle; Braunegg, Gerhart; Schnitzer, Hans; Le Thanh Hai</t>
  </si>
  <si>
    <t>Liu, Bingrui; Qian, Jiacheng; Zhao, Ran; Yang, Qijun; Wu, Kening; Zhao, Huafu; Feng, Zhe; Dong, Jianhui</t>
  </si>
  <si>
    <t>Zhao, Bo; Jia, Yunlong; Wu, Shengjie; Wei, Lili; Li, Jian; Hong, Hualong; Yan, Chongling; Williams, Mark A.; Wang, Qiang</t>
  </si>
  <si>
    <t>Du, Jifeng; Yu, Mengxiao; Cong, Yanguo; Lv, Huanzhe; Yuan, Zhongyou</t>
  </si>
  <si>
    <t>Brnkalakova, Stanislava; Melnykovych, Mariana; Nijnik, Maria; Barlagne, Carla; Pavelka, Marian; Udovc, Andrej; Marek, Michal; Kovac, Urban; Kluvankova, Tatiana</t>
  </si>
  <si>
    <t>https://www.webofscience.com/wos/woscc/summary/73351adf-f82f-453f-a0e5-cce9f5793f71-abb07b12/times-cited-descending/1</t>
  </si>
  <si>
    <t>https://www.webofscience.com/wos/woscc/summary/8f8a3010-8964-44a0-bdd0-18b76cce0e8b-abb11160/times-cited-descending/1</t>
  </si>
  <si>
    <t>https://www.webofscience.com/wos/woscc/summary/ba6cfc2c-fe86-450b-ae18-68fdb0031aed-abb11e8a/times-cited-descending/1</t>
  </si>
  <si>
    <t>Qi, Yongqing; Li, Jian; Deng, Shaojun; Wang, Jun; Zhang, Yanju; Pei, Hongwei; Shen, Yanjun; Hui, Dafeng; Lambers, Hans; Sardans, Jordi; Penuelas, Josep; Liu, Zhanfeng</t>
  </si>
  <si>
    <t>Cao, Ludan; Kong, Fanbin; Xu, Caiyao</t>
  </si>
  <si>
    <t>Du, Jifeng; Yu, Mengxiao; Yan, Junhua</t>
  </si>
  <si>
    <t>Xu, Xinhui; Wang, Cheng; Sun, Zhenkai; Hao, Zezhou; Day, Susan</t>
  </si>
  <si>
    <t>Blackburn, Kyle W.; Libohova, Zamir; Adhikari, Kabindra; Kome, Charles; Maness, Xander; Silman, Miles R.</t>
  </si>
  <si>
    <t>Thakrey, Manutai; Singh, Lalji; Jhariya, Manoj Kumar; Tomar, Anurag; Singh, Akhilesh Kumar; Toppo, Shalini</t>
  </si>
  <si>
    <t>Chen, Xiaomei; Zhang, Xueying; Liu, Muying; Xu, Zhanying; Wei, Hui</t>
  </si>
  <si>
    <t>Pendea, I. F.; Kanavillil, N.; Kurissery, S.; Chmura, G. L.</t>
  </si>
  <si>
    <t>Fan, LiYao; Cai, Tianyi; Wen, Qian; Han, Jing; Wang, Shuxue; Wang, Junhao; Yin, Chaohui</t>
  </si>
  <si>
    <t>Liu, Chenggong; Jia, Xiaoxu; Ren, Lidong; Zhao, Chunlei; Yao, Yufei; Zhang, Yangjian; Shao, Ming 'an</t>
  </si>
  <si>
    <t>“Urban soil AND Carbon capture"</t>
  </si>
  <si>
    <t>“Urban soil AND Carbon sequestration"</t>
  </si>
  <si>
    <t>“Urban soil AND Carbon storage"</t>
  </si>
  <si>
    <t>“Urban soil AND Carbon stock"</t>
  </si>
  <si>
    <t>https://www.webofscience.com/wos/woscc/summary/7db598ed-5332-491b-97b4-c6bd420d4921-abb15af3/times-cited-descending/1</t>
  </si>
  <si>
    <t>https://www.webofscience.com/wos/woscc/summary/7f83773a-c261-4de2-adfb-668cb4290f01-abb199e3/times-cited-descending/1</t>
  </si>
  <si>
    <t>https://www.webofscience.com/wos/woscc/summary/75f3336f-2fb0-459f-8c73-1d5c323ab4e0-abb1dbf6/times-cited-descending/1</t>
  </si>
  <si>
    <t>https://www.webofscience.com/wos/woscc/summary/03a27c73-1089-4546-bd0e-88ddfd3c843b-abb2198f/times-cited-descending/1</t>
  </si>
  <si>
    <t>Liu, Siyi; Li, Jiangye; Liang, Aizhen; Duan, Yan; Chen, Haibin; Yu, Zhuyun; Fan, Ruqin; Liu, Haiyang; Pan, Hong</t>
  </si>
  <si>
    <t>Ivashchenko, Kristina; Lepore, Emanuela; Vasenev, Viacheslav; Ananyeva, Nadezhda; Demina, Sofiya; Khabibullina, Fluza; Vaseneva, Inna; Selezneva, Alexandra; Dolgikh, Andrey; Sushko, Sofia; Marinari, Sara; Dovletyarova, Elvira</t>
  </si>
  <si>
    <t>Li, Tengteng; Cheng, Hao; Li, Yue; Mou, Zhijian; Zhu, Xiaomin; Wu, Wenjia; Zhang, Jing; Kuang, Luhui; Wang, Jun; Hui, Dafeng; Lambers, Hans; Sardans, Jordi; Penuelas, Josep; Ren, Hai; Mohti, Azian Binti; Liang, Naishen; Liu, Zhanfeng</t>
  </si>
  <si>
    <t>Wu, Lianhai; Wu, Lu; Bingham, Ian J.; Misselbrook, Thomas H.</t>
  </si>
  <si>
    <t>Wang, Min; Liu, Xiaodong; Wu, Wenkun; Zeng, Huixian; Liu, Mengyun; Xu, Guoliang</t>
  </si>
  <si>
    <t>Zhao, Zhanhui; Zhang, Congzhi; Yang, Qiang; Gao, Songfeng; Lu, Chunyang; Zhang, Jiabao</t>
  </si>
  <si>
    <t>Tang, Yuzhi; Shao, Quanqin; Shi, Tiezhu; Lu, Zhensheng; Wu, Guofeng</t>
  </si>
  <si>
    <t>Xie, Enze; Zhang, Xiu; Lu, Fangyi; Peng, Yuxuan; Zhao, Yongcun</t>
  </si>
  <si>
    <t>Sakin, Erdal; Yanardag, Ibrahim Halil; Yalcin, Hamza</t>
  </si>
  <si>
    <t>Doblas-Rodrigo, Alvaro; Gallejones, Patricia; Artetxe, Ainara; Merino, Pilar</t>
  </si>
  <si>
    <t>Badewa, Emmanuel A.; Yeung, Chun C.; Whalen, Joann K.; Oelbermann, Maren</t>
  </si>
  <si>
    <t>Baldoni, Nora; Francioni, Matteo; Trozzo, Laura; Toderi, Marco; Fornasier, Flavio; D'Ottavio, Paride; Corti, Giuseppe; Cocco, Stefania</t>
  </si>
  <si>
    <t>Vasenev, V. I.; Varentsov, M. I.; Sarzhanov, D. A.; Makhinya, K. I.; Gosse, D. D.; Petrov, D. G.; Dolgikh, A. V.</t>
  </si>
  <si>
    <t>Francos, Marcos; Bogunovic, Igor; Ubeda, Xavier; Pereira, Paulo</t>
  </si>
  <si>
    <t>https://www.webofscience.com/wos/woscc/summary/f898f345-89d0-4912-ac81-f23b1e6f7e87-abb2681c/times-cited-descending/1</t>
  </si>
  <si>
    <t>https://www.webofscience.com/wos/woscc/summary/5fbb1490-7ad8-4984-b10f-c5ba09e76f40-abb2b4ed/times-cited-descending/1</t>
  </si>
  <si>
    <t>Korneykova, Maria; Nikitin, Dmitry; Myazin, Vladimir</t>
  </si>
  <si>
    <t>Li, Xinyun; Li, Lulu; Zhou, Zijun; Li, Ting; An, Ji; Zhang, Shirong; Xu, Xiaoxun; Pu, Yulin; Wang, Guiyin; Jia, Yongxia; Liu, Xiaojing; Li, Yun</t>
  </si>
  <si>
    <t>Xiao, Shancai; Ou, Minghao; Geng, Yajun; Zhou, Tao</t>
  </si>
  <si>
    <t>Wang, Li; Zhou, Yong</t>
  </si>
  <si>
    <t>Korneykova, M., V; Vasenev, V., I; Nikitin, D. A.; Dolgikh, A., V; Soshina, A. S.; Myazin, V. A.; Nakhaev, M. R.</t>
  </si>
  <si>
    <t>Ahmad, Adnan; Ahmad, Shahid; Nabi, Ghulam; Zeb, Alam; Rajpar, Muhammad Nawaz; Ullah, Sami; Khalid, Faisal; Rahman, Mujibur; Liu, Qijing; Zu, Kuiling; Guo, Xinle; Wanghe, Kunyuan</t>
  </si>
  <si>
    <t>Hukic, Emira; Cater, Matjaz; Marinsek, Aleksander; Ferlan, Mitja; Kobal, Milan; Zlindra, Daniel; Custovic, Hamid; Simoncic, Primoz</t>
  </si>
  <si>
    <t>Seboko, Kelebohile Rose; Kotze, Elmarie; van Tol, Johan; van Zijl, George</t>
  </si>
  <si>
    <t>Vasenev, Viacheslav I.; Slukovskaya, Marina V.; Cheng, Zhongqi; Paltseva, Anna A.; Nehls, Thomas; Korneykova, Maria V.; Vasenev, Ivan I.; Romzaykina, Olga N.; Ivashchenko, Kristina V.; Sarzhanov, Dmitry A.; Sotnikova, Yulia L.; Ryzhkov, Oleg V.; Alaeva, Lilia A.; Belik, Anton V.; Devyatova, Tatiana A.; Gorbov, Sergey N.; Bezuglova, Olga S.; Dolgikh, Andrey. V.; Konstantinov, Pavel I.; Konstantinova, Anastasia V.; Yaroslavtsev, Alexey M.; Chernyshova, Marina S.; Morin, Tatiana; Ryazanov, Alexey V.; Gosse, Dmitry D.; Dovletyarova, Elvira A.</t>
  </si>
  <si>
    <t>Konstantinov, Alexandr; Konstantinova, Elizaveta; Smirnov, Pavel; Minkina, Tatiana; Batalin, Georgii; Gareev, Bulat; Mingazov, Gazinur; Loiko, Sergey</t>
  </si>
  <si>
    <t>Hong, Yongsheng; Chen, Yiyun; Chen, Songchao; Shen, Ruili; Guo, Long; Liu, Yaolin; Mouazen, Abdul Mounem; Shi, Zhou</t>
  </si>
  <si>
    <t>Pan, Baoxu; Deng, Ziqing; Yu, Yuanchun; Xu, Xiaoniu; Bi, Lele; Tao, Xiao</t>
  </si>
  <si>
    <t>Qi, Qi; Zhao, Jianshu; Tian, Renmao; Zeng, Yufei; Xie, Changyi; Gao, Qun; Dai, Tianjiao; Wang, Hao; He, Jin-Sheng; Konstantinidis, Konstantinos T.; Yang, Yunfeng; Zhou, Jizhong; Guo, Xue</t>
  </si>
  <si>
    <t>Serrani, Dominique; Cocco, Stefania; Cardelli, Valeria; D'Ottavio, Paride; Rafael, Rogerio Borguete Alves; Feniasse, Domingos; Vilanculos, Alcidio; Fernandez-Marcos, Maria Luisa; Giosue, Chiara; Tittarelli, Francesca; Corti, Giuseppe</t>
  </si>
  <si>
    <t>Pradhan, Ricky; Sarkar, Biplov Ch.; Manohar, K. Abha; Shukla, Gopal; Tamang, Mendup; Vineeta; Bhat, Jahangeer A.; Kumar, Munesh; Chakravarty, Sumit</t>
  </si>
  <si>
    <t>Mikhailova, Elena A.; Lin, Lili; Hao, Zhenbang; Zurqani, Hamdi A.; Post, Christopher J.; Schlautman, Mark A.; Post, Gregory C.; Mitchell, Peyton I.</t>
  </si>
  <si>
    <t>Wang, Jiawen; Feng, Chunhui; Hu, Bifeng; Chen, Songchao; Hong, Yongsheng; Arrouays, Dominique; Peng, Jie; Shi, Zhou</t>
  </si>
  <si>
    <t>Zhou, Tao; Lv, Wenhao; Geng, Yajun; Xiao, Shancai; Chen, Jie; Xu, Xiangrui; Pan, Jianjun; Si, Bingcheng; Lausch, Angela</t>
  </si>
  <si>
    <t>Delgado-Baquerizo, Manuel; Garcia-Palacios, Pablo; Bradford, Mark A.; Eldridge, David J.; Berdugo, Miguel; Saez-Sandino, Tadeo; Liu, Yu-Rong; Alfaro, Fernando; Abades, Sebastian; Bamigboye, Adebola R.; Bastida, Felipe; Blanco-Pastor, Jose L.; Duran, Jorge; Gaitan, Juan J.; Illan, Javier G.; Grebenc, Tine; Makhalanyane, Thulani P.; Jaiswal, Durgesh Kumar; Nahberger, Tina U.; Penaloza-Bojaca, Gabriel F.; Rey, Ana; Rodriguez, Alexandra; Siebe, Christina; Teixido, Alberto L.; Sun, Wei; Trivedi, Pankaj; Verma, Jay Prakash; Wang, Ling; Wang, Jianyong; Yang, Tianxue; Zaady, Eli; Zhou, Xiaobing; Zhou, Xin-Quan; Plaza, Cesar</t>
  </si>
  <si>
    <t>“Urban agriculture soil AND Carbon stock"</t>
  </si>
  <si>
    <t>“Urban agriculture soil AND Carbon storage"</t>
  </si>
  <si>
    <t>https://www.webofscience.com/wos/woscc/summary/d899de2b-6f8c-4a4f-85d7-67bdf54476b3-abb53496/times-cited-descending/1</t>
  </si>
  <si>
    <t>“Urban garden soil AND Carbon"</t>
  </si>
  <si>
    <t>“Urban garden soil AND Carbon capture"</t>
  </si>
  <si>
    <t>https://www.webofscience.com/wos/woscc/summary/da12951c-2b3a-4e1d-9188-9bec4b526a9d-abb560d9/times-cited-descending/1</t>
  </si>
  <si>
    <t>“Urban garden soil AND Carbon sequestration"</t>
  </si>
  <si>
    <t>https://www.webofscience.com/wos/woscc/summary/ea784aad-96c3-4688-9a81-054c155657b0-abb57514/times-cited-descending/1</t>
  </si>
  <si>
    <t>“Urban garden soil AND Carbon storage"</t>
  </si>
  <si>
    <t>https://www.webofscience.com/wos/woscc/summary/6a47e986-238a-4611-ab5f-b99b717bff4f-abb59dcc/times-cited-descending/1</t>
  </si>
  <si>
    <t>“Urban garden soil AND Carbon stock"</t>
  </si>
  <si>
    <t>https://www.webofscience.com/wos/woscc/summary/d4955c80-b261-44cd-a2ac-bd27cb9f3c47-abb5bdd4/times-cited-descending/1</t>
  </si>
  <si>
    <t>ID 17</t>
  </si>
  <si>
    <t>ID 18</t>
  </si>
  <si>
    <t>ID 19</t>
  </si>
  <si>
    <t>ID 20</t>
  </si>
  <si>
    <t>Urban green space soil</t>
  </si>
  <si>
    <t>“Urban green space soil AND carbon"</t>
  </si>
  <si>
    <t>“Urban green space soil AND Carbon capture"</t>
  </si>
  <si>
    <t>“Urban green space soil AND Carbon sequestration"</t>
  </si>
  <si>
    <t>“Urban green space soil AND Carbon storage"</t>
  </si>
  <si>
    <t>“Urban green space soil AND Carbon stock"</t>
  </si>
  <si>
    <t>https://www.webofscience.com/wos/woscc/summary/4595a1df-6f1d-473e-b13d-2aa1052585a4-abf37c09/relevance/1</t>
  </si>
  <si>
    <t>https://www.webofscience.com/wos/woscc/summary/a5dc5ca2-1d6a-4d8a-b5d7-ea05f228af29-abf38d5a/relevance/1</t>
  </si>
  <si>
    <t>https://www.webofscience.com/wos/woscc/summary/9d5f5b0a-0ddd-4b45-96cd-dfa7a9fd5165-abf3a363/relevance/1</t>
  </si>
  <si>
    <t>https://www.webofscience.com/wos/woscc/summary/75c27272-1020-4254-9e6e-aa2540defcc7-abf3c3ed/relevance/1</t>
  </si>
  <si>
    <t>https://www.webofscience.com/wos/woscc/summary/b5f15e4c-5779-4833-8c9f-fd23562f84ad-abf3dc67/relevance/1</t>
  </si>
  <si>
    <t>https://www.webofscience.com/wos/woscc/summary/d67a3164-47d9-43a8-9911-d961560b2f98-abf4dbeb/relevance/1</t>
  </si>
  <si>
    <t>"Urban park soil and Carbon"</t>
  </si>
  <si>
    <t>"Urban park soil and Carbon capture"</t>
  </si>
  <si>
    <t>https://www.webofscience.com/wos/woscc/summary/995c8a54-6f5d-460e-ad92-dbd9247fe304-abf534a8/relevance/1</t>
  </si>
  <si>
    <t>"Urban park soil and Carbon sequestration"</t>
  </si>
  <si>
    <t>https://www.webofscience.com/wos/woscc/summary/8133c724-44c6-4ff3-a6e5-3ca644f8c39e-abf554d5/relevance/1</t>
  </si>
  <si>
    <t>"Urban park soil and Carbon storage"</t>
  </si>
  <si>
    <t>https://www.webofscience.com/wos/woscc/summary/942ed853-e3ac-4f9a-8a44-ecf3b0fd95a6-abf56ff5/relevance/1</t>
  </si>
  <si>
    <t>"Urban park soil and Carbon stock"</t>
  </si>
  <si>
    <t>https://www.webofscience.com/wos/woscc/summary/8db4b54e-2c99-4b64-8296-89f49215572a-abf58a86/relevance/1</t>
  </si>
  <si>
    <t>INRAE; Institut Agro; Montpellier SupAgro; CIRAD; Institut de Recherche pour le Developpement (IRD); Universite de Montpellier; Institut Agro; Universite de Lorraine; INRAE; INRAE</t>
  </si>
  <si>
    <t>ID 21</t>
  </si>
  <si>
    <t>ID 22</t>
  </si>
  <si>
    <t>ID 23</t>
  </si>
  <si>
    <t>ID 24</t>
  </si>
  <si>
    <t>ID 25</t>
  </si>
  <si>
    <t>ID 26</t>
  </si>
  <si>
    <t>Scopus</t>
  </si>
  <si>
    <t>Gao H.; Li H.; Shi J.; Huang J.; Wei J.; Qu X.; Long T.</t>
  </si>
  <si>
    <t>Black carbon, soil organic matter molecular signatures under different land uses in Shenyang, China and relationship with PAHs</t>
  </si>
  <si>
    <t>10.1016/j.chemosphere.2023.140089</t>
  </si>
  <si>
    <t>State Environmental Protection Key Laboratory of Soil Environmental Management and Pollution Control, Nanjing Institute of Environmental Sciences, Ministry of Ecology and Environment of China, Jiangsu, Nanjing, 210042, China; State Key Laboratory of Pollution Control and Resource Reuse, School of the Environment, Nanjing University, Jiangsu, Nanjing, 210023, China</t>
  </si>
  <si>
    <t>00456535</t>
  </si>
  <si>
    <t>Esiana B.O.I.; Oram R.D.</t>
  </si>
  <si>
    <t>Soil and spatial analyses in the assessment of the focal point of the extinct medieval royal burgh of Roxburgh</t>
  </si>
  <si>
    <t>Journal of Archaeological Science: Reports</t>
  </si>
  <si>
    <t>10.1016/j.jasrep.2023.104104</t>
  </si>
  <si>
    <t>Biological and Environmental Sciences, Faculty of Natural Sciences, University of Stirling, Scotland, Stirling, FK9 4LA, United Kingdom; History and Politics, Faculty of Arts and Humanities, University of Stirling, Scotland, Stirling, FK9 4LA, United Kingdom; Graduate School – Research, Aomori Public University, 153-4, Yamazaki, Aomori, Goshizawa, 030-0196, Japan</t>
  </si>
  <si>
    <t>2352409X</t>
  </si>
  <si>
    <t>Yang S.; Hong F.; Li S.; Han X.; Li J.; Wang X.; Chen L.; Zhang X.; Tan X.; Xu J.; Duoji Z.; Ciren Z.; Guo B.; Zhang J.; Zhao X.</t>
  </si>
  <si>
    <t>West China School of Public Health and West China Fourth Hospital, Sichuan University, Chengdu, China; School of Public Health, The Key Laboratory of Environmental Pollution Monitoring and Disease Control, Ministry of Education, Guizhou Medical University, Guiyang, China; School of Public Health, Kunming Medical University, Kunming, China; Wuhou District Center for Disease Control and Prevention, Chengdu, China; Chongqing Municipal Center for Disease Control and Prevention, Chongqing, China; School of Medicine, Tibet University, Lhasa, China</t>
  </si>
  <si>
    <t>00139351</t>
  </si>
  <si>
    <t>Wellmitz J.; Bandow N.; Koschorreck J.</t>
  </si>
  <si>
    <t>German Environment Agency, Colditzstr. 34, Berlin, D-12099, Germany</t>
  </si>
  <si>
    <t>00489697</t>
  </si>
  <si>
    <t>Tan Q.; Zhang G.; Ding A.; Bian Z.; Wang X.; Xing Y.; Zheng L.</t>
  </si>
  <si>
    <t>Anthropogenic land-use activities within watersheds reduce comammox activity and diversity in rivers</t>
  </si>
  <si>
    <t>10.1016/j.jenvman.2023.117841</t>
  </si>
  <si>
    <t>College of Water Science, Beijing Normal University, Beijing, 100875, China; Department of Environmental Engineering, School of Marine Science and Technology, Harbin Institute of Technology, Weihai, 264209, China</t>
  </si>
  <si>
    <t>03014797</t>
  </si>
  <si>
    <t>Wen D.; Wang X.; Liu J.; Xu N.; Zhou W.; Hong M.</t>
  </si>
  <si>
    <t>Maintaining key ecosystem services under multiple development scenarios: A case study in Guangdong–Hong Kong–Macao greater bay Area, China</t>
  </si>
  <si>
    <t>South China Institute of Environmental Science, Ministry of Ecology and Environment, Guangzhou, 510530, China; National Key Laboratory of Urban Ecological Environment Simulation and Protection, Guangzhou, 510530, China; Tourism School, Hubei University, Wuhan, 430062, China</t>
  </si>
  <si>
    <t>1470160X</t>
  </si>
  <si>
    <t>Ashiq M.M.; Jazaei F.; Bell K.; Ali A.S.A.; Bakhshaee A.; Babakhani P.</t>
  </si>
  <si>
    <t>Frontiers of Environmental Science and Engineering</t>
  </si>
  <si>
    <t>Department of Civil Engineering, University of Memphis, Memphis, 38152, TN, United States; Brown and Caldwell, Nashville, 37228, TN, United States; Earth Surface Science Institute, School of Earth and Environment, University of Leeds, Leeds, LS2 9JT, United Kingdom</t>
  </si>
  <si>
    <t>20952201</t>
  </si>
  <si>
    <t>Alghamdi A.</t>
  </si>
  <si>
    <t>Microbial-earthworm ecofilters (MEES) for urban wastewater treatment</t>
  </si>
  <si>
    <t>South African Journal of Chemical Engineering</t>
  </si>
  <si>
    <t>10.1016/j.sajce.2023.10.001</t>
  </si>
  <si>
    <t>Department of Chemical Engineering Technology, Yanbu Industrial College, Royal, Commission Yanbu Colleges &amp; Institutes, P.O. Box 30346, Yanbu Industrial City, 41912, Saudi Arabia</t>
  </si>
  <si>
    <t>10269185</t>
  </si>
  <si>
    <t>Idbella M.; Stinca A.; Abd El-Gawad A.M.; Motti R.; Mazzoleni S.; Bonanomi G.</t>
  </si>
  <si>
    <t>Department of Agricultural Sciences, University of Naples Federico II, via Università 100, Naples, Portici, 80055, Italy; Department of Environmental, Biological and Pharmaceutical Sciences and Technologies, University of Campania Luigi Vanvitelli, via Vivaldi 43, Caserta, 81100, Italy; Plant Production Department, College of Food &amp; Agriculture Sciences, King Saud University, Riyadh, Saudi Arabia; Botany Department, Faculty of Science, Mansoura University, Mansoura, 35516, Egypt; Task Force on Microbiome Studies, University of Naples Federico II, Naples, Italy</t>
  </si>
  <si>
    <t>03781127</t>
  </si>
  <si>
    <t>Li X.; Lin Y.; Liu X.; Liang J.; Yang X.; Zhang K.; Jiang B.; Luo H.; Li L.; Wei Z.; An X.; Chen W.; Chen K.; Yang L.; Zhang X.; Zhang X.</t>
  </si>
  <si>
    <t>Department of Ecology Engineering and Tourism, Henan Forestry Vocational College, Luoyang, 471002, China; College of Civil Engineering, Sichuan Agricultural University, Chengdu, 611830, China; Department of Information Engineering, Sichuan Water Conservancy Vocational College, Yangma Town, Chengdu, 611231, China; Business and Tourism School, Sichuan Agricultural University, Chengdu, 611830, China; College of Environmental Sciences, Sichuan Agricultural University, Chengdu, 611130, China</t>
  </si>
  <si>
    <t>09258574</t>
  </si>
  <si>
    <t>Huang Y.; Wu J.</t>
  </si>
  <si>
    <t>Spatial and temporal driving mechanisms of ecosystem service trade-off/synergy in national key urban agglomerations: A case study of the Yangtze River Delta urban agglomeration in China</t>
  </si>
  <si>
    <t>Department of Landscape Architecture, Faculty of Architecture, South China University of Technology, Guangzhou, 510640, China; The State Key Laboratory of Subtropical Building Science, Guangzhou, 510640, China; The Guangzhou Key Laboratory of Landscape Architecture, Guangzhou, 510640, China</t>
  </si>
  <si>
    <t>Cheng Y.; Xu H.-H.; Chen S.-M.; Tang Y.; Lan Z.-S.; Hou G.-L.; Jiang Z.-Y.</t>
  </si>
  <si>
    <t>School of Geography, South China Normal University, Guangzhou, 510631, China</t>
  </si>
  <si>
    <t>19994907</t>
  </si>
  <si>
    <t>Kamenchuk V.; Rumiantsev B.; Dzhatdoeva S.; Sadykhov E.; Kochkarov A.</t>
  </si>
  <si>
    <t>Agronomy</t>
  </si>
  <si>
    <t>Federal Research Centre “Fundamentals of Biotechnology” of the Russian Academy of Sciences, Leninsky Prospect, 33, Build. 2, Moscow, 119071, Russian Federation</t>
  </si>
  <si>
    <t>20734395</t>
  </si>
  <si>
    <t>Gou Y.; Qin Y.; Ouyang C.; Zheng W.; Jiang C.</t>
  </si>
  <si>
    <t>Research on aerobic oxidation of methane bacteria and its influencing factors in Chongqing central city section of the Yangtze River, China</t>
  </si>
  <si>
    <t>Environmental Geochemistry and Health</t>
  </si>
  <si>
    <t>10.1007/s10653-023-01631-7</t>
  </si>
  <si>
    <t>Key Laboratory of Hydraulic and Waterway Engineering of the Ministry of Education, Chongqing Jiaotong University, Chongqing, 400074, China; Chongqing Metropolitan College of Science and Technology, Chongqing, 402160, China</t>
  </si>
  <si>
    <t>02694042</t>
  </si>
  <si>
    <t>Shen L.-J.; Wang H.-L.; Sun J.-J.; Liu S.-Y.; Liu H.-W.; Zhao T.-L.</t>
  </si>
  <si>
    <t>Pollution Characteristics of Carbonaceous Components in PM10 and PM2. 5 of Road Dust Fall and Soil Dust in Xi'an; [西安市城市降尘和土壤尘 PM10 和 PM2. 5 中碳组分特征]</t>
  </si>
  <si>
    <t>Huanjing Kexue/Environmental Science</t>
  </si>
  <si>
    <t>10.13227/j.hjkx.202210051</t>
  </si>
  <si>
    <t>School of Atmosphere and Remote Sensing, Wuxi University, Wuxi, 214105, China; Key Laboratory for Aerosol-Cloud-Precipitation of China Meteorological Administration, Nanjing University of Information Science &amp; Technology, Nanjing, 210044, China; Xi'an Environmental Monitoring Station, Xi'an, 710119, China; Clear Science &amp; Technology Co., Ltd., Beijing, 100193, China</t>
  </si>
  <si>
    <t>02503301</t>
  </si>
  <si>
    <t>López-Caravaca A.; Crespo J.; Galindo N.; Yubero E.; Juárez N.; Nicolás J.F.</t>
  </si>
  <si>
    <t>Atmospheric Pollution Laboratory (LCA), Department of Applied Physics, Miguel Hernández University, Avenida de La Universidad S/N, Elche, 03202, Spain</t>
  </si>
  <si>
    <t>13522310</t>
  </si>
  <si>
    <t>Sun P.; Yang J.; Wu Y.; Liu X.; Huang Y.; He E.-K.; He T.-H.; Liu M.</t>
  </si>
  <si>
    <t>Journal of Hazardous Materials</t>
  </si>
  <si>
    <t>Key Laboratory of Geographic Information Science of the Ministry of Education, School of Geographic Sciences, East China Normal University, 500 Dongchuan Road, Minhang District, Shanghai, 200241, China</t>
  </si>
  <si>
    <t>03043894</t>
  </si>
  <si>
    <t>Alves M.; Asbell P.; Dogru M.; Giannaccare G.; Grau A.; Gregory D.; Kim D.H.; Marini M.C.; Ngo W.; Nowinska A.; Saldanha I.J.; Villani E.; Wakamatsu T.H.; Yu M.; Stapleton F.</t>
  </si>
  <si>
    <t>TFOS Lifestyle Report: Impact of environmental conditions on the ocular surface</t>
  </si>
  <si>
    <t>Ocular Surface</t>
  </si>
  <si>
    <t>10.1016/j.jtos.2023.04.007</t>
  </si>
  <si>
    <t>Department of Ophthalmology and Otorhinolaryngology, University of Campinas Campinas, Brazil; Department of Bioengineering, University of Memphis, Memphis, United States; School of Optometry and Vision Science, UNSW, Sydney, NSW, Australia; Department of Ophthalmology, University Magna Graecia of Catanzaro, Cantanzaro, Italy; Department of Ophthalmology, Pontifical Catholic University of Chile, Santiago, Chile; Department of Ophthalmology, University of Colorado School of Medicine, Aurora, United States; Department of Ophthalmology, Korea University College of Medicine, Seoul, South Korea; Department of Ophthalmology, Hospital El Cruce, Buenos Aires, Argentina; School of Optometry &amp; Vision Science, University of Waterloo, Waterloo, Canada; Clinical Department of Ophthalmology, Faculty of Medical Sciences in Zabrze, Medical University of Silesia, Katowice, Poland; Department of Epidemiology, Johns Hopkins Bloomberg School of Public Health, Baltimore, MD, United States; Department of Clinical Sciences and Community Health, University of Milan, Eye Clinic, San Giuseppe Hospital, IRCCS Multimedica, Milan, Italy; Department of Ophthalmology and Visual Sciences, Paulista School of Medicine, São Paulo Hospital, Federal University of São Paulo, Brazil; Sensory Functions, Disability and Rehabilitation Unit, World Health Organization, Geneva, Switzerland</t>
  </si>
  <si>
    <t>15420124</t>
  </si>
  <si>
    <t>Zheng Y.; Havu M.; Liu H.; Cheng X.; Wen Y.; Lee H.S.; Ahongshangbam J.; Järvi L.</t>
  </si>
  <si>
    <t>Geoscientific Model Development</t>
  </si>
  <si>
    <t>State Key Laboratory of Atmospheric Boundary Layer Physics and Atmospheric Chemistry, Institute of Atmospheric Physics, Chinese Academy of Sciences, Beijing, 100029, China; Institute for Atmospheric and Earth System Research/Physics, Faculty of Science, University of Helsinki, Helsinki, 00560, Finland; Department of Atmospheric Sciences, Yunnan University, Kunming, 650091, China; College of Earth and Planetary Sciences, University of Chinese Academy of Sciences, Beijing, 100029, China; School of Environment, State Key Joint Laboratory of Environment Simulation and Pollution Control, Tsinghua University, Beijing, 100084, China; Helsinki Institute of Sustainability Science, University of Helsinki, Helsinki, 00560, Finland</t>
  </si>
  <si>
    <t>1991959X</t>
  </si>
  <si>
    <t>Govinda N.; Groffman P.M.; Durand S.E.; Zarnoch C.B.; Elkins W.</t>
  </si>
  <si>
    <t>Journal of Environmental Quality</t>
  </si>
  <si>
    <t>Department of Earth and Environmental Sciences, Brooklyn College of the City University of New York, Brooklyn, NY, United States; Advanced Science Research Center at the Graduate Center, City University of New York, New York, NY, United States; LaGuardia Community College of the City University of New York, Queens, NY, United States; Department of Natural Sciences, Baruch College of the City University of New York, New York, NY, United States; The Graduate Center of the City University of New York, Ph.D. Program in Biology, New York, NY, United States; Newtown Creek Alliance, Brooklyn, NY, United States</t>
  </si>
  <si>
    <t>00472425</t>
  </si>
  <si>
    <t>Small G.E.; Smedsrud M.; Jimenez I.; Chapman E.</t>
  </si>
  <si>
    <t>Biology Department, University of St. Thomas, Saint Paul, 55105, MN, United States; Department of Earth, Environment, and Society, University of St. Thomas, Saint Paul, 55105, MN, United States; University of Michigan School for Environment and Sustainability, Ann Arbor, MI, United States</t>
  </si>
  <si>
    <t>03043800</t>
  </si>
  <si>
    <t>Li W.; Wang Y.; Jiang Y.; Liu Z.; Shen D.</t>
  </si>
  <si>
    <t>School of Management, Shenyang Normal University, No. 253 North Street of the Yellow River, Liaoning Province, Shenyang, 110034, China; School of Public Economics and Administration, Shanghai University of Finance and Economics, Shanghai, 200433, China; School of Information Engineering, China University of Geosciences, Beijing, 100083, China</t>
  </si>
  <si>
    <t>09441344</t>
  </si>
  <si>
    <t>Lu X.; Yang Q.; Wang H.; Zhu Y.</t>
  </si>
  <si>
    <t>A global meta-analysis of the correlation between soil physicochemical properties and lead bioaccessibility</t>
  </si>
  <si>
    <t>10.1016/j.jhazmat.2023.131440</t>
  </si>
  <si>
    <t>Key Laboratory of Groundwater Resources and Environment Ministry of Education, Jilin University, Changchun, 130021, China; Jilin Provincial Key Laboratory of Groundwater Resources and Environment, Jilin University, Changchun, 130021, China</t>
  </si>
  <si>
    <t>Oujidi B.; Benchrif A.; Tahri M.; Zahry F.; Bounakhla M.; Bazairi H.; Mhammdi N.; Snoussi M.</t>
  </si>
  <si>
    <t>Geophysic and Naturels Hazards Laboratory, Institut Scientifique, GEOPAC Research Center, Mohammed V University in Rabat, B.P. 1014, Rabat, 10000, Morocco; National Center for Nuclear Energy, Science and Technology (CNESTEN), BP 1382, Rabat, R.P 10001, Morocco; Faculty of Sciences, Mohammed V University, B.P. 1014, Rabat, RP 10000, Morocco; Natural Sciences and Environment Research Hub, University of Gibraltar, Europa Point Campus, Gibraltar</t>
  </si>
  <si>
    <t>16808584</t>
  </si>
  <si>
    <t>Luo L.; Xie H.-B.; Guan Z.; Wei P.</t>
  </si>
  <si>
    <t>Evolution of Green Space Pattern and Its Ecosystem Services Change in Mining Cities: A Case Study of Xuzhou City; [矿业城市绿色空间格局演变及其生态系统服务变化研究———以徐州市为例]</t>
  </si>
  <si>
    <t>Resources and Environment in the Yangtze Basin</t>
  </si>
  <si>
    <t>10.11870/cjlyzyyhj202308012</t>
  </si>
  <si>
    <t>School of Geographical Science, Fujian Normal University, Fuzhou, 350007, China; Cultivation Base of State Key Laboratory of Humid Subtropical Mountain Ecology, Fuzhou, 350007, China</t>
  </si>
  <si>
    <t>10048227</t>
  </si>
  <si>
    <t>Yılmaz G.; Bilgili A.V.</t>
  </si>
  <si>
    <t>Eurasian Soil Science</t>
  </si>
  <si>
    <t>Harran University, Faculty of Engineering, Department of Environmental Engineering, Şanlıurfa, Turkey; Harran University, Faculty of Agriculture, Department of Soil Science and Plant Nutrition, Şanlıurfa, Turkey</t>
  </si>
  <si>
    <t>10642293</t>
  </si>
  <si>
    <t>Zhang T.-T.; Zhang Y.-X.; Cai W.-Q.; Liu Y.-X.; Wang J.-Y.; Liang H.-Y.; Fan J.-C.</t>
  </si>
  <si>
    <t>Reflection of Morphology and Composition of Sediments on Roadside Leaf Surface on Urban Air Quality in Chongqing, China; [重庆市区道路旁树叶表面沉积物形态和成分对城市空气质量的反映]</t>
  </si>
  <si>
    <t>10.11870/cjlyzyyhj202307013</t>
  </si>
  <si>
    <t>Department of Radiation Medicine, Basic Medical College, Chongqing Medical University, Chongqing, 400016, China; School of Stomatology, Chongqing Medical University, Chongqing, 400016, China; ChongqingQiujing Middle School, Chongqing, 400042, China; Department of Medical Laboratory Technology, Institute of Life Sciences, Chongqing Medical University, Chongqing, 400016, China</t>
  </si>
  <si>
    <t>Khan M.O.; Klamerus-Iwan A.; Kupka D.; Słowik-Opoka E.</t>
  </si>
  <si>
    <t>Department of Ecological Engineering and Forest Hydrology, University of Agriculture in Krakow, Krakow, Poland; Department of Forest Ecology and Sylviculture, University of Agriculture in Krakow, Krakow, Poland</t>
  </si>
  <si>
    <t>Leithold J.; Fernandes C.V.S.; Rodrigues de Azevedo J.C.; Kaviski E.</t>
  </si>
  <si>
    <t>Graduate Program of Water Resources and Environmental Engineering (PPGERHA), Federal University of Paraná (UFPR), Av. Cel. Francisco H. dos Santos - Jardim das Américas, PR, Curitiba, 81531-980, Brazil; Department of Hydraulics and Sanitation (DHS), UFPR, Av. Cel. Francisco H. dos Santos – Jardim das Américas, PR, Curitiba, 81531-980, Brazil; Department of Chemistry and Biology, Technological Federal University of Paraná (UTFPR), R. Dep. Heitor Alencar Furtado, 5000 - Campo Comprido, PR, Curitiba, 81280-340, Brazil</t>
  </si>
  <si>
    <t>01676369</t>
  </si>
  <si>
    <t>Chien S.-C.; Krumins J.A.</t>
  </si>
  <si>
    <t>Doctoral Program in Environmental Science and Management, Montclair State University, Montclair, 07043, NJ, United States; Department of Biology, Montclair State University, Montclair, 07043, NJ, United States</t>
  </si>
  <si>
    <t>Linke F.; Edun O.; Junginger T.; Payraudeau S.; Preusser F.; Imfeld G.; Lange J.</t>
  </si>
  <si>
    <t>Biocides in Soils of Urban Stormwater Infiltration Systems—Indications of Inputs from Point and Non-point Sources</t>
  </si>
  <si>
    <t>Water, Air, and Soil Pollution</t>
  </si>
  <si>
    <t>10.1007/s11270-023-06613-0</t>
  </si>
  <si>
    <t>Hydrology, Faculty of Environment and Natural Resources, University of Freiburg, Freiburg, 79098, Germany; Sedimentary Geology and Quaternary Research, Faculty of Environment and Natural Resources, University of Freiburg, Freiburg, 79104, Germany; Institut Terre et Environnement de Strasbourg (ITES), Université de Strasbourg/ EOST/ ENGESS, CNRS, UMR 7063, Strasbourg, F-67084, France; VEGAS, Institute for Modelling Hydraulic and Environmental Systems, University of Stuttgart, Stuttgart, 70569, Germany</t>
  </si>
  <si>
    <t>00496979</t>
  </si>
  <si>
    <t>Kuronuma T.; Masuda S.; Mito T.; Watanabe H.</t>
  </si>
  <si>
    <t>Inclusive greenhouse gas budget assessment in turfs: From turf production to disposal of grass clippings</t>
  </si>
  <si>
    <t>10.1016/j.jenvman.2023.118919</t>
  </si>
  <si>
    <t>Center for Environment, Health and Field Sciences, Chiba University, 6-2-1 Kashiwa-no-ha, Chiba, Kashiwa-city, 277-0882, Japan; Advanced Energy Research &amp; Development Division, Innovative Research Excellence, Honda R&amp;D Co., Ltd., Power Unit &amp; Energy, 4630 Shimotakanezawa, Haga-machi, Tochigi, Hagagun, 321-3393, Japan</t>
  </si>
  <si>
    <t>Moustafa A.A.; Abdelfath A.; Arnous M.O.; Afifi A.M.; Guerriero G.; Green D.R.</t>
  </si>
  <si>
    <t>Journal of Coastal Conservation</t>
  </si>
  <si>
    <t>Botany Department, Faculty of Science, Suez Canal University, Ismailia, Egypt; Marine Science Department, Faculty of Science, Suez Canal University, Ismailia, Egypt; Geology Department, Faculty of Science, Suez Canal University, Ismailia, Egypt; Mawael Environment Expert, 80 District 4, St. 157, 5th settlement, New Cairo, Egypt; Interdepartmental research center for the environment (I.R.C. Env.), University of Naples Federico, Via Mezzocanone 16, Naples, 80134, Italy; AICSM, Department of Geography and Environment, School of Geosciences, College of Physical Sciences, University of Aberdeen, Aberdeen, AB24 3UF, United Kingdom</t>
  </si>
  <si>
    <t>14000350</t>
  </si>
  <si>
    <t>He G.; Zhang L.; Wei X.; Jin G.</t>
  </si>
  <si>
    <t>Scale effects on the supply–demand mismatches of ecosystem services in Hubei Province, China</t>
  </si>
  <si>
    <t>Faculty of Resources and Environmental Science, Hubei University, Wuhan, 430062, China; Hubei Key Laboratory of Regional Development and Environmental Response, Hubei University, Wuhan, 430062, China; School of Geomatics, East China University of Technology, Nanchang, 330013, China; School of Economics and Management, China University of Geosciences, Wuhan, 430074, China</t>
  </si>
  <si>
    <t>Zhou Y.; Zhou S.</t>
  </si>
  <si>
    <t>Role of microplastics in microbial community structure and functions in urban soils</t>
  </si>
  <si>
    <t>10.1016/j.jhazmat.2023.132141</t>
  </si>
  <si>
    <t>School of Geographic Sciences, Nanjing University of Information Science &amp; Technology, Nanjing, 210044, China; School of Geographic and Oceanographic Sciences, Nanjing University, Nanjing, 210046, China</t>
  </si>
  <si>
    <t>Fox R.A.; Bacon A.R.; Enloe H.A.; Bean E.Z.</t>
  </si>
  <si>
    <t>Office of Water Supply, Suwannee River Water Management District, 9225 CR 49, Live Oak, 32060, FL, United States; Department of Soil, Water, and Ecosystem Sciences, University of Florida, 2181 McCarty Hall A, PO Box 110290, Gainesville, 32611-0290, FL, United States; Department of Agricultural and Biological Engineering, University of Florida, 1741 Museum Drive, Gainesville, 32611-0570, FL, United States</t>
  </si>
  <si>
    <t>25233971</t>
  </si>
  <si>
    <t>Hu B.; Li Z.; Wu H.; Han H.; Cheng X.; Kang F.</t>
  </si>
  <si>
    <t>Coupling strength of human-natural systems mediates the response of ecosystem services to land use change</t>
  </si>
  <si>
    <t>10.1016/j.jenvman.2023.118521</t>
  </si>
  <si>
    <t>School of Ecology and Nature Conservation, Beijing Forestry University, Beijing, 100083, China; Qilaotu Mountain National Observation and Research Station of Chinese Forest Ecosystem, Chifeng, 024400, China</t>
  </si>
  <si>
    <t>Dorr E.; Goldstein B.; Aubry C.; Gabrielle B.; Horvath A.</t>
  </si>
  <si>
    <t>Université Paris-Saclay, INRAE, AgroParisTech, UMR SAD-APT, Palaiseau, France; Université Paris-Saclay, INRAE, AgroParisTech, UMR ECOSYS, Palaiseau, France; McGill University, Faculty of Agricultural and Environmental Sciences, Canada; Department of Civil and Environmental Engineering, University of California, Berkeley, United States</t>
  </si>
  <si>
    <t>09596526</t>
  </si>
  <si>
    <t>Oberle B.; Bressan S.; McWilliams J.; Díaz-Almeyda E.</t>
  </si>
  <si>
    <t>Division of Natural Sciences, New College of Florida, 5800 Bay Shore Road, Sarasota, 34243, FL, United States; Faculty of Humanities, University of Hamburg, Edmund-Siemers-Allee 1, Hamburg, 20146, Germany</t>
  </si>
  <si>
    <t>10838155</t>
  </si>
  <si>
    <t>Garvey S.M.; Templer P.H.; Bhatnagar J.M.; Hutyra L.R.</t>
  </si>
  <si>
    <t>Department of Earth &amp; Environment, Boston University, Boston, MA, United States; Department of Biology, Boston University, Boston, MA, United States</t>
  </si>
  <si>
    <t>Yang Z.; Guo J.; Sun S.; Ni D.; Chen P.; Rupakheti D.; Kang H.; Abdullaev S.F.; Abdyzhapar uulu S.; Kang S.</t>
  </si>
  <si>
    <t>Geoscience Frontiers</t>
  </si>
  <si>
    <t>Key Laboratory of Western China's Environmental Systems (Ministry of Education), College of Earth and Environmental Sciences, Lanzhou University, Lanzhou, 730000, China; State Key Laboratory of Cryospheric Science, Northwest Institute of Eco-Environment and Resources, Chinese Academy of Sciences, Lanzhou, 730000, China; Research Center for Eco-Environmental Sciences, Chinese Academy of Sciences, Beijing, 100085, China; University of Chinese Academy of Sciences, Beijing, 100049, China; Jiangsu Key Laboratory of Atmospheric Environment Monitoring and Pollution Control, Collaborative Innovation Center of Atmospheric Environment and Equipment Technology, School of Environmental Science and Engineering, Nanjing University of Information Science &amp; Technology, Nanjing, 210044, China; S.U.Umarov Physical Technical Institute of the National Academy of Sciences of Tajikistan, Dushanbe, 734063, Tajikistan; Research Center for Ecology and Environment of Central Asia (Bishkek), 720001, Kyrgyzstan; Geography Department, Geology Institute, National Academy of Sciences, 720001, Kyrgyzstan</t>
  </si>
  <si>
    <t>16749871</t>
  </si>
  <si>
    <t>Wu R.; Guo W.; Li Y.; Deng S.; Chang J.</t>
  </si>
  <si>
    <t>Yunnan Key Laboratory for Plateau Mountain Ecology and Restoration of Degraded Environments, School of Ecology and Environmental Science, Yunnan University, Kunming, 650500, China; Basin Water Environmental Research Department, Changjiang River Scientific Research Institute, Wuhan, 430014, China</t>
  </si>
  <si>
    <t>Burgos Hernández T.D.; Slater B.K.; Shaffer J.M.; Basta N.</t>
  </si>
  <si>
    <t>Geoderma Regional</t>
  </si>
  <si>
    <t>The Ohio State University, School of Environment and Natural Resources, 210 Kottman Hall, 2021 Coffey Rd., Columbus, 43210, OH, United States; Wilmington College, 1870 Quaker Way, Wilmington, 45177, OH, United States</t>
  </si>
  <si>
    <t>23520094</t>
  </si>
  <si>
    <t>Tobias S.; Davies M.; Imhof C.S.; Psomas A.; Boivin P.</t>
  </si>
  <si>
    <t>Swiss Federal Research Institute WSL, Land Change Science Research Unit, Birmensdorf, Switzerland; ETH Zurich, Department of Environmental Systems Science, Zurich, Switzerland; University of Applied Sciences of Western Switzerland, HES-SO, HEPIA-Agronomy, Geneva, Switzerland</t>
  </si>
  <si>
    <t>Li H.; Zhang T.; Cao X.; Yao L.</t>
  </si>
  <si>
    <t>Active Utilization of Linear Cultural Heritage Based on Regional Ecological Security Pattern along the Straight Road (Zhidao) of the Qin Dynasty in Shaanxi Province, China</t>
  </si>
  <si>
    <t>10.3390/land12071361</t>
  </si>
  <si>
    <t>Northwest Land and Resource Research Center, Shaanxi Normal University, Xi’an, 710119, China; Natural Resources and National Land Use Research Institute, Shaanxi Normal University, Xi’an, 710119, China</t>
  </si>
  <si>
    <t>2073445X</t>
  </si>
  <si>
    <t>Kooch Y.; Nouraei A.; Haghverdi K.; Kolb S.; Francaviglia R.</t>
  </si>
  <si>
    <t>Faculty of Natural Resources &amp; Marine Sciences, Tarbiat Modares University, Mazandaran, Noor, 46417-76489, Iran; Department of Sciences and Forest Engineering, Sari Agricultural Sciences and Natural Resources University, Mazandaran, Iran; Department of Wood and Paper Science and Technology, Karaj Branch, Islamic Azad University, Karaj, Iran; Microbial Biogeochemistry, RA Landscape Functioning, Leibniz Centre for Agricultural Landscape Research (ZALF), Eberswalder Straße 84, Müncheberg, 15374, Germany; Council for Agricultural Research and Economics, Research Centre for Agriculture and Environment, Rome, 00184, Italy</t>
  </si>
  <si>
    <t>Wang M.; Cui J.; Liu H.; Xu X.</t>
  </si>
  <si>
    <t>School of Forestry &amp; Landscape Architecture, Anhui Agricultural University, Hefei, 230036, China; School of Architecture &amp; Urban Planning, Anhui Jianzhu University, Hefei, 230009, China; College of Life and Environmental Science, Huangshan University, Huangshan, 245061, China</t>
  </si>
  <si>
    <t>Wang B.; Niu X.; Xu T.</t>
  </si>
  <si>
    <t>Ecology and Nature Conservation Institute, Chinese Academy of Forestry, Beijing, 100091, China; Key Laboratory of Forest Ecology and Environment of National Forestry and Grassland Administration, Beijing, 100091, China; Dagangshan National Key Field Observation and Research Station for Forest Ecosystem, Xinyu, 338033, China</t>
  </si>
  <si>
    <t>20711050</t>
  </si>
  <si>
    <t>Wang P.; Zhang J.; Ma J.; Guo L.; Yang L.; Ma X.; Sun F.; Cao S.</t>
  </si>
  <si>
    <t>School of Geography and Ocean Science, Nanjing University, Nanjing, 210023, China; Huangshan Park Ecosystem Observation and Research Station, Ministry of Education, Huangshan, 245899, China</t>
  </si>
  <si>
    <t>Shao Z.; Chen C.; Liu Y.; Cao J.; Liao G.; Lin Z.</t>
  </si>
  <si>
    <t>Impact of Land Use Change on Carbon Storage Based on FLUS-InVEST Model: A Case Study of Chengdu–Chongqing Urban Agglomeration, China</t>
  </si>
  <si>
    <t>Institute of Agricultural Information and Rural Economy, Sichuan Academy of Agricultural Science, Chengdu, 610066, China; College of Resources and Environment, Chengdu University of Information Technology, Chengdu, 610225, China</t>
  </si>
  <si>
    <t>Jaworska H.; Klimek J.</t>
  </si>
  <si>
    <t>Faculty of Agriculture and Biotechnology, Laboratory of Soil Science and Biochemistry, University of Sciences and Technology, Bernardyńska 6, Bydgoszcz, 85-029, Poland</t>
  </si>
  <si>
    <t>14390108</t>
  </si>
  <si>
    <t>Garagnon J.; Perrette Y.; Naffrechoux E.; Pons-Branchu E.</t>
  </si>
  <si>
    <t>Polycyclic aromatic hydrocarbon record in an urban secondary carbonate deposit over the last three centuries (Paris, France)</t>
  </si>
  <si>
    <t>10.1016/j.scitotenv.2023.167429</t>
  </si>
  <si>
    <t>LSCE/IPSL, UMR 8212CEA-CNRS-UVSQ, Université Paris-Saclay, Orme des Merisiers, Gif-sur-Yvette, F-91191, France; EDYTEM (CNRS/USMB/MCC), Bâtiment Pole Montagne, Campus Scientifique, Le Bourget du Lac Cedex, 73376, France</t>
  </si>
  <si>
    <t>Christel A.; Dequiedt S.; Chemidlin-Prevost-Bouré N.; Mercier F.; Tripied J.; Comment G.; Djemiel C.; Bargeot L.; Matagne E.; Fougeron A.; Mina Passi J.-B.; Ranjard L.; Maron P.-A.</t>
  </si>
  <si>
    <t>AgroParisTech, Paris, 75732, France; Agroécologie, Institut Agro, INRAE, Univ. Bourgogne Franche-Comté, Dijon, 21000, France; Platforme GenoSol, INRAE-Université de Bourgogne, CMSE, Dijon, 21000, France; AGARIC-IG, 144 Rue Rambuteau, Macon, 71000, France; Jardin de l'Arquebuse Mairie de Dijon, CS 73310, Dijon Cedex, 21033, France</t>
  </si>
  <si>
    <t>Ariluoma M.; Leppänen P.-K.; Tahvonen O.; Hautamäki R.; Ryymin A.</t>
  </si>
  <si>
    <t>A framework for a carbon-based urban vegetation typology - A thematic review</t>
  </si>
  <si>
    <t>Environmental Development</t>
  </si>
  <si>
    <t>10.1016/j.envdev.2023.100899</t>
  </si>
  <si>
    <t>Department of Architecture, Aalto University, PO Box 31000, Aalto, 00076, Finland; Häme University of Applied Sciences (HAMK), PO Box 230, Hämeenlinna, 13101, Finland</t>
  </si>
  <si>
    <t>22114645</t>
  </si>
  <si>
    <t>Lama S.; Houweling S.; Boersma K.F.; Aben I.; van der Gon H.A.C.D.; Krol M.C.</t>
  </si>
  <si>
    <t>Vrije Universiteit, Department of Earth Sciences, Amsterdam, Netherlands; SRON Netherlands Institute for Space Research, Leiden, Netherlands; Wageningen University, Meteorology and Air Quality Group, Wageningen, Netherlands; Royal Netherlands Meteorological Institute, R&amp;D Satellite Observations, de Bilt, Netherlands; Department of Climate, Air and Sustainability, Princetonlaan, TNO, Netherlands; Institute for Marine and Atmospheric Research Utrecht, Utrecht University, Utrecht, Netherlands</t>
  </si>
  <si>
    <t>Geng L.; Zhang Y.; Hui H.; Wang Y.; Xue Y.</t>
  </si>
  <si>
    <t>School of Economics &amp; Management, Beijing Forestry University, Beijing, 100107, China</t>
  </si>
  <si>
    <t>Lundgren M.; Troldborg M.; Stubberfield J.; Augustsson A.; Hough R.L.</t>
  </si>
  <si>
    <t>Predictive modeling of plant uptake of Pb and Cd: Implications of aerial deposition and the origin of parameterisation data</t>
  </si>
  <si>
    <t>Environmental Challenges</t>
  </si>
  <si>
    <t>10.1016/j.envc.2023.100734</t>
  </si>
  <si>
    <t>Linnaeus University, Faculty of Health and Life Sciences, Department of Biology and Environmental Science, Universitetsplatsen 1, Kalmar, 391 82, Sweden; The James Hutton Institute, Craigiebuckler, Scotland, Aberdeen, AB15 8QH, United Kingdom; Environment Agency, England, Nottingham, NG2 5FA, United Kingdom</t>
  </si>
  <si>
    <t>26670100</t>
  </si>
  <si>
    <t>Moghadam S.V.; Jafarzadeh A.; Vadde K.K.; Matta A.; Dessouky S.; Hutchinson J.; Kapoor V.</t>
  </si>
  <si>
    <t>Journal of applied microbiology</t>
  </si>
  <si>
    <t>School of Civil &amp; Environmental Engineering, Construction Management, University of Texas at San Antonio, San Antonio, TX 78249, United States; Department of Chemistry, University of Texas at San Antonio, San Antonio, TX 78249, United States; Department of Integrative Biology, University of Texas at San Antonio, San Antonio, TX 78249, United States</t>
  </si>
  <si>
    <t>13652672</t>
  </si>
  <si>
    <t>Zhai T.; Chang M.; Li Y.; Huang L.; Chen Y.; Ding G.; Zhao C.; Li L.; Chen W.; Zhang P.; Cai E.; Lei C.; Wang J.</t>
  </si>
  <si>
    <t>Integrating Maslow’s Hierarchy of Needs and Ecosystem Services into Spatial Optimization of Urban Functions</t>
  </si>
  <si>
    <t>College of Resources and Environmental Sciences, Henan Agricultural University, Zhengzhou, 450002, China; School of Public Policy and Administration, Chongqing University, Chongqing, 400044, China; Chengdu Institute of Planning &amp; Design, Chengdu, 610041, China; International Laboratory for Green Pest Control, College of Plant Protection, Henan Agricultural University, Zhengzhou, 450002, China; School of Tourism and Geographical Sciences, Jilin Normal University, Siping, 136000, China; College of Water Sciences, Beijing Normal University, Beijing, 100875, China</t>
  </si>
  <si>
    <t>Tanić M.N.; Dinić D.; Kartalović B.; Mihaljev Ž.; Stupar S.; Ćujić M.; Onjia A.</t>
  </si>
  <si>
    <t>Occurrence, Source Apportionment, and Health Risk Assessment of Polycyclic Aromatic Hydrocarbons in Soil of Urban Parks in a Mid-Sized City</t>
  </si>
  <si>
    <t>10.1007/s11270-023-06504-4</t>
  </si>
  <si>
    <t>University of Defense, Military Academy, Veljka Lukića Kurjaka 33, Belgrade, 11042, Serbia; Faculty of Technology and Metallurgy, University of Belgrade, Karnegijeva 4, Belgrade, 11000, Serbia; Scientific Veterinary Institute Novi Sad, Rumenački Put 20, Novi Sad, 21000, Serbia; Military Technical Institute, Ratka Resanovića 1, Belgrade, 11030, Serbia; Vinča Institute of Nuclear Sciences, University of Belgrade, PO Box 552, Belgrade, 11001, Serbia</t>
  </si>
  <si>
    <t>Upadhyay P.; Prajapati S.K.; Kumar A.</t>
  </si>
  <si>
    <t>Impacts of riverine pollution on greenhouse gas emissions: A comprehensive review</t>
  </si>
  <si>
    <t>10.1016/j.ecolind.2023.110649</t>
  </si>
  <si>
    <t>Environment and Biofuel Research Lab (EBRL), Department of Hydro and Renewable Energy, Indian Institute of Technology (IIT) Roorkee, Uttarakhand, 247667, India; Nanjing University of Information Science and Technology, School of Hydrology and Water Resources, Nanjing, 210044, China; Hohai University, College of Hydrology and Water Resources, Nanjing, 210098, China</t>
  </si>
  <si>
    <t>Abbaszade G.; Toumi M.; Farkas R.; Vajna B.; Krett G.; Dobosy P.; Szabó C.; Tóth E.</t>
  </si>
  <si>
    <t>Department of Microbiology, Institute of Biology, Eötvös Loránd University, Budapest, Hungary; Lithosphere Fluid Research Lab, Institute of Geography and Earth Sciences, Eötvös Loránd University, Budapest, Hungary; Institute of Aquatic Ecology, Centre for Ecological Research, Budapest, Hungary</t>
  </si>
  <si>
    <t>Yan Y.; Li L.; Ma X.</t>
  </si>
  <si>
    <t>Effects of soil media texture and watershed area ratio on microbial nitrification and denitrification in established bioretention systems; [生物滞留土壤质地与汇流比对微生物硝化、反硝化过程的影响]</t>
  </si>
  <si>
    <t>Chinese Journal of Environmental Engineering</t>
  </si>
  <si>
    <t>10.12030/j.cjee.202304122</t>
  </si>
  <si>
    <t>School of Environmental Studies, China University of Geosciences, Wuhan, 430074, China</t>
  </si>
  <si>
    <t>16739108</t>
  </si>
  <si>
    <t>Augustsson A.; Lundgren M.; Qvarforth A.; Engström E.; Paulukat C.; Rodushkin I.; Moreno-Jiménez E.; Beesley L.; Trakal L.; Hough R.L.</t>
  </si>
  <si>
    <t>Urban vegetable contamination - The role of adhering particles and their significance for human exposure</t>
  </si>
  <si>
    <t>10.1016/j.scitotenv.2023.165633</t>
  </si>
  <si>
    <t>Department of Biology and Environmental Science, Linnaeus University, Kalmar, Sweden; Division of Geosciences and Environmental Engineering, Luleå University of Technology, Luleå, Sweden; ALS Laboratory Group, ALS Scandinavia AB, Luleå, Sweden; Department of Agricultural and Food Chemistry, Universidad Autonoma de Madrid, Madrid, Spain; School of Science, Engineering and Environment, University of Salford, Peel Building, Manchester, M5 4WT, United Kingdom; Department of Environmental Geosciences, Czech University of Life Sciences Prague, Czech Republic; The James Hutton Institute, Craigiebuckler, Aberdeen, United Kingdom</t>
  </si>
  <si>
    <t>Vasenev V.I.; Varentsov M.I.; Sarzhanov D.A.; Makhinya K.I.; Gosse D.D.; Petrov D.G.; Dolgikh A.V.</t>
  </si>
  <si>
    <t>Soil and Landscape Geography Group, Wageningen University, Wageningen, 6707, Netherlands; Research Computing Center, Lomonosov Moscow State University, Moscow, 119991, Russian Federation; Agrarian and Technological Institute, RUDN University, Moscow, 117198, Russian Federation; Faculty of Soil Science, Lomonosov Moscow State University, Moscow, 119991, Russian Federation; Institute of Geography, Russian Academy of Sciences, Moscow, 119017, Russian Federation</t>
  </si>
  <si>
    <t>Chaurasia M.; Patel K.; Rao K.S.</t>
  </si>
  <si>
    <t>Impact of anthropogenic land uses on soil microbiological activity in a peri-urban landscape</t>
  </si>
  <si>
    <t>10.1007/s10661-023-11822-5</t>
  </si>
  <si>
    <t>Department of Botany, University of Delhi, New Delhi-110007, India</t>
  </si>
  <si>
    <t>Liu L.; Zhang Z.; Wang X.; Zhang R.; Wang M.; Wurzburger N.; Li J.; Zhang J.</t>
  </si>
  <si>
    <t>Urbanization reduces soil microbial network complexity and stability in the megacity of Shanghai</t>
  </si>
  <si>
    <t>10.1016/j.scitotenv.2023.164915</t>
  </si>
  <si>
    <t>Key Laboratory of Genetics and Germplasm Innovation of Tropical Special Forest Trees and Ornamental Plants, Ministry of Education, College of Forestry, Hainan University, Haikou, 570228, China; Zhejiang Tiantong Forest Ecosystem National Observation and Research Station, School of Ecological and Environmental Sciences, East China Normal University, Shanghai, 200241, China; Shanghai Institute of Pollution Control and Ecological Security, Shanghai, 200092, China; Lushan Botanical Garden, Jiangxi Province, Chinese Academy of Sciences, Jiujiang, 332900, China; School of Design, Shanghai Jiao Tong University, Shanghai, 200240, China; Odum School of Ecology, University of Georgia, Athens, 30602, GA, United States</t>
  </si>
  <si>
    <t>Di Grazia F.; Garcia X.; Acuña V.; Llanos-Paez O.; Galgani L.; Gumiero B.; Loiselle S.A.</t>
  </si>
  <si>
    <t>Department of Biotechnology, Chemistry and Pharmacy, DBCF, University of Siena, Via Aldo Moro 2, Siena, 53100, Italy; CSGI, Center for Colloids and Surface Science, via della Lastruccia 3, Sesto Fiorentino, 50019, Italy; Catalan Institute for Water Research, ICRA, Carrer Emili Grahit 101, Girona, 17003, Spain; University of Girona, Plaça de Sant Domènec 3, Girona, 17004, Spain; GEOMAR Helmholtz Center for Ocean Research Kiel, Düsternbrooker Weg 20, Kiel, D-24105, Germany; Department of Biological, Geological and Environmental Sciences, BiGeA, University of Bologna, Via Selmi 3, Bologna, 40126, Italy</t>
  </si>
  <si>
    <t>Jin X.; Chen X.; Gao L.; Yuan M.; Wu Y.; Lu H.; Cui J.; Wei F.</t>
  </si>
  <si>
    <t>The spectral resolution of DOM in urban rivers affected by different non-point source intensities using self-organizing maps</t>
  </si>
  <si>
    <t>Water Science and Technology</t>
  </si>
  <si>
    <t>10.2166/wst.2023.187</t>
  </si>
  <si>
    <t>School of Earth and Environment, Anhui University of Science and Technology, Huainan, 232001, China</t>
  </si>
  <si>
    <t>02731223</t>
  </si>
  <si>
    <t>Zhi Y.; Ma S.; Qin J.; Zhao Z.; Zhou C.</t>
  </si>
  <si>
    <t>Assessing the city-level material stocks in landfills and the landfill mining potential of China</t>
  </si>
  <si>
    <t>10.1016/j.envres.2023.116737</t>
  </si>
  <si>
    <t>Stake Key Laboratory of Urban and Regional Ecology, Research Center for Eco-Environmental Sciences, Chinese Academy of Sciences, Beijing, 100085, China; College of Resources and Environment, University of Chinese Academy of Sciences, Beijing, 101408, China</t>
  </si>
  <si>
    <t>Qiu H.; Zhang J.; Han H.; Cheng X.; Kang F.</t>
  </si>
  <si>
    <t>Xiong R.-G.; Zhang W.; Chen H.-Y.; Gui Z.-F.</t>
  </si>
  <si>
    <t>Heavy Metal Pollution of Lakes in Typical Mining and Metallurgical Cities: A Case Study of Qingshan Lake in Huangshi City; [典型矿冶城市湖泊重金属污染研究———以黄石市青山湖为例]</t>
  </si>
  <si>
    <t>10.11870/cjlyzyyhj202308013</t>
  </si>
  <si>
    <t>College of Urban and Environmental Sciences, Hubei Normal University, Huangshi, 435002, China; Research Center for Resource Depletion and Urban Transformation, Development of Hubei Normal University, Huangshi, 435002, China</t>
  </si>
  <si>
    <t>Huang Y.; Ma R.; Zhou W.; Yuan Y.; Ren J.; Cao Y.</t>
  </si>
  <si>
    <t>School of Land Science and Technology, China University of Geosciences, Beijing, 100083, China; Key Laboratory of Land Consolidation and Rehabilitation, Ministry of Nature Resources, Beijing, 100035, China; Technology Innovation Center for Ecological Restoration in Mining Areas, Ministry of Natural Resources, Beijing, 100083, China; School of Civil Engineering, Qinghai University, Xining, 810016, China; Graduate School of Qinghai University, Xining, 810016, China</t>
  </si>
  <si>
    <t>Ko D.; Chung H.; Park J.; Kim H.; Kang E.; Lee S.; Yoon T.K.</t>
  </si>
  <si>
    <t>Recycled Waste Leaf Litter Pots Exhibit Excellent Biodegradability: An Experimental Analysis</t>
  </si>
  <si>
    <t>10.3390/horticulturae9090987</t>
  </si>
  <si>
    <t>Department of Environmental Engineering, Konkuk University, Seoul, 05029, South Korea; Wonju 26339, Flowerlump, South Korea; Department of Forest Science, Sangji University, Wonju, 26339, South Korea; Department of Smart Farm, Kyungmin University, Uijeongbu, 11618, South Korea</t>
  </si>
  <si>
    <t>23117524</t>
  </si>
  <si>
    <t>Liu J.; Pei X.; Zhu W.; Jiao J.</t>
  </si>
  <si>
    <t>Multi-scenario simulation of carbon budget balance in arid and semi-arid regions</t>
  </si>
  <si>
    <t>10.1016/j.jenvman.2023.119016</t>
  </si>
  <si>
    <t>College of Earth and Environmental Sciences, Lanzhou University, Lanzhou, 730000, China; Institute of Tibet Plateau Human Environment Research, Lanzhou University, Lanzhou, 730000, China; The Key Laboratory of Western China's Environmental Systems, Ministry of Education (MOE), Lanzhou, 730000, China</t>
  </si>
  <si>
    <t>Tao J.; Zhang Z.; Zhang L.; Wu Y.; Ren Y.; Li J.; Huang J.; Wang G.; Shen Z.; Zhang R.; Wang B.</t>
  </si>
  <si>
    <t>Institute for Environmental and Climate Research, Jinan University, Guangzhou, China; South China Institute of Environmental Sciences, Ministry of Ecology and Environment, Guangzhou, China; Air Quality Research Division, Science and Technology Branch, Environment and Climate Change Canada, Toronto, Canada; Institute of Atmospheric Physics, Chinese Academy of Sciences, Beijing, China; State Key Laboratory of Environmental Criteria and Risk Assessment, Chinese Research Academy of Environmental Sciences, Beijing, China; Key Lab of Geographic Information Science of Ministry of Education of China, School of Geographic Sciences, East China Normal University, Shanghai, China; Department of Environmental Science and Engineering, Xi'an Jiaotong University, Xi'an, China</t>
  </si>
  <si>
    <t>Shi X.; Ding H.; Yuan Z.; Chen F.; Shi M.; Zhang D.</t>
  </si>
  <si>
    <t>Hydrological Processes</t>
  </si>
  <si>
    <t>College of Geomatics, Xi'an University of Science and Technology, Xi'an, China; Changjiang River Scientific Research Institute, Changjiang Water Resources Commission of the Ministry of Water Resources of China, Wuhan, China</t>
  </si>
  <si>
    <t>08856087</t>
  </si>
  <si>
    <t>Sahya A.; Sonkamble S.; Jampani M.; Narsing Rao A.; Amerasinghe P.</t>
  </si>
  <si>
    <t>Field site soil aquifer treatment shows enhanced wastewater quality: Evidence from vadose zone hydro-geophysical observations</t>
  </si>
  <si>
    <t>10.1016/j.jenvman.2023.118749</t>
  </si>
  <si>
    <t>Department of Environmental Science, Osmania University, Hyderabad, India; CSIR-National Geophysical Research Institute, Uppal Road, Hyderabad, India; International Water Management Institute (IWMI-CGIAR), Battaramulla, Colombo, Sri Lanka</t>
  </si>
  <si>
    <t>Junginger T.; Payraudeau S.; Imfeld G.</t>
  </si>
  <si>
    <t>Emissions of the Urban Biocide Terbutryn from Facades: The Contribution of Transformation Products</t>
  </si>
  <si>
    <t>Environmental science &amp; technology</t>
  </si>
  <si>
    <t>10.1021/acs.est.2c08192</t>
  </si>
  <si>
    <t>Institut Terre et Environnement de Strasbourg (ITES), Université de Strasbourg/EOST/ENGEES, CNRS UMR 7063, Strasbourg, F-67084, France</t>
  </si>
  <si>
    <t>15205851</t>
  </si>
  <si>
    <t>Chen Y.; Chen S.; Zhang B.; Ma X.; Liu X.; Huang Y.; Zhang Y.</t>
  </si>
  <si>
    <t>Institute of Geographic Environment and Carbon Peak and Neutrality, School of Earth Sciences and Spatial Information Engineering, Hunan University of Science and Technology, Xiangtan, 411201, China; Ecology and Nature Conservation Institute, Chinese Academy of Forestry, Beijing, 100091, China; School of Life and Health Sciences, Hunan University of Science and Technology, Xiangtan, 411201, China</t>
  </si>
  <si>
    <t>Evans C.D.; Felgate S.L.; Carter S.; Stinchcombe M.; Mawji E.; Rees A.P.; Lebron I.; Sanders R.; Brickle P.; Mayor D.J.</t>
  </si>
  <si>
    <t>UK Centre for Ecology and Hydrology, Bangor, United Kingdom; Swedish Agricultural University, Uppsala, Sweden; Ocean and Earth Science, University of Southampton, Southampton, United Kingdom; Ocean Biogeosciences, National Oceanography Centre (NOC), Southampton, United Kingdom; Department of Chemistry–BMC, Uppsala University, Uppsala, Sweden; South Atlantic Environmental Research Institute (SAERI), Stanley, Falkland Islands (Malvinas); Plymouth Marine Laboratory (PML), Plymouth, United Kingdom; Norwegian Research Centre (NORCE), Bergen, Norway; School of Biological Sciences (Zoology), University of Aberdeen, Scotland, Aberdeen, United Kingdom; Biosciences, University of Exeter, Exeter, United Kingdom</t>
  </si>
  <si>
    <t>19395590</t>
  </si>
  <si>
    <t>Gorbov S.N.; Vasenev V.I.; Minaeva E.N.; Tagiverdiev S.S.; Skripnikov P.N.; Bezuglova O.S.</t>
  </si>
  <si>
    <t>Southern Federal University, Ivanovsky Academy of Biology and Biotechnology, Rostov-on-Don, 344006, Russian Federation; Peoples’ Friendship University of Russia, Moscow, 117198, Russian Federation; Wageningen University, Soil Geography and Landscape Group, Wageningen, PO Box 47, Netherlands</t>
  </si>
  <si>
    <t>Xue R.; Zhang K.; Liu X.; Jiang B.; Luo H.; Li M.; Mo Y.; Liu C.; Li L.; Fan L.; Chen W.; Cheng L.; Chen J.; Chen F.; Zhuang D.; Qing J.; Lin Y.; Zhang X.</t>
  </si>
  <si>
    <t>College of Environmental Sciences, Sichuan Agricultural University, Chengdu, 611130, China; Department of Ecology and Genetics, Uppsala University, Limnology, Uppsala, 75236, Sweden; Department of Municipal Engineering, College of Civil Engineering, Sichuan Agricultural University, Chengdu, 611830, China; Department of Information Engineering, Sichuan Water Conservancy Vocational College, Chengdu, 611231, China; Sichuan Agricultural University, Dujiangyan Campus, Chengdu, 611830, China; School of Urban and Rural Construction, Chengdu University, Chengdu, 610106, China; Sichuan Higher Education Engineering Research Center for Disaster Prevention and Mitigation of Village Construction, Sichuan Agricultural University, Chengdu, 611830, China</t>
  </si>
  <si>
    <t>Sami M.; Hedström A.; Kvarnström E.; McCarthy D.T.; Herrmann I.</t>
  </si>
  <si>
    <t>Department of Civil, Environmental and Natural Resources Engineering, Luleå University of Technology, Luleå, 97187, Sweden; Environmental and Public Health Microbiology Lab (EPHM Lab), Department of Civil Engineering, Monash University, 3800, VIC, Australia</t>
  </si>
  <si>
    <t>Mikhailova E.A.; Zurqani H.A.; Lin L.; Hao Z.; Post C.J.; Schlautman M.A.; Post G.C.; Shepherd G.B.; Dixon R.M.</t>
  </si>
  <si>
    <t>Department of Forestry and Environmental Conservation, Clemson University, Clemson, 29634, SC, United States; Arkansas Forest Resources Center, University of Arkansas Division of Agriculture, University of Arkansas System, Monticello, 71656, AR, United States; College of Forestry, Agriculture, and Natural Resources, University of Arkansas at Monticello, Monticello, 71656, AR, United States; Department of Biological Science and Biotechnology, Minnan Normal University, Zhangzhou, 363000, China; University Key Lab for Geomatics Technology and Optimized Resources Utilization in Fujian Province, No. 15 Shangxiadian Road, Fuzhou, 350002, China; Department of Environmental Engineering and Earth Sciences, Clemson University, Anderson, 29625, SC, United States; Geography Department, Portland State University, Portland, 97202, OR, United States; School of Law, Emory University, Atlanta, 30322, GA, United States</t>
  </si>
  <si>
    <t>Malone Z.; Berhe A.A.; Ryals R.</t>
  </si>
  <si>
    <t>Environmental Systems Graduate Group, University of California, Merced, 5200 North Lake Road, Merced, 95343, CA, United States; Department of Life and Environmental Sciences, University of California, Merced, 5200 North Lake Road, Merced, 95343, CA, United States</t>
  </si>
  <si>
    <t>Esquivel-Hernández G.; Sánchez-Murillo R.; Villalobos-Córdoba D.; Monteiro L.R.; Villalobos-Forbes M.; Sánchez-Gutiérrez R.; Cotrim M.E.B.; Matiatos I.</t>
  </si>
  <si>
    <t>Atmospheric Pollution Research</t>
  </si>
  <si>
    <t>Stable Isotopes Research Group and Water Resources Management Laboratory, Universidad Nacional Costa Rica, P.O. Box 86-3000, Heredia, Costa Rica; Department of Earth and Environmental Sciences, University of Texas, Arlington, 76019, TX, United States; Instituto de Pesquisas Energéticas e Nucleares, IPEN/CNEN Av. Prof. Lineu Prestes 2242 – Cidade Universitária, SP, São Paulo, CEP 05508-000, Brazil; Hellenic Centre for Marine Research, 46.7 km of Athens-Sounio Ave, Attikis, Anavissos, 19013, Greece</t>
  </si>
  <si>
    <t>13091042</t>
  </si>
  <si>
    <t>Napora K.; Noe G.; Ahn C.; Fellows M.Q.N.</t>
  </si>
  <si>
    <t>U.S. Geological Survey, Florence Bascom Geoscience Center, 12201 Sunrise Valley Drive, MS926A, Reston, 20192, VA, United States; Environmental Science and Policy, George Mason University, 4400 University Drive, MS5F2, Fairfax, 22030, VA, United States; Fairfax County, Department of Public Works and Environmental Services, 12000 Government Center Parkway, Suite 449, Fairfax, 22035, VA, United States; Delaware Center for the Inland Bays, 39375 Inlet Road, Rehoboth Beach, 19971, DE, United States</t>
  </si>
  <si>
    <t>Lu Q.; Xu X.; Fang W.; Wang H.; Liang Z.; Cai R.; Hu Z.; Shim H.; Rossetti S.; Wang S.</t>
  </si>
  <si>
    <t>Metal(loid)s in organic-matter-polluted urban rivers in China: Spatial pattern, ecological risk and reciprocal interactions with aquatic microbiome</t>
  </si>
  <si>
    <t>10.1016/j.jhazmat.2023.131781</t>
  </si>
  <si>
    <t>Environmental Microbiomics Research Center, School of Environmental Science and Engineering, Guangdong Provincial Key Laboratory of Environmental Pollution Control and Remediation Technology, Southern Marine Science and Engineering Guangdong Laboratory (Zhuhai), Sun Yat-Sen University, Guangzhou, 510006, China; School of Medical Technology, Guangdong Medical University, Dongguan, 523808, China; Beijing Capital Eco-Environment Protection Group, Beijing, 100044, China; Department of Civil and Environmental Engineering, Faculty of Science and Technology, University of Macau, 999078, China; Water Research Institute, IRSA-CNR, Via Salaria km 29, 300, RM, Monterotondo, 00015, Italy</t>
  </si>
  <si>
    <t>Xu F.; Wang X.; Li L.</t>
  </si>
  <si>
    <t>School of Landscape Architecture, Beijing Forestry University, Beijing, 100083, China</t>
  </si>
  <si>
    <t>20734433</t>
  </si>
  <si>
    <t>Konanç M.U.</t>
  </si>
  <si>
    <t>Science-Technology Research and Application Center, Artvin Coruh University, Artvin, 08000, Turkey; Artvin Vocational School, Chemistry and Chemical Technology Department, Artvin Çoruh University, Artvin, Turkey</t>
  </si>
  <si>
    <t>Bock H.W.; Wickings K.</t>
  </si>
  <si>
    <t>Department of Entomology, Cornell Agritech, Cornell University, Geneva, NY, United States</t>
  </si>
  <si>
    <t>00314056</t>
  </si>
  <si>
    <t>Wang J.; Chen Z.; Zhang F.; Zhang Z.-X.; Zhang S.-X.</t>
  </si>
  <si>
    <t>PRELIMINARY STUDY ON CHARACTERISTICS OF SOIL GAS Rn AND CO2 DEGASSING IN THE MAIP ZONES OF XIONG'AN NEW AREA GAS Rn AND CO2 DEGASSING IN THE MAIN FAULT; [雄安新区主要断裂带土壤气体的 Ｒｎ 与 ＣO2 脱气特征]</t>
  </si>
  <si>
    <t>Dizhen Dizhi</t>
  </si>
  <si>
    <t>10.3969/j.issn.0253-4967.2023.03.008</t>
  </si>
  <si>
    <t>Hebei Hongshan Giant Thick Sedimentation and Earthquake Hazards National Field Scientific Observation and Research Station, Shijiazhuang, 050021, China; Hebei Earthquake Agency, Shijiazhuang, 050021, China; Institute of Earthquake Forecasting, China Earthquake Administration, Beijing, 100036, China</t>
  </si>
  <si>
    <t>02534967</t>
  </si>
  <si>
    <t>Hou W.; Hu T.; Yang L.; Liu X.; Zheng X.; Pan H.; Zhang X.; Xiao S.; Deng S.</t>
  </si>
  <si>
    <t>College of Environmental Sciences, Sichuan Agricultural University-Chengdu Campus, Sichuan, Chengdu, 611130, China; School of landscape architecture, Beijing University of Agriculture, Beijing, 102206, China; SJTU-UNIDO Joint Institute of Inclusive and Sustainable Industrial Development, School of International and Public Affairs, Shanghai Jiao Tong University, Shanghai, 200030, China</t>
  </si>
  <si>
    <t>Liu M.; Xiong Y.; Zhang A.</t>
  </si>
  <si>
    <t>Multi-scale telecoupling effects of land use change on ecosystem services in urban agglomerations –A case study in the middle reaches of Yangtze River urban agglomerations</t>
  </si>
  <si>
    <t>10.1016/j.jclepro.2023.137878</t>
  </si>
  <si>
    <t>College of Land Management, Huazhong Agricultural University, Wuhan, 430070, China</t>
  </si>
  <si>
    <t>Tarashkar M.; Matloobi M.; Qureshi S.; Rahimi A.</t>
  </si>
  <si>
    <t>Department of Horticultural Science, Faculty of Agriculture, University of Tabriz, Tabriz, 516661647, Iran; Institute of Geography (Landscape Ecology), Humboldt University of Berlin, Rudower Chaussee 16, Berlin, 12489, Germany; Department of Geography and Urban Planning, Faculty of Planning and Environmental Sciences, University of Tabriz, Tabriz, 516661647, Iran</t>
  </si>
  <si>
    <t>García-Delgado C.; Delgado-Moreno L.; Toro M.; Puñal M.; Martín-Trueba M.; Eymar E.; Ruíz A.I.</t>
  </si>
  <si>
    <t>The role of biochar and green compost amendments in the adsorption, leaching, and degradation of sulfamethoxazole in basic soil</t>
  </si>
  <si>
    <t>10.1016/j.chemosphere.2023.140364</t>
  </si>
  <si>
    <t>Department of Geology and Geochemistry, Universidad Autónoma de Madrid, Madrid, 28049, Spain; Department of Agricultural Chemistry and Food Sciences, Universidad Autónoma de Madrid, Madrid, 28049, Spain</t>
  </si>
  <si>
    <t>Zhang X.; Tian J.; Jiang Y.; Geng Y.; Liu Y.</t>
  </si>
  <si>
    <t>College of Environmental Science and Engineering, Nankai University, Tianjin, 300350, China; Advanced Environmental Biotechnology Centre, Nanyang Environment &amp; Water Research Institute, Nanyang Technological University, 1 Cleantech Loop, Singapore, 637141, Singapore; School of Civil and Environmental Engineering, Nanyang Technological University, 50 Nanyang Avenue, Singapore, 639798, Singapore</t>
  </si>
  <si>
    <t>Zhang X.; Zhang D.; Zhang W.</t>
  </si>
  <si>
    <t>Effects of human activities on carbon storage in the Irtysh River Basin; [人类活动对额尔齐斯河流域碳储量的影响]</t>
  </si>
  <si>
    <t>Arid Zone Research</t>
  </si>
  <si>
    <t>10.13866/j.azr.2023.08.14</t>
  </si>
  <si>
    <t>State Key Laboratory of Cryospheric Science, Northwest Institute of Eco-Environment and Resources, Chinese Academy of Sciences, Gansu, Lanzhou, 730000, China; University of Chinese Academy of Sciences, Beijing, 100049, China</t>
  </si>
  <si>
    <t>10014675</t>
  </si>
  <si>
    <t>Haddad S.A.; Abdelmageed H.; Saleh A.; Ahmed S.; Abd El-Azeim M.M.; Lemanowicz J.; Eldesoky G.E.; Saad O.</t>
  </si>
  <si>
    <t>Department of Agricultural Microbiology, Minia University, Minia, El, 61517, Egypt; National Food Safety Authority (NFSA) of Egypt, Cairo, 11513, Egypt; Soil Science Department, Faculty of Agriculture, Minia University, El-Minia, 61517, Egypt; Department of Biogeochemistry and Soil Science, Bydgoszcz University of Science and Technology, Bydgoszcz, 85-029, Poland; Department of Chemistry, College of Science, King Saud University, Riyadh, 11451, Saudi Arabia</t>
  </si>
  <si>
    <t>Ma T.; Nan X.; Wu R.; Yan H.; Wu N.; She J.; Bao Z.</t>
  </si>
  <si>
    <t>College of Landscape Architecture, Zhejiang A &amp; F University, Hangzhou, 311300, China</t>
  </si>
  <si>
    <t>Rajak M.; Patel K.S.; Jaiswal N.K.; Patel R.K.; Bontempi E.; Yubero E.; Matini L.; Yurdakul S.; Martín-Ramos P.</t>
  </si>
  <si>
    <t>Urban soil quality of Raipur, Chhattisgarh, India</t>
  </si>
  <si>
    <t>Environmental Quality Management</t>
  </si>
  <si>
    <t>10.1002/tqem.21899</t>
  </si>
  <si>
    <t>Chemical Laboratory, Central Groundwater Board, Lucknow, India; Department of Applied Science, Amity University, Chhattisgarh, Raipur, India; Department of Chemistry, ITM University, Chhattisgarh, Raipur, India; Department of Chemistry, National Institute of Technology (NIT), Odisha, Rourkela, India; INSTM and Chemistry for Technologies Laboratory, University of Brescia, Brescia, Italy; Atmospheric Pollution Laboratory, Applied Physics Department, Miguel Hernandez University, Elche, Spain; Department of Exact Sciences, E.N.S., Marien Ngouabi University, Brazzaville, Congo; Environmental Engineering Department, Suleyman Demirel University, Isparta, Turkey; Instituto de Investigación en Ciencias Ambientales de Aragón (IUCA), University of Zaragoza, Huesca, Spain</t>
  </si>
  <si>
    <t>10881913</t>
  </si>
  <si>
    <t>Hanuš J.; Slezák L.; Fabiánek T.; Fajmon L.; Hanousek T.; Janoutová R.; Kopkáně D.; Novotný J.; Pavelka K.; Pikl M.; Zemek F.; Homolová L.</t>
  </si>
  <si>
    <t>Global Change Research Institute of the Czech Academy of Sciences (CzechGlobe), Bělidla 986/4a, Brno, 603 00, Czech Republic; Department of Geomatics, Faculty of Civil Engineering, Czech Technical University in Prague, Thákurova 7, Prague 6, 166 29, Czech Republic; Department of Geography, Faculty of Science, Masaryk University, Kotlářská 2, Brno, 611 37, Czech Republic; Faculty of Agriculture and Technology, University of South Bohemia in České Budějovice, Studentská 1668, České Budějovice, 370 05, Czech Republic</t>
  </si>
  <si>
    <t>20724292</t>
  </si>
  <si>
    <t>Kortleve A.J.; Mogollón J.M.; Heimovaara T.J.; Gebert J.</t>
  </si>
  <si>
    <t>Leiden University (Institute of Environmental Sciences (CML)), Leiden, Netherlands; Delft University of Technology (Civil Engineering and Geosciences (CITG)), Delft, Netherlands</t>
  </si>
  <si>
    <t>Tolera A.M.; Haile M.M.; Merga T.F.; Feyisa G.A.</t>
  </si>
  <si>
    <t>Applied Water Science</t>
  </si>
  <si>
    <t>Department of Hydraulic and Water Resources Engineering, Ambo University, Ambo, Ethiopia</t>
  </si>
  <si>
    <t>21905487</t>
  </si>
  <si>
    <t>Yun H.-F.; Zhang Y.; Xu W.-B.; Meng W.-Q.; Feng J.-F.</t>
  </si>
  <si>
    <t>Negative impact assessment of urban green space ecological environment based on life cycle assessment; [基于生命周期方法的城市绿地生态环境负面影响评估]</t>
  </si>
  <si>
    <t>10.13292/j.1000-4890.202302.005</t>
  </si>
  <si>
    <t>School of Geographic and Environmental Science, Tianjin Normal University, Tianjin, 300387, China; Key Laboratory of Pollution Processes and Environmental Criteria, Ministry of Education, Tianjin Key Laboratory of Environmental Remediation and Pollution Control, College of Environmental Science and Engineering, Nankai University, Tianjin, 300071, China</t>
  </si>
  <si>
    <t>10004890</t>
  </si>
  <si>
    <t>Babaamer Z.; Boulaghmen F.; Iddou A.; Moulai K.</t>
  </si>
  <si>
    <t>Characterization of urban wastewater and elimination of their pollution using clay – materials in the M’zab Region, Algeria</t>
  </si>
  <si>
    <t>Desalination and Water Treatment</t>
  </si>
  <si>
    <t>10.5004/dwt.2023.29643</t>
  </si>
  <si>
    <t>Technology of Energy Systems and Environment Laboratory, Faculty of Science and Technology, University of Ghardaïa, 47000, Algeria; Structures and Rehabilitation of Materials Laboratory (SREML), Department of Civil Engineering, Faculty of Technology, University of Amar Telidji, Laghouat, Algeria; Higher School of Saharan Agriculture, Adrar, Algeria</t>
  </si>
  <si>
    <t>19443994</t>
  </si>
  <si>
    <t>Shastry K.A.; Sanjay H.A.</t>
  </si>
  <si>
    <t>Computing</t>
  </si>
  <si>
    <t>Nitte Meenakshi Institute of Technology, Bengaluru, India; M S Ramaiah Institute of Technology, Bengaluru, India</t>
  </si>
  <si>
    <t>0010485X</t>
  </si>
  <si>
    <t>Tang E.; Liao W.; Thomas S.C.</t>
  </si>
  <si>
    <t>Institute of Forestry and Conservation, University of Toronto, 33 Willcocks Street, Toronto, M5S 3B3, ON, Canada</t>
  </si>
  <si>
    <t>Qiao Q.; Zhen Z.; Liu L.; Luo P.</t>
  </si>
  <si>
    <t>College of Urban and Rural Construction, Shanxi Agricultural University, Jinzhong, 030801, China; College of Environmental Science and Engineering, Hunan University, Changsha, 410082, China; Key Laboratory of Subsurface Hydrology and Ecological Effects in Arid Region, Ministry of Education, Chang’an University, Xi’an, 710054, China; Xi’an Monitoring, Modelling and Early Warning of Watershed Spatial Hydrology International Science and Technology Cooperation Base, Chang’an University, Xi’an, 710054, China; School of Water and Environment, Chang’an University, Xi’an, 710054, China</t>
  </si>
  <si>
    <t>Aquino V.N.; Plaul F.E.; Sanchez A.D.; Villagra S.; Cappelletti N.E.</t>
  </si>
  <si>
    <t>Integrated Environmental Assessment and Management</t>
  </si>
  <si>
    <t>Consejo Nacional de Investigaciones Científicas y Técnicas (CONICET), Buenos Aires, Argentina; Departamento de Ambiente y Turismo, Universidad Nacional de Avellaneda (UNDAV), Avellaneda, Argentina</t>
  </si>
  <si>
    <t>15513793</t>
  </si>
  <si>
    <t>Ding T.; Chen J.; Fang L.; Ji J.; Fang Z.</t>
  </si>
  <si>
    <t>Business School, Hohai University, Nanjing, 211100, China; Yangtze Institute for Conservation and Development, Hohai University, Nanjing, 210098, China; Jiangsu Research Base of Yangtze Institute for Conservation and High-Quality Development, Nanjing, 210098, China; Department of Mechanical and Industrial Engineering, Toronto Metropolitan University, Toronto, M5B 2K3, ON, Canada</t>
  </si>
  <si>
    <t>22106707</t>
  </si>
  <si>
    <t>Alshehri T.; Wang J.; Singerling S.A.; Gigault J.; Webster J.P.; Matiasek S.J.; Alpers C.N.; Baalousha M.</t>
  </si>
  <si>
    <t>Center for Environmental Nanoscience and Risk, Department of Environmental Health Sciences, Arnold School of Public Health, University of South Carolina, Columbia, 29201, SC, United States; Environmental Health Department, College of Public Health, Imam Abdulrahman Bin Faisal University, Dammam, 31441, Saudi Arabia; National Center for Earth and Environmental Nanotechnology Infrastructure (NanoEarth, Institute for Critical Technology and Applied Science, Virginia Polytechnic Institute and State University, Blacksburg, 24061, VA, United States; TAKUVIK, Université Laval/CNRS, IRL 3376, Québec, G1V 0A6, Canada; Department of Civil Engineering, California State University Chico, 400 W 1st St, Chico, 95929, CA, United States; Department of Earth and Environmental Sciences, California State University Chico, 400 W 1st St, Chico, 95929, CA, United States; US Geological Survey, California Water Science Center, 6000 J Street, Sacramento, 95819, CA, United States</t>
  </si>
  <si>
    <t>Brown A.M.; Bass A.M.; Skiba U.; MacDonald J.M.; Pickard A.E.</t>
  </si>
  <si>
    <t>Urban landscapes and legacy industry provide hotspots for riverine greenhouse gases: A source-to-sea study of the River Clyde</t>
  </si>
  <si>
    <t>Water Research</t>
  </si>
  <si>
    <t>10.1016/j.watres.2023.119969</t>
  </si>
  <si>
    <t>UK Centre for Ecology &amp; Hydrology (Edinburgh), Bush Estate, Penicuik, Midlothian, Penicuik, EH26 0QB, United Kingdom; University of Glasgow, College of Science and Engineering, School of Geographical and Earth Sciences, University Avenue, Glasgow, G12 8QQ, United Kingdom</t>
  </si>
  <si>
    <t>00431354</t>
  </si>
  <si>
    <t>Gizaw B.; Alemu T.; Ebsa G.; Wako D.</t>
  </si>
  <si>
    <t>World Journal of Microbiology and Biotechnology</t>
  </si>
  <si>
    <t>Microbial Biodiversity Directorate, Ethiopian Biodiversity Institute, P.O. Box 30726, Addis Ababa, Ethiopia; Department of Microbial, Cellular and Molecular Biology, Addis Ababa University, P. O. Box: 1176, Addis Ababa, Ethiopia</t>
  </si>
  <si>
    <t>09593993</t>
  </si>
  <si>
    <t>Sattar Y.; Kusno K.; Zulkifli M.; Aris A.; Zulkifli</t>
  </si>
  <si>
    <t>Implementation of PM10 Source Apportionment using Positive Matrix Factorization in Urban Area of Makassar</t>
  </si>
  <si>
    <t>Indian Journal of Environmental Protection</t>
  </si>
  <si>
    <t>Universitas Muslim Indonesia, Department of Environmental Engineering, Makassar, 90231, Indonesia; Universitas Muslim Indonesia, Department of Mechanical Engineering, Makassar, 90231, Indonesia; Universitas Muhammadiyah Makassar, Department of Urban and Regional Planning, Makassar, 90221, Indonesia; Universitas Muslim Indoensia, Department of Architecture, Makassar, 90231, Indonesia; Universitas Muhammadiyah Makassar, Department of Agriculture, Makassar, 90221, Indonesia</t>
  </si>
  <si>
    <t>02537141</t>
  </si>
  <si>
    <t>Wu G.; Riaz N.; Dong R.</t>
  </si>
  <si>
    <t>China’s agricultural ecological efficiency and spatial spillover effect</t>
  </si>
  <si>
    <t>School of Economics (China Center of Western Capacity Development Research), Guizhou University, Guizhou, Guiyang, 550025, China; School of Management, Ocean University of China, Shandong, Qingdao, 266100, China; Rural Revitalization Institute in Karst Region of China, Guizhou University, Guizhou, Guiyang, 550025, China; Guizhou Grassroots Social Governance Innovation High-End Think Tank Guiyang, Guizhou, Guiyang, 550025, China</t>
  </si>
  <si>
    <t>1387585X</t>
  </si>
  <si>
    <t>Mahongnao S.; Sharma P.; Singh D.; Ahamad A.; Kumar P.V.; Kumar P.; Nanda S.</t>
  </si>
  <si>
    <t>Formation and characterization of leaf waste into organic compost</t>
  </si>
  <si>
    <t>10.1007/s11356-023-27768-7</t>
  </si>
  <si>
    <t>Department of Biochemistry, Daulat Ram College, University of Delhi, 4, Patel Marg, Maurice Nagar, Delhi, 110007, India; Department of Chemistry, Daulat Ram College, University of Delhi, Delhi, 110007, India; Department of Environmental Science, Jamia Millia Islamia University, New Delhi, 110025, India; Inter University Accelerator Centre, Aruna Asaf Ali Marg, Vasant Kunj, New Delhi, 110067, India</t>
  </si>
  <si>
    <t>Zhang H.; Zhang Z.; Liu K.; Huang C.; Dong G.</t>
  </si>
  <si>
    <t>Key Research Institute of Yellow River Civilization and Sustainable Development &amp; Collaborative Innovation Center on Yellow River Civilization Jointly Built by Henan Province and Ministry of Education, Henan University, Kaifeng, 475001, China; College of Urban and Environmental Sciences, Northwest University, Shaanxi, Xi'an, 710127, China; School of Geography Science, Nanjing Normal University, Nanjing, 210023, China; Key Laboratory of Regional Ecology and Environmental Change/State Key Laboratory of Biogeology and Environmental Geology, School of Geography and Information Engineering, China University of Geosciences, Wuhan, 430074, China</t>
  </si>
  <si>
    <t>Vaughn D.R.; Kellerman A.M.; Wickland K.P.; Striegl R.G.; Podgorski D.C.; Hawkings J.R.; Nienhuis J.H.; Dornblaser M.M.; Stets E.G.; Spencer R.G.M.</t>
  </si>
  <si>
    <t>Biogeochemistry</t>
  </si>
  <si>
    <t>National High Magnetic Field Laboratory Geochemistry Group, Department of Earth, Ocean, and Atmospheric Science, Florida State University, Tallahassee, FL, United States; Water Resources Mission Area, U.S. Geological Survey, Boulder, CO, United States; Pontchartrain Institute for Environmental Sciences, Department of Chemistry, Chemical Analysis and Mass Spectrometry Facility, University of New Orleans, New Orleans, LA, United States; Department of Earth and Environmental Science, University of Pennsylvania, Philadelphia, PA, United States; Department of Physical Geography, Utrecht University, Utrecht, Netherlands; U.S. Geological Survey, Mounds View, MN, United States</t>
  </si>
  <si>
    <t>01682563</t>
  </si>
  <si>
    <t>Ma Z.; Duan X.; Wang L.; Wang Y.; Kang J.; Yun R.</t>
  </si>
  <si>
    <t>Nanjing Institute of Geography and Limnology, Chinese Academy of Sciences, Nanjing, 210008, China; Key Laboratory of Watershed Geographic Sciences, Nanjing Institute of Geography and Limnology, Chinese Academy of Sciences, Nanjing, 210008, China; College of Resources and Environment, University of Chinese Academy of Sciences, Beijing, 100049, China</t>
  </si>
  <si>
    <t>Sohrab S.; Singh N.</t>
  </si>
  <si>
    <t>Endangered ferns and their conservation</t>
  </si>
  <si>
    <t>Ferns: Growth, Diversity and Ecological Importance</t>
  </si>
  <si>
    <t>Department of Botany, Ewing Christian College, University of Allahabad, Prayagraj, India; Phycology Laboratory, Department of Botany, University of Allahabad, Prayagraj, India</t>
  </si>
  <si>
    <t>Book chapter</t>
  </si>
  <si>
    <t>Ye H.; Tang C.; Cao Y.; Hou E.</t>
  </si>
  <si>
    <t>School of Environmental Science and Engineering, Southern Marine Science and Engineering Guangdong Laboratory (Zhuhai), Sun Yat-Sen University, Guangzhou, 510006, China; School of Geography and Planning, Sun Yat-Sen University, Guangzhou, 510006, China; Guangdong Provincial Key Laboratory of Environmental Pollution Control and Remediation Technology, Guangzhou, 510006, China; Key Laboratory of Vegetation Restoration and Management of Degraded Ecosystems, South China Botanical Garden, Chinese Academy of Sciences, Guangzhou, 510006, China</t>
  </si>
  <si>
    <t>Xu X.; Wang C.; Sun Z.; Hao Z.; Day S.</t>
  </si>
  <si>
    <t>Research Institute of Forestry, Chinese Academy of Forestry, Beijing, 100091, China; Key Laboratory of Tree Breeding and Cultivation and Urban Forest Research Centre, National Forestry and Grassland Administration, Beijing, 100091, China; Guangdong Eco-Engineering Polytechnic, Guangzhou, 510520, China; Research Institute of Tropical Forestry, Chinese Academy of Forestry, Guangzhou, 510520, China; University of British Columbia, Vancouver, V6T 1Z4, BC, Canada</t>
  </si>
  <si>
    <t>16188667</t>
  </si>
  <si>
    <t>Kim M.-S.; Lim B.R.; Jeon P.; Hong S.; Jeon D.; Park S.Y.; Hong S.; Yoo E.J.; Kim H.S.; Shin S.; Yoon J.K.</t>
  </si>
  <si>
    <t>Environmental Measurement and Analysis Center, National Institute of Environmental Research, Incheon, 22689, South Korea; Geum River Environment Research Center, National Institute of Environmental Research, Okcheon-gun, 29027, South Korea; Fundamental Environmental Research Department, National Institute of Environmental Research, Incheon, 22689, South Korea</t>
  </si>
  <si>
    <t>Choudhary N.; Rai A.; Kuniyal J.C.; Srivastava P.; Lata R.; Dutta M.; Ghosh A.; Dey S.; Sarkar S.; Gupta S.; Chaudhary S.; Thakur I.; Bawari A.; Naja M.; Vijayan N.; Chatterjee A.; Mandal T.K.; Sharma S.K.; Kotnala R.K.</t>
  </si>
  <si>
    <t>CSIR-National Physical Laboratory, Dr. K. S. Krishnan Road, New Delhi, 110012, India; Academy of Scientific and Innovative Research (AcSIR), Ghaziabad, 201002, India; G. B. Pant National Institute of Himalayan Environment, Kosi-Katarmal, Almora, 263643, India; Aryabhatta Research Institute of Observational Sciences (ARIES), Nainital, 263002, India; G. B. Pant National Institute of Himalayan Environment, Himachal Regional Centre, Mohal-Kullu, 175126, India; Environmental Sciences Section, Bose Institute, EN Block, Sector-V, Saltlake, Kolkata, 700091, India; Department of Civil Engineering, Centre of Environmental Science and Engineering, IIT-Kanpur, Kanpur, 201086, India; School of Civil and Environmental Engineering, Indian Institute of Technology Mandi, Kamand, 175005, India</t>
  </si>
  <si>
    <t>Tewari A.; Srivastava N.</t>
  </si>
  <si>
    <t>Impact of COVID lockdowns on spatio-temporal variability in land surface temperature and vegetation index</t>
  </si>
  <si>
    <t>10.1007/s10661-023-11119-7</t>
  </si>
  <si>
    <t>Department of Physics, Birla Institute of Technology, Mesra, Ranchi, 835215, India</t>
  </si>
  <si>
    <t>Liang C.; Ye Q.; Huang Y.; Zhang Z.; Wang C.; Wang Y.; Wang H.</t>
  </si>
  <si>
    <t>Distribution of the new functional marker gene (pahE) of aerobic polycyclic aromatic hydrocarbon (PAHs) degrading bacteria in different ecosystems</t>
  </si>
  <si>
    <t>10.1016/j.scitotenv.2022.161233</t>
  </si>
  <si>
    <t>State Key Joint Laboratory on Environment Simulation and Pollution Control, School of Environment, Tsinghua University, Beijing, 100084, China</t>
  </si>
  <si>
    <t>Marler T.E.</t>
  </si>
  <si>
    <t>Hardscape of Soil Surface Surrounding Urban Trees Alters Stem Carbon Dioxide Efflux</t>
  </si>
  <si>
    <t>10.48044/jauf.2023.010</t>
  </si>
  <si>
    <t>Bagong Kaalaman Botanikal Institute, 15 Rizal Street Barangay Malabañas, ,, Philippines P.O. Box 23893, Barrigada, Angeles City, Guam</t>
  </si>
  <si>
    <t>19355297</t>
  </si>
  <si>
    <t>Wang Z.; Tao T.; Wang Y.; Small G.E.; Chen J.; Sun X.</t>
  </si>
  <si>
    <t>College of Agro-grassland Science, Nanjing Agricultural University, Nanjing, China; Department of Biology, University of St. Thomas, Saint Paul, MN, United States; College of Animal Science, Guizhou University, Guiyang, China</t>
  </si>
  <si>
    <t>10853278</t>
  </si>
  <si>
    <t>Jin C.; Zha T.; Bourque C.P.-A.; Liu P.; Jia X.; Zhang F.; Yu H.; Tian Y.; Li X.; Kang X.; Guo X.; Wang N.</t>
  </si>
  <si>
    <t>School of Soil and Water Conservation, Beijing Forestry University, Beijing, 100083, China; Beijing Engineering Research Center of Soil and Water Conservation, Beijing Forestry University, Beijing, 100083, China; Faculty of Forestry and Environmental Management, University of New Brunswick, 28 Dineen Drive, Fredericton, E3B 5A3, NB, Canada; Beijing Forestry Carbon Administration, Beijing, 100013, China; Key Laboratory of Agricultural Remote Sensing, Ministry of Agriculture/institute of Agricultural Resources and Regional Planning, Chinese Academy of Agricultural Sciences, Beijing, 100081, China</t>
  </si>
  <si>
    <t>01681923</t>
  </si>
  <si>
    <t>Reimer M.; Kopp C.; Hartmann T.; Zimmermann H.; Ruser R.; Schulz R.; Müller T.; Möller K.</t>
  </si>
  <si>
    <t>Journal of Plant Nutrition and Soil Science</t>
  </si>
  <si>
    <t>Department of Fertilization and Soil Matter Dynamics, Fruwirthstr 20, University of Hohenheim, Stuttgart, Germany; Department of Agroecology, Soil fertility, Blichers Allé 20, Aarhus University, Tjele, Denmark; Crop Production, In der Kolling 310, Landwirtschaftskammer für das Saarland, Bexbach, Germany; Center for Agricultural Technology Augustenberg (LTZ), Kutschenweg 20, Institute of Applied Crop Science, Rheinstetten-Forchheim, Germany</t>
  </si>
  <si>
    <t>14368730</t>
  </si>
  <si>
    <t>Fang Z.; Zhou S.; Zhang S.; Xing W.; Feng X.; Yang Q.; Zhao F.; Liu K.; Wang J.</t>
  </si>
  <si>
    <t>Shaanxi Key Laboratory of Earth Surface System and Environmental Carrying Capacity, College of Urban and Environmental Science, Northwest University, Xuefu Ave. No. 1, Chang’an District, Xi’an, 710127, China; Shaanxi Xi’an Urban Forest Ecosystem Research Station, National Forestry &amp; Grassland Administration of China, Xi’an, 710127, China; Xi’an Aerospace Engine Co. LTD, Xi’an, 710100, China</t>
  </si>
  <si>
    <t>Liu P.; Zha T.; Zhang F.; Jia X.; Bourque C.P.-A.; Tian Y.; Bai Y.; Yang R.; Li X.; Yu H.; Xie J.; Mao J.</t>
  </si>
  <si>
    <t>School of Soil and Water Conservation, Beijing Forestry University, Beijing, China; Beijing Engineering Research Center of Soil and Water Conservation, Beijing Forestry University, Beijing, China; The Beijing Center for Forest Resource Planning and Monitoring, Beijing, China; Faculty of Forestry and Environmental Management, University of New Brunswick, 28 Dineen Drive, Fredericton, E3B 5A3, NB, Canada; College of Plant Science and Technology, Beijing University of Agriculture, Beijing, China</t>
  </si>
  <si>
    <t>Guo C.; Zhang Y.; Han J.; Liu S.; Wang L.</t>
  </si>
  <si>
    <t>A practice study of land and water comprehensive remediation in urban–rural fringe—with Sichuan River Shaanxi Province, Northwest China, as an example</t>
  </si>
  <si>
    <t>Shaanxi Provincial Land Engineering Construction Group, Key Laboratory of Degraded and Unused Land Consolidation Engineering, Ministry of Natural Resources, Xi’an, 710071, China; Shaanxi Engineering Research Center of Land Consolidation, Shaanxi Provincial Land Consolidation Engineering Technology Research Center, Xi’an, 710071, China; Shaanxi Provincial Land Engineering Construction Group, Land Engineering Technology Innovation Center, Ministry of Natural Resources, Xi’an, 710071, China</t>
  </si>
  <si>
    <t>Medriano C.A.; Chan A.; De Sotto R.; Bae S.</t>
  </si>
  <si>
    <t>Different types of land use influence soil physiochemical properties, the abundance of nitrifying bacteria, and microbial interactions in tropical urban soil</t>
  </si>
  <si>
    <t>10.1016/j.scitotenv.2023.161722</t>
  </si>
  <si>
    <t>Civil and Environmental Engineering Department, National University of Singapore, 1 Engineering Drive 3, Singapore, 117580, Singapore</t>
  </si>
  <si>
    <t>Liao H.-T.; Lai Y.-C.; Chao H.J.; Wu C.-F.</t>
  </si>
  <si>
    <t>Institute of Environmental and Occupational Health Sciences, College of Public Health, National Taiwan University, Taipei, 10055, Taiwan; School of Public Health, College of Public Health, Taipei Medical University, Taipei, 11031, Taiwan; Department of Public Health, College of Public Health, National Taiwan University, Taipei, 10055, Taiwan</t>
  </si>
  <si>
    <t>Johansen J.L.; Dam M.; Kudjordjie E.N.; Santos S.S.; Palmqvist A.; Magid J.; Vestergård M.</t>
  </si>
  <si>
    <t>Department of Plant and Environmental Sciences, University of Copenhagen, Thorvaldsensvej 40, København, DK1871, Denmark; Department of Agroecology, AU-Flakkebjerg, Aarhus University, Forsøgsvej 1, Slagelse, DK4200, Denmark; Department of Science and Environment, Roskilde University, Universitetsvej 1, PO Box 260, Roskilde, DK4000, Denmark; Danish Agricultural Agency, Ministry of Food, Agriculture and Fisheries of Denmark, Nyropsgade 30, Copenhagen, DK1780, Denmark</t>
  </si>
  <si>
    <t>Yan R.; Wang F.; Wang Y.; Chen N.</t>
  </si>
  <si>
    <t>Pollution abatement reducing the river N2O emissions although it is partially offset by a warming climate: Insights from an urbanized watershed study</t>
  </si>
  <si>
    <t>10.1016/j.watres.2023.119934</t>
  </si>
  <si>
    <t>Fujian Provincial Key Laboratory for Coastal Ecology and Environmental Studies, College of the Environment and Ecology, Xiamen University, Xiamen, 361102, China; State Key Laboratory of Marine Environment Science, Xiamen University, Xiamen, 361102, China</t>
  </si>
  <si>
    <t>Chen D.; Zhao W.; Zhang L.; Zhao Q.; Zhang J.; Chen F.; Li H.; Guan M.; Zhao Y.</t>
  </si>
  <si>
    <t>Characterization and source apportionment for light absorption amplification of black carbon at an urban site in eastern China</t>
  </si>
  <si>
    <t>10.1016/j.scitotenv.2022.161180</t>
  </si>
  <si>
    <t>Jiangsu Provincial Academy of Environmental Science, 176 North Jiangdong Rd., Jiangsu, Nanjing, 210036, China; State Key Laboratory of Pollution Control and Resource Reuse, School of the Environment, Nanjing University, 163 Xianlin Ave., Jiangsu, Nanjing, 210023, China; Jiangsu Collaborative Innovation Center of Atmospheric Environment and Equipment Technology (CICAEET), Nanjing University of Information Science and Technology, Jiangsu, Nanjing, 210044, China; Jiangsu Environmental Engineering and Technology Co., Ltd., Jiangsu Environmental Protection Group Co., Ltd., 8 East Jialingjiang St., Jiangsu, Nanjing, 210019, China; Jiangsu Key Laboratory for Biodiversity and Biotechnology, College of Life Sciences, Nanjing Normal University, 1 Wenyuan Rd., Jiangsu, Nanjing, 210023, China</t>
  </si>
  <si>
    <t>Ahmad F.; Rizvi J.</t>
  </si>
  <si>
    <t>World Agroforestry (CIFOR-ICRAF) Associate, Geoinformatics, Asia Continental Program, New Delhi, India; Asia, World Agroforestry (CIFOR-ICRAF), New Delhi, India</t>
  </si>
  <si>
    <t>23636203</t>
  </si>
  <si>
    <t>Yang A.; Zhang B.; Yu J.</t>
  </si>
  <si>
    <t>Denitrifying bacteria treatment technology and solidification application of municipal sludge; [城市污泥反硝化细菌处理技术与固化应用]</t>
  </si>
  <si>
    <t>Journal of Natural Disasters</t>
  </si>
  <si>
    <t>10.13577/j.jnd.2023.0209</t>
  </si>
  <si>
    <t>College of Environmental Science and Engineering, Donghua Lniversitv, Shanghai, 201620, China; College of Civil Engineering, Tianjin Chengjian Lniversitv, Tianjin, 300384, China</t>
  </si>
  <si>
    <t>10044574</t>
  </si>
  <si>
    <t>Zongo N.; Dao J.; Lompo D.J.-P.; Stenchly K.; Steiner C.; Manka'abusi D.; Sedogo M.P.; Buerkert A.; Joergensen R.G.</t>
  </si>
  <si>
    <t>Institut de l'Environnement et de Recherches Agricoles (INERA), Département Gestion des Ressources Naturelles et Systèmes de Production, Centre National de la Recherche Scientifique et Technologique, Ouagadougou, Burkina Faso; Laboratoire d’Étude et de Recherche sur la Fertilité du Sol, Université Nazi Boni, Bobo-Dioulasso, Burkina Faso; Organic Plant Production and Agroecosystems Research in the Tropics and Subtropics, University of Kassel, Witzenhausen, Germany; Institut des Sciences de l'Environnement et du Développement Rural, Université de Dédougou, Dédougou, Burkina Faso; Soil Biology and Plant Nutrition, University of Kassel, Witzenhausen, Germany</t>
  </si>
  <si>
    <t>Meftaul I.M.; Venkateswarlu K.; Annamalai P.; Parven A.; Megharaj M.</t>
  </si>
  <si>
    <t>Global Centre for Environmental Remediation (GCER), College of Engineering, Science and Environment, The University of Newcastle, ATC Building, University Drive, Callaghan, 2308, NSW, Australia; Department of Agricultural Chemistry, Sher-e-Bangla Agricultural University, Dhaka, 1207, Bangladesh; Formerly Department of Microbiology, Sri Krishnadevaraya University, Anantapuramu, 515003, India; Cooperative Research Centre for Contamination Assessment and Remediation of the Environment (CRC CARE), The University of Newcastle, Callaghan, 2308, NSW, Australia</t>
  </si>
  <si>
    <t>Zhen S.; Zhao Q.; Liu S.; Wu Z.; Lin S.; Li J.; Hu X.</t>
  </si>
  <si>
    <t>College of Transportation and Civil Engineering, Fujian Agriculture and Forestry University, Fuzhou, 350002, China; College of Forestry, Fujian Agriculture and Forestry University, Fuzhou, 350002, China</t>
  </si>
  <si>
    <t>Buzek F.; Cejkova B.; Jackova I.; Seibert R.; Curik J.; Veselovsky F.; Petrash D.A.</t>
  </si>
  <si>
    <t>Tracking sources of PM10 emissions and deposition in the industrial city of Ostrava, Czech Republic: A carbonaceous δ13C-based approach</t>
  </si>
  <si>
    <t>Czech Geological Survey, Geologicka 6, Prague 5, 152 00, Czech Republic; Czech Hydrometeorological Institute, K Myslivne 2182/3, Ostrava-Poruba, 708 00, Czech Republic</t>
  </si>
  <si>
    <t>de Araújo K.V.; Horák-Terra I.; da Silva Terra F.; Dobbss L.B.</t>
  </si>
  <si>
    <t>Program in Plant Production (PPGPV) of the Federal University of Jequitinhonha and Mucuri Valleys (UFVJM), Alto Jacuba, Minas Gerais, Diamantina, 39100-000, Brazil; Institute of Agrarian Sciences (ICA) of UFVJM, Minas Gerais, Unaí, 38610-000, Brazil</t>
  </si>
  <si>
    <t>Zhao W.; Shi P.; Wan Y.; Yao Y.</t>
  </si>
  <si>
    <t>Coupling and Coordination Relationship between Urbanization Quality and Ecosystem Services in the Upper Yellow River: A Case Study of the Lanzhou–Xining Urban Agglomeration, China</t>
  </si>
  <si>
    <t>College of Geography and Environment Science, Northwest Normal University, Lanzhou, 730070, China; College of Economics, Northwest Normal University, Lanzhou, 730070, China</t>
  </si>
  <si>
    <t>Mishra S.; Jaiswal B.; Agrawal S.B.; Agrawal M.</t>
  </si>
  <si>
    <t>Laboratory of Air Pollution and Global Climate Change, Department of Botany, Institute of Science, Banaras Hindu University, Varanasi, 221005, India</t>
  </si>
  <si>
    <t>Bennett J.D.; Chambers L.</t>
  </si>
  <si>
    <t>Soil Research</t>
  </si>
  <si>
    <t>Department of Biology, University of Central Florida, Building 20, 4000 Central Florida Boulevard , BIO 301, Orlando, 32816, FL, United States</t>
  </si>
  <si>
    <t>1838675X</t>
  </si>
  <si>
    <t>Jangde H.; Khan F.</t>
  </si>
  <si>
    <t>Comment on Energy-Efficient Alternative for Different Types of Traditional Soil Binders</t>
  </si>
  <si>
    <t>Studia Geotechnica et Mechanica</t>
  </si>
  <si>
    <t>Rungta College of Engineering and Technology, Bhilai, India</t>
  </si>
  <si>
    <t>01376365</t>
  </si>
  <si>
    <t>Cunha G.K.G.; Cunha K.P.V.D.</t>
  </si>
  <si>
    <t>Department of Civil and Environmental Engineering, Federal University of Rio Grande do Norte, Av. Salgado Filho, 3000, RN, Natal, Postal code: 59078970, Brazil</t>
  </si>
  <si>
    <t>Podwika M.; Ciarkowska K.; Solek-Podwika K.</t>
  </si>
  <si>
    <t>Soil Science and Agrophysics Department, University of Agriculture in Krakow, Aleja Mickiewicza 21, Krakow, 31-120, Poland</t>
  </si>
  <si>
    <t>Kasimov N.S.; Kosheleva N.E.; Popovicheva O.B.; Vlasov D.V.; Shinkareva G.L.; Erina O.N.; Chalov S.R.; Chichaeva M.A.; Kovach R.G.; Zavgorodnyaya Y.A.; Lychagin M.Y.</t>
  </si>
  <si>
    <t>Moscow Megacity Pollution: Monitoring of Chemical Composition of Microparticles in the Atmosphere–Snow–Road Dust–Soil–Surface Water System</t>
  </si>
  <si>
    <t>Russian Meteorology and Hydrology</t>
  </si>
  <si>
    <t>10.3103/S1068373923050011</t>
  </si>
  <si>
    <t>Faculty of Geography, Lomonosov Moscow State University, GSP-1, Moscow, 119991, Russian Federation; Skobel’tsyn Institute of Nuclear Physics, Lomonosov Moscow State University, Moscow, 119234, Russian Federation; Department of Geography, Geology, and the Environment, Illinois State University, Normal, 61790, IL, United States; Soil Science Faculty, Lomonosov Moscow State University, Moscow, 119234, Russian Federation</t>
  </si>
  <si>
    <t>10683739</t>
  </si>
  <si>
    <t>Wan X.; Ding J.; Jiao N.; Zhang S.; Wang J.; Guo C.</t>
  </si>
  <si>
    <t>Institute of Geotechnical Engineering, School of Transportation, Southeast University, No. 2, Southeast Road, Jiangning District, Nanjing, 211189, China</t>
  </si>
  <si>
    <t>18666280</t>
  </si>
  <si>
    <t>Wavrek M.T.; Jean-Philippe S.; McKinney M.L.</t>
  </si>
  <si>
    <t>Department of Earth and Planetary Sciences, University of Tennessee, 1621 Cumberland Avenue, 602 Strong Hall, Knoxville, 37996, TN, United States; Institute of Agriculture, University of Tennessee, 2621 Morgan Circle, Knoxville, 37996, TN, United States</t>
  </si>
  <si>
    <t>Wang Y.; Gu X.; Yu H.</t>
  </si>
  <si>
    <t>School of Architecture and Planning, Anhui Jianzhu University, Hefei, 230022, China; Collaborative Innovation Center for Urbanization Construction of Anhui Province, Anhui Jianzhu University, Hefei, 230022, China; State Key Laboratory of Hydraulic Engineering Simulation and Safety, School of Civil Engineering, Tianjin University, Tianjin, 300072, China; State Key Laboratory of Simulation and Regulation of Water Cycle in River Basin, China Institute of Water Resources and Hydropower Research, Beijing, 100044, China; School of Landscape Architecture, Nanjing Forestry University, Nanjing, 210037, China</t>
  </si>
  <si>
    <t>Rahmonov O.; Środek D.; Pytel S.; Makieieva N.; Kupka T.</t>
  </si>
  <si>
    <t>Relationships between Heavy Metal Concentrations in Greater Celandine (Chelidonium majus L.) Tissues and Soil in Urban Parks</t>
  </si>
  <si>
    <t>10.3390/ijerph20053887</t>
  </si>
  <si>
    <t>Institute of Earth Sciences, Faculty of Natural Sciences, University of Silesia, Będzińska 60, Sosnowiec, 41-200, Poland; Institute of Social and Economic Geography and Spatial Management, Faculty of Natural Sciences, University of Silesia in Katowice, Będzińska 60, Sosnowiec, 41-200, Poland; Faculty of Chemistry, University of Opole, Oleska 48, Opole, 45-052, Poland</t>
  </si>
  <si>
    <t>16617827</t>
  </si>
  <si>
    <t>Li C.; Liang H.; Gao D.; Wang Y.; Jin K.; Liu J.; Xue D.; Chen Y.; Li Y.; Gao T.; Qiu L.</t>
  </si>
  <si>
    <t>College of Landscape Architecture and Art, Northwest A&amp;F University, No.3 Taicheng Road, Shaanxi Province, Yangling, 712100, China; Forestry Science Research Institute of Xianyang, No.3 Shenxing South Road, Qindu District, Shaanxi Province, Xianyang, 712100, China</t>
  </si>
  <si>
    <t>Zhan Y.; Yao Z.; Groffman P.M.; Xie J.; Wang Y.; Li G.; Zheng X.; Butterbach-Bahl K.</t>
  </si>
  <si>
    <t>State Key Laboratory of Atmospheric Boundary Layer Physics and Atmospheric Chemistry, Institute of Atmospheric Physics, Chinese Academy of Sciences, Beijing, China; College of Earth Science, University of Chinese Academy of Sciences, Beijing, China; Department of Earth and Environmental Sciences, Brooklyn College, Advanced Science Research Center at The Graduate Center, City University of New York, New York, NY, United States; Beijing Institute of Landscape Architecture, Beijing, China; Ministry of Transport, Tianjin Research Institute for Water Transport Engineering, Tianjin, China; Institute for Meteorology and Climate Research, Atmospheric Environmental Research, Karlsruhe Institute of Technology, Garmisch-Partenkirchen, Germany; Department of Agroecology, Pioneer Center Land-CRAFT, Aarhus University, Aarhus C, Denmark</t>
  </si>
  <si>
    <t>13541013</t>
  </si>
  <si>
    <t>Baldi D.S.; Humphrey C.E.; Kyndt J.A.; Moore T.C.</t>
  </si>
  <si>
    <t>Department of Biology, College of Science and Technology, Bellevue University, 1000 Galvin Road South, Bellevue, 68005, NE, United States</t>
  </si>
  <si>
    <t>Nie W.; Xu B.; Yang F.; Shi Y.; Liu B.; Wu R.; Lin W.; Pei H.; Bao Z.</t>
  </si>
  <si>
    <t>Simulating future land use by coupling ecological security patterns and multiple scenarios</t>
  </si>
  <si>
    <t>10.1016/j.scitotenv.2022.160262</t>
  </si>
  <si>
    <t>College of Landscape and Architecture, Zhejiang A&amp;F University, Hangzhou, 311300, China; Institute of Mountain Hazards and Environment, Chinese Academy of Sciences, Chengdu, 610041, China</t>
  </si>
  <si>
    <t>Mikhailova E.A.; Lin L.; Hao Z.; Zurqani H.A.; Post C.J.; Schlautman M.A.; Post G.C.; Shepherd G.B.; Kolarik S.J.</t>
  </si>
  <si>
    <t>Enhancing the Definitions of Climate-Change Loss and Damage Based on Land Conversion in Florida, U.S.A.</t>
  </si>
  <si>
    <t>Urban Science</t>
  </si>
  <si>
    <t>Department of Forestry and Environmental Conservation, Clemson University, Clemson, 29634, SC, United States; Department of Biological Science and Biotechnology, Minnan Normal University, Zhangzhou, 363000, China; University Key Lab for Geomatics Technology and Optimized Resources Utilization in Fujian Province, Fuzhou, 350002, China; University of Arkansas Agricultural Experiment Station, Arkansas Forest Resources Center, University of Arkansas at Monticello, Monticello, 71655, AR, United States; Department of Environmental Engineering and Earth Sciences, Clemson University, Anderson, 29625, SC, United States; Geography Department, Portland State University, Portland, 97202, OR, United States; School of Law, Emory University, Atlanta, 30322, GA, United States</t>
  </si>
  <si>
    <t>24138851</t>
  </si>
  <si>
    <t>Xu X.; Liu W.; Jia T.; Shi Z.; He Y.; Mao T.; Deng J.; Yin F.; Chen Q.; Liu J.; Su L.</t>
  </si>
  <si>
    <t>School of Environment, Northeast Normal University, Changchun, 130117, China; College of Resources and Environment, University of Chinese Academy of Sciences, Beijing, 100049, China; Research Center for Eco-Environmental Sciences, Chinese Academy of Sciences, Beijing, 100085, China; Hangzhou Institute for Advanced Study, UCAS, Hangzhou, 310024, China</t>
  </si>
  <si>
    <t>Novotný M.; Marković M.; Raček J.; Šipka M.; Chorazy T.; Tošić I.; Hlavínek P.</t>
  </si>
  <si>
    <t>The use of biochar made from biomass and biosolids as a substrate for green infrastructure: A review</t>
  </si>
  <si>
    <t>Sustainable Chemistry and Pharmacy</t>
  </si>
  <si>
    <t>10.1016/j.scp.2023.100999</t>
  </si>
  <si>
    <t>Brno University of Technology, Faculty of Civil Engineering, AdMaS Research Centre, Purkyňova 651/139, Brno, 612 00, Czech Republic; University of Banja Luka, Faculty of Agriculture, Bulevar Vojvode Petra Bojovica 1A, RS, Banja Luka, 78000, Bosnia and Herzegovina; Agriculture Institute of Republic of Srpska, Knjaza Miloša 17, Banja Luka, 78000, Bosnia and Herzegovina</t>
  </si>
  <si>
    <t>23525541</t>
  </si>
  <si>
    <t>Liu Q.; Li W.; Nie H.; Sun X.; Dong L.; Xiang L.; Zhang J.; Liu X.</t>
  </si>
  <si>
    <t>Co-Innovation Center for Sustainable Forestry in Southern China, Jiangsu Province Key Laboratory of Soil and Water Conservation and Ecological Restoration, Nanjing Forestry University, Nanjing, 210037, China; Zhongshan Cemetery Administration, Nanjing, 210037, China</t>
  </si>
  <si>
    <t>Shivaswamy M.; Gowda N.K.; Mahesh S.</t>
  </si>
  <si>
    <t>Chemical Papers</t>
  </si>
  <si>
    <t>Department of Environmental Engineering, Sri Jayachamarajendra College of Engineering, Constituent College of JSS Science and Technology University (Formerly SJCE), Karnataka State, JSSTI Campus, Mysuru, 570006, India</t>
  </si>
  <si>
    <t>03666352</t>
  </si>
  <si>
    <t>Song J.; Zhang R.; Wang Y.; Huang J.</t>
  </si>
  <si>
    <t>School of Urban Design, Wuhan University, Wuhan, 430072, China; Hubei Habitat Environment Research Center of Engineering and Technology, Wuhan, 430072, China; School of Art and Design, Wuhan University of Technology, Wuhan, 430070, China</t>
  </si>
  <si>
    <t>Li Z.; Yang F.; Zhong J.; Zhao J.</t>
  </si>
  <si>
    <t>Journal of Urban Planning and Development</t>
  </si>
  <si>
    <t>College of Management Science, Chengdu Univ. of Technology, Chengdu, 610059, China; College of Earth Sciences, Chengdu Univ. of Technology, Chengdu, 610059, China; Protect. Plcy. Res. Ctr. of Key Ecol. Functional Areas in the Upper Reaches of the Yangtze River, Chengdu Univ. of Technology, Chengdu, 610059, China</t>
  </si>
  <si>
    <t>07339488</t>
  </si>
  <si>
    <t>Felzer B.S.</t>
  </si>
  <si>
    <t>Effect of land-use legacy on the future carbon sink for the conterminous US</t>
  </si>
  <si>
    <t>Biogeosciences</t>
  </si>
  <si>
    <t>Earth and Environmental Sciences, Lehigh University, W Packer Ave, Bethlehem, 18015, PA, United States</t>
  </si>
  <si>
    <t>17264170</t>
  </si>
  <si>
    <t>Ali M.H.; Jaber M.M.; Abd S.K.; Abosinnee A.S.; Kareem Z.H.; Hamdan H.F.</t>
  </si>
  <si>
    <t>Journal of Combinatorial Optimization</t>
  </si>
  <si>
    <t>Computer Techniques Engineering Department, Faculty of Information Technology, Imam Ja’afar Al-Sadiq University, Najaf, 10023, Iraq; Department of Computer Science, Al-Turath University College, Baghdad, Iraq; Department of Computer Science, Dijlah University College, Baghdad, 10021, Iraq; Altoosi University College, Najaf, Iraq; Department of Computer Technical Engineering, College of Technical Engineering, The Islamic University, Najaf, Iraq; Medical Instrumentation Techniques Engineering Department, Al-Mustaqbal University College, Babylon, Iraq; Computer Technical Engineering, Mazaya University College, Dhi Qar, Nasiriyah, Iraq; Medical Instrumentation Techniques Engineering Department, Al-Farahidi University, Baghdad, Iraq</t>
  </si>
  <si>
    <t>13826905</t>
  </si>
  <si>
    <t>Conrad S.R.; Santos I.R.; White S.A.; Holloway C.J.; Brown D.R.; Wadnerkar P.D.; Correa R.E.; Woodrow R.L.; Sanders C.J.</t>
  </si>
  <si>
    <t>Land use change increases contaminant sequestration in blue carbon sediments</t>
  </si>
  <si>
    <t>10.1016/j.scitotenv.2023.162175</t>
  </si>
  <si>
    <t>National Marine Science Centre, School of Environment, Science and Engineering, Southern Cross University, P.O. Box 157, Coffs Harbour, 2540, NSW, Australia; Department of Marine Sciences, University of Gothenburg, P.O. Box 461, Gothenburg, 40530, Sweden; Corporacion Merceditas – Merceditas Corporation, Medellín, Colombia</t>
  </si>
  <si>
    <t>Xia X.; Zhang Z.; Zhang X.; Tang Z.; Li Y.; Zou B.; Jing H.; Li K.; Zhang Q.; Liu S.</t>
  </si>
  <si>
    <t>Implications of spatial and temporal variation characteristics of heavy metals in urban soil for the determination of soil heavy metal background values：A case study for Beijing; [城市土壤重金属的时空变化特征对土壤重金属背景值确定的启示：以北京市为例]</t>
  </si>
  <si>
    <t>Huanjing Kexue Xuebao/Acta Scientiae Circumstantiae</t>
  </si>
  <si>
    <t>10.13671/j.hjkxxb.2022.0289</t>
  </si>
  <si>
    <t>State Key Laboratory of Water Environment Simulation, Key Laboratory of Hydrology and Sediment Science, Ministry of Education, School of Environment, Beijing Normal University, Beijing, 100875, China; Beijing Municipal Pollution Source Management Center, Beijing, 100089, China; Beijing Municipal Ecological and Environmental Monitoring Center, Beijing, 100048, China</t>
  </si>
  <si>
    <t>02532468</t>
  </si>
  <si>
    <t>Tian P.; Liu Y.; Li J.; Pu R.; Cao L.; Zhang H.</t>
  </si>
  <si>
    <t>Department of Geography and Spatial Information Techniques, Ningbo University, Zhejiang, Ningbo, 315211, China; Zhejiang Collaborative Innovation Center &amp; Ningbo Universities Collaborative Innovation Center for Land and Marine Spatial Utilization and Governance Research, Ningbo University, Zhejiang, Ningbo, 315211, China; Donghai Academy, Ningbo University, Zhejiang, Ningbo, 315211, China; School of Geosciences, University of South Florida, 4202 E. Fowler Ave., NES 107, Tampa, United States</t>
  </si>
  <si>
    <t>Wang H.; Snedden G.A.; Hartig E.K.; Chen Q.</t>
  </si>
  <si>
    <t>Wetlands</t>
  </si>
  <si>
    <t>U.S. Geological Survey, Wetland and Aquatic Research Center, Baton Rouge, LA, United States; New York City Department of Parks &amp; Recreation, New York, NY, United States; Department of Civil and Environmental Engineering, Department of Marine and Environmental Sciences, Northeastern University, Boston, MA, United States</t>
  </si>
  <si>
    <t>02775212</t>
  </si>
  <si>
    <t>Lertsriwong S.; Boonvitthya N.; Glinwong C.</t>
  </si>
  <si>
    <t>S chwanniomyces etchellsii, acid-thermotolerant yeasts from urban city soil</t>
  </si>
  <si>
    <t>Program in Biotechnology, Faculty of Science, Chulalongkorn University, Bangkok, Thailand; Innovation Institute, PTT Public Co. Ltd, Wang Noi, Ayutthaya, Thailand; Department of Botany, Faculty of Science, Chulalongkorn University, Bangkok, Thailand; Biofuels By Biocatalysts Research Unit, Faculty of Science, Chulalongkorn University, Bangkok, Thailand</t>
  </si>
  <si>
    <t>Gamelas C.A.; Canha N.; Vicente A.; Silva A.; Borges S.; Alves C.; Kertesz Z.; Almeida S.M.</t>
  </si>
  <si>
    <t>Centro de Ciências e Tecnologias Nucleares, Instituto Superior Técnico, Universidade de Lisboa, Estrada Nacional 10, Bobadela, 2695-066, Portugal; Instituto Politécnico de Setúbal, Escola Superior de Tecnologia de Setúbal, Centro de Investigação em Energia e Ambiente, IPS Campus, Setúbal, 2914-508, Portugal; CESAM—Centre for Environmental and Marine Studies, Department of Environment and Planning, University of Aveiro, Aveiro, 3810-193, Portugal; Câmara Municipal do Seixal, Divisão de Desenvolvimento Estratégico, Gabinete Seixal Sustentável e Inovação, Seixal, 2844-001, Portugal; Laboratory for Heritage Science, Institute for Nuclear Research, Debrecen, H-4026, Hungary</t>
  </si>
  <si>
    <t>22120955</t>
  </si>
  <si>
    <t>Zhang X.; Yu H.; Gao H.; Lu K.; Liu D.</t>
  </si>
  <si>
    <t>Spectrochimica Acta - Part A: Molecular and Biomolecular Spectroscopy</t>
  </si>
  <si>
    <t>State Key Laboratory of Environmental Criteria and Risk Assessment, Chinese Research Academy of Environmental Sciences, Beijing, 100012, China; College of Water Sciences, Beijing Normal University, Beijing, 100875, China</t>
  </si>
  <si>
    <t>13861425</t>
  </si>
  <si>
    <t>Rani V.; Schwing P.T.; Jayachandran P.R.; Preethy C.M.; Sreelekshmi S.; Joseph P.; Bijoy Nandan S.</t>
  </si>
  <si>
    <t>Department of Marine Biology, Microbiology and Biochemistry, School of Marine Sciences, Cochin University of Science and Technology (CUSAT), Kerala, Kochi, 682016, India; Eckerd College, Marine Science, 4200 5th Ave. S., Saint Petersburg, FL, United States; Research Department of Fisheries and Aquaculture, Conservation Research Group CRG), St. Alberts College, Ernakulam, Kerala, 682018, India; School of Industrial Fisheries, CUSAT, Kerala, Cochin, 682016, India; St. Joseph's College for Women, Kerala, Alappuzha, India</t>
  </si>
  <si>
    <t>Dyukarev E.A.; Kurakov S.A.</t>
  </si>
  <si>
    <t>Institute of Monitoring of Climatic and Ecological System SB RAS, Tomsk, 634055, Russian Federation; Laboratory of Ecosystem-Atmosphere Interactions in Forest-Bog Complexes, Yugra State University, Khanty-Mansiysk, 628012, Russian Federation</t>
  </si>
  <si>
    <t>Dai M.; Tan X.; Ye Z.; Li B.; Zhang Y.; Chen X.; Kong D.</t>
  </si>
  <si>
    <t>Environmental Technology and Innovation</t>
  </si>
  <si>
    <t>Institute of Digital Agriculture, Zhejiang Academy of Agricultural Sciences, Hangzhou, 310021, China; Hangzhou Institute for Advanced Study, UCAS, Hangzhou, 310024, China</t>
  </si>
  <si>
    <t>23521864</t>
  </si>
  <si>
    <t>Liu S.; Zhan J.; Wang X.</t>
  </si>
  <si>
    <t>Materials Science- Poland</t>
  </si>
  <si>
    <t>China Construction Eighth Engineering Division Corp., Ltd., Southwest Branch, Sichuan, Chengdu, 610041, China; School of Civil Engineering, Southwest Jiaotong University, Chengdu, 611756, China</t>
  </si>
  <si>
    <t>20831331</t>
  </si>
  <si>
    <t>Jiang H.; Guo H.; Sun Z.; Yan X.; Zha J.; Zhang H.; Li S.</t>
  </si>
  <si>
    <t>Key Laboratory of Digital Earth Science, Aerospace Information Research Institute, Chinese Academy of Sciences, Beijing, 100094, China; International Research Center of Big Data for Sustainable Development Goals, Beijing, 100094, China; Key Laboratory for Earth Observation of Hainan Province, Hainan Research Institute, Aerospace Information Research Institute, Chinese Academy of Sciences, Sanya, 572029, China; College of Surveying and Geo-Informatics, Tongji University, Shanghai, 200092, China; Key Laboratory of Atmospheric Environment and Processes in the Boundary Layer over the Low-Latitude Plateau Region, Department of Atmospheric Science, Yunnan University, Kunming, 650091, China; Key Laboratory of Tropical Biological Resources of Ministry of Education, College of Tropical Crops, Hainan University, Haikou, 570228, China; College of Mathematics and Physics, Chengdu University of Technology, Chengdu, 610059, China</t>
  </si>
  <si>
    <t>Ogunro O.T.; Owolabi A.O.</t>
  </si>
  <si>
    <t>Department of Mining Engineering, Federal University of Technology, PMB 704, Akure, Nigeria</t>
  </si>
  <si>
    <t>Bell S.L.; Zimmerman A.E.; Hofmockel K.S.</t>
  </si>
  <si>
    <t>Journal of Soil and Water Conservation</t>
  </si>
  <si>
    <t>10.2489/jswc.2023.00069</t>
  </si>
  <si>
    <t>Biological Sciences Division, Earth and Biological Sciences Directorate, Pacific Northwest National Laboratory, Richland, WA, United States; Department of Agronomy, Iowa State University, Ames, IA, United States</t>
  </si>
  <si>
    <t>00224561</t>
  </si>
  <si>
    <t>Guo W.; Zhang D.; Zhang W.; Li S.; Pan K.; Jiang H.; Zhang Q.</t>
  </si>
  <si>
    <t>Anthropogenic impacts on the nitrate pollution in an urban river: Insights from a combination of natural-abundance and paired isotopes</t>
  </si>
  <si>
    <t>10.1016/j.jenvman.2023.117458</t>
  </si>
  <si>
    <t>School of Resource and Environment, Henan Polytechnic University, Jiaozuo, 454000, China; Key Laboratory of Aquatic Botany and Watershed Ecology, Wuhan Botanical Garden, Chinese Academy of Sciences, Wuhan, 430074, China; Danjiangkou Wetland Ecosystem Field Scientific Observation and Research Station, Chinese Academy of Sciences &amp; Hubei Province, Wuhan, 430074, China; University of Chinese Academy of Sciences, Beijing, 100049, China; Shenzhen Key Laboratory of Marine Microbiome Engineering, Institute for Advanced Study, Shenzhen University, Shenzhen, 518060, China</t>
  </si>
  <si>
    <t>Liu S.; Shao Q.; Niu L.; Ning J.; Liu G.; Zhang X.; Huang H.</t>
  </si>
  <si>
    <t>Changes of ecological and the characteristics of trade-offs and synergies of ecosystem services in the upper reaches of the Yangtze River; [长江上游生态状况变化及其服务功能权衡与协同]</t>
  </si>
  <si>
    <t>10.5846/stxb202110092798</t>
  </si>
  <si>
    <t>Key Laboratory of Land Surface Pattern and Simulation, Institute of Geographic Sciences and Natural Resources Research, Chinese Academy of Sciences, Beijing, 100101, China; University of Chinese Academy of Sciences, Beijing, 100049, China</t>
  </si>
  <si>
    <t>10000933</t>
  </si>
  <si>
    <t>Delgado-Baquerizo M.; García-Palacios P.; Bradford M.A.; Eldridge D.J.; Berdugo M.; Sáez-Sandino T.; Liu Y.-R.; Alfaro F.; Abades S.; Bamigboye A.R.; Bastida F.; Blanco-Pastor J.L.; Duran J.; Gaitan J.J.; Illán J.G.; Grebenc T.; Makhalanyane T.P.; Jaiswal D.K.; Nahberger T.U.; Peñaloza-Bojacá G.F.; Rey A.; Rodríguez A.; Siebe C.; Teixido A.L.; Sun W.; Trivedi P.; Verma J.P.; Wang L.; Wang J.; Yang T.; Zaady E.; Zhou X.; Zhou X.-Q.; Plaza C.</t>
  </si>
  <si>
    <t>Nature Climate Change</t>
  </si>
  <si>
    <t>Laboratorio de Biodiversidad y Funcionamiento Ecosistémico, Instituto de Recursos Naturales y Agrobiología de Sevilla (IRNAS), CSIC, Sevilla, Spain; Unidad Asociada CSIC-UPO (BioFun), Universidad Pablo de Olavide, Sevilla, Spain; Instituto de Ciencias Agrarias, Consejo Superior de Investigaciones Científicas, Madrid, Spain; Department of Plant and Microbial Biology, University of Zurich, Zurich, Switzerland; The Forest School, Yale School of the Environment, Yale University, New Haven, CT, United States; Centre for Ecosystem Science, School of Biological, Earth and Environmental Sciences, University of New South Wales, Sydney, NSW, Australia; Institute of Integrative Biology, Department of Environment Systems Science, ETH Zurich, Zürich, Switzerland; Departamento de Sistemas Físicos, Químicos y Naturales, Universidad Pablo de Olavide, Sevilla, Spain; College of Resources and Environment, Huazhong Agricultural University, Wuhan, China; GEMA Center for Genomics, Ecology and Environment, Facultad de Ciencias, Ingeniería y Tecnología, Universidad Mayor, Santiago, Chile; Instituto de Ecología y Biodiversidad (IEB), Santiago, Chile; Natural History Museum (Botany Unit), Obafemi Awolowo University, Ile-Ife, Nigeria; Department of Soil and Water Conservation, CEBAS-CSIC, Campus Universitario de Espinardo, Murcia, Spain; Department of Plant Biology and Ecology, University of Seville, Seville, Spain; Misión Biolóxica de Galicia, Consejo Superior de Investigaciones Científicas, Pontevedra, Spain; Centre for Functional Ecology, Department of Life Sciences, University of Coimbra, Coimbra, Portugal; Instituto de Suelos - INTA Castelar, CONICET, Universidad Nacional de Luján, Luján, Argentina; Department of Entomology, Washington State University, Pullman, WA, United States; Department of Forest Physiology and Genetics, Slovenian Forestry Institute, Ljubljana, Slovenia; Department of Biochemistry, Genetics and Microbiology, University of Pretoria, Pretoria, South Africa; Plant-Microbe Interaction Laboratory, Institute of Environment and Sustainable Development, Banaras Hindu University, Varanasi, India; Laboratório de Sistemática Vegetal, Departamento de Botânica, Instituto de Ciências Biológicas, Universidade Federal de Minas Gerais, Minas Gerais, Belo Horizonte, Brazil; Museo Nacional de Ciencias Naturales, Consejo Superior de Investigaciones Científicas, Madrid, Spain; Instituto de Geología, Universidad Nacional Autónoma de México, Ciudad Universitaria, México City, Mexico; Departamento de Botânica e Ecologia, Instituto de Biociências, Universidade Federal de Mato Grosso, Cuiabá, Brazil; Institute of Grassland Science, Key Laboratory of Vegetation Ecology of the Ministry of Education, Jilin Songnen Grassland Ecosystem National Observation and Research Station, Northeast Normal University, Changchun, China; Microbiome Network and Department of Agricultural Biology, Colorado State University, Fort Collins, CO, United States; Department of Natural Resources, Agricultural Research Organization, Institute of Plant Sciences, Gilat Research Center, Negev, Israel; State Key Laboratory of Desert and Oasis Ecology, Xinjiang Institute of Ecology and Geography, Chinese Academy of Sciences, Urumqi, China</t>
  </si>
  <si>
    <t>1758678X</t>
  </si>
  <si>
    <t>Mikhailova E.A.; Lin L.; Hao Z.; Zurqani H.A.; Post C.J.; Schlautman M.A.; Post G.C.; Shepherd G.B.</t>
  </si>
  <si>
    <t>Department of Forestry and Environmental Conservation, Clemson University, Clemson, 29634, SC, United States; Department of Biological Science and Biotechnology, Minnan Normal University, Zhangzhou, 363000, China; University Key Lab for Geomatics Technology and Optimized Resources Utilization in Fujian Province, No. 15 Shangxiadian Road, Fuzhou, 350002, China; Arkansas Agricultural Experiment Station, Arkansas Forest Resources Center, University of Arkansas, Monticello, 71655, AR, United States; Department of Environmental Engineering and Earth Sciences, Clemson University, Anderson, 29625, SC, United States; Geography Department, Portland State University, Portland, 97202, OR, United States; School of Law, Emory University, Atlanta, 30322, GA, United States</t>
  </si>
  <si>
    <t>22251154</t>
  </si>
  <si>
    <t>Wang S.; Zhu Z.; Yang L.; Li H.; Ge B.</t>
  </si>
  <si>
    <t>Jiangsu Key Laboratory for Bioresources of Saline Soils, School of Wetlands, Yancheng Teachers University, Yancheng, 224007, China; College of Biotechnology and Pharmaceutical Engineering, Nanjing Tech University, Nanjing, 211816, China; College of Marine and Bioengineering, Yancheng Institute of Technology, Yancheng, 224051, China</t>
  </si>
  <si>
    <t>20762615</t>
  </si>
  <si>
    <t>Marín-Sanleandro P.; Gómez-García A.M.; Blanco-Bernardeau A.; Gil-Vázquez J.M.; Alías-Linares M.A.</t>
  </si>
  <si>
    <t>Department of Agricultural Chemistry, Geology and Pedology, Faculty of Chemistry, University of Murcia, Campus de Espinardo, Murcia, 30100, Spain; KVeloce I+D+i, Senior Europa SL, Plaza de la Reina 9, Esc A 1°B, Valencia, 46002, Spain</t>
  </si>
  <si>
    <t>Bhuyan R.; Brahma P.; Chabukdhara M.; Tyagi N.; Gupta S.K.; Malik T.</t>
  </si>
  <si>
    <t>Heavy metals contamination in sediments of Bharalu river, Guwahati, Assam, India: A tributary of river Brahmaputra</t>
  </si>
  <si>
    <t>10.1371/journal.pone.0283665</t>
  </si>
  <si>
    <t>Department of Environmental Biology and Wildlife Sciences, Cotton University, Assam, Guwahati, India; Department of Civil Engineering, Indian Institute of Technology, Hauz Khas, New Delhi, India; Department of Biomedical Sciences, Institute of Health, Jimma University, Jimma, Ethiopia</t>
  </si>
  <si>
    <t>19326203</t>
  </si>
  <si>
    <t>Yan Y.; Zhang W.; Hu Y.; Liu H.; Zhang X.; Zhang Y.</t>
  </si>
  <si>
    <t>School of Land and Tourism, Luoyang Normal University, Luoyang, 471934, China; Kyrgyzstan National University, Bishkek, 720033, Kyrgyzstan; Institute of Geographic Sciences and Natural Resources Research, Chinese Academy of Sciences, Beijing, 100101, China; School of Information Technology, Luoyang Normal University, Luoyang, 471934, China</t>
  </si>
  <si>
    <t>Seo I.; Park C.R.; Yoo G.</t>
  </si>
  <si>
    <t>Particulate matter resuspension from simulated urban green floors using a wind tunnel-mounted closed chamber</t>
  </si>
  <si>
    <t>10.7717/peerj.14674</t>
  </si>
  <si>
    <t>Department of Applied Environmental Science, Kyung Hee University, Yongin, South Korea; Urban Forests Division, National Institute of Forest Science, Seoul, South Korea; Department of Environmental Science and Engineering, Kyung Hee University, Yongin, South Korea</t>
  </si>
  <si>
    <t>21678359</t>
  </si>
  <si>
    <t>Zheng J.; Sun N.; Yan J.; Liu C.; Yin S.</t>
  </si>
  <si>
    <t>School of Agriculture and Biology, Shanghai Jiao Tong University, 800 Dongchuan Rd., Shanghai, 200240, China; Shanghai Urban Forest Ecosystem Research Station, National Forestry and Grassland Administration, Shanghai, 200240, China; Shanghai Yangtze River Delta Eco-Environmental Change and Management Observation and Research Station, Ministry of Science and Technology, Ministry of Education, Shanghai, 200240, China; Key Laboratory for Urban Agriculture, Ministry of Agriculture and Rural Affairs, Shanghai, 200240, China</t>
  </si>
  <si>
    <t>Jung H.; Kim Y.S.; Yoo J.; Han S.J.; Lee J.</t>
  </si>
  <si>
    <t>Identification of nitrate sources in tap water sources across South Korea using multiple stable isotopes: Implications for land use and water management</t>
  </si>
  <si>
    <t>10.1016/j.scitotenv.2022.161026</t>
  </si>
  <si>
    <t>Department of Science Education, Ewha Womans University, Seoul, 03760, South Korea; Water Quality &amp; Safety Management Center, K-water, Daejeon, 34350, South Korea; Environmental Measurement &amp; Analysis Center, Fundamental Environmental Research Department, National Institute of Environmental Research (NIER), Incheon, 22689, South Korea</t>
  </si>
  <si>
    <t>Liu W.; Zhang X.; Zhang W.; He S.; Luo S.; Han J.; Shen D.</t>
  </si>
  <si>
    <t>European Journal of Soil Biology</t>
  </si>
  <si>
    <t>Key Laboratory of National Forestry and Grassland Administration on Ecological Landscaping of Challenging Urban Sites, National Forestry and Grassland Innovation Alliance on Afforestation and Landscaping of Challenging Urban Sites, Shanghai Academy of Landscape Architecture Science and Planning, Shanghai, 200232, China; Institute of Agricultural Resources and Regional Planning, Chinese Academy of Agricultural Sciences, Beijing, 100081, China; National and Local Joint Engineering Research Centre of Ecological Treatment Technology for Urban Water Pollution, Zhejiang Provincial Key Laboratory for Water Environment and Marine Biological Resources Protection, College of Life and Environmental Science, Wenzhou University, Zhong-Xin Street, Wenzhou, 325035, China; School of Resources and Materials, Northeastern University at Qinhuangdao, Qinhuangdao, 066004, China; College of Food Science and Technology, Shanghai Ocean University, Shanghai, 200120, China</t>
  </si>
  <si>
    <t>11645563</t>
  </si>
  <si>
    <t>Tong S.; Cao G.; Zhang Z.; Zhang J.</t>
  </si>
  <si>
    <t>School of Geographical Sciences, Qinghai Normal University, Qinghai, Xining, 810008, China; Qinghai Provincial Key Laboratory of Physical Geography and Environmental Processes, Qinghai Normal University, Qinghai, Xining, 810008, China; Ministry of Education Key Laboratory of Qinghai-Tibet Plateau Surface Processes and Ecological Conservation, Qinghai, Xining, 810008, China; Xinjiang Kezhou Environmental Monitoring Station, Xinjiang, Kezhou, 845350, China; Shaanxi Province, Xi’an, China; Shandong Province, Cangshan, China</t>
  </si>
  <si>
    <t>Meng X.; Fan S.; Dong L.; Li K.; Li X.</t>
  </si>
  <si>
    <t>School of Landscape Architecture, Beijing Forestry University, Beijing, 100083, China; Laboratory of Beijing Urban and Rural Ecological Environment, Beijing, 100083, China; National Engineering Research Center for Floriculture, Beijing, 100083, China</t>
  </si>
  <si>
    <t>Li L.; Li S.; Ma X.; Yan Y.</t>
  </si>
  <si>
    <t>14329840</t>
  </si>
  <si>
    <t>Buerkert A.; Joergensen R.G.; Schlecht E.</t>
  </si>
  <si>
    <t>Nutrient and carbon fluxes in terrestrial agroecosystems</t>
  </si>
  <si>
    <t>Marschner's Mineral Nutrition of Plants</t>
  </si>
  <si>
    <t>10.1016/B978-0-12-819773-8.00005-8</t>
  </si>
  <si>
    <t>Organic Plant Production in the Tropics and Subtropics (OPATS), University of Kassel, Witzenhausen, Germany; Soil Biology and Plant Nutrition (SBPN), University of Kassel, Witzenhausen, Germany; Animal Husbandry in Tropics and Subtropics (AHTS), University of Kassel and University of Göttingen, Witzenhausen, Germany</t>
  </si>
  <si>
    <t>Myazin V.</t>
  </si>
  <si>
    <t>Hydrocarbon Content and Enzymatic Activity of Urban Soils in Kola Subarctic</t>
  </si>
  <si>
    <t>10.1007/978-3-031-37216-2_1</t>
  </si>
  <si>
    <t>Institute of North Industrial Ecology Problems—Subdivision of the Federal Research Centre “Kola Science Centre of Russian Academy of Science”, Apatity, Russian Federation</t>
  </si>
  <si>
    <t>2194315X</t>
  </si>
  <si>
    <t>Wang C.; Zhao M.; Xu Y.; Zhao Y.; Zhang X.</t>
  </si>
  <si>
    <t>Institute of Environment and Sustainable Development in Agriculture, Chinese Academy of Agricultural Sciences, Beijing, 100081, China; National Meteorological Center, Beijing, 100081, China; Key Laboratory of Land Consolidation and Rehabilitation, Land Consolidation and Rehabilitation Center, Ministry of Natural Resources, Beijing, 100035, China</t>
  </si>
  <si>
    <t>Niu X.; Ni H.; Ma Q.; Wang S.; Zong L.</t>
  </si>
  <si>
    <t>Nanjing Center, China Geological Survey, Nanjing, 210016, China; School of Remote Sensing &amp; Geomatics Engineering, Nanjing University of Information Science &amp; Technology, Nanjing, 210044, China; School of Environmental and Geographical Sciences, Shanghai Normal University, Shanghai, 200234, China</t>
  </si>
  <si>
    <t>Rolka E.; Wyszkowski M.; Szostek R.; Glinka A.</t>
  </si>
  <si>
    <t>International Journal of Phytoremediation</t>
  </si>
  <si>
    <t>Department of Agricultural and Environmental Chemistry, University of Warmia and Mazury in Olsztyn, Olsztyn, Poland</t>
  </si>
  <si>
    <t>15226514</t>
  </si>
  <si>
    <t>Islam M.R.; Li T.; Mahata K.; Khanal N.; Werden B.; Giordano M.R.; Praveen Puppala S.; Dhital N.B.; Gurung A.; Saikawa E.; Panday A.K.; Yokelson R.J.; Decarlo P.F.; Stone E.A.</t>
  </si>
  <si>
    <t>ACS Earth and Space Chemistry</t>
  </si>
  <si>
    <t>Department of Chemistry, University of Iowa, Iowa City, 52242, IA, United States; Alpine Consultancy, Kathmandu, 44600, Nepal; Department of Civil Architectural, and Environmental Engineering, Drexel University, Philadelphia, 19104, PA, United States; Univ Paris Est Creteil and Université de Paris, Cnrs, Lisa, Créteil, 94000, France; International Centre for Integrated Mountain Development (ICIMOD), Khumaltar, Lalitpur, 44700, Nepal; Patan Multiple Campus, Department of Environmental Science, Tribhuvan University, Lalitpur, 44700, Nepal; Clean Cooking Alliance, Washington, 20006, DC, United States; Department of Environmental Sciences, Emory University, Atlanta, 30322, GA, United States; Institute for Integrated Development Studies (IIDS), Kathmandu, 44600, Nepal; Department of Chemistry, University of Montana, Missoula, 59812, MT, United States; Department of Chemical and Biochemical Engineering, University of Iowa, Iowa City, 52242, IA, United States; Department of Environmental Health and Engineering, Johns Hopkins University, Baltimore, 21218, MD, United States</t>
  </si>
  <si>
    <t>24723452</t>
  </si>
  <si>
    <t>Gutierrez R.R.; Escusa F.; Rosas M.A.; Guevara M.</t>
  </si>
  <si>
    <t>Agricultural Land Degradation in Peru and Bolivia</t>
  </si>
  <si>
    <t>10.1007/698_2022_926</t>
  </si>
  <si>
    <t>GERDIS, GEOSED, Departamento de Ingeniería, Pontificia Universidad Católica del Perú, Lima, Peru; Université catholique de Louvainen, Ottignies-Louvain-la-Neuve, Belgium; Centro de Geociencias, Universidad Nacional Autónoma de México, Querétaro, Campus Juriquilla, Mexico</t>
  </si>
  <si>
    <t>1867979X</t>
  </si>
  <si>
    <t>Khan A.; Shaukat S.S.; Rao T.A.; Jahan B.</t>
  </si>
  <si>
    <t>Moinuddin Ahmed Research Laboratory of Dendrochronology and Plant Ecology, Department of Botany, Federal Urdu University of Arts, Science and Technology, Karachi, Pakistan; Institute of Environmental Studies, University of Karachi, Karachi, 75270, Pakistan; Department of Botany, Federal Urdu University of Arts, Science and Technology, Karachi, Pakistan</t>
  </si>
  <si>
    <t>05563321</t>
  </si>
  <si>
    <t>Karthik V.; Bhaskar B.V.; Ramachandran S.; Kumar P.</t>
  </si>
  <si>
    <t>Department of Bioenergy, School of Energy, Environment and Natural Resources, Madurai Kamaraj University, Madurai, 625021, India; Space and Atmospheric Sciences Division, Physical Research Laboratory, Ahmedabad, 380009, India; Global Centre for Clean Air Research (GCARE), School of Sustainability, Civil and Environmental Engineering, Faculty of Engineering and Physical Sciences (FEPS), University of Surrey, Surrey, Guildford, GU2 7XH, United Kingdom</t>
  </si>
  <si>
    <t>Kivalov S.N.; Dušek J.; Czerný R.; Jocher G.; Pavelka M.; Fitzjarrald D.R.; Dařenová E.; Šigut L.; Kowalska N.</t>
  </si>
  <si>
    <t>Boundary-Layer Meteorology</t>
  </si>
  <si>
    <t>Global Change Research Institute of the Czech Academy of Sciences, Belidla 4a, Brno, 60300, Czech Republic; Atmospheric Sciences Research Center (ASRC), SUNY, 251 Fuller Rd, Albany, 12203, NY, United States</t>
  </si>
  <si>
    <t>00068314</t>
  </si>
  <si>
    <t>Francos M.; Bogunovic I.; Úbeda X.; Pereira P.</t>
  </si>
  <si>
    <t>Journal of Central European Agriculture</t>
  </si>
  <si>
    <t>Department of Geography, Faculty of Geography and History, University of Salamanca, Cervantes s/n, Salamanca, 37002, Spain; Faculty of Agriculture, University of Zagreb, Svetosimunska 25, Zagreb, 10000, Croatia; GRAM (Grup de Recerca Ambiental Mediterrània), Department of Geography, University of Barcelona, Montalegre, 6, Barcelona, 08001, Spain; Environmental Management Centre, Mykolas Romeris University, Ateities g. 20, Vilnius, LT-08303, Lithuania</t>
  </si>
  <si>
    <t>13329049</t>
  </si>
  <si>
    <t>Ampornpitak R.; Khobpee P.; Unawong W.; Leksungnoen N.; Tor-Ngern P.</t>
  </si>
  <si>
    <t>An Urban Tree (Tabebuia argentea) Exhibits Higher Sensitivity to Environmental Conditions than an Urban Palm (Ptychosperma macarthurii) Growing in the Same Roof Garden: An Implication for Sustainable Urban Water Use</t>
  </si>
  <si>
    <t>Applied Environmental Research</t>
  </si>
  <si>
    <t>10.35762/AER.2023003</t>
  </si>
  <si>
    <t>Department of Environmental Science, Faculty of Science, Chulalongkorn University, Bangkok, 10330, Thailand; Center of Excellence on Hazardous Substance Management, Chulalongkorn University, Bangkok, 10330, Thailand; Department of Forest Biology, Faculty of Forestry, Kasetsart University, Bangkok, 10900, Thailand; Water Science and Technology for Sustainable Environment Research Unit, Chulalongkorn University, Bangkok, 10330, Thailand</t>
  </si>
  <si>
    <t>22870741</t>
  </si>
  <si>
    <t>Fu B.; Fang C.; Xia J.; Pan S.; Zhou L.; Peng Y.; Yan Y.; Yang Y.; He Y.; Chen S.; Yang H.; Wang J.</t>
  </si>
  <si>
    <t>Ecotoxicology and Environmental Safety</t>
  </si>
  <si>
    <t>College of Marine Sciences, South China Agricultural University, Guangzhou, 510642, China; Zhongshan Innovation Center of South China Agricultural University, Zhongshan, 528400, China; Institute of Veterinary Medicine, Xinjiang Academy of Animal Sciences (Research Center for Veterinary Clinical Medicine, Xinjiang Academy of Animal Sciences), Key Laboratory of Herbivore Disease Prevention and Control, Ministry of Agriculture and Rural Affairs, Urumqi, 830000, China; School of Environmental Science and Engineering, Sun Yat-Sen University, Guangzhou, 510006, China</t>
  </si>
  <si>
    <t>01476513</t>
  </si>
  <si>
    <t>Wang J.; Manning D.A.C.; Stirling R.; Lopez-Capel E.; Werner D.</t>
  </si>
  <si>
    <t>Biochar benefits carbon off-setting in blue-green infrastructure soils - A lysimeter study</t>
  </si>
  <si>
    <t>School of Engineering, Newcastle University, United Kingdom; School of Natural and Environmental Sciences, Newcastle University, United Kingdom</t>
  </si>
  <si>
    <t>Meng F.; Zhou Z.; Zhang G.; Jiao C.; Kan Y.; Zhao L.</t>
  </si>
  <si>
    <t>Land space ecological restoration zoning based on ecosystem service supply and demand and ecological resilience: a case study in the Beijing-Tianjin-Hebei region; [基于生态系统服务供需与生态恢复力的国土空间生态修复分区 − 以京津冀为例]</t>
  </si>
  <si>
    <t>Chinese Journal of Eco-Agriculture</t>
  </si>
  <si>
    <t>10.12357/cjea.20230010</t>
  </si>
  <si>
    <t>Land and Resources College, Hebei Agricultural University, Baoding, 071000, China; Hebei Provincial Key Laboratory of Farmland Ecological Environment, Baoding, 071000, China; Baoding Branch of Central Agricultural Broadcasting School, Baoding, 071000, China</t>
  </si>
  <si>
    <t>20966237</t>
  </si>
  <si>
    <t>Xia C.; Guo H.; Zhao J.; Xue F.; Wang C.; Zhou J.; Sun T.; Li S.; Zhang N.</t>
  </si>
  <si>
    <t>Dynamic responses of ecosystem services to urbanization at multi-spatial scales in the Beijing-Tianjin-Hebei region; [京津冀地区生态系统服务对城镇化的多空间尺度动态响应]</t>
  </si>
  <si>
    <t>10.5846/STXB202204181049</t>
  </si>
  <si>
    <t>Faculty of Architecture, Civil and Transportation Engineering, Beijing University of Technology, Beijing, 100124, China; School of Landscape Architecture, Beijing Forestry University, Beijing, 100091, China</t>
  </si>
  <si>
    <t>Su Y.; Li J.; Yu B.; Zhao Y.; Han D.; Sun D.</t>
  </si>
  <si>
    <t>CMES - Computer Modeling in Engineering and Sciences</t>
  </si>
  <si>
    <t>Beijing Key Laboratory of Process Fluid Filtration and Separation, College of Mechanical and Transportation Engineering, China University of Petroleum (Beijing), Beijing, 102249, China; School of Mechanical Engineering &amp; Hydrogen Energy Research Centre, Beijing Institute of Petrochemical Technology, Beijing, 102617, China</t>
  </si>
  <si>
    <t>15261492</t>
  </si>
  <si>
    <t>Bell E.; Qin Y.; Horvath A.</t>
  </si>
  <si>
    <t>Optimal allocation of tomato supply to minimize greenhouse gas emissions in major U.S. metropolitan markets</t>
  </si>
  <si>
    <t>Department of Civil and Environmental Engineering, University of California, Berkeley, United States</t>
  </si>
  <si>
    <t>09213449</t>
  </si>
  <si>
    <t>Gharahi N.; Gheibipor A.; Zare Bidaki R.; Zamani‑Ahmadmahmoodi R.</t>
  </si>
  <si>
    <t>Comparison of Sampling Designs for Soil Sediment Source Fingerprinting</t>
  </si>
  <si>
    <t>Soil and Sediment Contamination</t>
  </si>
  <si>
    <t>10.1080/15320383.2023.2256403</t>
  </si>
  <si>
    <t>Department of Environmental Engineering, Faculty of Natural Resources and Earth Science, Shahrekord University, Shahrekord, Iran; Department of Natural Engineering, Faculty of Natural Resources and Earth Science, Shahrekord University, Shahrekord, Iran; Nanotechnology Research Center, Shahrekord University, Shahrekord, Iran</t>
  </si>
  <si>
    <t>15320383</t>
  </si>
  <si>
    <t>Guo X.; Liu Z.; Gao D.; Xu C.; Zhang K.; Liu X.</t>
  </si>
  <si>
    <t>International Agrophysics</t>
  </si>
  <si>
    <t>Key Laboratory of Forest Management and Growth Modelling, National State Forestry and Grassland Administration, Research Institute of Forest Resource Information Techniques, Chinese Academy of Forestry, Beijing, 100091, China; Ecological Construction Investment Company Limited, Xiong'an Group, Xiong'an, 071699, China; Industry Development and Planning Institute, NFGA, Beijing, 100010, China</t>
  </si>
  <si>
    <t>02368722</t>
  </si>
  <si>
    <t>La Rosa D.</t>
  </si>
  <si>
    <t>New Forms of Urban Agriculture in Metropolitan Areas: Examples from Italy</t>
  </si>
  <si>
    <t>Cities and Nature</t>
  </si>
  <si>
    <t>10.1007/978-3-030-73089-5_10</t>
  </si>
  <si>
    <t>Department of Civil Engineering and Architecture, University of Catania, Via S. Sofia 64, Catania, 95125, Italy</t>
  </si>
  <si>
    <t>25208306</t>
  </si>
  <si>
    <t>Kumara K.S.; Karunakara N.; Mayya Y.S.</t>
  </si>
  <si>
    <t>Development of a “222Rn incremented method” for the rapid determination of air exchange rate using soil gas</t>
  </si>
  <si>
    <t>Journal of Environmental Radioactivity</t>
  </si>
  <si>
    <t>10.1016/j.jenvrad.2022.107076</t>
  </si>
  <si>
    <t>Centre for Advanced Research in Environmental Radioactivity, Mangalore University, Mangalagangothri, Mangalore, 574199, India; Department of Chemical Engineering, IIT-Bombay, Mumbai, 400 076, India</t>
  </si>
  <si>
    <t>0265931X</t>
  </si>
  <si>
    <t>Tan T.; Tan Z.; Gu M.; Mao L.; Yuan Y.; Lei Q.; Li D.</t>
  </si>
  <si>
    <t>Polish Journal of Environmental Studies</t>
  </si>
  <si>
    <t>School of Environment and Chemistry Engineering, Xi’an Polytechnic University, China; State Key Laboratory of Loess and Quaternary Geology, Key Laboratory of Aerosol Chemistry and Physics, Institute of Earth Environment, Chinese Academy of Sciences, China</t>
  </si>
  <si>
    <t>12301485</t>
  </si>
  <si>
    <t>Echeverria C.; Pahlevani F.; Sahajwalla V.</t>
  </si>
  <si>
    <t>Centre for Sustainable Materials Research and Technology, SMaRT@UNSW, School of Materials Science and Engineering, UNSW Sydney, 2052, NSW, Australia</t>
  </si>
  <si>
    <t>Stagakis S.; Feigenwinter C.; Vogt R.; Kalberer M.</t>
  </si>
  <si>
    <t>A high-resolution monitoring approach of urban CO2 fluxes. Part 1 - bottom-up model development</t>
  </si>
  <si>
    <t>Department of Environmental Sciences, University of Basel, Klingelbergstrasse 27, Basel, 4056, Switzerland</t>
  </si>
  <si>
    <t>Bezyk Y.; Dorodnikov M.; Górka M.; Sówka I.; Sawiński T.</t>
  </si>
  <si>
    <t>Temperature and soil moisture control CO2 flux and CH4 oxidation in urban ecosystems</t>
  </si>
  <si>
    <t>Geochemistry</t>
  </si>
  <si>
    <t>10.1016/j.chemer.2023.125989</t>
  </si>
  <si>
    <t>Faculty of Environmental Engineering, Wroclaw University of Science and Technology, Plac Grunwaldzki 13, Wroclaw, 50-377, Poland; Faculty of Physics and Applied Computer Science, AGH University of Krakow, Mickiewicza 30, Kraków, 30-059, Poland; Department of Soil Science of Temperate Ecosystems, University of Goettingen, Goettingen, 37077, Germany; Institute of Landscape Ecology, University of Muenster, Muenster, 48149, Germany; Faculty of Earth Science and Environmental Management, University of Wroclaw, Cybulskiego 32, Wroclaw, 50-205, Poland; Department of Climatology and Atmosphere Protection, University of Wroclaw, Kosiby 8, Wroclaw, 51-621, Poland</t>
  </si>
  <si>
    <t>00092819</t>
  </si>
  <si>
    <t>Lima L.H.V.; do Nascimento C.W.A.; da Silva F.B.V.; Araújo P.R.M.</t>
  </si>
  <si>
    <t>Baseline concentrations, source apportionment, and probabilistic risk assessment of heavy metals in urban street dust in Northeast Brazil</t>
  </si>
  <si>
    <t>10.1016/j.scitotenv.2022.159750</t>
  </si>
  <si>
    <t>Department of Agronomy, Federal Rural University of Pernambuco, Dom Manuel de Medeiros street, s/n - Dois Irmãos, PE, Recife, 52171-900, Brazil</t>
  </si>
  <si>
    <t>Ding T.; Fang L.; Chen J.; Ji J.; Fang Z.</t>
  </si>
  <si>
    <t>Sustainable Production and Consumption</t>
  </si>
  <si>
    <t>Business School, Hohai University, Nanjing, 211100, China; Department of Mechanical and Industrial Engineering, Toronto Metropolitan University, Toronto, M5B 2K3, ON, Canada; Yangtze Institute for Conservation and Development, Hohai University, Nanjing, 210098, China; Jiangsu Research Base of Yangtze Institute for Conservation and High-Quality Development, Nanjing, 210098, China</t>
  </si>
  <si>
    <t>23525509</t>
  </si>
  <si>
    <t>Chen C.; Li Y.; Le W.; You C.; Liu Z.; Liu W.; Zhang R.</t>
  </si>
  <si>
    <t>School of Resource &amp; Environment, Nanchang University, Nanchang, 330031, China; Key Laboratory of Poyang Lake Environment and Resource Utilization, Ministry of Education, Nanchang, 330029, China; Jiangxi Province Ecological and Environmental Montoring Center, Nanchang, 330000, China; Powerchina Jiangxi Electric Power Construction Co., Ltd, Nanchang, 330000, China; Jiangxi Huagan Environmental Group Co., Ltd, Nanchang, 330000, China</t>
  </si>
  <si>
    <t>20734441</t>
  </si>
  <si>
    <t>Aboubakar A.; El Hajjaji S.; Douaik A.; Mfopou Mewouo Y.C.; Birang a Madong R.C.; Dahchour A.; Mabrouki J.; Labjar N.</t>
  </si>
  <si>
    <t>Heavy metal concentrations in soils and two vegetable crops (Corchorus olitorius and Solanum nigrum L.), their transfer from soil to vegetables and potential human health risks assessment at selected urban market gardens of Yaoundé, Cameroon</t>
  </si>
  <si>
    <t>International Journal of Environmental Analytical Chemistry</t>
  </si>
  <si>
    <t>Laboratory of Spectroscopy, Molecular Modelling, Materials, Nanomaterials, Water and Environment (LS3MN2E), Department of Chemistry, Faculty of Science, Mohammed V University in Rabat, Rabat, Morocco; Laboratory of Soil, Plant, Water and Fertilizer Analysis (LASPEE), Institute of Agricultural Research for Development (IRAD), Yaoundé, Cameroon; Research Unit on Environment and Conservation of Natural Resources, National Institute of Agricultural Research (INRA), Rabat, Morocco; Laboratory of Spectroscopy, Molecular Modelling, Materials, Nanomaterials, Water and Environment (LS3MN2E), ENSAM, Mohammed V University in Rabat, Rabat, Morocco</t>
  </si>
  <si>
    <t>03067319</t>
  </si>
  <si>
    <t>Zhao W.-S.; Shi P.-J.</t>
  </si>
  <si>
    <t>The coupling and coordination of complex ecosystem based on the InVEST model- A case study in the Lanzhou-Xining urban agglomeration; [基于 InVEST 模型的复合生态系统耦合协调关系研究——以兰西城市群为例]</t>
  </si>
  <si>
    <t>College of Geography and Environment Science, Northwest Normal University, Lanzhou, 730070, China; Land Use and Comprehensive Improvement Engineering Research Center of Gansu Province, Lanzhou, 730070, China</t>
  </si>
  <si>
    <t>10006923</t>
  </si>
  <si>
    <t>Ambade B.; Sethi S.S.; Chintalacheruvu M.R.</t>
  </si>
  <si>
    <t>Department of Chemistry, National Institute of Technology, Jharkhand, Jamshedpur, 831014, India; Department of Civil Engineering, National Institute of Technology, Jharkhand, Jamshedpur, 831014, India</t>
  </si>
  <si>
    <t>Xia X.; Liu Y.; Zhang Z.; Xi N.; Bao J.; Yang Z.</t>
  </si>
  <si>
    <t>Engineering</t>
  </si>
  <si>
    <t>Key Laboratory of Water and Sediment Sciences of Ministry of Education, State Key Laboratory of Water Environment Simulation, School of Environment, Beijing Normal University, Beijing, 100875, China; Laboratory for Earth Surface Processes, College of Urban and Environmental Sciences, Peking University, Beijing, 100871, China; Key Laboratory for City Cluster Environmental Safety and Green Development of the Ministry of Education, Institute of Environmental and Ecological Engineering, Guangdong University of Technology, Guangzhou, 510006, China</t>
  </si>
  <si>
    <t>20958099</t>
  </si>
  <si>
    <t>Ogrizek M.; Gregorič A.; Ivančič M.; Contini D.; Skube U.; Vidović K.; Bele M.; Šala M.; Gunde M.K.; Rigler M.; Menart E.; Kroflič A.</t>
  </si>
  <si>
    <t>Department of Analytical Chemistry, National Institute of Chemistry, Hajdrihova 19, Ljubljana, 1000, Slovenia; Jožef Stefan International Postgraduate School, Jamova cesta 39, Ljubljana, 1000, Slovenia; Aerosol d.o.o., Kamniška ulica 39a, Ljubljana, 1000, Slovenia; Center for Atmospheric Research, University of Nova Gorica, Vipavska 11c, Ajdovščina, 5270, Slovenia; Institute of Atmospheric Sciences and Climate (ISAC-CNR), Division of Lecce, Str. Prv. Lecce-Monteroni km 1.2, Lecce, 73100, Italy; Laboratory for Physical Chemistry of Aquatic Systems, Ruđer Bošković Institute, Bijenička cesta 54, Zagreb, 10000, Croatia; Department of Materials Chemistry, National Institute of Chemistry, Hajdrihova 19, Ljubljana, 1000, Slovenia; National Museum of Slovenia, Muzejska ulica 1, Ljubljana, 1000, Slovenia; Jožef Stefan Institute, Jamova 30, Ljubljana, 1000, Slovenia; Department of Catalysis and Chemical Reaction Engineering, National Institute of Chemistry, Hajdrihova 19, Ljubljana, 1000, Slovenia</t>
  </si>
  <si>
    <t>Wu Z.; Jiang M.; Li H.; Shen Y.; Song J.; Zhong X.; Ye Z.</t>
  </si>
  <si>
    <t>All Earth</t>
  </si>
  <si>
    <t>School of Mathematics and Computer Science, Lishui University, Lishui, China; School of Computer Science and Technology, Zhejiang Sci-Tech University, Hangzhou, China; Department of Civil Engineering, School of Engineering, Lishui University, Lishui, China</t>
  </si>
  <si>
    <t>27669645</t>
  </si>
  <si>
    <t>Chen P.-L.; Guo R.; Wang Q.-G.</t>
  </si>
  <si>
    <t>Evolution of PM2. 5 Chemical Composition and Sources in Nanjing During the Implementation of the APPCAP; [野大气十条冶实施期间南京市 PM2. 5 化学组成与来源的演变特征]</t>
  </si>
  <si>
    <t>10.13227/j.hjkx.202204060</t>
  </si>
  <si>
    <t>State Key Laboratory of Pollution Control and Resources Reuse, School of the Environment, Nanjing University, Nanjing, 210023, China; Collaborative Innovation Center of Atmospheric Environment and Equipment Technology, Nanjing University of Information Science &amp; Technology, Nanjing, 210044, China</t>
  </si>
  <si>
    <t>Dissanayake L.; Dilini M.M.G.S.</t>
  </si>
  <si>
    <t>Structure and Processes of Home Gardens in Urban Landscape: The Case of Galle, Kandy, and Jaffna Cities in Sri Lanka</t>
  </si>
  <si>
    <t>10.1007/978-3-030-73089-5_11</t>
  </si>
  <si>
    <t>Department of Geography, University of Peradeniya, Galaha Road, Peradeniya, 20400, Sri Lanka</t>
  </si>
  <si>
    <t>Yao X.-M.; Chen Y.-Y.; Ou C.; Zhang Q.-Y.; Yao X.-J.</t>
  </si>
  <si>
    <t>Spatio-temporal Evolution and Ecological Benefits of Urban Green Space: Takes Hefei Municipal Area as An Example; [城市绿色空间时空演变及其生态效益研究———以合肥市区为例]</t>
  </si>
  <si>
    <t>10.11870/cjlyzyyhj202301005</t>
  </si>
  <si>
    <t>School of Architecture and Urban Planning, Anhui Jianzhu University, Hefei, 230601, China; Anhui Academy of Territory Spacial Planning and Ecology, Hefei, 230601, China; School of Biology and Food Engineering, Fuyang Normal University, Fuyang, 236037, China</t>
  </si>
  <si>
    <t>Yang Y.; Lü Y.; Fu B.; Wu X.; Wang S.; Wu T.</t>
  </si>
  <si>
    <t>The potential for carbon sequestration by afforestation can be limited in dryland river basins under the pressure of high human activity</t>
  </si>
  <si>
    <t>10.1016/j.scitotenv.2022.159817</t>
  </si>
  <si>
    <t>Research Center for Eco-Environmental Sciences, Chinese Academy of Sciences, Beijing, 100101, China; University of Chinese Academy of Sciences, Beijing, 100049, China; Aerospace Information Research Institute, Chinese Academy of Sciences, Beijing, 100101, China; School of Earth Sciences and Engineering, Hohai University, Nanjing, 210098, China</t>
  </si>
  <si>
    <t>Das S.; Sengupta S.; Patra P.K.; Acharjee P.U.; Pal S.K.</t>
  </si>
  <si>
    <t>Department of Agricultural Chemistry and Soil Science, Faculty of Agriculture, Bidhan Chandra Krishi Viswavidyalaya, Nadia, India; Department of Agriculture, Swami Vivekananda University, Barrackpore, Kolkata, India</t>
  </si>
  <si>
    <t>Wei W.; Ling S.; Wu X.; Li X.</t>
  </si>
  <si>
    <t>Geochemical accumulation and source tracing of heavy metals in arable soils from a black shale catchment, southwestern China</t>
  </si>
  <si>
    <t>10.1016/j.scitotenv.2022.159467</t>
  </si>
  <si>
    <t>Faculty of Geosciences and Environmental Engineering, Southwest Jiaotong University, Sichuan Province, Chengdu, 611756, China; Key Laboratory of High-speed Railway Engineering, Ministry of Education, Southwest Jiaotong University, Sichuan Province, Chengdu, 610031, China; School of Emergency Management, Xihua University, Sichuan Province, Chengdu, 610039, China</t>
  </si>
  <si>
    <t>Molla A.; Zhang W.; Zuo S.; Ren Y.; Han J.</t>
  </si>
  <si>
    <t>Key Laboratory of Urban Environment and Health, Fujian Key Laboratory of Watershed Ecology, Key Laboratory of Urban Metabolism of Xiamen, Institute of Urban Environment, Chinese Academy of Sciences, Xiamen, 361021, China; Key Laboratory of National Forestry and Grassland Administration on Ecological Landscaping of Challenging Urban Sites, Shanghai Academy of Landscape Architecture Science and Planning, Shanghai, 200232, China; University of Chinese Academy of Sciences, Beijing, 100049, China; College of Agriculture and Natural Resources, Debre Markos University, +251269, Debre Markos, Ethiopia</t>
  </si>
  <si>
    <t>14363240</t>
  </si>
  <si>
    <t>da Silva D.F.; Beltrão N.E.S.; Gomes D.J.C.</t>
  </si>
  <si>
    <t>LAND USE AND LAND COVER DYNAMICS AND POTENTIAL CONSEQUENCES ON THE ECOSYSTEM SERVICES IN MARAPANIM RIVER WATERSHED, PARÁ, BRAZIL; [Dinâmica do uso e cobertura do solo e possíveis consequências na prestação de serviços ecossistêmicos na bacia do rio Marapanim, Pará, Brasil]</t>
  </si>
  <si>
    <t>Floresta</t>
  </si>
  <si>
    <t>10.5380/rf.v53i3.84218</t>
  </si>
  <si>
    <t>Universidade do Estado do Pará, Centro de Ciências Naturais e Tecnologia, Pará, Belém, Brazil</t>
  </si>
  <si>
    <t>00153826</t>
  </si>
  <si>
    <t>Sun Y.; Li J.; Ren Z.; Yang F.</t>
  </si>
  <si>
    <t>School of Modern Post, Xi’an University of Posts &amp; Telecommunications, Xi’an, 710061, China; School of Geography and Tourism, Shaanxi Normal University, Xi’an, 710119, China; Xi’an Institute of Water Resources Building and Survey, Xi’an, 710054, China</t>
  </si>
  <si>
    <t>Jamali A.A.; Zarekia S.; Keshavarz S.R.</t>
  </si>
  <si>
    <t>Department of GIS-RS and Watershed Management, Meybod Branch, Islamic Azad University, Meybod, Iran; Forest and Rangeland Research Division, Yazd Agricultural and Natural Resources Research and Education Center, Agricultural Research, Education and Extension Organization (AREEO), Yazd, Iran; Department of Remote Sensing and GIS, Yazd Branch, Islamic Azad University, Yazd, Iran</t>
  </si>
  <si>
    <t>Gordienko O.A.; Balkushkin R.N.</t>
  </si>
  <si>
    <t>Spatial heterogeneity of soil properties of recreational areas of Volgograd; [Пространственная неоднородность свойств почв рекреационных территорий г. Волгограда]</t>
  </si>
  <si>
    <t>Bulleten' Pocvennogo Instituta Imeni V.V. Dokucaeva</t>
  </si>
  <si>
    <t>10.19047/0136-1694-2023-114-109-134</t>
  </si>
  <si>
    <t>Federal Federal Scientific Centre of Agroecology, Complex Melioration, and Protective Afforestation, Russian Academy of Sciences, 97 Prospect Universitetsky, Volgograd, 400062, Russian Federation</t>
  </si>
  <si>
    <t>01361694</t>
  </si>
  <si>
    <t>Wen Y.; Xiao M.; Chen Z.; Zhang W.; Yue F.</t>
  </si>
  <si>
    <t>Tianjin Key Laboratory of Water Resources and Environment, Tianjin Normal University, Tianjin, 300387, China; Institute of Surface-Earth System Science, School of Earth System Science, Tianjin University, Tianjin, 300072, China; Haihe Laboratory of Sustainable Chemical Transformations, Tianjin, 300192, China</t>
  </si>
  <si>
    <t>Rojas-Botero S.; Teixeira L.H.; Kollmann J.</t>
  </si>
  <si>
    <t>Restoration Ecology, TUM School of Life Sciences, Technical University of Munich, Freising, Germany; Norwegian Institute of Bioeconomy Research (NIBIO), Ås, Norway</t>
  </si>
  <si>
    <t>Phillips C.L.; Wang R.; Mattox C.; Trammell T.L.E.; Young J.; Kowalewski A.</t>
  </si>
  <si>
    <t>USDA-Agricultural Research Service, Northwest Sustainable Agroecosystems Research Unit, P.O. Box 64621, Pullman, 99164, WA, United States; Department of Horticulture, Oregon State University, Corvallis, 97331, OR, United States; Department of Plant and Soil Sciences, University of Delaware, Newark, 19716, DE, United States; Department of Plant and Soil Science, Texas Tech University, Lubbock, 79409, TX, United States</t>
  </si>
  <si>
    <t>Hou J.; Yin R.</t>
  </si>
  <si>
    <t>How significant a role can China’s forest sector play in decarbonizing its economy?</t>
  </si>
  <si>
    <t>Climate Policy</t>
  </si>
  <si>
    <t>College of Economics and Management, Inner Mongolia University, Huhhot, China; School of Economics and Management, Beijing Forestry University, Beijing, China; Department of Forestry, Michigan State University, East Lansing, MI, United States</t>
  </si>
  <si>
    <t>14693062</t>
  </si>
  <si>
    <t>Fan K.; Chu H.; Eldridge D.J.; Gaitan J.J.; Liu Y.-R.; Sokoya B.; Wang J.-T.; Hu H.-W.; He J.-Z.; Sun W.; Cui H.; Alfaro F.D.; Abades S.; Bastida F.; Díaz-López M.; Bamigboye A.R.; Berdugo M.; Blanco-Pastor J.L.; Grebenc T.; Duran J.; Illán J.G.; Makhalanyane T.P.; Mukherjee A.; Nahberger T.U.; Peñaloza-Bojacá G.F.; Plaza C.; Verma J.P.; Rey A.; Rodríguez A.; Siebe C.; Teixido A.L.; Trivedi P.; Wang L.; Wang J.; Yang T.; Zhou X.-Q.; Zhou X.; Zaady E.; Tedersoo L.; Delgado-Baquerizo M.</t>
  </si>
  <si>
    <t>Soil biodiversity supports the delivery of multiple ecosystem functions in urban greenspaces</t>
  </si>
  <si>
    <t>Nature Ecology and Evolution</t>
  </si>
  <si>
    <t>10.1038/s41559-022-01935-4</t>
  </si>
  <si>
    <t>State Key Laboratory of Soil and Sustainable Agriculture, Institute of Soil Science, Chinese Academy of Sciences, Nanjing, China; University of Chinese Academy of Sciences, Beijing, China; Centre for Ecosystem Science, School of Biological, Earth and Environmental Sciences, University of New South Wales, Sydney, NSW, Australia; National Institute of Agricultural Technology (INTA), Institute of Soil Science, Hurlingham, Argentina; National University of Luján, Department of Technology, Luján, Argentina; National Research Council of Argentina (CONICET), Buenos Aires, Argentina; College of Resources and Environment, Huazhong Agricultural University, Wuhan, China; Cooperative Institute for Research in Environmental Sciences, University of Colorado, Boulder, CO, United States; Hawkesbury Institute for the Environment, Western Sydney University, Penrith, NSW, Australia; School of Agriculture and Food, Faculty of Veterinary and Agricultural Sciences, The University of Melbourne, Parkville, VIC, Australia; Institute of Grassland Science, Northeast Normal University, Changchun, China; GEMA Center for Genomics, Ecology and Environment, Faculty of Interdisciplinary Studies, Universidad Mayor, Santiago, Chile; CEBAS-CSIC, Murcia, Spain; Natural History Museum (Botany Unit), Obafemi Awolowo University, Ile-Ife, Nigeria; Institut de Biologia Evolutiva (UPF-CSIC), Barcelona, Spain; Institute of Integrative Biology, Department of Environment Systems Science, ETH Zurich, Univeritätstrasse, Zurich, Switzerland; Department of Plant Biology and Ecology, University of Seville, Seville, Spain; Department of Forest Physiology and Genetics, Slovenian Forestry Institute, Ljubljana, Slovenia; Misión Biolóxica de Galicia, Consejo Superior de Investigaciones Científicas, Pontevedra, Spain; Centre for Functional Ecology, Department of Life Sciences, University of Coimbra, Calçada Martim de Freitas, Coimbra, Portugal; Department of Entomology, Washington State University, Pullman, WA, United States; Department of Biochemistry, Genetics and Microbiology, University of Pretoria, Pretoria, South Africa; Plant–Microbe Interaction Lab, Institute of Environment and Sustainable Development, Banaras Hindu University, Varanasi, Uttar Pradesh, India; Laboratório de Sistemática Vegetal, Departamento de Botânica, Instituto de Ciências Biológicas, Universidade Federal de Minas Gerais, Pampulha, Belo Horizonte, Brazil; Instituto de Ciencias Agrarias, Consejo Superior de Investigaciones Científicas, Madrid, Spain; Soil Microbiology Lab, Department of Soil Science, Federal University of Ceara, Fortaleza, Brazil; Department of Biogeography and Global Change, National Museum of Natural History (MNCN), Spanish National Research Council (CSIC) C/ Serrano 115bis, Madrid, Spain; Instituto de Geología, Universidad Nacional Autónoma de México, Ciudad Universitaria, México D.F., Mexico; Departamento de Botância e Ecologia, Instituto de Biociências, Universidade Federal de Mato Grosso, Boa Esperança, Cuiabá, Brazil; Microbiome Network and Department of Agricultural Biology, Colorado State University, Fort Collins, CO, United States; State Key Laboratory of Desert and Oasis Ecology, Xinjiang Institute of Ecology and Geography, Chinese Academy of Sciences, Urumqi, China; Department of Natural Resources, Agricultural Research Organization, Institute of Plant Sciences, Gilat Research Center, Negev, Israel; Department of Mycology and Microbiology, University of Tartu, Tartu, Estonia; Laboratorio de Biodiversidad y Funcionamiento Ecosistémico, Instituto de Recursos Naturales y Agrobiología de Sevilla (IRNAS), CSIC, Sevilla, Spain; Unidad Asociada CSIC-UPO (BioFun), Universidad Pablo de Olavide, Sevilla, Spain</t>
  </si>
  <si>
    <t>2397334X</t>
  </si>
  <si>
    <t>Skripnikov P.N.; Gorbov S.N.; Matetskaya A.Y.; Ivolgina V.A.</t>
  </si>
  <si>
    <t>Specifics of Accumulation and Profile Distribution of Organic Carbon in Soils of Park and Recreational Areas of Rostov Agglomeration</t>
  </si>
  <si>
    <t>10.1007/978-3-031-37216-2_15</t>
  </si>
  <si>
    <t>Academy of Biology and Biotechnology of D.I. Ivanovsky, Southern Federal University, Rostov-on-Don, Russian Federation</t>
  </si>
  <si>
    <t>Hyun J.; Kim Y.J.; Yoo G.</t>
  </si>
  <si>
    <t>A method for soil quality assessment in the metropolitan greenery: A comprehensive view of ecosystem services and soil functions</t>
  </si>
  <si>
    <t>MethodsX</t>
  </si>
  <si>
    <t>10.1016/j.mex.2023.102102</t>
  </si>
  <si>
    <t>Department of Environmental Science and Engineering, Kyung Hee University, 1732, Deogyeong-daero, Giheung-gu, Yongin-si, Gyeonggi-do, 446701, South Korea; Division of Life Sciences, Korea Polar Research Institute, 26 Songdomirae-ro, Yeonsu-gu, Incheon, Incheon, 21990, South Korea</t>
  </si>
  <si>
    <t>22150161</t>
  </si>
  <si>
    <t>Gao D.; Zhang N.; Liu S.; Ning C.; Wang X.; Feng S.</t>
  </si>
  <si>
    <t>College of Life Science and Technology, National Engineering Laboratory for Applied Technology in Forestry &amp; Ecology in South China, Central South University of Forestry and Technology, Changsha, 410004, China</t>
  </si>
  <si>
    <t>Næss J.S.; Hu X.; Gvein M.H.; Iordan C.-M.; Cavalett O.; Dorber M.; Giroux B.; Cherubini F.</t>
  </si>
  <si>
    <t>Climate change mitigation potentials of biofuels produced from perennial crops and natural regrowth on abandoned and degraded cropland in Nordic countries</t>
  </si>
  <si>
    <t>10.1016/j.jenvman.2022.116474</t>
  </si>
  <si>
    <t>Norwegian University of Science and Technology. Industrial Ecology Programme, Department of Energy and Process Engineering, Høgskoleringen 1, Trondheim, 7011, Norway</t>
  </si>
  <si>
    <t>Huyen T.-T.; Sekiguchi K.; Ly B.-T.; Nghiem T.-D.</t>
  </si>
  <si>
    <t>Assessment of traffic-related chemical components in ultrafine and fine particles in urban areas in Vietnam</t>
  </si>
  <si>
    <t>10.1016/j.scitotenv.2022.159869</t>
  </si>
  <si>
    <t>Graduate School of Science and Engineering, Saitama University, 255 Shimo-Okubo, Sakura, Saitama, 338-8570, Japan; School of Environmental Science and Technology, Hanoi University of Science and Technology, 1 Dai Co Viet, Hanoi, 100000, Viet Nam</t>
  </si>
  <si>
    <t>Khan N.; Bolan N.; Jospeh S.; Anh M.T.L.; Meier S.; Kookana R.; Borchard N.; Sánchez-Monedero M.A.; Jindo K.; Solaiman Z.M.; Alrajhi A.A.; Sarkar B.; Basak B.B.; Wang H.; Wong J.W.C.; Manu M.K.; Kader M.A.; Wang Q.; Li R.; Ok Y.S.; Withana P.A.; Qiu R.</t>
  </si>
  <si>
    <t>Complementing compost with biochar for agriculture, soil remediation and climate mitigation</t>
  </si>
  <si>
    <t>10.1016/bs.agron.2023.01.001</t>
  </si>
  <si>
    <t>School of Chemical Engineering, University of Adelaide, Adelaide, SA, Australia; School of Agriculture and Environment, The University of Western Australia, Perth, WA, Australia; The UWA Institute of Agriculture, The University of Western Australia, Perth, WA, Australia; School of Materials Science &amp; Engineering, University of New South Wales, Sydney, NSW, Australia; Thai Nguyen University of Sciences, Thai Nguyen, Viet Nam; Instituto de Investigaciones Agropecuarias, INIA Carillanca, Temuco, Chile; Escuela de Medicina Veterinaria, Facultad de Ciencias, Ingeniería y Tecnología, Universidad Mayor, Temuco, Chile; CSIRO, Waite Campus, Glen Osmond, SA, Australia; The University of Adelaide, Waite Campus, Glen Osmond, SA, Australia; Natural Resources Institute Finland (Luke), Helsinki, Finland; German Agricultural Society (DLG), Frankfurt, Germany; Humboldt University Berlin, Faculty of Life Sciences, Berlin, Germany; Centro de Edafología y Biología Aplicada del Segura (CEBAS-CSIC), Department of Soil Conservation and Waste Management, Campus Universitario de Espinardo, Murcia, Spain; Agrosystems Research, Wageningen University &amp; Research, Wageningen, Netherlands; King Abdulaziz City for Science and Technology (KACST), Riyadh, Saudi Arabia; Future Industries Institute, University of South Australia, Mawson Lakes, SA, Australia; Division of Soil Science and Agricultural Chemistry, Indian Agricultural Research Institute, New Delhi, India; School of Environmental and Chemical Engineering, Foshan University, Guangdong, Foshan, China; Institute of Bioresource and Agriculture, Sino-Forest Applied Research Centre for Pearl River Delta Environment and Department of Biology, Hong Kong Baptist University, Hong Kong; School of Technology, Huzhou University, Huzhou, China; Agriculture and Food Technology Discipline, School of Agriculture, Geography, Environment, Ocean and Natural Sciences, University of the South Pacific, Apia, Samoa; College of Natural Resources and Environment, Northwest A&amp;F University, Shaanxi, Yangling, China; Korea Biochar Research Center, Korea University, Seoul, South Korea; APRU Sustainable Waste Management Program &amp; Division of Environmental Science and Ecological Engineering, Korea University, Seoul, South Korea; School of Environmental Science and Engineering, Guangdong Provincial Key Laboratory of Environmental Pollution Control and Remediation Technology, Sun Yat-Sen University, Guangzhou, China; College of Natural Resources and Environment, South China Agricultural University, Guangzhou, China</t>
  </si>
  <si>
    <t>00652113</t>
  </si>
  <si>
    <t>Hong Y.; Chen Y.; Chen S.; Shen R.; Guo L.; Liu Y.; Mounem Mouazen A.; Shi Z.</t>
  </si>
  <si>
    <t>Institute of Agricultural Remote Sensing and Information Technology Application, College of Environmental and Resource Sciences, Zhejiang University, Hangzhou, 310058, China; School of Resource and Environmental Sciences, Wuhan University, Wuhan, 430079, China; ZJU-Hangzhou Global Scientific and Technological Innovation Center, Hangzhou, 311200, China; Hubei Academy of Environmental Sciences, Wuhan, 430072, China; College of Resources and Environment, Huazhong Agricultural University, Wuhan, 430070, China; Department of Environment, Ghent University, Coupure Links 653, Gent, 9000, Belgium; Department of Agricultural Engineering and Safety, Faculty of Engineering, Vytautas Magnus University, Lithuania</t>
  </si>
  <si>
    <t>00167061</t>
  </si>
  <si>
    <t>Ivashchenko K.; Bekmurzaeva R.; Iriskhanova Z.; Vasenev V.; Sarzhanov D.; Korneykova M.; Nakhaev M.</t>
  </si>
  <si>
    <t>Carbon Stocks and Fluxes in Soils of the Urban Park in Grozny City</t>
  </si>
  <si>
    <t>10.1007/978-3-031-37216-2_13</t>
  </si>
  <si>
    <t>Smart Urban Nature Research Center, RUDN University, Moscow, Russian Federation; Institute of Physicochemical and Biological Problems in Soil Science, Russian Academy of Sciences, Pushchino, Russian Federation; Kadyrov Chechen State University, Grozny, Russian Federation; Soil Geography and Landscape, Wageningen University, Wageningen, Netherlands</t>
  </si>
  <si>
    <t>Salleh S.A.; Latif Z.A.; Pardi F.; Mushtaha E.; Ahmad Y.</t>
  </si>
  <si>
    <t>Conceptualising the Citizen-Driven Urban Forest Framework to Improve Local Climate Condition: Geospatial Data Fusion and Numerical Simulation</t>
  </si>
  <si>
    <t>Concepts and Applications of Remote Sensing in Forestry</t>
  </si>
  <si>
    <t>10.1007/978-981-19-4200-6_17</t>
  </si>
  <si>
    <t>Institute for Biodiversity and Sustainable Development, Universiti Teknologi MARA, Shah Alam, Malaysia; Faculty of Architecture Planning and Surveying, Universiti Teknologi MARA, Shah Alam, Malaysia; Institute for Biodiversity and Sustainable Development, Universiti Teknologi MARA, Shah Alam, Malaysia; Faculty of Applied Sciences, Universiti Teknologi MARA, Shah Alam, Malaysia; Department of Architectural Engineering, University of Sharjah, Sharjah, United Arab Emirates; Institute for Biodiversity and Sustainable Development, Universiti Teknologi MARA, Shah Alam, Malaysia; Faculty of Administrative Science and Policy Studies, Universiti Teknologi MARA, Shah Alam, Malaysia</t>
  </si>
  <si>
    <t>Chakraborty T.K.; Islam M.S.; Ghosh G.C.; Ghosh P.; Zaman S.; Hossain M.R.; Habib A.; Nice M.S.; Rahman M.S.; Islam K.R.; Netema B.N.; Das Shuvo S.; Hossain N.; Khan A.S.</t>
  </si>
  <si>
    <t>Receptor model-based sources and risks appraisal of potentially toxic elements in the urban soils of Bangladesh</t>
  </si>
  <si>
    <t>Toxicology Reports</t>
  </si>
  <si>
    <t>10.1016/j.toxrep.2023.02.011</t>
  </si>
  <si>
    <t>Department of Environmental Science and Technology, Jashore University of Science and Technology, Jashore, 7408, Bangladesh; Department of Nutrition and Food Technology, Jashore University of Science and Technology, Jashore, 7408, Bangladesh; Department of Computer Science and Engineering, Jashore University of Science and Technology, Jashore, 7408, Bangladesh; Environmental Laboratory, Asia Arsenic Network, Jashore, 7400, Bangladesh</t>
  </si>
  <si>
    <t>22147500</t>
  </si>
  <si>
    <t>Ren Y.; Liu X.; Xu X.; Sun S.; Zhao L.; Liang X.; Zeng L.</t>
  </si>
  <si>
    <t>Multi-scenario simulation of land use change and its impact on ecosystem services in Beijing-Tianjin-Hebei region based on the FLUS-InVEST Model; [基于 FLUS-InVEST 模型的京津冀多情景土地利用变化模拟及其对生态系统服务功能的影响]</t>
  </si>
  <si>
    <t>10.5846/stxb202201280269</t>
  </si>
  <si>
    <t>School of Geography and Planning, Sun Yat-Sen University, Guangzhou, 510275, China; Southern Marine Science and Engineering Guangdong Laboratory (Zhuhai), Zhuhai, 519080, China; Guangzhou Urban Planning &amp; Design Survey Research Institute, Guangzhou, 510060, China; School of Geography and Information Engineering, China University of Geosciences, Wuhan, 430078, China</t>
  </si>
  <si>
    <t>Konstantinova E.; Novoselov A.; Konstantinov A.; Minkina T.; Sushkova S.; Loiko S.</t>
  </si>
  <si>
    <t>Southern Federal University, Rostov-on-Don, 344006, Russian Federation; Earth Cryosphere Institute, Tyumen Scientific Centre SB RAS, Tyumen, 625000, Russian Federation; University of Tyumen, 6 Volodarskogo St, Tyumen, 625003, Russian Federation; National Research Tomsk State University, Tomsk, 634050, Russian Federation</t>
  </si>
  <si>
    <t>Butterworth B.</t>
  </si>
  <si>
    <t>Closing the Urban Waste Loop-Delivering Environmental and Financial Sustainability</t>
  </si>
  <si>
    <t>Urban Metabolism and Climate Change: Perspective for Sustainable Cities</t>
  </si>
  <si>
    <t>10.1007/978-3-031-29422-8_10</t>
  </si>
  <si>
    <t>Land Research Ltd, Devizes, Wiltshire, SN10 2ES, United Kingdom</t>
  </si>
  <si>
    <t>Jia Y.; Wang B.; Zhang S.</t>
  </si>
  <si>
    <t>Construction of ecological security pattern of the Chinese section of the “Silk Road Economic Belt” based on the minimum cumulative resistance model</t>
  </si>
  <si>
    <t>College of Geography and Environmental Science, Northwest Normal University, Lanzhou, 730070, China; The Third Institute Geology and Minerals Exploration, Gansu Provincial Bureau of Geology and Minerals Exploration and Development, Lanzhou, 730070, China</t>
  </si>
  <si>
    <t>03432521</t>
  </si>
  <si>
    <t>Künnemann T.; Cannavo P.; Guérin V.; Guénon R.</t>
  </si>
  <si>
    <t>Institut Agro, EPHOR, Angers, 49000, France; Univ.Angers, Institut Agro, INRAE, IRHS, SFR QUASAV, Angers, 49000, France</t>
  </si>
  <si>
    <t>Kühn D.; Eberhardt E.</t>
  </si>
  <si>
    <t>Berlin, Germany; Bundesanstalt für Geowissenschaften und Rohstoffe, Hannover, Germany</t>
  </si>
  <si>
    <t>Li H.; Chen Q.; Wang C.; Wang R.; Sha T.; Yang X.; Ainur D.</t>
  </si>
  <si>
    <t>Pollution characteristics of environmental persistent free radicals (EPFRs) and their contribution to oxidation potential in road dust in a large city in northwest China</t>
  </si>
  <si>
    <t>10.1016/j.jhazmat.2022.130087</t>
  </si>
  <si>
    <t>School of Environmental Science and Engineering., Shaanxi University of Science and Technology, Xi'an, 710021, China; Beijing China Railway Construction Technology Co., LTD, Beijing, 100040, China</t>
  </si>
  <si>
    <t>Abdel-Dayem M.S.; Sharaf M.R.; Majer J.D.; Al-Sadoon M.K.; Soliman A.M.; Aldawood A.S.; Aldhafer H.M.; Orabi G.M.</t>
  </si>
  <si>
    <t>Diversity</t>
  </si>
  <si>
    <t>Plant Protection Department, College of Food and Agricultural Sciences, King Saud University, Riyadh, 11451, Saudi Arabia; Entomology Department, Faculty of Science, Cairo University, Giza, 12613, Egypt; School of Biological Sciences, University of Western Australia, Perth, 6009, WA, Australia; Department of Zoology, College of Science, King Saud University, Riyadh, 11451, Saudi Arabia; Zoology Department, Faculty of Science, Suez Canal University, Ismailia, 41522, Egypt</t>
  </si>
  <si>
    <t>14242818</t>
  </si>
  <si>
    <t>Mahesh S.; Gowda N.K.</t>
  </si>
  <si>
    <t>Identification of microplastics from urban informal solid waste landfill soil; MP associations with COD and chloride</t>
  </si>
  <si>
    <t>Water science and technology : a journal of the International Association on Water Pollution Research</t>
  </si>
  <si>
    <t>Department of Environmental Engineering, Sri Jayachamarajendra College of Engineering, Constituent College of JSS Science and Technology University (Formerly SJCE), JSSTI Campus; Department of Environmental Engineering, Sri Jayachamarajendra College of Engineering, Constituent College of JSS Science and Technology University (Formerly SJCE), JSSTI Campus</t>
  </si>
  <si>
    <t>Cambou A.; Chevallier T.; Barthès B.G.; Derrien D.; Cannavo P.; Bouchard A.; Allory V.; Schwartz C.; Vidal-Beaudet L.</t>
  </si>
  <si>
    <t>Eco&amp;Sols, Univ Montpellier, CIRAD, INRAE, Institut Agro, IRD, Montpellier, 34060, France; Institut Agro, EPHOR, Angers, 49000, France; Université de Lorraine, INRAE, LSE, Nancy, 54000, France; Agence de La Transition Écologique (ADEME), Angers, 49004, France; INRAE, BEF, Nancy, 54000, France</t>
  </si>
  <si>
    <t>Bloem E.</t>
  </si>
  <si>
    <t>Protection of soil quality in the peri-urban space; [Erhaltung der Bodenqualität im peri-urbanen Raum]</t>
  </si>
  <si>
    <t>Journal fur Kulturpflanzen</t>
  </si>
  <si>
    <t>10.5073/JfK.2023.01-02.04</t>
  </si>
  <si>
    <t>Julius Kühn-Institut (JKI) – Bundesforschungsinstitut für Kulturpflanzen, Institut für Pflanzenbau und Bodenkunde, Braunschweig, Germany</t>
  </si>
  <si>
    <t>18670911</t>
  </si>
  <si>
    <t>Ananyeva N.D.; Khatit R.Y.; Ivashchenko K.V.; Sushko S.V.; Gorbacheva A.Y.; Dolgikh A.V.; Kadulin M.S.; Sotnikova Y.L.; Vasenev V.I.; Komarova A.E.; Yudina A.V.; Dovletyarova E.A.</t>
  </si>
  <si>
    <t>Soil Biophilic Elements (С, N, P) and Microbial Activity in Forest Parks of Moscow and Suburban Forests</t>
  </si>
  <si>
    <t>Institute of Physicochemical and Biological Problems of Soil Science, Russian Academy of Sciences, Institutskaya ul. 2, Moscow oblast, Pushchino, 142290, Russian Federation; Peoples’ Friendship University of Russia, ul. Miklukho-Maklaya 6, Moscow, 117198, Russian Federation; Agrophysical Research Institute, Grazhdansky prosp. 14, St. Petersburg, 195220, Russian Federation; Lomonosov Moscow State University, Leninskie Gory 1, Moscow, 119991, Russian Federation; Institute of Geography, Russian Academy of Sciences, Staromonetnyi per. 29, Moscow, 119017, Russian Federation; Soil Geography and Landscape Group, Wageningen University, Wageningen, 6700, Netherlands; Dokuchaev Soil Science Institute, Pyzhevskii per. 7, Moscow, 119017, Russian Federation</t>
  </si>
  <si>
    <t>Liu W.; Zhang F.; Wei Y.; Zhao F.</t>
  </si>
  <si>
    <t>The balance between ecosystem services supply and demand in the Pearl River Delta Urban Agglomerations area; [珠三角城市群区域生态系统服务供需均衡关系]</t>
  </si>
  <si>
    <t>10.5846/stxb202112203611</t>
  </si>
  <si>
    <t>College of Geography and Environment, Shandong Normal University, Jinan, 250358, China; Institute of Geographic Sciences and Natural Resources Research, Chinese Academy of Sciences, Beijing, 100101, China; School of Resources and Environmental Engineering, Ludong University, Yantai, 264025, China</t>
  </si>
  <si>
    <t>Hanna E.; Bruno D.; Comín F.A.</t>
  </si>
  <si>
    <t>Instituto Pirenaico de Ecología, Consejo Superior de Investigaciones Científicas-CSIC, Zaragossa-Jaca, 50059, Spain; Department of Agricultural and Natural Environment Sciences, Higher Polytechnic School, University of Zaragoza, Huesca, 22071, Spain; Department of Applied Biology, Miguel Hernandez University, Elche, 03202, Spain</t>
  </si>
  <si>
    <t>Caro-González A.; Serra A.; Albala X.; Borges C.E.; Casado-Mansilla D.; Colobrans J.; Iñigo E.; Millard J.; Mugarra-Elorriaga A.; Petrevska Nechkoska R.</t>
  </si>
  <si>
    <t>The Three MuskEUteers: Pushing and Pursuing a “One for All, All for One” Triple Transition: Social, Green, and Digital</t>
  </si>
  <si>
    <t>Contributions to Management Science</t>
  </si>
  <si>
    <t>10.1007/978-3-031-11065-8_1</t>
  </si>
  <si>
    <t>Eoh-for-Good, Alcalde Felipe Uhagón, Bilbao, Spain; Faculty of Engineering, University of Deusto, Bilbao, Spain; Centre for International Studies and Development, Jagellonian University, Krakow, Poland; Faculty Social Sciences and Humanities, University of Deusto, Bilbao, Spain; Deusto Business School, University of Deusto, Bilbao, Spain; Third Millennium Governance (3MG), Ry, Denmark; Faculty of Economics and Business Administration, Ghent University, Ghent, Belgium; Faculty of Economics, Prilep, University St. Kliment Ohridski, Bitola, North Macedonia; I2Cat Foundation, Digital Society Technology Unit, Barcelona, Spain; Faculty of Social Sciences and Law, Valencian International University-VIU, Valencia, Spain; Faculty of Law, University of Deusto, Bilbao, Spain</t>
  </si>
  <si>
    <t>14311941</t>
  </si>
  <si>
    <t>Zhou X.; Johnston S.E.; Bogard M.J.</t>
  </si>
  <si>
    <t>Department of Biological Sciences, University of Lethbridge, Lethbridge, AB, Canada; Department of Chemistry and Biochemistry, University of Alaska Fairbanks, Fairbanks, AK, United States</t>
  </si>
  <si>
    <t>Islam M.S.; Hossain M.K.; Phoungthong K.; Ismail Z.; Othman I.K.; Ishak D.S.M.; Kabir M.H.; Ibrahim K.A.; Idris A.M.</t>
  </si>
  <si>
    <t>Department of Soil Science, Patuakhali Science and Technology University, Patuakhali, Bangladesh; Environmental Assessment and Technology for Hazardous Waste Management Research Center, Faculty of Environmental Management, Prince of Songkla University, Songkhla, Thailand; Centre for River and Coastal Engineering (CRCE), Universiti Teknologi Malaysia (UTM), Johor Bahru, Malaysia; School of Civil Engineering, Faculty of Engineering, Universiti Teknologi Malaysia (UTM), Johor Bahru, Malaysia; Department of Environmental Science and Resource Management, Mawlana Bhashani Science and Technology University, Tangail, Bangladesh; Department of Biology, College of Science, King Khalid University, Abha, Saudi Arabia; Center for Environment and Tourism Studies and Research, King Khalid University, Abha, Saudi Arabia; Department of Chemistry, College of Science, King Khalid University, Abha, Saudi Arabia; Research Center for Advanced Materials Science (RCAMS), King Khalid University, Abha, Saudi Arabia</t>
  </si>
  <si>
    <t>Tao J.; Huang J.; Bian G.; Zhang L.; Zhou Z.; Zhang Z.; Li J.; Miao Y.; Yuan Z.; Sha Q.; Xiao L.; Wang B.</t>
  </si>
  <si>
    <t>Institute for Environmental and Climate Research, Jinan University, Guangzhou, China; South China Institute of Environmental Sciences, Ministry of Ecology and Environment, Guangzhou, China; Air Quality Research Division, Science and Technology Branch, Environment and Climate Change Canada, Toronto, Canada; Dongguan Sub-branch of Guangdong Ecological and Environmental Monitoring Center, Dongguan, China; RCE-TEA, Institute of Atmospheric Physics, Chinese Academy of Sciences, Beijing, China; Chinese Academy of Meteorological Sciences, Beijing, China; Sailbri Cooper Inc., Tigard, OR, United States</t>
  </si>
  <si>
    <t>Sourav S.K.; Subbarayappa C.T.; Hanumanthappa D.C.; Mudalagiriyappa; Vazhacharickal P.J.; Mock A.; Ingold M.; Buerkert A.</t>
  </si>
  <si>
    <t>Nutrient Cycling in Agroecosystems</t>
  </si>
  <si>
    <t>Organic Plant Production and Agroecosystems Research in the Tropics and Subtropics (OPATS), University of Kassel, Kassel, Germany; Soil Science and Agricultural Chemistry, University of Agricultural Sciences, GKVK, Bengaluru, India; Rural-Urban Center, University of Agricultural Sciences, GKVK, Bengaluru, India; AICRP On Agroforestry, University of Agricultural Sciences, GKVK, Bengaluru, India; AICRP for Dryland Agriculture, University of Agricultural Sciences, GKVK, Bengaluru, India</t>
  </si>
  <si>
    <t>13851314</t>
  </si>
  <si>
    <t>Castaldi S.; Bertolini T.; Vannini A.; Marinari S.; Chilosi G.</t>
  </si>
  <si>
    <t>Effect of Compost Derived from Urban Waste on Chard (Beta vulgaris L., var cycla) Yield and Soil GHG Fluxes in a Mediterranean Agricultural System</t>
  </si>
  <si>
    <t>10.3390/atmos14020246</t>
  </si>
  <si>
    <t>Dipartimento di Scienze e Tecnologie Ambientali, Biologiche e Farmaceutiche, Università degli Studi della Campania Luigi Vanvitelli, Caserta, 8100, Italy; Istituto di Ricerca sugli Ecosistemi Terrestri, Consiglio Nazionale delle Ricerche (CNR), Napoli, 80128, Italy; Dipartimento per la Innovazione nei Sistemi Biologici, Agroalimentari e Forestali, Università degli Studi della Tuscia, Viterbo, 01100, Italy</t>
  </si>
  <si>
    <t>Li Y.; Ajmone-Marsan F.; Padoan E.</t>
  </si>
  <si>
    <t>Combining DGT with bioaccessibility methods as tool to estimate potential bioavailability and release of PTEs in the urban soil environment</t>
  </si>
  <si>
    <t>10.1016/j.scitotenv.2022.159597</t>
  </si>
  <si>
    <t>University of Torino, Department of Agricultural, Forest and Food Sciences, Largo Paolo Braccini 2, Grugliasco, Torino, 10095, Italy</t>
  </si>
  <si>
    <t>Yuan Y.; Bai Z.; Zhang J.; Huang Y.</t>
  </si>
  <si>
    <t>School of Land Science and Technology, China University of Geosciences, Beijing, 100083, China; Key Laboratory of Land Consolidation and Rehabilitation, Ministry of Natural Resources, Beijing, 100035, China; Technology Innovation Center of Ecological Restoration Engineering in Mining Area, Ministry of Natural Resources, Beijing, 100035, China; Guangzhou Urban Planning and Design Survey Research Institute, Guangzhou, 510060, China</t>
  </si>
  <si>
    <t>Silveira E.A.; Santanna M.S.; Barbosa Souto N.P.; Lamas G.C.; Galvão L.G.O.; Luz S.M.; Caldeira-Pires A.</t>
  </si>
  <si>
    <t>Journal of Thermal Analysis and Calorimetry</t>
  </si>
  <si>
    <t>Mechanical Engineering Department, University of Brasília, DF, Brasília, 70910-900, Brazil; Faculty of Gama, University of Brasília, DF, Brasília, 72444-240, Brazil; Automotive Engineering Department, University of Brasília (UnB), Brasília, Brazil; Forest Products Laboratory, Brazilian Forest Service, Brasília, 70818900, Brazil</t>
  </si>
  <si>
    <t>13886150</t>
  </si>
  <si>
    <t>Alpaidze L.; Salukvadze J.</t>
  </si>
  <si>
    <t>Tbilisi State University Urban Studies Program, Faculty of Political and Social Sciences, Ivane Javakhishvili Tbilisi State University, 1 Ilia Chavchavadze Avenue, Tbilisi, 0179, Georgia; Human Geography, Faculty of Political and Social Sciences, Ivane Javakhishvili Tbilisi State University, 1 Ilia Chavchavadze Avenue, Tbilisi, 0179, Georgia</t>
  </si>
  <si>
    <t>Zhang Y.; Li X.; Lu L.; Huang F.; Liu H.; Zhang Y.; Yang L.; Usman M.; Li S.</t>
  </si>
  <si>
    <t>Microorganisms</t>
  </si>
  <si>
    <t>College of Environmental Science and Engineering, China West Normal University, Nanchong, 637009, China; Key Laboratory of Urban Environment and Health, Ningbo Observation and Research Station, Institute of Urban Environment, Chinese Academy of Sciences, Xiamen, 361021, China; Department of Health and Environmental Sciences, Xi’an Jiaotong-Liverpool University, 111 Ren’ai Road, Suzhou, 215123, China; State Key Lab of Urban and Regional Ecology, Research Center for Eco-Environmental Sciences, Chinese Academy of Sciences, Beijing, 100085, China; PEIE Research Chair for the Development of Industrial Estates and Free Zones, Center for Environmental Studies and Research, Sultan Qaboos University, Al-Khoud, Muscat, 123, Oman</t>
  </si>
  <si>
    <t>20762607</t>
  </si>
  <si>
    <t>Harkness J.S.</t>
  </si>
  <si>
    <t>Status and Understanding of Groundwater Quality in the Redding–Red Bluff Shallow Aquifer Study Unit, 2019: California GAMA Priority Basin Project</t>
  </si>
  <si>
    <t>USGS Scientific Investigations Report</t>
  </si>
  <si>
    <t>10.3133/sir20225127</t>
  </si>
  <si>
    <t>2328031X</t>
  </si>
  <si>
    <t>Rajendiran N.; Ganesan S.; Weichgrebe D.; Venkatachalam S.S.</t>
  </si>
  <si>
    <t>Clean Technologies and Environmental Policy</t>
  </si>
  <si>
    <t>Environmental Engineering Department, CSIR-Central Leather Research Institute, Chennai, 600020, India; Department of Leather Technology, AC Tech Campus (Housed at CSIR-CLRI), Anna University, Chennai, 600025, India; Institute for Sanitary Engineering and Waste Management, Leibniz University, Hannover, 30167, Germany</t>
  </si>
  <si>
    <t>1618954X</t>
  </si>
  <si>
    <t>Ghorbankhani Z.; Zarrabi M.M.; Ghorbankhani M.</t>
  </si>
  <si>
    <t>Faculty of Agriculture and Natural Resources, Engineering Department, Imam Khomeini International University, Qazvin, Iran; Horticulture Science and Engineering Department, Imam Khomeini International University, Qazvin, Iran; Shahid-Beheshti of Medical Sciences, Tehran, Iran; Occupational Health and Safety, Cardiff Metropolitan University, Cardiff, United Kingdom</t>
  </si>
  <si>
    <t>Guan K.-L.; Luo X.-J.; Lu Q.-H.; Huang C.-C.; Qi X.-M.; Zeng Y.-H.; Mai B.-X.; Wang S.-Q.</t>
  </si>
  <si>
    <t>State Key Laboratory of Organic Geochemistry and Guangdong Key Laboratory of Environmental Resources Utilization and Protection, Guangzhou Institute of Geochemistry, Chinese Academy of Sciences, Guangzhou, 510640, China; University of Chinese Academy of Sciences, Beijing, 100049, China; Guangdong-Hong Kong-Macao Joint Laboratory for Environmental Pollution and Control, Guangzhou Institute of Geochemistry, Chinese Academy of Sciences, Guangzhou, 510640, China; CAS Center for Excellence in Deep Earth Science, Guangzhou, 510640, China; Environmental Microbiomics Research Center, School of Environmental Science and Engineering, Guangdong Provincial Key Laboratory of Environmental Pollution Control and Remediation Technology, Southern Marine Science and Engineering Guangdong Laboratory (Zhuhai), Sun Yat-Sen University, Guangzhou, 510006, China</t>
  </si>
  <si>
    <t>Li F.; Zhang X.; Zhao Y.; Song M.; Liang J.</t>
  </si>
  <si>
    <t>Soil quality assessment of reclaimed land in the urban–rural fringe</t>
  </si>
  <si>
    <t>Catena</t>
  </si>
  <si>
    <t>State Key Laboratory of Water Environment Simulation, School of Environment, Beijing Normal University, Beijing, 100875, China; Center for Satellite Application on Ecology and Environment, Ministry of Ecology and Environment, Beijing, 100094, China</t>
  </si>
  <si>
    <t>03418162</t>
  </si>
  <si>
    <t>Lyu L.; Zhu J.; Long H.; Liao K.; Fan Y.; Wang J.</t>
  </si>
  <si>
    <t>Institute of Geographic Sciences and Natural Resources Research, Chinese Academy of Sciences, Beijing, 100101, China; School of Public Administration, Nanjing University of Finance and Economics, Nanjing, 210023, China; Key Laboratory of Coastal Zone Exploitation and Protection, Ministry of Natural Resources, Nanjing, 210017, China; School of Public Administration, Guangxi University, Nanning, 530004, China; Key Laboratory of Watershed Geographic Sciences, Nanjing Institute of Geography and Limnology, Chinese Academy of Sciences, Nanjing, 210008, China</t>
  </si>
  <si>
    <t>Semenyuk O.V.; Telesnina V.M.; Bogatyryov L.G.; Baranova O.Yu.</t>
  </si>
  <si>
    <t>The Role of Greenery in Adaptation of Urban Ecosystems to Climate Change</t>
  </si>
  <si>
    <t>Russian Journal of Forest Science</t>
  </si>
  <si>
    <t>10.31857/S0024114823040083</t>
  </si>
  <si>
    <t>Lomonosov Moscow State University, Leninskie Gory 1, Moscow, 119991, Russian Federation; Central research and engineering institute of the Construction Ministry of the Russian Federation, Vernadskogo ave., 29, Moscow, 119331, Russian Federation</t>
  </si>
  <si>
    <t>00241148</t>
  </si>
  <si>
    <t>Konstantinov A.; Konstantinova E.; Smirnov P.; Minkina T.; Batalin G.; Gareev B.; Mingazov G.; Loiko S.</t>
  </si>
  <si>
    <t>Institute of Environmental and Agricultural Biology (X-BIO), University of Tyumen, 6 Volodarskogo St, Tyumen, 625003, Russian Federation; Academy of Biology and Biotechnologies, Southern Federal University, 105/42 Bolshaya Sadovaya St, Rostov-on-Don, 344006, Russian Federation; Institute of Geology and Petroleum Technologies, Kazan Federal University, 18 Kremlyovskaya St, Kazan, 420008, Russian Federation; BioGeoClim Laboratory, National Research Tomsk State University, 36 Lenina Ave, Tomsk, 634050, Russian Federation</t>
  </si>
  <si>
    <t>Isa N.; Razak S.A.; Abdullah R.; Khan M.N.; Hamzah S.N.; Kaplan A.; Dossou-Yovo H.O.; Ali B.; Razzaq A.; Wahab S.; Ullah I.; El-Sheikh M.A.; Marc R.A.</t>
  </si>
  <si>
    <t>Institute of Biological Sciences, Faculty of Science, Universiti Malaya, Kuala Lumpur, 50603, Malaysia; Department of Botany, Islamia College Peshawar, Peshawar, 25120, Pakistan; University Public School, University of Peshawar, Peshawar, 25120, Pakistan; School of Biological Sciences, Universiti Sains Malaysia, Penang, Minden, 11800, Malaysia; Department of Crop and Animal Production, Sason Vocational School, Batman University, Batman, 72060, Turkey; Laboratory of Applied Ecology, Faculty of Agronomic Sciences, University of Abomey-Calavi Benin, P.O. Box 1974, Godomey, Benin; Department of Plant Sciences, Quaid-i-Azam University, Islamabad, 45320, Pakistan; Centre of Plant Biodiversity, University of Peshawar, Peshawar, 25120, Pakistan; School of Biomedical Sciences, Queensland University of Technology, Brisbane City, 4000, Australia; Department of Botany and Microbiology, College of Science, King Saud University, Riyadh, 11451, Saudi Arabia; Food Engineering Department, Faculty of Food Science and Technology, University of Agricultural Sciences and Veterinary Medicine Cluj-Napoca, 3-5 Calea Mănă ̧stur Street, Cluj-Napoca, 400372, Romania; Technological Transfer Center “CTT-BioTech”, University of Agricultural Sciences and Veterinary Medicine Cluj-Napoca, Cluj-Napoca, 400509, Romania</t>
  </si>
  <si>
    <t>Bekier J.; Jamroz E.; Walenczak-Bekier K.; Uściła M.</t>
  </si>
  <si>
    <t>Soil Organic Matter Composition in Urban Soils: A Study of Wrocław Agglomeration, SW Poland</t>
  </si>
  <si>
    <t>Institute of Soil Sciences, Plant Nutrition and Environmental Protection, Wrocław University of Environmental and Life Sciences, Wrocław, 50-375, Poland</t>
  </si>
  <si>
    <t>Todorova E.R.; Zhiyanski M.K.</t>
  </si>
  <si>
    <t>One Ecosystem</t>
  </si>
  <si>
    <t>Forest Research Institute, Bulgarian Academy of Sciences, Sofia, Bulgaria</t>
  </si>
  <si>
    <t>23678194</t>
  </si>
  <si>
    <t>Badewa E.A.; Yeung C.C.; Whalen J.K.; Oelbermann M.</t>
  </si>
  <si>
    <t>Canadian Journal of Soil Science</t>
  </si>
  <si>
    <t>School of Environment, Resources &amp; Sustainability, University of Waterloo, Waterloo, N2L 3GI, ON, Canada; Department of Natural Resource Sciences, McGill University, Sainte-Anne-de-Bellevue, H9X 3V9, QC, Canada</t>
  </si>
  <si>
    <t>00084271</t>
  </si>
  <si>
    <t>Wu H.; Sun B.; Pan S.; Li J.</t>
  </si>
  <si>
    <t>Hefei Preschool Education College, Xuelin Road, Hefei, 230013, China; School of Resources and Environmental Engineering, Anhui University, Jiulong Road, Hefei, 230035, China; International Collaborative Research Center for Huangshan Biodiversity and Tibetan Macaque Behavioral Ecology, Anhui University, Jiulong Road, Hefei, 230035, China; School of Resource and Environment, Anqing Normal University, Yixiu Road, Anqing, 246011, China; School of Life Science, Hefei Normal University, Lianhua Road, Hefei, 230601, China</t>
  </si>
  <si>
    <t>03028933</t>
  </si>
  <si>
    <t>Martin A.P.; Lim C.; Kah M.; Rattenbury M.S.; Rogers K.M.; Sharp E.L.; Turnbull R.E.</t>
  </si>
  <si>
    <t>Applied Geochemistry</t>
  </si>
  <si>
    <t>GNS Science, Private Bag 1930, Dunedin, 9054, New Zealand; School of Environment, The University of Auckland, 23 Symonds Street, Auckland, 1010, New Zealand; GNS Science, PO Box 30-368, Lower Hutt, New Zealand; National Isotope Centre, GNS Science, PO Box 30-368, Lower Hutt, New Zealand</t>
  </si>
  <si>
    <t>08832927</t>
  </si>
  <si>
    <t>Hu X.; Zhou Y.; Zhou L.; Zhang Y.; Wu L.; Xu H.; Zhu G.; Jang K.-S.; Spencer R.G.M.; Jeppesen E.; Brookes J.D.; Wu F.</t>
  </si>
  <si>
    <t>Urban and agricultural land use regulates the molecular composition and bio-lability of fluvial dissolved organic matter in human-impacted southeastern China</t>
  </si>
  <si>
    <t>Carbon Research</t>
  </si>
  <si>
    <t>10.1007/s44246-022-00020-6</t>
  </si>
  <si>
    <t>Taihu Laboratory for Lake Ecosystem Research, State Key Laboratory of Lake Science and Environment, Nanjing Institute of Geography and Limnology, Chinese Academy of Sciences, Nanjing, 210008, China; Provincial Key Laboratory of Earth Surface Processes and Regional Response in the Yangtze-Huaihe River Basin, School of Geography and Tourism, Anhui Normal University, Wuhu, 241002, China; University of Chinese Academy of Sciences, Beijing, 100049, China; State Key Laboratory of Soil and Sustainable Agriculture, Institute of Soil Science, Chinese Academy of Sciences, 71 East Beijing Road, Nanjing, 210008, China; Bio-Chemical Analysis Group, Korea Basic Science Institute, Cheongju, 28119, South Korea; Department of Earth, Ocean and Atmospheric Science, Florida State University, Tallahassee, 32306, FL, United States; Department of Ecoscience and Center for Water Technology (WATEC), Aarhus University, C.F. Møllers Allé 3, Aarhus, 8000, Denmark; Sino−Danish Centre for Education and Research, Beijing, 100190, China; Limnology Laboratory, Department of Biological Sciences and Centre for Ecosystem Research and implementation, Middle East Technical University, Ankara, 06800, Turkey; Institute of Marine Sciences, Middle East Technical University, Mersin, 33731, Turkey; Water Research Centre, School of Biological Science, The University of Adelaide, Adelaide, 5005, Australia; State Key Laboratory of Environmental Criteria and Risk Assessment, Chinese Research Academy of Environmental Sciences, Beijing, 100012, China</t>
  </si>
  <si>
    <t>27316696</t>
  </si>
  <si>
    <t>Jiménez-Ballesta R.; De Soto-García I.S.; García-Navarro F.J.; García-Giménez R.</t>
  </si>
  <si>
    <t>Department of Geology and Geochemistry, Autónoma University of Madrid, Madrid, 28049, Spain; Science Department, Institute for Innovation Sustainable Food Chain Development (IS-FOOD), Public University of Navarre, Navarre, 31006, Spain; High Technical School of Agricultural Engineers of Ciudad Real, University of Castilla-La Mancha, Ciudad Real, 13001, Spain</t>
  </si>
  <si>
    <t>Moreira da Silva M.; Resende F.C.; Freitas B.; Aníbal J.; Martins A.; Duarte A.</t>
  </si>
  <si>
    <t>Urban Wastewater Reuse for Citrus Irrigation in Algarve, Portugal—Environmental Benefits and Carbon Fluxes</t>
  </si>
  <si>
    <t>Institute of Engineering, Universidade do Algarve, Campus da Penha, Faro, 8005-139, Portugal; CIMA—Centre for Marine and Environmental Research, Campus de Gambelas, Faro, 8005-139, Portugal; CEiiA—Centre of Engineering and Development, Avenida D. Afonso Henriques 1825, Matosinhos, 4450-017, Portugal; Faculty of Sciences and Technology, Universidade do Algarve, Campus de Gambelas, Faro, 8005-139, Portugal; Águas do Algarve, S.A., Águas de Portugal Group, Rua do Repouso, 10, Faro, 8000-302, Portugal; MED—Mediterranean Institute for Agriculture Environment and Development, Faro, 8005-139, Portugal</t>
  </si>
  <si>
    <t>Mohanraj R.; Akil Prasath R.V.; Rajasekaran A.</t>
  </si>
  <si>
    <t>Department of Environmental Science and Management, Bharathidasan University, Tiruchirappalli, 620024, India; Institute of Forest Genetics and Tree Breeding, Coimbatore, 641002, India</t>
  </si>
  <si>
    <t>Moindjié I.-A.; Pinsard C.; Accatino F.; Chakir R.</t>
  </si>
  <si>
    <t>Frontiers in Environmental Science</t>
  </si>
  <si>
    <t>University of Lille, UMR CNRS 8524-Laboratoire Paul Painlevé, INRIA-MODAL, Lille, France; University of Paris-Saclay, UMR SADAPT, INRAE, AgroParisTech, Palaiseau, France; University of Paris-Saclay, INRAE, AgroParisTech, Paris Saclay Applied Economics, Palaiseau, France</t>
  </si>
  <si>
    <t>2296665X</t>
  </si>
  <si>
    <t>Chang B.; Wherley B.; Aitkenhead-Peterson J.; McInnes K.; Dwyer P.</t>
  </si>
  <si>
    <t>Department of Soil and Crop Sciences, Texas A&amp;M University, College Station, 77843, TX, United States; The Scotts Miracle-Gro Company, 14111 Scottslawn Road, Marysville, 43040, OH, United States</t>
  </si>
  <si>
    <t>Swaminathan G.; Saurav G.</t>
  </si>
  <si>
    <t>Development of Sustainable Hydroponics Technique for Urban Agrobusiness</t>
  </si>
  <si>
    <t>Evergreen</t>
  </si>
  <si>
    <t>Department of Mechanical Engineering, SRM Institute of Science and Technology, Ramapuram Campus, Chennai, India</t>
  </si>
  <si>
    <t>21890420</t>
  </si>
  <si>
    <t>Geng J.; Yuan M.; Xu S.; Bai T.; Xiao Y.; Li X.; Xu D.</t>
  </si>
  <si>
    <t>Urban Expansion Was the Main Driving Force for the Decline in Ecosystem Services in Hainan Island during 1980–2015</t>
  </si>
  <si>
    <t>International Hospitality Management School, University of Sanya, Sanya, 572000, China; School of Business Administration, Northeastern University, Shenyang, 110819, China; School of Psychological and Cognitive Sciences, Peking University, Beijing, 100871, China; Academician Workstation of Zhai Mingguo, University of Sanya, Sanya, 572022, China; The Third Engineering Co., Ltd. of China Railway 22nd Bureau Group, Xiamen, 361000, China; State Key Laboratory of Remote Sensing Science, Beijing Normal University, Beijing, 100091, China</t>
  </si>
  <si>
    <t>Vourlitis G.L.; van der Veen E.L.; Cangahuala S.; Jaeger G.; Jensen C.; Fissore C.; Wood E.M.; Abraham J.K.; Whittemore K.S.; Slaven E.; VanOverbeke D.; Blauth J.; Braker E.; Karnovsky N.; Meyer W.M., III</t>
  </si>
  <si>
    <t>Department of Biological Sciences, California State University, San Marcos, 92096, CA, United States; Biology Department, Pomona College, Claremont, 91711, CA, United States; Claremont High School, Claremont, 91711, CA, United States; Department of Biology and Environmental Science, Whittier College, Whittier, 90608, CA, United States; Department of Biological Sciences, California State University Los Angeles, Los Angeles, 90032, CA, United States; Department of Biological Science, California State University, Fullerton, 92831, CA, United States; Sue and Bill Gross School of Nursing, University of California, Irvine, Irvine, 92697, CA, United States; Biology Department, University of Redlands, 1200 E Colton Ave, Redlands, 92373, CA, United States; Biology Department, Occidental College, 1600 Campus Road, Los Angeles, 90041, CA, United States</t>
  </si>
  <si>
    <t>Wang Z.; Wu J.; Zhang D.; Gong C.; Wang Q.; Zhai C.; Dai X.</t>
  </si>
  <si>
    <t>College of Landscape Architecture, Changchun University, Changchun, 130022, China; Key Laboratory of Wetland Ecology and Environment, Northeast Institute of Geography and Agroecology, Chinese Academy of Sciences, Changchun, 130102, China; College of Forestry, Jiangxi Agricultural University, Nanchang, 330045, China; Academy of Forestry Sciences of Changchun, Changchun, 130119, China</t>
  </si>
  <si>
    <t>Zhao Y.; Chen Y.; Feng Y.; Zhaxiluobu; Gan Y.; Yu C.; Wu X.; Pan K.; Zhang L.</t>
  </si>
  <si>
    <t>Soil nutrients and microbial community structure of artificial Cinnamomum camphora forests at different stand ages in Chengdu Longquan Mountain; [成都龙泉山不同林龄香樟人工林土壤养分和微生物群落结构]</t>
  </si>
  <si>
    <t>Chinese Journal of Applied and Environmental Biology</t>
  </si>
  <si>
    <t>10.19675/j.cnki.1006-687x.20210.3030</t>
  </si>
  <si>
    <t>Key Laboratory of Mountain Ecological Restoration and Bioresource Utilization &amp; Ecological Restoration and Biodiversity Conservation Key Laboratory of Sichuan Province, Chengdu Institute of Biology, Chinese Academy of Sciences, Chengdu, 610041, China; University of Chinese Academy of Sciences, Beijing, 100049, China; Management Committee of Chengdu Longquanshan Urban Forest Park, Chengdu, 610000, China; State Key Laboratory of Hulless Barley and Yak Germplasm Resources and Genetic Improvement, Lhasa, 850002, China; Institute of Agriculture, Tibet Academy of Agriculture and Animal Husbandry, Lhasa, 850032, China</t>
  </si>
  <si>
    <t>1006687X</t>
  </si>
  <si>
    <t>Casey L.; Freeman B.; Francis K.; Brychkova G.; McKeown P.; Spillane C.; Bezrukov A.; Zaworotko M.; Styles D.</t>
  </si>
  <si>
    <t>Bernal Institute, School of Engineering, University of Limerick, Limerick, V94 T9PX, Ireland; Plant &amp; AgriBiosciences Research Centre (PABC), Ryan Institute, National University of Ireland Galway, University Road, Galway, H91 REW4, Ireland; School of Natural Sciences, Bangor University, Bangor, LL57 2UW, Wales, United Kingdom; MOLECULE USA, INC., 1675 South State Street, Suite B, Dover, 19901, DE, United States</t>
  </si>
  <si>
    <t>Zhu Y.; Ma X.; Shi Y.</t>
  </si>
  <si>
    <t>Agricultural input-output efficiency and the potential reduction of emissions in Henan Province at the county scale; [县级尺度下河南省农业投入产出效率与减排潜力分析]</t>
  </si>
  <si>
    <t>10.12357/cjea.20220219</t>
  </si>
  <si>
    <t>Institutes of Science and Development, Chinese Academy of Sciences, Beijing, 100190, China; School of Public Policy and Management, University of Chinese Academy of Sciences, Beijing, 100049, China; College of Geography and Environmental Science, Henan University, Key Laboratory of Geospatial Technology for the Middle and Lower Yellow River Regions (Henan University), Ministry of Education, Kaifeng, 475004, China; Beijing City University, Beijing, 100083, China; Institute of Geographic Sciences and Natural Resources Research, Chinese Academy of Sciences, Beijing, 100101, China</t>
  </si>
  <si>
    <t>Lo Piccolo E.; Becagli M.; Lauria G.; Cantini V.; Ceccanti C.; Cardelli R.; Massai R.; Remorini D.; Guidi L.; Landi M.</t>
  </si>
  <si>
    <t>Department of Agriculture, Food and Environment, University of Pisa, Via del Borghetto, 80, Pisa, 56124, Italy; CIRSEC, Centre for Climate Change Impact, University of Pisa, Italy</t>
  </si>
  <si>
    <t>Kunjumon R.; Johnson A.J.; Remadevi R.K.S.; Baby S.</t>
  </si>
  <si>
    <t>Industrial Crops and Products</t>
  </si>
  <si>
    <t>Phytochemistry and Phytopharmacology Division, Jawaharlal Nehru Tropical Botanic Garden and Research Institute, Pacha-Palode, Kerala, Thiruvananthapuram, 695562, India; University of Kerala, Kerala, Thiruvananthapuram, 695034, India</t>
  </si>
  <si>
    <t>09266690</t>
  </si>
  <si>
    <t>Zhou X.; Hu C.; Wang Z.</t>
  </si>
  <si>
    <t>College of Life Sciences, Guizhou University, Guiyang, 550025, China; Collaborative Innovation Center for Mountain Ecology &amp; Agro-Bioengineering, Guiyang, 550025, China</t>
  </si>
  <si>
    <t>Liu B.; Qian J.; Zhao R.; Yang Q.; Wu K.; Zhao H.; Feng Z.; Dong J.</t>
  </si>
  <si>
    <t>Spatio-Temporal Variation and Its Driving Forces of Soil Organic Carbon along an Urban–Rural Gradient: A Case Study of Beijing</t>
  </si>
  <si>
    <t>School of Land Science and Technology, China University of Geosciences, Beijing, 100083, China; College of Desert Control Science and Engineering, Inner Mongolia Agricultural University, Hohhot, 010018, China; Department of Soil System Science, Helmholtz Centre for Environmental Research—UFZ, Halle (Saale), 06120, Germany; Key Laboratory of Land Consolidation, Ministry of Natural Resources, Beijing, 100035, China</t>
  </si>
  <si>
    <t>Tian S.; Wu W.; Shen Z.; Wang J.; Liu X.; Li L.; Li X.; Liu X.; Chen H.</t>
  </si>
  <si>
    <t>College of Land Management, Nanjing Agricultural University, Nanjing, 210095, China; National and Local Joint Engineering Research Center for Rural Land Resources Use and Consolidation, Nanjing, 210095, China</t>
  </si>
  <si>
    <t>Bortolini M.; Agnoletto F.C.; Argiriadis E.; Nicosia C.; McWethy D.B.; Devos Y.; Stortini A.M.; Baldan M.; Roman M.; Vendrame T.; Scaggiante R.; Bruno B.; Pojana G.; Battistel D.</t>
  </si>
  <si>
    <t>Department of Environmental Sciences, Informatics and Statistics, Ca’ Foscari University of Venice, Via Torino, 155, Venezia Mestre, 30172, Italy; Institute of Polar Science – National Research Council CNR-ISP; Department of Geosciences, Università di Padova, Via Gradenigo 6, Padova, Italy; Department of Earth Sciences, Montana State University, Bozeman, MT, United States; Maritime Cultures Research Institute, Vrije Universiteit Brussel, Brussels, Belgium; Department of Molecular Sciences and Nanosystems, University Ca’ Foscari of Venice, Via Torino, 155, 30172 Venezia Mestre, Italy; Department of Philosophy and Cultural Heritage University Ca’ Foscari of Venice, Dorsoduro 3484/d, Venezia, 30123, Italy; Agenzia Regionale per la Prevenzione e Protezione Ambientale del Veneto, ARPAV, Via Santa Barbara, 5/A, Treviso, 31100, Italy; Soprintendenza Archeologia, Belle Arti e Paesaggio per le province di Verona, Rovigo e Vicenza, Piazza San Fermo, 3a, Verona, 37121, Italy</t>
  </si>
  <si>
    <t>Quintero I.J.; Castillo A.M.; Mejía L.C.</t>
  </si>
  <si>
    <t>Centro de Biodiversidad y Descubrimiento de Drogas, Instituto de Investigaciones Científicas y Servicios de Alta Tecnología (INDICASAT-AIP), Clayton, Panamá, 0843, Panama; Programa de Maestría en Ciencias Biológicas, Universidad de Panamá, Panamá, 0824, Panama; Departamento de Investigación en Entomología Médica, Instituto Conmemorativo Gorgas de Estudios de la Salud (ICGES), Panamá, 0816, Panama; Smithsonian Tropical Research Institute, Panamá, 0843, Panama; Departamento de Genética y Biología Molecular, Universidad de Panamá, Panamá, 0824, Panama</t>
  </si>
  <si>
    <t>Pujades E.; Scheiber L.; Teixidó M.; Criollo R.; Nikolenko O.; Vilarrasa V.; Vázquez-Suñé E.; Jurado A.</t>
  </si>
  <si>
    <t>Influence of shallow geothermal energy on the behaviour of organic contaminants of emerging concern in urban aquifers</t>
  </si>
  <si>
    <t>Advances in Geosciences</t>
  </si>
  <si>
    <t>10.5194/adgeo-59-9-2022</t>
  </si>
  <si>
    <t>Department of Geosciences, Institute of Environmental Assessment and Water Research (IDAEA), Severo Ochoa Excellence Center of the Spanish Council for Scientific Research (CSIC), Jordi Girona 18-26, Barcelona, 08034, Spain; Mediterranean Institute for Advanced Studies (IMEDEA), Spanish National Research Council ý (CSIC), Miquel Marquès, 21, Esporles, 07190, Spain</t>
  </si>
  <si>
    <t>16807340</t>
  </si>
  <si>
    <t>Balzani L.; Orban P.; Brouyère S.</t>
  </si>
  <si>
    <t>Protection of peri-urban groundwater catchments: a multi-tracer approach for the identification of urban pollution sources</t>
  </si>
  <si>
    <t>10.5194/adgeo-59-27-2022</t>
  </si>
  <si>
    <t>Department of Architecture, Geology, Environment &amp; Constructions, GEO3 - Hydrogeology and Environmental Geology, University of Liege, Liege, 4000, Belgium</t>
  </si>
  <si>
    <t>Nair R.R.; Mondal M.M.; Weichgrebe D.</t>
  </si>
  <si>
    <t>Biochar from co-pyrolysis of urban organic wastes—investigation of carbon sink potential using ATR-FTIR and TGA</t>
  </si>
  <si>
    <t>Biomass Conversion and Biorefinery</t>
  </si>
  <si>
    <t>10.1007/s13399-020-01000-9</t>
  </si>
  <si>
    <t>Institute for Sanitary Engineering and Waste Management (ISAH), Leibniz Universität Hannover, Welfengarten 1, Hannover, 30167, Germany</t>
  </si>
  <si>
    <t>21906815</t>
  </si>
  <si>
    <t>Wang H.; Xu X.; Wang Z.; Cao R.; Zheng B.; Song S.; Jiang Y.; Zhu Q.; Yang W.</t>
  </si>
  <si>
    <t>Zhejiang Provincial Key Laboratory of Plant Evolutionary Ecology and Conservation, School of Life Science, Taizhou University, Taizhou, 318000, China; School of Life Sciences, China West Normal University, Nanchong, 637009, China; College of Forestry and Biotechnology, Zhejiang A&amp;F University, Hangzhou, 311300, China</t>
  </si>
  <si>
    <t>Hata T.; Clarà Saracho A.; GuhaRay A.; Kenneth Haigh S.</t>
  </si>
  <si>
    <t>Strength characterization of cohesionless soil treated with cement and polyvinyl alcohol</t>
  </si>
  <si>
    <t>Soils and Foundations</t>
  </si>
  <si>
    <t>10.1016/j.sandf.2022.101238</t>
  </si>
  <si>
    <t>Department of Civil and Environmental Engineering, Hiroshima University, 1-4-1 Kagamiyama, Higashi-Hiroshima, Hiroshima, 739-8527, Japan; Affiliated Lecturer in Engineering, Geotechnical and Environmental Research Group, University of Cambridge, Schofield Centre, High Cross, Madingley Rd, Cambridge, CB3 0EF, United Kingdom; Department of Civil Engineering, BITS Pilani Hyderabad Campus, Jawahar Nagar, Kapra Mandal, Medchal District, Telangana, Hyderabad, 500078, India; Special appointment Associate Professor, Department of Civil and Environmental Engineering, Hiroshima University, 1-4-1 Kagamiyama, Higashi-Hiroshima, Hiroshima, 739-8527, Japan; Geotechnical and Environmental Research Group, University of Cambridge, Schofield Centre, High Cross, Madingley Rd, Cambridge, CB3 0EF, United Kingdom</t>
  </si>
  <si>
    <t>00380806</t>
  </si>
  <si>
    <t>Xoxo S.; Mantel S.; De Vos A.; Mahlaba B.; Le Maître D.; Tanner J.</t>
  </si>
  <si>
    <t>Institute for Water Research, Rhodes University, Makhanda (formerly Grahamstown), 6140, South Africa; Department of Environmental Science, Rhodes University, Makhanda (formerly Grahamstown), 6140, South Africa; Centre for Invasion Biology, Department of Botany and Zoology, Stellenbosch University, Stellenbosch, South Africa</t>
  </si>
  <si>
    <t>14629011</t>
  </si>
  <si>
    <t>Majewski G.; Rogula-Kozłowska W.; Szeląg B.; Anioł E.; Rogula-Kopiec P.; Brandyk A.; Walczak A.; Radziemska M.</t>
  </si>
  <si>
    <t>Warsaw University of Life of Sciences, 166 Nowoursynowska St, Warsaw, 02-776, Poland; The Main School of Fire Service, 52/54 Słowackiego St, Warsaw, 01-629, Poland; Kielce University of Technology, 7 Aleja Tysiąclecia Państwa Polskiego St, Kielce, 25-314, Poland; Institute of Environmental Engineering, Polish Academy of Sciences, 34 M. Skłodowska-Curie St, Zabrze, 41-819, Poland</t>
  </si>
  <si>
    <t>Wu J.; Huang Y.; Jiang W.</t>
  </si>
  <si>
    <t>Wang G.; Sun X.-D.; Zhao J.-H.; Chen X.; Guan Q.-W.</t>
  </si>
  <si>
    <t>Effects of organic mulching on C, N and P contents in different order fine roots of Ligustrum lucidum plan⁃ tation.; [有机物覆盖对女贞人工林不同根序细根C、N、P 含量的影响]</t>
  </si>
  <si>
    <t>10.13292/j.1000-4890.202210.008</t>
  </si>
  <si>
    <t>Co⁃Innovation Center of the Sustainable Forestry in Southern China, Nanjing, 210037, China; College of Biology and the Environ⁃ ment, Nanjing Forestry University, Nanjing, 210037, China; Marine Ecology Research Center, First Institute of Oceanography, Ministry of Natural Resources, Shandong, Qingdao, 266061, China; Dr. Sun Yat⁃sen Mausoleum Administration, Nanjing, 210014, China</t>
  </si>
  <si>
    <t>Una T.; Hernandez J.; Beebe A.; Brown S.</t>
  </si>
  <si>
    <t>Department of Crop and Soil Sciences, Washington State University, Mount Vernon, WA, United States; Washington Corrections Center, Evergreen D-10, P.O Box 900 348386, Shelton, 98584, WA, United States; School of Environmental and Forest Sciences, University of Washington, Box 352100, Seattle, WA, United States</t>
  </si>
  <si>
    <t>Zubair M.; Yasin G.; Qazlbash S.K.; Ul Haq A.; Jamil A.; Yaseen M.; Rahman S.U.; Guo W.</t>
  </si>
  <si>
    <t>Department of Forestry and Range Management, Bahauddin Zakariya University, Multan, 66000, Pakistan; Department of Forestry &amp; Range Management, Faculty of Agriculture, University of Agriculture, Faisalabad, 38000, Pakistan; College of Tropical Agriculture and Forestry, Hainan University, Haikou, 570228, China; School of Environment and Civil Engineering, Dongguan University of Technology, Dongguan, 523808, China; MOE Laboratory for Earth Surface Processes, College of Urban and Environmental Sciences, Peking University, Beijing, 100871, China; Farmland Irrigation Research Institute, Chinese Academy of Agricultural Sciences, Xinxiang, 453003, China</t>
  </si>
  <si>
    <t>Jiang J.; Wang F.; Yang X.; Zhang Y.; Deng J.; Wei Q.; Cai W.; Chen C.</t>
  </si>
  <si>
    <t>Journal of Building Engineering</t>
  </si>
  <si>
    <t>School of Human Settlements and Civil engineering, Xi'an Jiaotong University, Xi'an, Shaanxi, 710049, China; Key Laboratory of Coal Resources Exploration and Comprehensive Utilization, Ministry of Natural Resources, Xi'an, Shaanxi, 710021, China; Department of Building Science, Tsinghua University, Beijing, 100084, China; Helmholtz Center for Environmental Research-UFZ, Permoserstraße 15, Leipzig, 04318, Germany</t>
  </si>
  <si>
    <t>23527102</t>
  </si>
  <si>
    <t>Chen J.; Xu Q.; Luo X.; Tian A.; Xu S.; Tang Q.</t>
  </si>
  <si>
    <t>Energies</t>
  </si>
  <si>
    <t>School of Rail Transportation, Soochow University, Xiangcheng District, Suzhou, 215131, China; Graduate School of Global Environmental Studies, Kyoto University, Sakyo-ku, Kyoto, 606-8501, Japan; Business School, Changshu Institute of Technology, Changshu, Suzhou, 215500, China</t>
  </si>
  <si>
    <t>19961073</t>
  </si>
  <si>
    <t>Khan A.Z.; Malik S.; Mehmood M.A.; Shahid A.; Shahzad T.; Zhao X.-Q.; Bai F.-W.; Liu C.-G.</t>
  </si>
  <si>
    <t>Energy Conversion and Management</t>
  </si>
  <si>
    <t>State Key Laboratory of Microbial Metabolism, Joint International Research Laboratory of Metabolic &amp; Developmental Sciences, School of Life Sciences and Biotechnology, Shanghai Jiao Tong University, Shanghai, 200240, China; Bioenergy Research Center, Department of Bioinformatics and Biotechnology, Government College University Faisalabad, Faisalabad, 38000, Pakistan; Department of Environmental Sciences, Government College University Faisalabad, Faisalabad, 38000, Pakistan</t>
  </si>
  <si>
    <t>01968904</t>
  </si>
  <si>
    <t>Yang J.; Ma X.; Zhao X.; Li W.</t>
  </si>
  <si>
    <t>College of Geography and Environment Science, Northwest Normal University, Lanzhou, 730070, China; Key Laboratory of Resource Environment and Sustainable Development of Oasis, Lanzhou, 730070, China; College of Earth and Environmental Sciences, Lanzhou University, Lanzhou, 730000, China</t>
  </si>
  <si>
    <t>Fritz A.-L.; Jannoura R.; Beuschel R.; Steiner C.; Buerkert A.; Joergensen R.G.</t>
  </si>
  <si>
    <t>Chemical and Biological Technologies in Agriculture</t>
  </si>
  <si>
    <t>Soil Biology and Plant Nutrition, University of Kassel, Nordbahnhofstr. 1a, Witzenhausen, 37213, Germany; Organic Plant Production in the Tropics and Subtropics, University of Kassel, Steinstr. 13, Witzenhausen, 37213, Germany; Borealis L.A.T. GmbH, St.-Peter-Str. 25, Linz, 4021, Austria</t>
  </si>
  <si>
    <t>21965641</t>
  </si>
  <si>
    <t>Fini A.; Frangi P.; Comin S.; Vigevani I.; Rettori A.A.; Brunetti C.; Moura B.B.; Ferrini F.</t>
  </si>
  <si>
    <t>Dipartimento di Scienze Agrarie e Ambientali – Produzione, Territorio, Agroenergia, Università degli Studi di Milano, Milano (MI), Italy; Fondazione Minoprio, Vertemate con Minoprio (CO), Italy; Studio Associato Planta, Rosta (TO), Italy; Istituto per la Protezione Sostenibile delle Piante – Consiglio Nazionale delle Ricerche, Sesto Fiorentino (FI), Italy; Dipartimento di Scienze e Tecnologie Agrarie, Alimentari Ambientali e Forestali, Università degli Studi di Firenze, Firenze (FI), Italy</t>
  </si>
  <si>
    <t>01692046</t>
  </si>
  <si>
    <t>Alherbawi M.; McKay G.; Govindan R.; Haji M.; Al-Ansari T.</t>
  </si>
  <si>
    <t>A novel approach on the delineation of a multipurpose energy-greenbelt to produce biofuel and combat desertification in arid regions</t>
  </si>
  <si>
    <t>10.1016/j.jenvman.2022.116223</t>
  </si>
  <si>
    <t>College of Science and Engineering, Hamad Bin Khalifa University, Qatar Foundation, Doha, Qatar</t>
  </si>
  <si>
    <t>Devahi D.P.; Rathod D.; Muthukkumaran K.</t>
  </si>
  <si>
    <t>Journal of Material Cycles and Waste Management</t>
  </si>
  <si>
    <t>Department of Civil Engineering, National Institute of Technology (NIT)–Tiruchirappalli, Tamil Nadu, Tiruchirappalli, India; Department of Civil Engineering, National Institute of Technology (NIT)–Tiruchirappalli, Tamil Nadu, Tiruchirappalli, India; Department of Civil Engineering, National Institute of Technology (NIT)–Tiruchirappalli, Tamil Nadu, Tiruchirappalli, India</t>
  </si>
  <si>
    <t>14384957</t>
  </si>
  <si>
    <t>Wang W.; Deng X.; Wang Y.; Peng L.; Yu Z.</t>
  </si>
  <si>
    <t>Institute of Geographic Sciences and Natural Resources Research, Chinese Academy of Sciences, Beijing, 100101, China; University of Chinese Academy of Sciences, Beijing, 100049, China; Key Laboratory of Land Surface Pattern and Simulation, Chinese Academy of Sciences, Beijing, 100101, China; The University of Nottingham Ningbo China, Ningbo, 315100, China</t>
  </si>
  <si>
    <t>Li Z.Z.; Hu B.; Qin Y.; Cheng X.</t>
  </si>
  <si>
    <t>State Key Laboratory of Urban and Regional Ecology, Research Center for Eco-environmental Sciences (CAS), Beijing, China; School of Ecology and Nature Conservation, Beijing Forestry University, Beijing, China</t>
  </si>
  <si>
    <t>Mandal S.; Chatterjee P.; Das N.; Banerjee R.; Batabyal S.; Gangopadhyay S.; Mondal A.</t>
  </si>
  <si>
    <t>Modelling the role of urban forest in the regulation of carbon balance in an industrial area of India</t>
  </si>
  <si>
    <t>10.1016/j.chnaes.2022.05.005</t>
  </si>
  <si>
    <t>Ecology and Environmental Modelling Laboratory, Department of Environmental Science, The University of Burdwan, West Bengal, Burdwan, 713104, India; Department of Zoology, The University of Burdwan, West Bengal, Burdwan, 713104, India</t>
  </si>
  <si>
    <t>18722032</t>
  </si>
  <si>
    <t>Jin T.; Liu W.; Wang Y.; Zhao M.; Fu Y.; Dong Y.; Luo T.; Fu H.; Wang Q.</t>
  </si>
  <si>
    <t>College of Forestry, Jiangxi Agricultural University, Nanchang, 330045, China; Jiangxi Provincial Key Laboratory of Silviculture, Jiangxi Agricultural University, Nanchang, 330045, China; College of Geography and Land Engineering, Yuxi Normal University, Yuxi, 653100, China; Laboratory of Wetland Ecology and Environment, Northeast Institute and Agroecology, Chinese Academy of Science, Changchun, 130102, China</t>
  </si>
  <si>
    <t>Pan B.; Deng Z.; Yu Y.; Xu X.; Bi L.; Tao X.</t>
  </si>
  <si>
    <t>College of Forestry and Landscape Architecture, Anhui Agricultural University, Hefei, 230036, China; College of Biology and the Environment, Nanjing Forestry University, Nanjing, 210037, China</t>
  </si>
  <si>
    <t>Rosa L.N.; Duarte de Paula Costa M.; de Freitas D.M.</t>
  </si>
  <si>
    <t>Estuarine, Coastal and Shelf Science</t>
  </si>
  <si>
    <t>São Paulo State University - UNESP, Campus São Vicente, Praça Infante Dom Henrique, Parque Bitaru, São Vicente, São Paulo, Brazil; Centre for Integrative Ecology, School of Life and Environmental Sciences, Deakin University, Burwood Campus, Burwood, 3125, Australia; Tropical Water Research Alliance (TWRA), Brazil</t>
  </si>
  <si>
    <t>02727714</t>
  </si>
  <si>
    <t>Gao H.; Li H.; Lin C.; Alvarez P.J.J.; Masiello C.A.; Zhu D.; Kong A.; Qu X.</t>
  </si>
  <si>
    <t>Molecular signature of soil organic matter under different land uses in the Lake Chaohu Basin</t>
  </si>
  <si>
    <t>Eco-Environment and Health</t>
  </si>
  <si>
    <t>10.1016/j.eehl.2022.10.003</t>
  </si>
  <si>
    <t>State Key Laboratory of Pollution Control and Resource Reuse, School of the Environment, Nanjing University, Nanjing, 210023, China; School of Finance, Nanjing University of Finance and Economics, Nanjing, 210023, China; Key Laboratory of Watershed Geographic Sciences, Institute of Geography and Limnology, Chinese Academy of Sciences, Nanjing, 210008, China; State Environmental Protection Key Laboratory of Soil Environmental Management and Pollution Control, Nanjing Institute of Environmental Sciences, Ministry of Ecology and Environment of China, Nanjing, 210042, China; Department of Civil and Environmental Engineering, Rice University, Houston, 77005, TX, United States; Department of Earth, Environmental and Planetary Sciences, Rice University, Houston, 77005, TX, United States; School of Urban and Environmental Sciences, Peking University, Beijing, 100871, China</t>
  </si>
  <si>
    <t>27729850</t>
  </si>
  <si>
    <t>Xu Z.-J.; Zhu H.-B.; Shu L.-Y.; Lai X.-X.; Lu W.; Fu L.; Jiang B.; He T.; Wang F.-P.; Li Q.-S.</t>
  </si>
  <si>
    <t>Guangdong Provincial Key Laboratory of Environmental Pollution and Health, School of Environment, Jinan University, Guangzhou, 510632, China; Guangzhou Communications Investment Group Co., Ltd, Guangzhou, 510330, China; Institute for Environmental and Climate Research, Jinan University, Guangzhou, 510632, China</t>
  </si>
  <si>
    <t>02697491</t>
  </si>
  <si>
    <t>López-Silva D.V.; Méndez-Alonzo R.; Sauceda-Carvajal D.; Sigala-Meza E.; Zavala-Guillén I.</t>
  </si>
  <si>
    <t>Departamento de Biología de la Conservación, Centro de Investigación Científica y de Educación Superior de Ensenada (CICESE), Carretera Ensenada-Tijuana No. 3918, Zona Playitas, Baja California, Ensenada, 22860, Mexico; Departamento de Electrónica y Telecomunicaciones, Centro de Investigación Científica y de Educación Superior de Ensenada (CICESE), Carretera Ensenada-Tijuana No. 3918, Zona Playitas, Baja California, Ensenada, 22860, Mexico</t>
  </si>
  <si>
    <t>03601323</t>
  </si>
  <si>
    <t>Du J.; Yu M.; Cong Y.; Lv H.; Yuan Z.</t>
  </si>
  <si>
    <t>Soil Organic Carbon Storage in Urban Green Space and Its Influencing Factors: A Case Study of the 0–20 cm Soil Layer in Guangzhou City</t>
  </si>
  <si>
    <t>School of Public Administration, South China Agricultural University, Guangzhou, 510642, China; Key Laboratory of Vegetation Restoration and Management of Degraded Ecosystems, South China Botanical Garden, Chinese Academy of Sciences, Guangzhou, 510650, China; College of Forestry and Landscape Architecture, South China Agricultural University, Guangzhou, 510642, China; Hunan Planning Institute of Land and Resources, Changsha, 410007, China</t>
  </si>
  <si>
    <t>Belviso S.; Abadie C.; Montagne D.; Hadjar D.; Tropée D.; Vialettes L.; Kazan V.; Delmotte M.; Maignan F.; Remaud M.; Ramonet M.; Lopez M.; Yver-Kwok C.; Ciais P.</t>
  </si>
  <si>
    <t>Laboratoire des Sciences du Climat et de l’Environnement, Université Paris-Saclay, CEA-CNRS-UVSQ, UMR8212, Gif-sur-Yvette, France; UMR ECOSYS, Université Paris-Saclay, INRAE, AgroParisTech, Thiverval-Grignon, France; UMR GQE, Université Paris-Saclay, INRAE-CNRS, AgroParisTech, Gif-sur-Yvette, France</t>
  </si>
  <si>
    <t>Sun X.; Ye Y.; Liao J.; Soromotin A.V.; Smirnov P.V.; Kuzyakov Y.</t>
  </si>
  <si>
    <t>Marine Ecology Research Center, First Institute of Oceanography, Ministry of Natural Resources, Qingdao, 266061, China; College of Biology and the Environment, Nanjing Forestry University, Nanjing, 210037, China; Research Institute of Ecology and Natural Resources Management, University of Tyumen, Tyumen, 625003, Russian Federation; Department of Soil Science of Temperate Ecosystems, Department of Agricultural Soil Science, University of Goettingen, Göttingen, 37073, Germany; Agro-Technological Institute, Peoples Friendship University of Russia, RUDN University, Moscow, 117198, Russian Federation; Institute of Environmental Sciences, Kazan Federal University, Kazan, 420049, Russian Federation</t>
  </si>
  <si>
    <t>Shiga M.; Konagai K.; Pokhrel R.M.; Ikeda T.</t>
  </si>
  <si>
    <t>Geoenvironmental Disasters</t>
  </si>
  <si>
    <t>Institute of Industrial Science, Be-206, The University of Tokyo, 4-6-1, Komaba, Tokyo, Meguro, 1538505, Japan; International Consortium on Landslides, 138-1, Tanaka-Asukai, Sakyo, Kyoto, 6068226, Japan; Earth Investigation and Solution, Nepal Pvt. Ltd, Kirtipur-2, Kathmandu, Nepal; Department of Civil and Environmental Engineering, 805, Building No.1 of Mechanical Construction, Nagaoka University of Technology, 1603-1, Kamitomioka, Niigata, Nagaoka, 9402188, Japan</t>
  </si>
  <si>
    <t>21978670</t>
  </si>
  <si>
    <t>Pilková Z.; Hiller E.; Filová L.; Jurkovič Ľ.</t>
  </si>
  <si>
    <t>Department of Geochemistry, Faculty of Natural Sciences, Comenius University in Bratislava, Ilkovičova 6, Bratislava, 842 15, Slovakia; Department of Applied Mathematics and Statistics, Faculty of Mathematics, Physics and Informatics, Comenius University in Bratislava, Mlynská dolina 1, Bratislava, 842 48, Slovakia</t>
  </si>
  <si>
    <t>Wang C.; Wang L.; Zhan J.; Liu W.; Teng Y.; Chu X.; Wang H.</t>
  </si>
  <si>
    <t>State Key Laboratory of Water Environment Simulation, School of Environment, Beijing Normal University, Beijing, 100875, China; College of Geography and Environment, Shandong Normal University, Jinan, 250014, China; Research Center for Eco-environmental Engineering, Dongguan University of Technology, Songshan Lake, Guangdong, Dongguan, 523808, China</t>
  </si>
  <si>
    <t>Wei J.; Hu A.; Gan X.; Zhao X.; Huang Y.</t>
  </si>
  <si>
    <t>College of Architecture and Environment, Sichuan University, Chengdu, 610065, China; Institute of Industrial Science, The University of Tokyo, Tokyo, 153-8505, Japan; School of Chemistry and Molecular Engineering, East China University of Science and Technology, Shanghai, 200237, China</t>
  </si>
  <si>
    <t>Gorski G.; Fisher A.T.; Dailey H.; Beganskas S.; Schmidt C.</t>
  </si>
  <si>
    <t>U. S. Geological Survey, Reston, VA, United States; Department of Earth and Planetary Sciences, University of California Santa Cruz, Santa Cruz, CA, United States; Central Valley Regional Water Quality Control Board, Rancho Cordova, CA, United States; Water Resource Management, Delaware River Basin Commission, West Trenton, NJ, United States; Department of Environmental Science, University of San Francisco, San Francisco, CA, United States</t>
  </si>
  <si>
    <t>Liu H.; Zhang M.; Du J.; Zhou Y.; Yi Y.</t>
  </si>
  <si>
    <t>Exploring zonation strategy in land management of urban agglomeration</t>
  </si>
  <si>
    <t>10.1016/j.ecolind.2022.109664</t>
  </si>
  <si>
    <t>Advanced Institute of Natural Sciences, Beijing Normal University, Zhuhai, 519087, China; State Key Laboratory of Water Environment Simulation and Pollution Control, School of Environment, Beijing Normal University, Beijing, 100875, China; School of Water Resources and Hydropower Engineering, North China Electric Power University, Beijing, 102206, China</t>
  </si>
  <si>
    <t>Zhang Z.; Zha T.; Yu Y.; Zhang X.; Smith P.; Rodrigo-Comino J.</t>
  </si>
  <si>
    <t>School of Soil and Water Conservation, Beijing Forestry University, Qinghua East Road 35, Beijing, 100083, China; Jixian National Forest Ecosystem Research Network Station, CNERN, Beijing Forestry University, Beijing, 100083, China; The Third Construction Co., Ltd. of China Construction First Group, Beijing, 100161, China; Institute of Biological and Environmental Sciences, University of Aberdeen, 23 St Machar Drive, Aberdeen, AB24 3UU, United Kingdom; Departamento de Análisis Geográfico Regional y Geografía Física, Facultad de Filosofía y Letras, Campus Universitario de Cartuja, Universidad de Granada, Granada, 18071, Spain</t>
  </si>
  <si>
    <t>Salisbury A.B.; Miesbauer J.W.; Koeser A.K.</t>
  </si>
  <si>
    <t>Long-Term growth of highway rights-of-way trees</t>
  </si>
  <si>
    <t>10.48044/jauf.2022.022</t>
  </si>
  <si>
    <t>The Morton Arboretum, 4100 Illinois Route 53, Lisle, IL, United States; Department of Environmental Horticulture, CLUE, IFAS, University of Florida Gulf Coast Research and Education Center, 14625 County Road 672, Wimauma, FL, United States</t>
  </si>
  <si>
    <t>Ponette-González A.G.; Chen D.; Elderbrock E.; Rindy J.E.; Barrett T.E.; Luce B.W.; Lee J.-H.; Ko Y.; Weathers K.C.</t>
  </si>
  <si>
    <t>Department of Geography and the Environment, University of North Texas, 1155 Union Circle #305279, Denton, 76203, TX, United States; Department of Geography, 1251 University of Oregon, Eugene, 97403-1251, OR, United States; Department of Landscape Architecture, 5249 University of Oregon, Eugene, 97403-5249, OR, United States; Cary Institute of Ecosystem Studies, Box AB, Millbrook, NY, 12545, United States</t>
  </si>
  <si>
    <t>Delbecque N.; Van Ranst E.; Dondeyne S.; Mouazen A.M.; Vermeir P.; Verdoodt A.</t>
  </si>
  <si>
    <t>Department of Environment, Ghent University, Coupure Links 653, Ghent, 9000, Belgium; Department of Geology, Ghent University, Krijgslaan 281 (S8), Ghent, 9000, Belgium; Department of Geography, Ghent University, Krijgslaan 281 (S8), Ghent, 9000, Belgium; Department of Green Chemistry and Technology, Ghent University, Valentin Vaerwyckweg 1, Ghent, 9000, Belgium</t>
  </si>
  <si>
    <t>Ahmad N.; Singh S.P.; Lone A.M.; Qasim A.; Bhushan R.; Tripathy G.R.; Shah C.</t>
  </si>
  <si>
    <t>International Journal of Sediment Research</t>
  </si>
  <si>
    <t>Department of Earth and Environmental Sciences, Indian Institute of Science Education and Research Bhopal, Bhopal 462066, Madhya Pradesh, India; Geosciences Division, Physical Research Laboratory, Gujarat, Ahmedabad, 380009, India; Department of Earth and Climate Science, Indian Institute of Science Education and Research, Pune, 411008, India</t>
  </si>
  <si>
    <t>10016279</t>
  </si>
  <si>
    <t>Institut Terre et Environnement de Strasbourg (ITES), Université de Strasbourg/ EOST/ ENGEES, CNRS, UMR 7063, Strasbourg, F-67084, France</t>
  </si>
  <si>
    <t>Celis-Hernández O.; Ontiveros-Cuadras J.F.; Ward R.D.; Girón-García M.P.; Pérez-Ceballos R.Y.; Canales-Delgadillo J.C.; Acevedo-Granados I.V.; Santiago-Pérez S.; Armstrong-Altrin J.S.; Merino-Ibarra M.</t>
  </si>
  <si>
    <t>Biogeochemical behaviour of cadmium in sediments and potential biological impact on mangroves under anthropogenic influence: A baseline survey from a protected nature reserve</t>
  </si>
  <si>
    <t>Marine Pollution Bulletin</t>
  </si>
  <si>
    <t>10.1016/j.marpolbul.2022.114260</t>
  </si>
  <si>
    <t>Instituto de Ciencias del Mar y Limnología, Universidad Nacional Autónoma de México, Estación el Carmen, Campeche, Ciudad del Carmen, 24157, Mexico; Dirección de Cátedras CONACYT, Av. Insurgentes Sur 1582, Alcaldía Benito Juárez, Ciudad de México, 03940, Mexico; Unidad Académica de Procesos Oceánicos y Costeros, Instituto de Ciencias del Mar y Limnología, Universidad Nacional Autónoma de México, Circuito Exterior s/n, Ciudad Universitaria, 04510, Mexico; Centre for Aquatic Environments, University of Brighton, Cockcroft Building, Moulsecoomb, Brighton, BN2 4GJ, United Kingdom; Institute of Agriculture and Environmental Sciences, Estonia University of Life Sciences, Kreutzwaldi 5, Tartu, EE-51014, Estonia; Colégio de Estudos Avançados, Universidade Federal do Ceará, Campus do Pici, CE, Fortaleza, CEP 60455-760, Brazil; Laboratorio de Fluorescencia de Rayos X. LANGEM, Instituto de Geología, Universidad Nacional Autónoma de México, Circuito Exterior, Ciudad Universitaria, Coyoacan, Ciudad de México, 04510, Mexico; Unidad Academica de Ecología y Biodiversidad Acuática, Instituto de Ciencias del Mar y Limnología, Universidad Nacional Autónoma de México, Circuito Exterior s/n, Ciudad Universitaria, 04510, Mexico</t>
  </si>
  <si>
    <t>0025326X</t>
  </si>
  <si>
    <t>Miller J.J.; Chanasyk D.S.; McNeil R.L.</t>
  </si>
  <si>
    <t>10.1139/cjss-2021-0152</t>
  </si>
  <si>
    <t>Agriculture and Agri-Food Canada, 5403-1st Ave. South, Lethbridge, T1J 4B1, AB, Canada; Department of Renewable Resources, University of Alberta, Room 751, General Services Building, Edmonton, T6G 2H1, AB, Canada; Contract Pedology Services Ltd, Lethbridge, AB, Canada</t>
  </si>
  <si>
    <t>Pereira M.A.G.; Domingos M.; da Silva E.A.; Aragaki S.; Ramon M.; Barbosa de Camargo P.; Ferreira M.L.</t>
  </si>
  <si>
    <t>Isotopic composition (δ13C and δ15N) in the soil-plant system of subtropical urban forests</t>
  </si>
  <si>
    <t>Instituto de Pesquisas Ambientais, Caixa Postal 68041, Sao Paulo, 04045-972, Brazil; Universidade Nove de Julho, Av. Dr. Adolpho Pinto, 109 - Barra Funda, Sao Paulo, 01156-050, SP, Brazil; Centro de Energia Nuclear na Agricultura da Universidade de Sao Paulo (CENA/USP), Av. Centenário, 303, Piracicaba, 13400-970, Brazil; Centro Universitário Adventista de Sao Paulo, Estrada de Itapecerica 5859, Sao Paulo, 05858-001, Brazil; Universidade de Guarulhos, R. Eng. Prestes Maia, Guarulhos, 88-07023-070, Brazil</t>
  </si>
  <si>
    <t>Zhang W.; Tao K.; Sun H.; Che W.</t>
  </si>
  <si>
    <t>Key Laboratory of Urban Stormwater System and Water Environment, Ministry of Education, Beijing University of Civil Engineering and Architecture, Beijing, 100044, China; Beijing Engineering Research Center of Sustainable Urban Sewage System Construction and Risk Control, Beijing University of Civil Engineering and Architecture, Beijing, 100044, China; Beijing Energy Conservation &amp; Sustainable Urban and Rural Development Provincial and Ministry Co-construction Collaboration Innovation Center, Beijing, 100044, China</t>
  </si>
  <si>
    <t>Gallas G.; Pavao-Zuckerman M.</t>
  </si>
  <si>
    <t>Department of Ecology and Evolutionary Biology, University of Arizona, Tucson, AZ, United States; Department of Environmental Science and Technology, University of Maryland, 1428 Anim. Sci/Agr. Eng Bldg., College Park, 20742-2315, MD, United States</t>
  </si>
  <si>
    <t>20452322</t>
  </si>
  <si>
    <t>Ding Q.; Shao H.; Chen X.; Zhang C.</t>
  </si>
  <si>
    <t>Global Biogeochemical Cycles</t>
  </si>
  <si>
    <t>State Key Laboratory of Desert and Oasis Ecology, Xinjiang Institute of Ecology and Geography, Chinese Academy of Sciences, Urumqi, China; University of Chinese Academy of Sciences, Beijing, China; Shandong Provincial Key Laboratory of Water and Soil Conservation and Environmental Protection, College of Resources and Environment, Linyi University, Linyi, China; Research Center for Ecology and Environment of Central Asia, Chinese Academy of Sciences, Urumqi, China</t>
  </si>
  <si>
    <t>08866236</t>
  </si>
  <si>
    <t>Carvalho N.M.; Quartucci F.; de Maria I.</t>
  </si>
  <si>
    <t>Carbon stock and soil physical and chemical diagnosis of urban parks in the city of Tatuí (Brazil); [Estoque de carbono e diagnóstico físico e químico do solo de praças urbanas no município de Tatuí (São Paulo)]</t>
  </si>
  <si>
    <t>Revista Brasileira de Meio Ambiente</t>
  </si>
  <si>
    <t>10.5281/zenodo.7519083</t>
  </si>
  <si>
    <t>Faculdade de Ensino Superior Santa Bárbara (FAESB Tatuí), Brazil</t>
  </si>
  <si>
    <t>25954431</t>
  </si>
  <si>
    <t>Zhao C.; Gong C.; Duan H.; Yan P.; Liu Y.; Zhou G.</t>
  </si>
  <si>
    <t>Evaluation of Three Reanalysis Soil Temperature Datasets with Observation Data over China</t>
  </si>
  <si>
    <t>Earth (Switzerland)</t>
  </si>
  <si>
    <t>10.3390/earth3040060</t>
  </si>
  <si>
    <t>Institute of Arid Meteorology, Key Laboratory of Arid Climatic Change and Reducing Disaster of Gansu Province, Key Laboratory of Arid Climatic Change and Disaster Reduction, China Meteorological Administration, Northwestern Regional Center of Numerical Weather Prediction, Lanzhou, 730000, China</t>
  </si>
  <si>
    <t>26734834</t>
  </si>
  <si>
    <t>Ye X.; Chuai X.</t>
  </si>
  <si>
    <t>Carbon sinks/sources' spatiotemporal evolution in China and its response to built-up land expansion</t>
  </si>
  <si>
    <t>10.1016/j.jenvman.2022.115863</t>
  </si>
  <si>
    <t>School of Geography &amp; Ocean Science, Nanjing University, Jiangsu Province, Nanjing, 210023, China; Frontiers Science Center for Critical Earth Material Cycling, Nanjing University, Jiangsu Province, Nanjing, 210023, China</t>
  </si>
  <si>
    <t>Li Z.; Hu B.; Ren Y.</t>
  </si>
  <si>
    <t>The Supply–Demand Budgets of Ecosystem Service Response to Urbanization: Insights from Urban–Rural Gradient and Major Function-Oriented Areas</t>
  </si>
  <si>
    <t>School of Ecology and Nature Conservation, Beijing Forestry University, Beijing, 100083, China; School of Soil and Water Conservation, Beijing Forestry University, Beijing, 100083, China; State Key Joint Laboratory of Environmental Simulation and Pollution Control, School of Environment, Beijing Normal University, Beijing, 100875, China</t>
  </si>
  <si>
    <t>Chen W.; Liu J.; Zhu B.-H.; Shi M.-Y.; Zhao S.-Q.; He M.-Z.; Yan P.; Fang F.; Guo J.-S.; Li W.; Chen Y.-P.</t>
  </si>
  <si>
    <t>The GHG mitigation opportunity of sludge management in China</t>
  </si>
  <si>
    <t>10.1016/j.envres.2022.113284</t>
  </si>
  <si>
    <t>Key Laboratory of the Three Gorges Reservoir Region's Eco-Environments of MOE, Chongqing University, Chongqing, 400045, China; Chongqing Airport Group Company, Chongqing, 401120, China</t>
  </si>
  <si>
    <t>Zeng J.; Xu J.; Li W.; Dai X.; Zhou J.; Shan Y.; Zhang J.; Li W.; Lu H.; Ye Y.; Xu L.; Liang S.; Wang Y.</t>
  </si>
  <si>
    <t>School of Earth Science, Chengdu University of Technology, Chengdu, 610059, China; Institute of Multipurpose Utilizationg of Mineral Resources, China Academy of Geological Science, Beijing, 100037, China; State Key Laboratory of Geohazard Prevention and Geoenvironment Protection, Chengdu University of Technology, Chengdu, 610059, China; State Key Laboratory of Hydraulics and Mountain River Engineering, Sichuan University, Chengdu, 610065, China; College of Hydraulic and Hydroelectric Engineering, Sichuan University, Chengdu, 610065, China; Land Satellite Remote Sensing Application Center, Ministry of Natural Resources of China, Beijing, 100048, China; Northwest Engineering Corporation Limited, Xi’an, 710065, China</t>
  </si>
  <si>
    <t>Breg Valjavec M.; Čarni A.; Žlindra D.; Zorn M.; Marinšek A.</t>
  </si>
  <si>
    <t>Research Centre of the Slovenian Academy of Sciences and Arts, Anton Melik Geographical Institute, Novi trg 2, Ljubljana, SI-1000, Slovenia; Slovenian Forestry Institute, Večna pot 2, Ljubljana, SI-1000, Slovenia; Research Centre of the Slovenian Academy of Sciences and Arts, Jovan Hadži Institute of Biology, Novi trg 2, Ljubljana, SI-1000, Slovenia; University of Nova Gorica, Vipavska 13, Nova Gorica, SI-5000, Slovenia</t>
  </si>
  <si>
    <t>Gu C.; Waldron S.; Bass A.M.</t>
  </si>
  <si>
    <t>School of Geographical &amp; Earth Science, University of Glasgow, Glasgow, G12 8QQ, United Kingdom</t>
  </si>
  <si>
    <t>Barroso G.C.; Abril G.; Machado W.; Abuchacra R.C.; Peixoto R.B.; Bernardes M.; Marques G.S.; Sanders C.J.; Oliveira G.B.; Oliveira Filho S.R.; Amora-Nogueira L.; Marotta H.</t>
  </si>
  <si>
    <t>Graduate Program in Geosciences (Environmental Geochemistry), Fluminense Federal University (UFF), Outeiro São João Baptista, s/n, Niterói, 24020-007, Brazil; Ecosystems and Global Change Laboratory (LEMG-UFF)/Brazilian Ocean Acidification Network (BrOA), International Laboratory of Global Change (LINCGlobal), Biomass and Water Management Research Center (NAB-UFF), Fluminense Federal University (UFF), Av. Edmundo March, s/n°, RJ, Niterói, 24210-310, Brazil; Laboratoire de Biologie des Organismes et Ecosystèmes Aquatiques (BOREA), FRE 2020, Muséum National d'Histoire Naturelle, CNRS, IRD, SU, UCN, UA, Paris, France; Department of Geography, Graduate Program in Geography, State University of Rio de Janeiro (UERJ/FFP), Rua Dr. Francisco Portela, 1470 São Gonçalo, Rio de Janeiro, 24435-005, Brazil; National Marine Science Centre, Faculty of Science and Engineering, Southern Cross University, Coffs Harbour, 2540, NSW, Australia; Physical Geography Laboratory (LAGEF-UFF), Department of Geography, Graduate Program in Geography, Fluminense Federal University (UFF), Av. Gal. Milton Tavares de Souza, s/n°, RJ, Niterói, 24210-346, Brazil</t>
  </si>
  <si>
    <t>Wu F.; Liang Y.; Peng S.; Huang J.; Liu L.</t>
  </si>
  <si>
    <t>School of Resources and Environmental Engineering, Wuhan University of Technology, Wuhan, 430070, China; State Key Laboratory of Soil Erosion and Dryland Farming on the Loess Plateau, Institute of Water and Soil Conservation, Chinese Academy of Sciences and Ministry of Water Resources, Yangling, 712100, China; College of Resources and Environment, Yangtze University, Wuhan, 430100, China</t>
  </si>
  <si>
    <t>Hong Y.; Chen Y.; Chen S.; Shen R.; Hu B.; Peng J.; Wang N.; Guo L.; Zhuo Z.; Yang Y.; Liu Y.; Mouazen A.M.; Shi Z.</t>
  </si>
  <si>
    <t>Institute of Agricultural Remote Sensing and Information Technology Application, College of Environmental and Resource Sciences, Zhejiang University, Hangzhou, 310058, China; School of Resource and Environmental Sciences, Wuhan University, Wuhan, 430079, China; ZJU-Hangzhou Global Scientific and Technological Innovation Center, Hangzhou, 311200, China; Hubei Academy of Environmental Sciences, Wuhan, 430072, China; School of Tourism and Urban Management, Jiangxi University of Finance and Economics, Nanchang, 330013, China; College of Plant Sciences, Tarim University, Alar, 843300, China; College of Resources and Environment, Huazhong Agricultural University, Wuhan, 430070, China; Institute of Digital Agriculture, Zhejiang Academy of Agricultural Sciences, Hangzhou, 310021, China; School of Spatial Planning and Design, Zhejiang University City College, Hangzhou, 310015, China; Department of Environment, Ghent University, Coupure Links 653, Gent, 9000, Belgium; Department of Agricultural Engineering and Safety, Faculty of Engineering, VYTAUTAS MAGNUS UNIVERSITY, Lithuania</t>
  </si>
  <si>
    <t>Leclercq-Dransart J.; Demuynck S.; Grumiaux F.; Leprêtre A.; Lemiere S.; Louvel B.; Pernin C.; Douay F.</t>
  </si>
  <si>
    <t>University of Lille, ULR 4515, Laboratoire de Génie Civil et géo-Environnement, Lille, F-59000, France; Institut national supérieur du professorat et de l'éducation (INSPE), Académie de Lille, Hauts-de-France, Villeneuve d'Ascq, F-59658, France; Junia, ULR 4515, Laboratoire de Génie Civil et géo-Environnement, Lille, F-59000, France</t>
  </si>
  <si>
    <t>Li X.; Liu T.; Li H.; Geisen S.; Hu F.; Liu M.</t>
  </si>
  <si>
    <t>College of Resources and Environmental Sciences, Nanjing Agricultural University, Nanjing, China; Key Laboratory of Biological Interaction and Crop Health, Nanjing Agricultural University, Nanjing, China; Laboratory of Nematology, Wageningen University, Wageningen, Netherlands</t>
  </si>
  <si>
    <t>00218790</t>
  </si>
  <si>
    <t>Zhan S.; Wu J.; Zhang H.; Jin M.</t>
  </si>
  <si>
    <t>State Key Laboratory of Lake Science and Environment, Nanjing Institute of Geography and Limnology, Chinese Academy of Sciences (CAS), Nanjing, 210008, China; University of Chinese Academy of Sciences, Beijing, 100049, China; Research Center for Ecology and Environment of Central Asia, Chinese Academy of Sciences, Urumqi, 830011, China</t>
  </si>
  <si>
    <t>Holdridge G.; Simpson I.; Lichtenberger A.; Raja R.; Kinnaird T.C.; Sanderson D.; Kristiansen S.M.</t>
  </si>
  <si>
    <t>Urban gardens in Antiquity: The case of Gerasa/Jerash in Jordan</t>
  </si>
  <si>
    <t>Centre for Urban Network Evolutions (UrbNet), Aarhus University, Moesgaard Allé 20, 8270 Højbjerg, Højbjerg, Denmark; Department of Geoscience, Aarhus University, Høegh-Guldbergs Gade 2, Aarhus C, 8000, Denmark; Department of Archaeology, Durham University, South Road, Durham, DH1 3LE, United Kingdom; Institute for Classical Archaeology and Christian Archaeology/Archaeological Museum, Münster University, Domplatz 20-22, Münster, 48143, Germany; Department of Classical Studies, School of Culture and Society, Aarhus University, Jens Chr. Skous Vej 7, Aarhus C, 8000, Denmark; School of Earth and Environmental Sciences, University of St Andrews, KY16 9TS Scotland, St Andrews, United Kingdom; SUERC, University of Glasgow, Scotland, East Kilbride, G75 0QF, United Kingdom</t>
  </si>
  <si>
    <t>Wohldmann E.L.; Chen Y.; Schwarz K.; Day S.D.; Pouyat R.V.; Barton M.; Gonez M.</t>
  </si>
  <si>
    <t>Frontiers in Sustainable Cities</t>
  </si>
  <si>
    <t>Department of Psychology, California State University, Northridge, Northridge, CA, United States; Department of Agricultural and Environmental Sciences, Tennessee State University, Nashville, TN, United States; Department of Policy and Research, TreePeople, Beverly Hills, CA, United States; Department of Urban Planning, University of California, Los Angeles, Los Angeles, CA, United States; Department of Environmental Health Sciences, University of California, Los Angeles, Los Angeles, CA, United States; Department of Forest Resources Management, University of British Columbia, Vancouver, BC, Canada; United States Department of Agriculture Forest Service, NRS-08, Newark, DE, United States; LA Sanitation and Environment, Los Angeles, CA, United States</t>
  </si>
  <si>
    <t>26249634</t>
  </si>
  <si>
    <t>Wang Q.; Wang H.; Zeng H.; Chang R.; Bai X.</t>
  </si>
  <si>
    <t>School of Resource and Environmental Sciences, Wuhan University, Wuhan, 430079, China; Key Laboratory of Monitoring, Evaluation and Early Warning of Territorial Spatial Planning Implementation, Ministry of Natural Resources, Chongqing, 401147, China; Zunyi Affiliated School of Beijing Normal University, Zunyi, 563006, China</t>
  </si>
  <si>
    <t>Wu J.; Wang M.; Wang T.; Fu X.</t>
  </si>
  <si>
    <t>College of Forestry, Central South University of Forestry and Technology, Changsha, 410004, China; The Forestry Department of Hunan Province, Changsha, 410004, China; College of Environmental Science and Engineering, Central South University of Forestry and Technology, Changsha, 410004, China</t>
  </si>
  <si>
    <t>Xu M.; Ai X.; Huang L.; Fan L.; Yang J.; Pei Z.; Feng D.; Yi J.</t>
  </si>
  <si>
    <t>Utilization of RCAs arising from excavated soil in CTBM: Laboratory characterization and environmental impact assessment</t>
  </si>
  <si>
    <t>10.1016/j.jclepro.2022.134221</t>
  </si>
  <si>
    <t>Shenzhen Tagen Group Co. Ltd, Shenzhen, 518060, China; School of Transportation Science and Engineering, Harbin Institute of Technology, Harbin, 150090, China; School of Materials Science and Engineering, Wuhan University of Technology, Wuhan, 430070, China; College of Mechanical Engineering and Automation, Huaqiao University, Xiamen, 361021, China</t>
  </si>
  <si>
    <t>Flude C.; Ficht A.; Sandoval F.; Lyons E.</t>
  </si>
  <si>
    <t>Department of Plant Agriculture, University of Guelph, 50 Stone Road East, Guelph, N1G 2W1, ON, Canada; Canadian Nursery Landscape Association, 7856 Fifth Line South, Milton, L9T 2X8, ON, Canada</t>
  </si>
  <si>
    <t>Guo Q.; Zhang K.; Wang B.; Cao S.; Xue T.; Zhang Q.; Tian H.; Fu P.; Zhang J.J.; Duan X.</t>
  </si>
  <si>
    <t xml:space="preserve">Chemical constituents of ambient fine particulate matter and obesity among school-aged children: A representative national study in China 1 </t>
  </si>
  <si>
    <t>School of Energy and Environmental Engineering, University of Science and Technology Beijing, Beijing, 100083, China; Department of Environmental Health Sciences, School of Public Health, University at Albany, State University of New York, Albany, 12144, NY, United States; Institute of Reproductive and Child Health/Ministry of Health Key Laboratory of Reproductive Health and Department of Epidemiology and Biostatistics, School of Public Health, Peking University, Beijing, 100083, China; National Institute for Nutrition and Health, Chinese Center for Disease Control and Prevention, Beijing, 100050, China; State Key Joint Laboratory of Environmental Simulation &amp; Pollution Control, School of Environment, Beijing Normal University, Beijing, 100875, China; Center for Environment, Energy, and Economy, Harrisburg University, Harrisburg, 17101, PA, United States; Nicholas School of the Environment and Global Health Institute, Duke University, Durham, NC, United States; Duke Kunshan University, Jiangsu Province, Kunshan, China</t>
  </si>
  <si>
    <t>Di Iorio E.; Napoletano P.; Circelli L.; Memoli V.; Santorufo L.; De Marco A.; Colombo C.</t>
  </si>
  <si>
    <t>Dipartimento di Agricoltura Ambiente Alimenti, Università degli Studi del Molise, Via De Sanctis, Campobasso, Italy; Dipartimento di Biologia, Università degli Studi di Napoli Federico II, Complesso Universitario di Monte Sant'Angelo, Via Cinthia, Napoli, Italy; Dipartimento di Farmacia, Università degli Studi di Napoli Federico II, Via Montesano, Napoli, Italy</t>
  </si>
  <si>
    <t>Du X.; Zheng Z.; Chen M.</t>
  </si>
  <si>
    <t>Characteristics of dissolved organic matter in runoff from different landcovers; [不同下垫面雨水径流溶解性有机物特性]</t>
  </si>
  <si>
    <t>10.13671/j.hjkxxb.2022.0120</t>
  </si>
  <si>
    <t>Key Laboratory of Urban Stormwater System and Water Environment, Ministry of Education, Beijing University of Civil Engineering and Architecture, Beijing, 100044, China; Beijing Energy Conservation &amp; Sustainable Urban and Rural Development Provincial, Ministry Co-construction Collaboration Innovation Center, Beijing, 100044, China</t>
  </si>
  <si>
    <t>Brilli L.; Carotenuto F.; Chiesi M.; Fiorillo E.; Genesio L.; Magno R.; Morabito M.; Nardino M.; Zaldei A.; Gioli B.</t>
  </si>
  <si>
    <t>An integrated approach to estimate how much urban afforestation can contribute to move towards carbon neutrality</t>
  </si>
  <si>
    <t>10.1016/j.scitotenv.2022.156843</t>
  </si>
  <si>
    <t>CNR-IBE, National Research Council of Italy, Institute of Bioeconomy, Via Madonna del Piano 10, Sesto Fiorentino, 50145, Italy</t>
  </si>
  <si>
    <t>Pons-Branchu E.; Caffy I.; Delque-Kolic E.; Dumoulin J.-P.; Dumont E.; Madikita S.; Bultez G.; Malnar D.; Monvoisin G.; Querleux J.; Fernandez M.; Tisnérat Laborde N.; Branchu P.</t>
  </si>
  <si>
    <t>RADIOCARBON DATING of URBAN SECONDARY CARBONATE DEPOSITS: SITE EFFECT and IMPLICATION for CHRONOLOGY: CASE STUDY of PARIS and VERSAILLES PALACE FOUNTAINS</t>
  </si>
  <si>
    <t>Radiocarbon</t>
  </si>
  <si>
    <t>Laboratoire des Sciences du Climat et de l'Environnement, LSCE/IPSL, CEA-CNRS-UVSQ, Université Paris Saclay, Gif-sur-Yvette, France; Laboratoire de Mesure du Carbone 14 (LMC14), LSCE/IPSL, CEA-CNRS-UVSQ, Université Paris-Saclay, Gif-sur-Yvette, 91191, France; CEREMA: TEAM, TRAPPES-en-Yvelines Cedex; and Rue de l'Egalité Prolongée - BP 134, Le Bourget, 93352 Cedex 319, France; Château de Versailles: Etablissement Public du Château, Du Musée et du Domaine National de Versailles, Versailles Cedex, RP 834, 78008, France; Laboratoire GEOPS, Université. Paris Saclay, UMR 8148 CNRS - Université Paris Saclay, Cedex, Orsay, 91405, France; IGC, Inspection Générale des Carrières, 86 rue, Regnault, 75013, France; Laboratoire Histoire des Technosciences en Société, EA3716, Conservatoire National des Arts et Métiers, 2 rue Conté, Paris, 75003, France</t>
  </si>
  <si>
    <t>00338222</t>
  </si>
  <si>
    <t>Manga M.; Evans B.E.; Ngasala T.M.; Camargo-Valero M.A.</t>
  </si>
  <si>
    <t>The Water Institute at UNC, Department of Environmental Sciences and Engineering, Gillings School of Global Public Health, University of North Carolina at Chapel Hill, 357 Rosenau Hall, 135 Dauer Drive, Chapel Hill, 27599, NC, United States; BioResource Systems Research Group, School of Civil Engineering, University of Leeds, Leeds, LS2 9JT, United Kingdom; Department of Construction Economics and Management, College of Engineering, Design, Art and Technology (CEDAT), Makerere University, P.O. Box 7062, Kampala, Uganda; Department of Civil and Environmental Engineering, Michigan State University, East Lansing, 48823, MI, United States; Departamento de Ingeniería Química, Universidad Nacional de Colombia, Campus La Nubia, Manizales, 170003, Colombia</t>
  </si>
  <si>
    <t>Heckman J.R.; Krogmann U.; Wyenandt C.A.</t>
  </si>
  <si>
    <t>HortTechnology</t>
  </si>
  <si>
    <t>Department of Plant Biology, Rutgers University, 59 Dudley Road, New Brunswick, 08901, NJ, United States; Department of Environmental Sciences, Rutgers University, 14 College Farm Road, New Brunswick, 08901, NJ, United States; Department of Plant Biology, Rutgers University, 121 Northville Road, Bridgeton, 08302, NJ, United States</t>
  </si>
  <si>
    <t>10630198</t>
  </si>
  <si>
    <t>Dufour L.J.P.; Herrmann A.M.; Leloup J.; Przybylski C.; Foti L.; Abbadie L.; Nunan N.</t>
  </si>
  <si>
    <t>Soil Biology and Biochemistry</t>
  </si>
  <si>
    <t>Department of Soil and Environment, Swedish University of Agricultural Sciences, P.O. Box 7014, Uppsala, SE-75007, Sweden; Institute of Ecology and Environmental Sciences, iEES Paris, Sorbonne Université, CNRS, IRD, INRA, UPEC, Univ Paris Diderot, 4 place Jussieu, Paris, 75005, France; Sorbonne Université, CNRS, Institut Parisien de Chimie Moléculaire, IPCM, 4 place Jussieu, Paris, 75005, France</t>
  </si>
  <si>
    <t>00380717</t>
  </si>
  <si>
    <t>Haque S.E.; Shahriar M.M.; Nahar N.; Haque M.S.</t>
  </si>
  <si>
    <t>Impact of brick kiln emissions on soil quality: A case study of Ashulia brick kiln cluster, Bangladesh</t>
  </si>
  <si>
    <t>10.1016/j.envc.2022.100640</t>
  </si>
  <si>
    <t>Department of Civil and Environmental Engineering, North South University, Dhaka, 1229, Bangladesh; Department of Civil Engineering, Bangladesh University of Engineering and Technology, Dhaka, 1000, Bangladesh</t>
  </si>
  <si>
    <t>Azzi E.S.; Karltun E.; Sundberg C.</t>
  </si>
  <si>
    <t>Biochar</t>
  </si>
  <si>
    <t>Department of Sustainable Development, Environmental Engineering, and Sciences (SEED), KTH Royal Institute of Technology, Teknikrigen 10B, Stockholm, 114 28, Sweden; Department of Soil and Environment, Swedish University of Agricultural Sciences (SLU), Uppsala, Sweden; Department of Energy and Technology, Swedish University of Agricultural Sciences (SLU), Uppsala, Sweden</t>
  </si>
  <si>
    <t>25247867</t>
  </si>
  <si>
    <t>Holzinger A.; Mair M.M.; Lücker D.; Seidenath D.; Opel T.; Langhof N.; Otti O.; Feldhaar H.</t>
  </si>
  <si>
    <t>Animal Population Ecology, Animal Ecology I, Bayreuth Center of Ecology and Environmental Research (BayCEER), University of Bayreuth, Universitätsstrasse 30, Bayreuth, 95440, Germany; Statistical Ecotoxicology, Bayreuth Center of Ecology and Environmental Research (BayCEER), University of Bayreuth, Universitätsstrasse 30, Bayreuth, 95440, Germany; Department of Ceramic Materials Engineering, University of Bayreuth, Universitätsstrasse 30, Bayreuth, 95440, Germany</t>
  </si>
  <si>
    <t>Li J.; Dong Y.; Song Y.; Dong B.; van Donkelaar A.; Martin R.V.; Shi L.; Ma Y.; Zou Z.; Ma J.</t>
  </si>
  <si>
    <t>Long-term effects of PM2.5 components on blood pressure and hypertension in Chinese children and adolescents</t>
  </si>
  <si>
    <t>10.1016/j.envint.2022.107134</t>
  </si>
  <si>
    <t>Institute of Child and Adolescent Health, School of Public Health, Peking University, Beijing, 100191, China; Department of Environmental Health, Harvard T.H. Chan School of Public Health, Boston, 02115, MA, United States; Department of Energy, Environmental and Chemical Engineering, Washington University at St. Louis, 63130, MO, United States; Gangarosa Department of Environmental Health, Rollins School of Public Health, Emory University, Atlanta, 30322, GA, United States</t>
  </si>
  <si>
    <t>01604120</t>
  </si>
  <si>
    <t>Nayebare S.R.; Aburizaiza O.S.; Siddique A.; Hussain M.M.; Zeb J.; Khatib F.; Carpenter D.O.; Blake D.R.; Khwaja H.A.</t>
  </si>
  <si>
    <t>Department of Environmental Health Sciences, School of Public Health, University at Albany, Albany, 12201, NY, United States; Wadsworth Center, New York State Department of Health, Albany, 12201, NY, United States; Unit for Ain Zubaida Rehabilitation and Ground Water Research, King Abdul-Aziz University, P.O. Box 80200, Jeddah, 21589, Saudi Arabia; Department of Environmental and Health Research, The Custodian of the Holy Two Mosques Institute for Hajj and Umrah Research, Umm Al-Qura University, P.O. Box 6287, Makkah al Mukarramah, 21955, Saudi Arabia; Institute for the Health &amp; the Environment, University at Albany, Rensselaer, 12144, NY, United States; Department of Chemistry, University of California, Irvine, 92617, CA, United States</t>
  </si>
  <si>
    <t>Reyhani M.; Santolini E.; Torreggiani D.; Tassinari P.</t>
  </si>
  <si>
    <t>Department of Agricultural and Food Sciences, Agricultural engineering (DISTAL), University of Bologna, Viale Fanin 48, Bologna, 40127, Italy</t>
  </si>
  <si>
    <t>Schütt A.; Becker J.N.; Reisdorff C.; Eschenbach A.</t>
  </si>
  <si>
    <t>Institute of Soil Science, CEN Center for Earth System Research and Sustainability, Universität Hamburg, Hamburg, 20146, Germany; Institute of Plant Science and Microbiology, Universität Hamburg, Hamburg, 22609, Germany</t>
  </si>
  <si>
    <t>Zhang D.; Jing P.; Sun P.; Ren H.; Ai Z.</t>
  </si>
  <si>
    <t>The non-significant correlation between landscape ecological risk and ecosystem services in Xi'an Metropolitan Area, China</t>
  </si>
  <si>
    <t>College of Geomatics, Xi'an University of Science and Technology, Xi'an, 710054, China; College of Urban and Environmental Sciences, Northwest University, Xi'an, 710127, China; Shaanxi Key Laboratory of Earth Surface System and Environmental Carrying Capacity, Northwest University, Xi'an, 710127, China</t>
  </si>
  <si>
    <t>Zhou J.-N.; Chen X.-S.; Zhou Y.-Z.; Wang W.-Y.; Wang P.; Kong X.-L.; Xu Y.; Geng H.-S.; Jin F.-N.</t>
  </si>
  <si>
    <t>Defence Technology</t>
  </si>
  <si>
    <t>State Key Laboratory for Disaster Prevention &amp; Mitigation of Explosion &amp; Impact, Army Engineering University of PLA, Nanjing, 210007, China</t>
  </si>
  <si>
    <t>22149147</t>
  </si>
  <si>
    <t>Bonilla-Bedoya S.; Ángel Herrera M.; Vaca A.; Salazar L.; Zalakeviciute R.; Mejía D.; López-Ulloa M.</t>
  </si>
  <si>
    <t>Research Center for the Territory and Sustainable Habitat, Universidad Tecnológica Indoamérica, Quito, Machala y Sabanilla, 170301, Ecuador; Department of Forest Engineering. E.T.S.I.A.M., Campus de Excelencia Internacional Agroalimentario (ceiA3), Universidad de Córdoba, Córdoba, Spain; Institución de Investigación Geológico y Energético, Quito, Ecuador; Centro de Investigación de la Biodiversidad y Cambio Climático (BioCamb), Universidad Tecnológica Indoamérica, Quito, Ecuador; Ingeniería en Biodiversidad y Recursos Genéticos. Facultad de Ciencias del Medio Ambiente, Universidad Tecnológica Indoamérica, Machala y Sabanilla, Quito, 170301, Ecuador; Intelligent &amp; Interactive Systems Lab (SI2 Lab) and Biodiversidad, Medio Ambiente y Salud (BIOMAS), Facultad de Ingenierí ay Ciencias Agropecuarias (FICA), Universidad de Las Américas, 170125 Quito, Ecuador e Centro de Estudios Ambientales, Universidad de Cuenca, Ecuador; Centro de Estudios Ambientales, Universidad de Cuenca, Ecuador; Ingeniería en Agroecología, Universidad Regional Amazónica Ikiam, Tena, Ecuador</t>
  </si>
  <si>
    <t>Zhao C.; Pan J.</t>
  </si>
  <si>
    <t>Ecological safety pattern identification and optimization based on the ecological supply and demand in Gansu section of the Yellow River Basin; [基于供需视角的黄河流域甘肃段生态安全格局识别与优化]</t>
  </si>
  <si>
    <t>10.5846/stxb202104020855</t>
  </si>
  <si>
    <t>College of Geography and Environmental Science, Northwest Normal University, Lanzhou, 730070, China</t>
  </si>
  <si>
    <t>Kurotsuchi Y.; Sekiguchi K.; Konno S.; Huyen T.T.; Fujitani Y.; Matsumi Y.; Kumagai K.; Dung N.T.; Thuy L.B.; Thuy N.T.T.; Thuy P.C.</t>
  </si>
  <si>
    <t>Graduate School of Science and Engineering, Saitama University, 255 Shimo-Okudo, Sakura, Saitama, 338-8570, Japan; National Institute for Environmental Studies, 16-2 Onogawa, Tsukuba, Ibaraki, 305-0053, Japan; Institute for Space-Earth Environmental Research, Nagoya University, Aichi, Nagoya, 464-8601, Japan; Gunma Prefectural Institute of Public Health and Environmental Sciences, 378 Kamioki, Gunma, Maebashi, 371-0052, Japan; School of Environmental Science and Technology, Hanoi University of Science and Technology, 1 Dai Co Viet, Hanoi, Viet Nam; Pollution and Climate Change Research Center, Institute for Environment and Resources, Vietnam National University, 142 to Hien Thanh St., Dist.10., HCMC, Ho Chi Minh City, Viet Nam; Faculty of International Training, Thai Nguyen University of Technology, 3/2 Road, Thai Nguyen, Viet Nam; University of Engineering and Technology, Vietnam National University, 144 Xuan Thuy, Hanoi, Cau Giay, Viet Nam</t>
  </si>
  <si>
    <t>Li J.; Dong S.; Li Y.; Wang Y.; Li Z.; Li F.</t>
  </si>
  <si>
    <t>Effects of land use change on ecosystem services in the China–Mongolia–Russia economic corridor</t>
  </si>
  <si>
    <t>Institute of Geographic Sciences and Natural Resources Research, Chinese Academy of Sciences, Beijing, 100101, China; College of Resources and Environment, University of Chinese Academy of Sciences, Beijing, 100049, China; Beijing Normal University, Beijing, 100875, China</t>
  </si>
  <si>
    <t>Fan Y.; Wei F.</t>
  </si>
  <si>
    <t>College of Civil Engineering and Architecture, Zhejiang University, Hangzhou, 310058, China; Center for Balance Architecture, Zhejiang University, Hangzhou, 310058, China</t>
  </si>
  <si>
    <t>Cetin Z.; Yastikli N.</t>
  </si>
  <si>
    <t>Department of Geomatic Engineering, Faculty of Civil Engineering, Yildiz Technical University, Davutpasa Campus, Esenler, Istanbul, 34220, Turkey</t>
  </si>
  <si>
    <t>22209964</t>
  </si>
  <si>
    <t>Zeleke G.; Teshome M.; Ayele L.</t>
  </si>
  <si>
    <t>Assessment of Land Degradation Neutrality Status in North Wello Zone, Northern Ethiopia</t>
  </si>
  <si>
    <t>Ethiopian Renaissance Journal of Social Sciences and Humanities</t>
  </si>
  <si>
    <t>10.20372/erjssh.2022.0901.03</t>
  </si>
  <si>
    <t>Department of Geography and Environmental Studies, University of Gondar, Gondar, Ethiopia; Department of Geography and Environmental Studies, Debretabor University, Debretabor, Ethiopia</t>
  </si>
  <si>
    <t>24096377</t>
  </si>
  <si>
    <t>Wu H.; Chen P.; Wang T.; Xie M.; Zhuang B.; Li S.; Li M.</t>
  </si>
  <si>
    <t>Characteristics and Source Apportionment of Size‐Fractionated Particulate Matter at Ground and above the Urban Canopy (380 m) in Nanjing, China</t>
  </si>
  <si>
    <t>Key Laboratory of Transportation Meteorology of China Meteorological Administration, Nanjing Joint Institute for Atmospheric Sciences, Nanjing, 210041, China; Jingling era Jiangsu Environmental Technology Co., Ltd, Suzhou, 215011, China; School of Atmospheric Sciences, Nanjing University, Nanjing, 210023, China</t>
  </si>
  <si>
    <t>Xie E.; Zhang X.; Lu F.; Peng Y.; Zhao Y.</t>
  </si>
  <si>
    <t>State Key Laboratory of Soil and Sustainable Agriculture, Institute of Soil Science, Chinese Academy of Sciences, Nanjing, China; University of Chinese Academy of Sciences, Beijing, China</t>
  </si>
  <si>
    <t>Queiroz H.A.D.A.; Gonçalves R.M.; Mishra M.</t>
  </si>
  <si>
    <t>Federal Institute of Education, Science, and Technology Baiano (IF Baiano), Guanambi, BA, Brazil; Department of Cartographic Engineering, Federal University of Pernambuco (UFPE), Geodetic Science and Technology of Geoinformation Post Graduation Program, Recife, PE, Brazil; Department of Natural Resource Management &amp; Geoinformatics, Berhampur University, Berhampur, Ganjam, Odisha, India</t>
  </si>
  <si>
    <t>Nayna O.K.; Sarma V.V.S.S.; Begum M.S.; Hartmann J.; Kumar S.; Tareq S.M.; Park J.-H.</t>
  </si>
  <si>
    <t>Department of Environmental Science and Engineering, Ewha Womans University, Seoul, 03760, South Korea; National Institute of Oceanography, Council of Scientific and Industrial Research, Visakhapatnam, India; Institute for Geology, University of Hamburg, Hamburg, 20146, Germany; Geosciences Division, Physical Research Laboratory, Ahmedabad, 380009, India; Department of Environmental Sciences, Jahangirnagar University, Dhaka, 1342, Bangladesh</t>
  </si>
  <si>
    <t>Radziemska M.; Gusiatin M.Z.; Cydzik-Kwiatkowska A.; Blazejczyk A.; Kumar V.; Kintl A.; Brtnicky M.</t>
  </si>
  <si>
    <t>Effect of Biochar on Metal Distribution and Microbiome Dynamic of a Phytostabilized Metalloid-Contaminated Soil Following Freeze–Thaw Cycles</t>
  </si>
  <si>
    <t>Materials</t>
  </si>
  <si>
    <t>Institute of Environmental Engineering, Warsaw University of Life Sciences, Nowoursynowska 159, Warsaw, 02-776, Poland; Faculty of Geoengineering, University of Warmia and Mazury in Olsztyn, Słoneczna St. 45G, Olsztyn, 10-719, Poland; Institute of Civil Engineering, Warsaw University of Life Sciences, Nowoursynowska 159, Warsaw, 02-776, Poland; Department of Botany, Government Degree College, Jammu, Ramban, 182144, India; Department of Agrochemistry, Soil Science, Microbiology and Plant Nutrition, Faculty of AgriSciences, Mendel University in Brno, Zemedelska 1, Brno, 61300, Czech Republic; Agricultural Research, Ltd, Zahradni 400/1, Troubsko, 66441, Czech Republic; Institute of Chemistry and Technology of Environmental Protection, Faculty of Chemistry, Brno University of Technology, Purkynova 118, Brno, 61200, Czech Republic</t>
  </si>
  <si>
    <t>19961944</t>
  </si>
  <si>
    <t>Hellman M.; Valhondo C.; Martínez-Landa L.; Carrera J.; Juhanson J.; Hallin S.</t>
  </si>
  <si>
    <t>Department of Forest Mycology and Plant Pathology, Swedish University of Agricultural Sciences, Uppsala, Sweden; Institute of Environmental Assessment and Water Research (IDAEA), CSIC, Barcelona, Spain; Associate Unit, Hydrogeology Group (UPC-CSIC), Barcelona, Spain; Department of Civil and Environmental Engineering, Universitat Politècnica de Catalunya (UPC), Barcelona, Spain</t>
  </si>
  <si>
    <t>1664302X</t>
  </si>
  <si>
    <t>Zhou Y.; Li J.; Pu L.</t>
  </si>
  <si>
    <t>Quantifying ecosystem service mismatches for land use planning: spatial-temporal characteristics and novel approach—a case study in Jiangsu Province, China</t>
  </si>
  <si>
    <t>School of Geography and Ocean Science, Nanjing University, Nanjing, China; Key Laboratory of Coastal Zone Exploitation and Protection, Ministry of Natural Resources, Nanjing, China; School of Geography, Geomatics, and Planning, Jiangsu Normal University, Xuzhou, China; Nanjing Institute of Technology, Nanjing, China</t>
  </si>
  <si>
    <t>Gorbov S.N.; Bezuglova O.S.; Skripnikov P.N.; Tishchenko S.A.</t>
  </si>
  <si>
    <t>Southern Federal University, pr. Stachki 194/1, Rostov-on-Don, Russian Federation</t>
  </si>
  <si>
    <t>Havu M.; Kulmala L.; Kolari P.; Vesala T.; Riikonen A.; Järvi L.</t>
  </si>
  <si>
    <t>Institute for Atmospheric and Earth System Research, Physics,University of Helsinki, Helsinki, Finland; Finnish Meteorological Institute, Helsinki, Finland; Institute for Atmospheric and Earth System Research, Forest Sciences, University of Helsinki, Helsinki, Finland; Helsinki Institute of Sustainability Science, University of Helsinki, Helsinki, Finland</t>
  </si>
  <si>
    <t>Yang H.-B.; Xiao Y.-H.; Xu H.; Huang Z.-J.; Li M.; Guo X.-M.; You H.-M.</t>
  </si>
  <si>
    <t>Distribution and Stability of Soil Aggregates in Different Forest Types Under an Urban-rural Gradient; [城乡梯度下不同林分类型土壤团聚体分布及其稳定性]</t>
  </si>
  <si>
    <t>Forest Research</t>
  </si>
  <si>
    <t>10.13275/j.cnki.lykxyj.2022.03.010</t>
  </si>
  <si>
    <t>Research Institute of Tropical Forestry, Chinese Academy of Forestry, Guangdong, Guangzhou, 510520, China; College of Forestry, Jiangxi Agricultural University, Jiangxi, Nanchang, 330045, China; College of Forestry and Landscape Architecture, South China Agricultural University, Guangdong, Guangzhou, 510642, China</t>
  </si>
  <si>
    <t>10011498</t>
  </si>
  <si>
    <t>Frascareli D.; Gontijo E.S.J.; Silva S.C.; Melo D.S.; de Castro Bueno C.; Simonetti V.C.; Barth J.A.C.; Carlos V.M.; Rosa A.H.; Friese K.</t>
  </si>
  <si>
    <t>Institute of Science and Technology, São Paulo State University (UNESP), Avenida Três de Marco, 511, Alto da Boa Vista, SP, Sorocaba, 18087-180, Brazil; Department Lake Research, UFZ-Helmholtz Centre for Environmental Research, Brückstraße 3a, Magdeburg, 39114, Germany; Oceanographic Institute, Praça Do Oceanográico, University of São Paulo (USP), 191, Butantã, SP, São Paulo, 05508-120, Brazil; Department of Geography and Geosciences, GeoZentrum Nordbayern, Friedrich-Alexander Universität Erlangen–Nürnberg (FAU), Schlossgarten 5, Erlangen, 91054, Germany</t>
  </si>
  <si>
    <t>Jorat M.E.; Kraavi K.E.; Manning D.A.C.</t>
  </si>
  <si>
    <t>School of Applied Sciences, Abertay University, United Kingdom; School of Natural &amp; Environmental Sciences, Newcastle University, United Kingdom</t>
  </si>
  <si>
    <t>Tiedje J.M.; Bruns M.A.; Casadevall A.; Criddle C.S.; Eloe-Fadrosh E.; Karl D.M.; Nguyen N.K.; Zhou J.</t>
  </si>
  <si>
    <t>mBio</t>
  </si>
  <si>
    <t>Center for Microbial Ecology, Michigan State University, East Lansing, MI, United States; Department of Ecosystem Science and Management, The Pennsylvania State University, University Park, PA, United States; Department of Molecular Microbiology and Immunology, Johns Hopkins Bloomber g School of Public Health, Baltimore, MD, United States; Department of Civil and Environmental Engineering, Stanford University, Stanford, CA, United States; DOE Joint Genome Institute, Lawrence Berkeley National Laboratory, Berkeley, CA, United States; Daniel K. Inouye Center for Microbial Oceanography: Research and Education, University of Hawai‘i at Manoa, Honolulu, HI, United States; American Academy of Microbiology, American Society for Microbiology, Washington, DC, United States; Institute for Environmental Genomics, University of Oklahoma, Norman, OK, United States</t>
  </si>
  <si>
    <t>21612129</t>
  </si>
  <si>
    <t>Zheng N.; Shao Y.; Luo M.; Meng D.-Y.; Xu D.-D.; Liu Z.-M.; Ma L.-L.</t>
  </si>
  <si>
    <t>Effects of soil aggregate preparation methods on the stability and carbon sequestration potential evaluation; [土壤团聚体制备方法对其稳定性及固碳潜力评价的影响研究]</t>
  </si>
  <si>
    <t>State Key Laboratory of Chemical Resources Engineering, College of Chemical Engineering, Beijing University of Chemical Technology, Beijing, 100029, China; Beijing Engineering Research Center of Radiographic Techniques and Equipment, Institute of High Energy Physics, Chinese Academy of Sciences, Beijing, 100049, China</t>
  </si>
  <si>
    <t>Delbecque N.; Dondeyne S.; Gelaude F.; Mouazen A.M.; Vermeir P.; Verdoodt A.</t>
  </si>
  <si>
    <t>Department of Environment, Ghent University, Coupure Links 653, Ghent, 9000, Belgium; Department of Geography, Ghent University, Krijgslaan 281 S8, Ghent, 9000, Belgium; Heritage Studies, Antwerp University, Mutsaartstraat 31, Antwerp, 2000, Belgium; Department of Green Chemistry and Technology, Ghent University, Valentin Vaerwyckweg 1, Ghent, 9000, Belgium</t>
  </si>
  <si>
    <t>Xie T.; Li X.; Wang M.; Chen W.; Faber J.H.</t>
  </si>
  <si>
    <t>State Key Laboratory of Urban and Regional Ecology, Research Centre for Eco-Environmental Sciences, Chinese Academy of Sciences, Beijing, 100085, China; State Environmental Protection Key Laboratory of Soil Environmental Management and Pollution Control, Nanjing Institute of Environmental Sciences, Ministry of Ecology and Environment, Nanjing, 210042, China; Research Center for Eco-Environmental Sciences, University of Chinese Academy of Sciences, Beijing, 100049, China; Wageningen Environmental Research (Alterra), P.O. Box 47, Wageningen, 6800 AA, Netherlands</t>
  </si>
  <si>
    <t>Odebiri O.; Mutanga O.; Odindi J.; Naicker R.</t>
  </si>
  <si>
    <t>ISPRS Journal of Photogrammetry and Remote Sensing</t>
  </si>
  <si>
    <t>Discipline of Geography, School of Agricultural, Earth and Environmental Sciences, University of KwaZulu-Natal, Private Bag X01, Scottsville, Pietermaritzburg, 3209, South Africa</t>
  </si>
  <si>
    <t>09242716</t>
  </si>
  <si>
    <t>Pregitzer C.C.; Hanna C.; Charlop-Powers S.; Bradford M.A.</t>
  </si>
  <si>
    <t>Natural Areas Conservancy, 1234 5th Avenue, New York, NY, United States; The Forest School, Yale School of the Environment, 195 Prospect St, New Haven, 06517, CT, United States</t>
  </si>
  <si>
    <t>Wang J.; Xu B.; Guo L.-Y.; Li L.-M.; Ma Y.-H.; Liang H.-D.; Yang W.; Bai Z.-P.</t>
  </si>
  <si>
    <t>Laser split point shift in measuring carbon components of fugitive dust by thermal-optical method; [热光法测量扬尘碳组分的激光分割点偏移]</t>
  </si>
  <si>
    <t>State Key Laboratory of Coal Resources and Safe Mining, China University of Mining and Technology (Beijing), Beijing, 100083, China; State Key Laboratory of Environmental Criteria and Risk Assessment, Chinese Research Academy of Environmental Sciences, Beijing, 100012, China; Environmental Monitoring Center of Zibo, Zibo, 255040, China</t>
  </si>
  <si>
    <t>Hu Y.; Feng X.; Gong J.</t>
  </si>
  <si>
    <t>Coordination analysis of the nature and social-economic system of Ningxia Hui Autonomous Region based on ecosystem services; [基于生态系统服务的宁夏回族自治区自然￣社会经济协调性分析]</t>
  </si>
  <si>
    <t>10.5846/STXB202010202664</t>
  </si>
  <si>
    <t>College of Earth and Environment Sciences, Lanzhou University, Lanzhou, 730000, China; Research Center for Eco-Environmental Sciences, Chinese Academy of Sciences, Beijing, 100085, China; University of Chinese Academy of Sciences, Beijing, 100085, China</t>
  </si>
  <si>
    <t>Zhang Z.; Gao X.; Zhang S.; Gao H.; Huang J.; Sun S.; Song X.; Fry E.; Tian H.; Xia X.</t>
  </si>
  <si>
    <t>Key Laboratory of Water and Sediment Sciences of Ministry of Education, State Key Laboratory of Water Environment Simulation, School of Environment, Beijing Normal University, Beijing, 00875, China; Key Laboratory for City Cluster Environmental Safety and Green Development of the Ministry of Education, Institute of Environmental and Ecological Engineering, Guangdong University of Technology, Guangzhou, 510006, China; Department of Biology, Edge Hill University, St Helens Road, Lancashire, Ormskirk, L39 4QP, United Kingdom; International Center for Climate and Global Change Research, School of Forestry and Wildlife Sciences, Auburn University, Auburn, AL, United States</t>
  </si>
  <si>
    <t>Yin X.; Franklin M.; Fallah-Shorshani M.; Shafer M.; McConnell R.; Fruin S.</t>
  </si>
  <si>
    <t>Exposure models for particulate matter elemental concentrations in Southern California</t>
  </si>
  <si>
    <t>10.1016/j.envint.2022.107247</t>
  </si>
  <si>
    <t>Department of Population and Public Health Sciences, Keck School of Medicine, University of Southern California, Los Angeles, 90032, CA, United States; Department of Statistical Sciences and School of the Environment, University of Toronto, Toronto, ON, Canada; Wisconsin State Laboratory of Hygiene, University of Wisconsin-Madison, Madison, 53707, WI, United States</t>
  </si>
  <si>
    <t>Hanke D.; Nascimento S.G.D.S.; Dick D.P.; de Ávila M.R.; Pillon C.N.</t>
  </si>
  <si>
    <t>Biochar production and characterization from different sources of plant biomass: use of wood and agricultural residues without proper destination; [Produção e caracterização de biocarvão a partir de diferentes fontes de biomassa vegetal: aproveitamento de resíduos arbóreos e agrícolas sem destinação apropriada]</t>
  </si>
  <si>
    <t>Universidade Federal do Pampa, campus Dom Pedrito, RS, Brazil; Universidade Federal do Rio Grande do Sul, Brazil; FAPEG na Embrapa Clima Temperado, RS, Pelotas, Brazil; Embrapa Clima Temperado, RS., Pelotas, Brazil</t>
  </si>
  <si>
    <t>da Silva R.B.; Rosa J.S.; Packer A.P.; Bento C.B.; de Melo Silva F.A.</t>
  </si>
  <si>
    <t>A soil quality physical–chemical approach 30 years after land-use change from forest to banana plantation</t>
  </si>
  <si>
    <t>Department of Agronomy, São Paulo State University (UNESP), Campus of Registro, Street Nelson Brihi Badur, 430, SP, Postal code 11.900-000, Registro, Brazil; Brazilian Agricultural Research Corporation (EMBRAPA), EMBRAPA Environment, Km 127.5, Tanquinho Velho, Postal code 13.918-110, SP, Jaguariuna, SP-340, Brazil</t>
  </si>
  <si>
    <t>Moran-Rodas V.E.; Preusse V.; Wachendorf C.</t>
  </si>
  <si>
    <t>Soil Biology and Plant Nutrition, University of Kassel, Nordbahnhofstr. 1a, Witzenhausen, 37213, Germany; Department of Crop Sciences, Division of Agricultural Entomology, University of Goettingen, Grisebachstraße 6, Goettingen, 37077, Germany; Department of Agricultural Economics and Rural Development, University of Goettingen, Platz der Goettinger Sieben 5, Goettingen, 37073, Germany</t>
  </si>
  <si>
    <t>Lin Y.; Luo K.; Su Z.; Wu Y.; Xiao W.; Qin M.; Lin J.; Zhang S.; Zhang Y.; Jiang Y.; Peng B.; Guo Y.; Wang X.; Wang Y.</t>
  </si>
  <si>
    <t>Bangor College, Central South University of Forestry and Technology, Changsha, 410004, China</t>
  </si>
  <si>
    <t>Zhou W.; Sun X.; Li S.; Du T.; Zheng Y.; Fan Z.</t>
  </si>
  <si>
    <t>Journal of Forestry Research</t>
  </si>
  <si>
    <t>College of Forestry, Beijing Forestry University, Beijing, 100083, China</t>
  </si>
  <si>
    <t>1007662X</t>
  </si>
  <si>
    <t>Lutes C.; Stewart L.; Truesdale R.; De Loera J.; Zimmerman J.H.; Schumacher B.</t>
  </si>
  <si>
    <t>Groundwater Monitoring and Remediation</t>
  </si>
  <si>
    <t>Chapel Hill, NC, United States; Praxis Environmental Technologies, Burlingame, CA, United States; RTI International, Research Triangle Park, NC, United States; Oneida Total Integrated Enterprises (OTIE), Burbank, CA, United States; U.S. EPA ORD Center for Environmental Measurement &amp; Modeling, Research Triangle Park, NC, United States; U.S. EPA ORD, Center for Environmental Measurement &amp; Modeling, Athens, GA, United States</t>
  </si>
  <si>
    <t>10693629</t>
  </si>
  <si>
    <t>Jovanović Galović A.; Jovanović Lješković N.; Vidović S.; Vladić J.; Mrkonjić Z.; Gigov S.; Ilić M.; Kojić V.; Jakimov D.; Zloh M.</t>
  </si>
  <si>
    <t>Potential of Helicrysum italicum cultivated in urban environment: SCCO2 extract cytotoxicity &amp; NF-kB activation in HeLa, MCF-7 and MRC-5 cells</t>
  </si>
  <si>
    <t>10.1016/j.scp.2022.100622</t>
  </si>
  <si>
    <t>Faculty of Pharmacy Novi Sad, University of Business Academy, Trg Mladenaca 5, Novi Sad, 21000, Serbia; Faculty of Technology, Department of Biotechnology and Pharmaceutical Engineering University of Novi Sad, Bulevar Cara Lazara 1, Novi Sad, 21000, Serbia; Institute of Oncology of Vojvodina, Faculty of Medicine, University of Novi Sad, Put Doktora Goldmana 4, Sremska Kamenica, 21204, Serbia</t>
  </si>
  <si>
    <t>Nipen M.; Jørgensen S.J.; Bohlin-Nizzetto P.; Borgå K.; Breivik K.; Mmochi A.J.; Mwakalapa E.B.; Quant M.I.; Schlabach M.; Vogt R.D.; Wania F.</t>
  </si>
  <si>
    <t>Mercury in air and soil on an urban-rural transect in East Africa</t>
  </si>
  <si>
    <t>Environmental Science: Processes and Impacts</t>
  </si>
  <si>
    <t>10.1039/d2em00040g</t>
  </si>
  <si>
    <t>Centre for Biogeochemistry in the Anthropocene, Department of Chemistry, University of Oslo, P.O. Box 1033, Oslo, 0315, Norway; NILU-Norwegian Institute for Air Research, P.O. Box 100, Kjeller, 2027, Norway; Aquatic Biology and Toxicology and Centre for Biogeochemistry in the Anthropocene, Department of Biosciences, University of Oslo, P.O. Box 1066, Oslo, 0316, Norway; Institute for Marine Sciences, University of Dar Es Salaam, Zanzibar, Tanzania; Department of Natural Sciences, Mbeya University of Science and Technology, Mbeya, Tanzania; Department of Physical and Environmental Sciences, University of Toronto Scarborough, 1265, Military Trail, Toronto, MIC 1A4, ON, Canada; Norwegian Institute for Water Research, Oslo, 0579, Norway</t>
  </si>
  <si>
    <t>20507887</t>
  </si>
  <si>
    <t>Shiu J.-H.; Huang Y.-C.; Lu Z.-T.; Jien S.-H.; Wu M.-L.; Wu Y.-T.</t>
  </si>
  <si>
    <t>Processes</t>
  </si>
  <si>
    <t>Department of Forestry, National Pingtung University of Science and Technology, Pingtung, 91201, Taiwan; Department of Soil and Water Conservation, National Pingtung University of Science and Technology, Pingtung, 91201, Taiwan; Taiwan Forestry Research Institute, Council of Agriculture, Executive Yuan, Taipei City, 10066, Taiwan</t>
  </si>
  <si>
    <t>22279717</t>
  </si>
  <si>
    <t>Chen X.; Zhang X.; Liu M.; Xu Z.; Wei H.</t>
  </si>
  <si>
    <t>School of Geography and Remote Sensing, Guangzhou University, Guangzhou, 510006, China; College of Natural Resources and Environment, South China Agricultural University, Guangzhou, 510642, China; Guangdong Provincial Key Laboratory of Eco-circular Agriculture &amp; Key Laboratory of Agro-Environment in the Tropics, Ministry of Agriculture and Rural Affairs, South China Agricultural University, Guangzhou, 510642, China</t>
  </si>
  <si>
    <t>Zhang Y.-F.; Lu L.; Huang F.-Y.; Zhang Y.; Li X.-M.; Yang L.-H.; Usman M.; Kappler A.; Li S.</t>
  </si>
  <si>
    <t>Key Laboratory of Urban Environment and Health, Institute of Urban Environment, Chinese Academy of Sciences, Xiamen, 361021, China; Ningbo Urban Environment Observation and Research Station, Chinese Academy of Sciences, Ningbo, 315800, China; College of Environmental Science and Engineering, China West Normal University, Nanchong, 637009, China; State Key Laboratory of Urban and Regional Ecology, Research Center for Eco-Environmental Sciences, Chinese Academy of Sciences, Beijing, 10085, China; PEIE Research Department for the Development of Industrial Estates and Free Zones, Center for Environmental Studies and Research, Sultan Qaboos University, Muscat, 123, Oman; Geomicrobiology, Center for Applied Geosciences, University of Tubingen, Tubingen, 72076, Germany; Cluster of Excellence: EXC 2124, Controlling Microbes to Fight Infection, Tubingen, 72076, Germany</t>
  </si>
  <si>
    <t>Garvey S.M.; Templer P.H.; Pierce E.A.; Reinmann A.; Hutyra L.R.</t>
  </si>
  <si>
    <t>Department of Earth &amp; Environment, Boston University, Boston, MA, United States; Department of Biology, Boston University, Boston, MA, United States; Environmental Sciences Initiative, City University of New York Advanced Science Research Center, New York, NY, United States; Department of Geography and Environmental Science, Hunter College, New York, NY, United States; PhD Program in Earth and Environmental Sciences, The Graduate Center, City University of New York, New York, NY, United States; Department of Agronomy, University of Wisconsin-Madison, Madison, WI, United States</t>
  </si>
  <si>
    <t>Halim M.A.; Vantellingen J.; Gorgolewski A.S.; Rose W.K.; Drake J.A.P.; Margolis L.; Thomas S.C.</t>
  </si>
  <si>
    <t>Institute of Forestry and Conservation, University of Toronto, 33 Willcocks St, Toronto, M5S 3B3, Canada; School of Civil Engineering, University of Toronto, 35 St George St, Toronto, M5S 1A4, ON, Canada; John H. Daniels Faculty of Architecture, Landscape, and Design, University of Toronto, 230 College St, Toronto, M5S 1A4, ON, Canada</t>
  </si>
  <si>
    <t>Manniello C.; Cillis G.; Statuto D.; Di Pasquale A.; Picuno P.</t>
  </si>
  <si>
    <t>SAFE School of Agriculture, Forestry, Food and Environmental Sciences, University of Basilicata, Via dell’Ateneo Lucano 10, Potenza, 85100, Italy; INNOVA Consorzio per l’Informatica e la Telematica srl, III Trav. G.B. Pirelli, snc–Z.I. La Martella, Matera, 75100, Italy</t>
  </si>
  <si>
    <t>Esiana B.O.I.; Berns A.E.; Adderley W.P.; Bol R.</t>
  </si>
  <si>
    <t>Organic Carbon Speciation in Urban Anthrosols—The Legacy of Historical Waste Management</t>
  </si>
  <si>
    <t>Soil Systems</t>
  </si>
  <si>
    <t>Biological and Environmental Sciences, School of Natural Sciences, University of Stirling, Stirling, FK9 4LA, United Kingdom; Graduate School—Research, Aomori Public University, 153-4, Yamazaki, Goshizawa, Aomori, 030-0196, Japan; Institute of Bio-and Geosciences (IBG-3 Agrosphere), Forschungszentrum Jülich GmbH, Jülich, 52428, Germany; School of Natural Sciences, Environment Centre Wales, Bangor University, Bangor, Gwynedd, LL57 2DG, United Kingdom</t>
  </si>
  <si>
    <t>25718789</t>
  </si>
  <si>
    <t>Reimann C.; Fabian K.</t>
  </si>
  <si>
    <t>Quantifying diffuse contamination: Comparing silver and mercury in organogenic and minerogenic soil</t>
  </si>
  <si>
    <t>10.1016/j.scitotenv.2022.155065</t>
  </si>
  <si>
    <t>Meiselstrasse 14/51, Wien, A-1150, Austria; Norwegian University of Science and Technology (NTNU), S. P. Andersens veg 15a, Trondheim, 7031, Norway</t>
  </si>
  <si>
    <t>Chen S.; Yang R.; Li G.</t>
  </si>
  <si>
    <t>Spatiotemporal variation, influencing factors and spatial spillover of cultivated land multifunction in Zhejiang Province; [浙江省耕地多功能时空格局变化、影响因素及空间溢出效应]</t>
  </si>
  <si>
    <t>10.11975/j.issn.1002-6819.2022.16.003</t>
  </si>
  <si>
    <t>School of Public Affairs, Zhejiang University of Finance and Economics, Hangzhou, 310018, China; School of Public Affairs, Zhejiang University, Hangzhou, 310058, China; Law School, Ningbo University, Ningbo, 315211, China</t>
  </si>
  <si>
    <t>10026819</t>
  </si>
  <si>
    <t>Sánchez-Galván G.; Olguín E.J.; Melo F.J.; Jiménez-Moreno D.; Hernández V.J.</t>
  </si>
  <si>
    <t>Biotechnological Management of Resources Network, Institute of Ecology, Carretera Antigua a Coatepec # 351, El Haya, Xalapa, Veracruz, 91073, Mexico</t>
  </si>
  <si>
    <t>Petrova S.; Nikolov B.; Velcheva I.; Angelov N.; Valcheva E.; Katova A.; Golubinova I.; Marinov-Serafimov P.</t>
  </si>
  <si>
    <t>Department of Ecology and Ecosystem Conservation, Faculty of Biology, University of Plovdiv “Paisii Hilendarski”, 24 Tzar Asen Str., Plovdiv, 4000, Bulgaria; Department of Agroecology and Environmental Protection, Faculty of Plant Protection and Agroecology, Agricultural University, 12 Mendeleev Blvd, Plovdiv, 4000, Bulgaria; Agricultural Academy, Institute of Forage Crops, 89 General Vladimir Vazov Str., Pleven, 5800, Bulgaria</t>
  </si>
  <si>
    <t>Huang J.; Zhang Z.; Tao J.; Zhang L.; Nie F.; Fei L.</t>
  </si>
  <si>
    <t>Institute for Environmental and Climate Research, Jinan University, Guangzhou, China; South China Institute of Environmental Sciences, Ministry of Ecology and Environment, Guangzhou, China; Air Quality Research Division, Science and Technology Branch, Environment and Climate Change Canada, Toronto, Canada; Guangdong Provincial Observation and Research Station for Climate Environment and Air Quality Change in the Pearl River Estuary, Guangzhou, China</t>
  </si>
  <si>
    <t>Nugent A.; Allison S.D.</t>
  </si>
  <si>
    <t>Department of Ecology and Evolutionary Biology, University of California–Irvine, Irvine, CA, United States; Department of Earth System Science, University of California–Irvine, Irvine, CA, United States</t>
  </si>
  <si>
    <t>21508925</t>
  </si>
  <si>
    <t>Nawaz M.F.; Rashid M.H.U.; Saeed-Ur-rehman M.; Gul S.; Farooq T.H.; Sabir M.A.; Iftikhar J.; Abdelsalam N.R.; Dessoky E.S.; Alotaibi S.S.</t>
  </si>
  <si>
    <t>Department of Forestry and Range Management, University of Agriculture Faisalabad, Faisalabad, 38000, Pakistan; Department of Botany, University of Karachi, Karachi, 75270, Pakistan; Bangor College China, Joint Unit of Bangor University and Central South University of Forestry and Technology, Changsha, 410004, China; Department of Forestry, Range and Wildlife Management, The Islamia University of Bahawalpur, Bahawalpur, 63100, Pakistan; College of Horticulture, Fujian Agriculture and Forestry University, Fuzhou, 350002, China; Agricultural Botany Department, Faculty of Agriculture (Saba Basha), Alexandria University, Alexandria, 21531, Egypt; Department of Biology, College of Science, Taif University, P.O. Box 11099, Taif, 21944, Saudi Arabia; Department of Biotechnology, College of Science, Taif University, P.O. Box 11099, Taif, 21944, Saudi Arabia</t>
  </si>
  <si>
    <t>Wu H.; Fang S.; Zhang C.; Hu S.; Nan D.; Yang Y.</t>
  </si>
  <si>
    <t>Exploring the impact of urban form on urban land use efficiency under low-carbon emission constraints: A case study in China's Yellow River Basin</t>
  </si>
  <si>
    <t>10.1016/j.jenvman.2022.114866</t>
  </si>
  <si>
    <t>School of Public Administration, China University of Geosciences, Wuhan, 430074, China; Key Labs of Law Evaluation of Ministry of Land and Resources of China, Wuhan, 430074, China</t>
  </si>
  <si>
    <t>Nematollahi M.J.; Keshavarzi B.; Mohit F.; Moore F.; Busquets R.</t>
  </si>
  <si>
    <t>Microplastic occurrence in urban and industrial soils of Ahvaz metropolis: A city with a sustained record of air pollution</t>
  </si>
  <si>
    <t>10.1016/j.scitotenv.2021.152051</t>
  </si>
  <si>
    <t>Department of Earth Sciences, College of Sciences, Shiraz University, Shiraz, 71454, Iran; School of Life Sciences, Pharmacy, and Chemistry, Kingston University, Surrey, Kingston Upon Thames, KT1 2EE, United Kingdom</t>
  </si>
  <si>
    <t>Mejía G.A.; Groffman P.M.; Downey A.E.; Cook E.M.; Sritrairat S.; Karty R.; Palmer M.I.; McPhearson T.</t>
  </si>
  <si>
    <t>Department of Earth and Environmental Sciences, CUNY-The Graduate Center, New York, NY, United States; Advanced Science Research Center, CUNY-The Graduate Center, New York, NY, United States; Department of Earth and Environmental Sciences, CUNY-Brooklyn College, Brooklyn, NY, United States; Cary Institute of Ecosystem Studies, Millbrook, NY, United States; Department of Environmental Science, Barnard College, New York, NY, United States; Urban Systems Laboratory, The New School, New York, NY, United States; Bund für Umwelt und Naturschutz Deutschland / Friends of the Earth, Berlin, Germany; Department of Ecology, Evolution and Environmental Biology, Columbia University, New York, NY, United States; Stockholm Resilience Centre, Stockholm University, Stockholm, Sweden</t>
  </si>
  <si>
    <t>10510761</t>
  </si>
  <si>
    <t>Okebalama C.B.; Marschner B.</t>
  </si>
  <si>
    <t>Department of Soil Science, Faculty of Agriculture, University of Nigeria Nsukka, Nsukka, 410001, Nigeria; Department of Soil Science/Soil Ecology, Ruhr-Universität Bochum, Universitätsstr. 150, Bochum, D-44780, Germany</t>
  </si>
  <si>
    <t>Mattias S.; Kikuchi J.; Wiberg K.; Lutz A.</t>
  </si>
  <si>
    <t>Spatial distribution and load of per- and polyfluoroalkyl substances (PFAS) in background soils in Sweden</t>
  </si>
  <si>
    <t>10.1016/j.chemosphere.2022.133944</t>
  </si>
  <si>
    <t>Department of Aquatic Science and Assessment, Swedish University of Agricultural Sciences (SLU), Uppsala, SE-75007, Sweden; Swedish Geotechnical Institute (SGI), Linköping, SE-581 93, Sweden</t>
  </si>
  <si>
    <t>Lowe W.A.M.; Silva G.L.L.P.; Pushpakumara D.K.N.G.</t>
  </si>
  <si>
    <t>Postgraduate Institute of Agriculture, University of Peradeniya, Peradeniya, Sri Lanka; Faculty of Agriculture, University of Peradeniya, Peradeniya, Sri Lanka</t>
  </si>
  <si>
    <t>Zhang J.; Fu X.; Li Q.; Wu G.; Guo J.; Bai L.; Zhang Y.</t>
  </si>
  <si>
    <t>Ecological cumulative effect and quantitative analysis method of developing large- scale coal and electricity bases; [大型煤电基地开发生态累积效应及定量分析方法研究]</t>
  </si>
  <si>
    <t>10.5846/STXB202101150155</t>
  </si>
  <si>
    <t>China State Key Laboratory of Water Resources Protection and Utilization for Coal Mining, Beijing, 102209, China; State Key Laboratory of Urban and Regional Ecology, Research Center for Eco-Environmental Sciences, Chinese Academy of Sciences, Beijing, 100085, China; China Energy Investment Group Company Limited, Beijing, 100012, China; University of Chinese Academy of Sciences, Beijing, 100049, China</t>
  </si>
  <si>
    <t>Chen T.; Peng L.; Wang Q.</t>
  </si>
  <si>
    <t>Chongqing Key Laboratory of Earth Surface Process and Environment Remote Sensing in the Three Gorges Reservoir Area, College of Geography and Tourism, Chongqing Normal University, Chongqing, 401331, China; College of Geography and Resources, Sichuan Normal University, Chengdu, 610066, China; Chongqing Institute of Surveying and Monitoring for Planning and Natural Resources, Chongqing, 401121, China</t>
  </si>
  <si>
    <t>Gordienko O.A.</t>
  </si>
  <si>
    <t>Arid Ecosystems</t>
  </si>
  <si>
    <t>Federal Research Center for Agroecology, Complex Reclamation, and Protective Afforestation, Russian Academy of Sciences, Volgograd, 400062, Russian Federation</t>
  </si>
  <si>
    <t>20790961</t>
  </si>
  <si>
    <t>Lu Y.; Liu Y.; He H.; Chen F.; Wang L.; Liu Y.</t>
  </si>
  <si>
    <t>School of Resource and Environmental Sciences, Wuhan University, Wuhan, 430079, China; Key Laboratory of Geographic Information System, Ministry of Education, Wuhan University, Wuhan, 430079, China; Collaborative Innovation Center for Geospatial Information Technology, Wuhan University, Wuhan, 430079, China; Guangzhou Urban Planning &amp; Design Survey Research Institute, Guangzhou, 510060, China</t>
  </si>
  <si>
    <t>Zhang F.; Xu Z.; Xu X.; Liang L.; Chen Z.; Dong X.; Luo K.; Dinis F.; Qiu G.</t>
  </si>
  <si>
    <t>Terrestrial mercury and methylmercury bioaccumulation and trophic transfer in subtropical urban forest food webs</t>
  </si>
  <si>
    <t>10.1016/j.chemosphere.2022.134424</t>
  </si>
  <si>
    <t>School of Chemistry and Materials Science, Guizhou Normal University, Guiyang, 550001, China; State Key Laboratory of Environmental Geochemistry, Institute of Geochemistry, Chinese Academy of Sciences, Guiyang, 550081, China; Key Laboratory of Karst Georesources and Environment, Ministry of Education, College of Resources and Environmental Engineering, Guizhou University, Guiyang, 550025, China; Ailaoshan Station for Subtropical Forest Ecosystem Studies, Chinese Academy of Sciences, Jingdong, 676200, China; College of Agriculture, Guizhou University, Guiyang, 550025, China</t>
  </si>
  <si>
    <t>Tóth G.; Ivits E.; Prokop G.; Gregor M.; Esteve J.F.; Agràs R.M.; Mancosu E.</t>
  </si>
  <si>
    <t>Institute of Advanced Studies, Kőszeg, 9730, Hungary; Institute for Soil Sciences, Agricultural Research Centre, Budapest, 1022, Hungary; European Environment Agency, Copenhagen, 1050, Denmark; Environment Agency Austria, Vienna, 1090, Austria; space4environment, Niederanven, 6947, Luxembourg; Departament de Geografia, Autonomous University of Barcelona, Barcelona, 08193, Spain; The European Topic Centre on Spatial Analysis and Synthesis (ETC‐UMA), University of Malaga, Malaga, 29016, Spain</t>
  </si>
  <si>
    <t>Choi E.-J.; Yong S.-H.; Park D.-J.; Park K.-B.; Kim D.-H.; Jin E.-J.; Choi M.-S.</t>
  </si>
  <si>
    <t>Plant Conservation Division, Korea National Arboretum of the Korea Forest Service, Pochen, 11186, South Korea; Division of Forest Environmental Resources, Gyeongsang National University and Institute of Agriculture and Life Science, Jinju, 52828, South Korea; Department of Seed and Seedling Management, National Forest Seed and Cultivar Center, Chungju, 27495, South Korea; Forest Biomaterials Research Center, National Institute of Forest Science, Jinju, 52828, South Korea</t>
  </si>
  <si>
    <t>Lima A.T.; Kirkelund G.M.; Ntuli F.; Ottosen L.M.</t>
  </si>
  <si>
    <t>Journal of Geochemical Exploration</t>
  </si>
  <si>
    <t>Department of Civil Engineering, Technical University of Denmark, Lyngby, 2800, Denmark; Department of Chemical, Materials and Metallurgical Engineering at the Botswana International University of Science and Technology, Botswana; Department of Chemical Engineering, University of Johannesburg, South Africa</t>
  </si>
  <si>
    <t>03756742</t>
  </si>
  <si>
    <t>Wang M.; Liu X.; Wu W.; Zeng H.; Liu M.; Xu G.</t>
  </si>
  <si>
    <t>College of Horticulture and Landscape Architecture, Zhongkai University of Agriculture and Engineering, Guangzhou, 510225, China; Key Laboratory of Aquatic Botany and Watershed Ecology, Wuhan Botanical Garden, Chinese Academy of Sciences, Wuhan, 430074, China; Guangdong Provincial Key Laboratory of Silviculture, Protection and Utilization, Guangdong Academy of Forestry, Guangzhou, 510520, China; School of Geography and Remote Sensing, Guangzhou University, Guangzhou, 510006, China; Rural Non-Point Source Pollution Comprehensive Management Technology Center of Guangdong Province, Guangzhou, 510006, China</t>
  </si>
  <si>
    <t>Haixiang H.; Kunpeng Z.; Yuanyuan C.; Yi L.; Jiaxin L.; Xuemei Q.; Shanshan Q.; Haoyu X.; Kai J.; Shuangxi F.</t>
  </si>
  <si>
    <t>Monitoring of atmospheric CH4, CO, CO2, N2O and SF6 using three-channel gas chromatography</t>
  </si>
  <si>
    <t>Chinese Journal of Chromatography (Se Pu)</t>
  </si>
  <si>
    <t>10.3724/SP.J.1123.2022.02011</t>
  </si>
  <si>
    <t>College of Environment, Zhejiang University of Technology, Hangzhou, 310014, China; Institute of Zhejiang Carbon Neutral Innovation, Zhejiang University of Technology, Hangzhou, 310014, China</t>
  </si>
  <si>
    <t>10008713</t>
  </si>
  <si>
    <t>Pérez A.; Escobedo R.; Castro R.; Jesus R.; Cardich J.; Romero P.E.; Salas-Gismondi R.; Ochoa D.; Aponte H.; Sanders C.J.; Carré M.</t>
  </si>
  <si>
    <t>Carbon and nutrient burial within Peruvian coastal marsh driven by anthropogenic activities</t>
  </si>
  <si>
    <t>10.1016/j.marpolbul.2022.113948</t>
  </si>
  <si>
    <t>Laboratorios de Investigación y Desarrollo (LID), Facultad de Ciencias y Filosofía (FACIEN), Centro de Investigación Para el Desarrollo Integral y Sostenible (CIDIS), Universidad Peruana Cayetano Heredia, Lima, 15102, Peru; Departamento de Ingeniería, Facultad de Ciencias y Filosofía (FACIEN), Universidad Peruana Cayetano Heredia, Lima, 15102, Peru; Universidad Científica del Sur, Coastal Ecosystems of Peru Research Group, Lima, Peru; National Marine Science Centre, Faculty of Science and Engineering, Southern Cross University, Coffs Harbour, 2450, NSW, Australia; IPSL-LOCEAN Laboratory, Sorbonne Universités (UPMC, Univ Paris 06)-CNRS-IRD-MNHN, Paris, France</t>
  </si>
  <si>
    <t>Zhou Y.; West C.P.; Hettiyadura A.P.S.; Pu W.; Shi T.; Niu X.; Wen H.; Cui J.; Wang X.; Laskin A.</t>
  </si>
  <si>
    <t>Environmental Science and Technology</t>
  </si>
  <si>
    <t>Key Laboratory for Semi-Arid Climate Change, The Ministry of Education, College of Atmospheric Sciences, Lanzhou University, Lanzhou, 730000, China; Department of Chemistry, Purdue University, West Lafayette, 47907, IN, United States; Department of Earth, Atmospheric, and Planetary Sciences, Purdue University, West Lafayette, 47907, IN, United States; Institute of Surface-Earth System Science, Tianjin University, Tianjin, 300072, China</t>
  </si>
  <si>
    <t>0013936X</t>
  </si>
  <si>
    <t>Yang H.; Chen W.</t>
  </si>
  <si>
    <t>School of Architecture and Urban Planning, Nanjing University, Jiangsu, Nanjing, 210000, China; School of Geography and Biologic Information, Nanjing University of Posts and Telecommunications, Jiangsu, Nanjing, 210000, China</t>
  </si>
  <si>
    <t>Buzzard V.; Thorne D.; Gil-Loaiza J.; Cueva A.; Meredith L.K.</t>
  </si>
  <si>
    <t>School of Natural Resources and the Environment, University of Arizona, Tucson, AZ, United States; Biosphere2, University of Arizona, Oracle, AZ, United States; BIO5 Institute, University of Arizona, Tucson, AZ, United States</t>
  </si>
  <si>
    <t>Hou Y.; Liu X.; Han G.; Bai L.; Li J.; Wang Y.</t>
  </si>
  <si>
    <t>Tianjin Key Laboratory of Water Resources and Environment, Tianjin Normal University, Tianjin, 300387, China; School of Geography and Environmental Science, Tianjin Normal University, Tianjin, 300387, China; Institute of Earth Sciences, China University of Geosciences (Beijing), Beijing, 100083, China</t>
  </si>
  <si>
    <t>Goncharova O.Y.; Semenyuk O.V.; Matyshak G.V.; Bogatyrev L.G.</t>
  </si>
  <si>
    <t>Lomonosov Moscow State University, Moscow, 119991, Russian Federation</t>
  </si>
  <si>
    <t>Hyun J.; Kim Y.J.; Kim A.; Plante A.F.; Yoo G.</t>
  </si>
  <si>
    <t>Ecosystem services-based soil quality index tailored to the metropolitan environment for soil assessment and management</t>
  </si>
  <si>
    <t>10.1016/j.scitotenv.2022.153301</t>
  </si>
  <si>
    <t>Department of Applied Environmental Science, Kyung Hee University, Yongin, South Korea; Division of Life Sciences, Korea Polar Research Institute, Incheon, South Korea; Department of Earth &amp; Environmental Science, University of Pennsylvania, Philadelphia, PA, United States; Department of Environmental Science and Engineering, Kyung Hee University, 1732, Deogyeong-daero, Giheung-gu, Yongin-si, 446701, Gyeonggi-do, South Korea</t>
  </si>
  <si>
    <t>Zhang X.; Sun L.; Huang X.; Zhuang J.; Gong Z.; Yuan D.</t>
  </si>
  <si>
    <t>Guangxi Key Lab of Mangrove Conservation and Utilization, Guangxi Mangrove Research Center, Guangxi Academy of Sciences, Beihai, 536000, China; Key Laboratory of Estuarine Ecological Security and Environmental Health, Education Department of Fujian, Tan Kah Kee College, Xiamen University, Zhangzhou, 363105, China; Key Laboratory of the Coastal and Wetland Ecosystems, Ministry of Education, Xiamen University, Xiamen, 361105, China</t>
  </si>
  <si>
    <t>Ullah R.; Khan N.; Hewitt N.; Ali K.; Jones D.A.; Khan M.E.H.</t>
  </si>
  <si>
    <t>Department of Botany, University of Malakand, Dir Lower, Khyber Pakhtunkhwa, Chakdara, 18800, Pakistan; Department of Geography, University of British Columbia, Vancouver Campus, 240A-1984 West Mall, Vancouver, V6T 1Z2, BC, Canada; College of General Education, University of Doha for Science and Technology, Arab League Street, Doha, 24449, Qatar; College of Health Sciences, University of Doha for Science and Technology, Arab League Street, Doha, 24449, Qatar</t>
  </si>
  <si>
    <t>Mangkoedihardjo S.; Santoso I.B.</t>
  </si>
  <si>
    <t>Time variability of cumulative carbon dioxide concentration for adequacy assessment of greenspace: A case study in Surabaya, Indonesia</t>
  </si>
  <si>
    <t>Journal of Air Pollution and Health</t>
  </si>
  <si>
    <t>10.18502/japh.v7i2.9598</t>
  </si>
  <si>
    <t>Department of Environmental Engineering, Institut Teknologi Sepuluh Nopember, Surabaya, Indonesia</t>
  </si>
  <si>
    <t>24763071</t>
  </si>
  <si>
    <t>Fan G.; Zhang J.; Wang Y.; Huang K.; Wang S.; Yao Y.; Luo J.</t>
  </si>
  <si>
    <t>Process Safety and Environmental Protection</t>
  </si>
  <si>
    <t>College of Civil Engineering, Fuzhou University, Fujian, Fuzhou, 350116, China; Fujian Key Laboratory of Electrochemcial Energy Storage Materials, Fuzhou University, Fujian, 350002, China; College of Fisheries, Southwest University, Chongqing, 402460, China; Fujian Jinhuang Environmental Sci-Tech Co., Ltd, Fujian, 350002, China</t>
  </si>
  <si>
    <t>09575820</t>
  </si>
  <si>
    <t>Lin S.-L.; Deng Y.; Huang C.-E.; Tien K.-K.; Lee Y.-Y.</t>
  </si>
  <si>
    <t>School of Mechanical Engineering, Beijing Institute of Technology, Beijing, 100081, China; Center for Environmental Toxin and Emerging-contaminant Research, Cheng Shiu University, Kaohsiung, 83347, Taiwan; Department of Civil Engineering and Geomatics, Cheng Shiu University, Kaohsiung, 83347, Taiwan; Department of Food and Beverage Management, Cheng Shiu University, Kaohsiung, 833301, Taiwan</t>
  </si>
  <si>
    <t>Su Y.; Cui B.; Ouyang Z.; Wang X.</t>
  </si>
  <si>
    <t>Urban–rural gradients in soil nutrients beneath Chinese pine (Pinus tabulaeformis Carr.) are affected by land-use</t>
  </si>
  <si>
    <t>State Key Laboratory of Urban and Regional Ecology, Research Center for Eco-Environmental Sciences, Chinese Academy of Sciences, Beijing, 100085, China; Shenzhen Academy of Environmental Sciences, Shenzhen, 518001, China; University of Chinese Academy of Sciences, Beijing, 100049, China; Beijing Urban Ecosystem Research Station, Chinese Academy of Sciences, Beijing, 100085, China</t>
  </si>
  <si>
    <t>Mladenov N.; Parsons D.; Kinoshita A.M.; Pinongcos F.; Mueller M.; Garcia D.; Lipson D.A.; Grijalva L.M.; Zink T.A.</t>
  </si>
  <si>
    <t>Department of Civil, Construction, and Environmental Engineering, San Diego State University, United States; Department of Biology, San Diego State University, United States; Soil Ecology and Restoration Group, San Diego State University Research Foundation, United States</t>
  </si>
  <si>
    <t>Xue D.; Wang Z.; Li Y.; Liu M.; Wei H.</t>
  </si>
  <si>
    <t>Assessment of Ecosystem Services Supply and Demand (Mis)matches for Urban Ecological Management: A Case Study in the Zhengzhou–Kaifeng–Luoyang Cities</t>
  </si>
  <si>
    <t>College of Resources and Environmental Sciences, Henan Agricultural University, Zhengzhou, 450002, China; Henan Engineering Research Center of Land Consolidation and Ecological Restoration, Henan Agricultural University, Zhengzhou, 450002, China; School of Tourism and Urban &amp; Rural Planning, Zhejiang Gongshang University, Hangzhou, 310018, China; Faculty of Geographical Science, Beijing Normal University, Beijing, 100875, China</t>
  </si>
  <si>
    <t>Li X.; Zha T.; Liu P.; Tian Y.; Jia X.; Bourque C.P.-A.; Jin C.; Yang R.; Jiang Y.; Hao S.</t>
  </si>
  <si>
    <t>School of Soil and Water Conservation, Beijing Forestry University, Beijing, 100083, China; Key Laboratory of State Forestry administration on Soil and Water Conservation, Beijing Forestry University, Beijing, 100083, China; Faculty of Forestry and Environmental Management, University of New Brunswick, PO Box 4400, Fredericton, E3B 5A3, Canada</t>
  </si>
  <si>
    <t>Ni M.; Liu R.; Wang Z.; Zhang J.; Yuan H.; Xu R.</t>
  </si>
  <si>
    <t>Spatial pattern and interconnections of optical properties of dissolved organic matter during rainy season in a typical karst river; [典型喀斯特河流汛 期 溶 解 性 有 机 质 空 间 变 化 及 其 光 学参数的耦合关系]</t>
  </si>
  <si>
    <t>10.5846/STXB202101090096</t>
  </si>
  <si>
    <t>College of Eco-Environmental Engineering, Guizhou Minzu University, Guiyang, 550025, China; College of Geography and Tourism, Chongqing Normal University, Chongqing, 401331, China; Key Laboratory of GIS Application, Chongqing Normal University, Chongqing, 401331, China; Guizhou Provincial Engineering Geological Disaster Prevention and Control Engineering Research Center of Guizhou Minzu University, Guiyang, 550025, China</t>
  </si>
  <si>
    <t>Moran-Rodas V.E.; Chavannavar S.V.; Joergensen R.G.; Wachendorf C.</t>
  </si>
  <si>
    <t>Soil Biology and Plant Nutrition, University of Kassel, Nordbahnhofstr. 1a, Witzenhausen, 37213, Germany; Department of Agricultural Microbiology, Bellary Road, University of Agricultural Sciences Bangalore, Karnataka, Bengaluru, 560065, India</t>
  </si>
  <si>
    <t>0032079X</t>
  </si>
  <si>
    <t>Zhang H.; Deng W.; Zhang S.; Peng L.; Liu Y.</t>
  </si>
  <si>
    <t>Institute of Mountain Hazards and Environment, Chinese Academy of Sciences, Chengdu, 610041, China; College of Geography and Resources, Sichuan Normal University, Chengdu, 610101, China; School of Resources and Environment, University of Chinese Academy of Sciences, Beijing, 100049, China</t>
  </si>
  <si>
    <t>Schittko C.; Onandia G.; Bernard-Verdier M.; Heger T.; Jeschke J.M.; Kowarik I.; Maaß S.; Joshi J.</t>
  </si>
  <si>
    <t>Biodiversity Research/Systematic Botany, University of Potsdam, Potsdam, Germany; Leibniz Institute of Freshwater Ecology and Inland Fisheries (IGB), Berlin, Germany; Berlin-Brandenburg Institute of Advanced Biodiversity Research (BBIB), Berlin, Germany; Leibniz Centre for Agricultural Landscape Research (ZALF), Research Platform “Data”, Müncheberg, Germany; Freie Universität Berlin, Institute of Biology, Berlin, Germany; Technical University of Munich, Restoration Ecology, Freising, Germany; Department of Ecology, Ecosystem Science/Plant Ecology, Technische Universität Berlin, Berlin, Germany; Plant Ecology and Conservation Biology, University of Potsdam, Potsdam, Germany; Eastern Switzerland University of Applied Sciences, Institute for Landscape and Open Space, Rapperswil, Switzerland</t>
  </si>
  <si>
    <t>00220477</t>
  </si>
  <si>
    <t>Bedolla-Rivera H.I.; Negrete-Rodríguez M.L.X.; Gámez-Vázquez F.P.; Álvarez-Bernal D.; Conde-Barajas E.</t>
  </si>
  <si>
    <t>COMPARISON OF METHODOLGIES OF SOIL QUALITY INDICES (SQI) FOR SODIC SOIL; [Comparación de metodologías de índices de calidad del suelo (ICS) en suelo sódico]</t>
  </si>
  <si>
    <t>Departamento de Posgrado de Ingeniería Bioquímica, TNM/IT de Celaya, Ave. Tecnológico y A. García Cubas 600, Guanajuato, Celaya, 38010, Mexico; Departamento de Ingeniería Bioquímica y Ambiental, TNM/IT de Celaya, Ave. Tecnológico y A. García Cubas 600, Guanajuato, Celaya, 38010, Mexico; Campo Experimental Bajío, INIFAP, Carretera Celaya San Miguel de Allende, km 6.5, Guanajuato, Celaya, 38010, Mexico; Instituto Politécnico Nacional, Centro Interdisciplinario de Investigación para el Desarrollo Integral Regional, Unidad Michoacán, Justo Sierra 28, Centro, Michoacán, Jiquilpan, 59510, Mexico</t>
  </si>
  <si>
    <t>01884999</t>
  </si>
  <si>
    <t>Chang X.; Xing Y.; Wang J.; Yang H.; Gong W.</t>
  </si>
  <si>
    <t>Effects of land use and cover change (LUCC) on terrestrial carbon stocks in China between 2000 and 2018</t>
  </si>
  <si>
    <t>10.1016/j.resconrec.2022.106333</t>
  </si>
  <si>
    <t>Centre for Forest Operations and Environment, Northeast Forestry University, Harbin, 150040, China; Department of Geographical Sciences, University of Maryland, College Park, MD, United States</t>
  </si>
  <si>
    <t>Sreenivas G.; P. M.; Mahalakshmi D.V.; Kanchana A.L.; Chandra N.; Patra P.K.; Raja P.; Sesha Sai M.V.R.; Sripada S.; Rao P.V.N.; Dadhwal V.K.</t>
  </si>
  <si>
    <t>Earth and Climate Sciences Area (ECSA), National Remote Sensing Centre (NRSC), Indian Space Research Organization (ISRO), Hyderabad, 500037, India; Department of Physics, Jawaharlal Nehru Technological University Hyderabad (JNTU-H), Hyderabad, 500085, India; Research Institute for Global Change (RIGC), Japan Agency for Marine-Earth Science and Technology (JAMSTEC), Yokohama, 2360001, Japan; Indian Institute of Soil and Water Conservation (IISWC), Research Centre, Ooty, The Nilgiris, India; Department of Physics, Jawaharlal Nehru Technological University Hyderabad (JNTU-H) College of Engineering, Jagityal, 505501, India; National Institute of Advanced Studies (NIAS), Bengaluru, 560012, India</t>
  </si>
  <si>
    <t>Rahmonov O.; Czajka A.; Nádudvari Á.; Fajer M.; Spórna T.; Szypuła B.</t>
  </si>
  <si>
    <t>Institute of Earth Sciences, Faculty of Natural Sciences, University of Silesia, Sosnowiec, 41-200, Poland; Institute of Social and Economic Geography and Spatial Management, Faculty of Natural Sciences, University of Silesia, Sosnowiec, 41-200, Poland</t>
  </si>
  <si>
    <t>Zou C.; Li H.; Chen D.; Fan J.; Liu Z.; Xu X.; Li J.; Wang Z.</t>
  </si>
  <si>
    <t>College of Geography and Tourism, Anhui Normal University, Wuhu, 241002, China; College of Computer and Information Engineering, Chuzhou University, Chuzhou, 239000, China; College of Geography and Tourism, Xinjiang Normal University, Urumqi, 830054, China; College of Landscape Architecture, Sichuan Agricultural University, Chengdu, 611130, China</t>
  </si>
  <si>
    <t>Abongwa P.T.; Den W.; Teague A.</t>
  </si>
  <si>
    <t>Archives of Environmental Contamination and Toxicology</t>
  </si>
  <si>
    <t>Institute for Water Resources Science and Technology, Texas A&amp;M University-San Antonio, One University Way, San Antonio, 78224, TX, United States; Department of Mathematical, Physical and Engineering Sciences, Texas A&amp;M University-San Antonio, One University Way, San Antonio, 78224, TX, United States; San Antonio River Authority, San Antonio, 78283, TX, United States</t>
  </si>
  <si>
    <t>00904341</t>
  </si>
  <si>
    <t>Ahmad I.; Ahmad H.R.; Farooqi Z.U.R.; Sabir M.; Rizwan M.; Maqsood M.A.</t>
  </si>
  <si>
    <t>Apportionment of heavy metals in a soil–water-plant system via brick kiln emissions in heavily industrialized city of Pakistan</t>
  </si>
  <si>
    <t>Institute of Soil and Environmental Sciences, University of Agriculture Faisalabad, Faisalabad, 38040, Pakistan; Institute of Biological and Environmental Sciences, School of Biological Sciences, University of Aberdeen, 23 St Machar Drive, Scotland, Aberdeen, AB24 3UU, United Kingdom; Department of Environmental Science and Engineering, Government College University Faisalabad, Faisalabad, Pakistan</t>
  </si>
  <si>
    <t>Liu E.; Terumasa T.</t>
  </si>
  <si>
    <t>Journal of Soil Science and Plant Nutrition</t>
  </si>
  <si>
    <t>Institute of Environmental Health and Ecological Security, School of Environment and Safety Engineering, Jiangsu University, Zhenjiang, China; Asian Natural Environmental Science Center, University of Tokyo, Tokyo, Japan; Weinong Biological Technology Co., Ltd., Shandong, China; Graduate School of Horticulture, Chiba University, Chiba, Japan</t>
  </si>
  <si>
    <t>07189508</t>
  </si>
  <si>
    <t>Salomon M.J.; Watts-Williams S.J.; McLaughlin M.J.; Cavagnaro T.R.</t>
  </si>
  <si>
    <t>The Waite Research Institute and The School of Agriculture, Food and Wine, The University of Adelaide, Waite Campus, PMB1, Glen Osmond, 5064, SA, Australia</t>
  </si>
  <si>
    <t>Bezberdaya L.; Kosheleva N.; Chernitsova O.; Lychagin M.; Kasimov N.</t>
  </si>
  <si>
    <t>Pollution Level, Partition and Spatial Distribution of Benzo(a)pyrene in Urban Soils, Road Dust and Their PM10 Fraction of Health-Resorts (Alushta, Yalta) and Industrial (Sebastopol) Cities of Crimea</t>
  </si>
  <si>
    <t>10.3390/w14040561</t>
  </si>
  <si>
    <t>Faculty of Geography, Lomonosov Moscow State University, Moscow, 119991, Russian Federation</t>
  </si>
  <si>
    <t>Abbruzzini T.F.; Reyes-Ortigoza A.L.; Alcántara-Hernández R.J.; Mora L.; Flores L.; Prado B.</t>
  </si>
  <si>
    <t>Instituto de Geología, Departamento de Ciencias Ambientales y del Suelo, Universidad Nacional Autónoma de México, Mexico City, C.P. 04510, Mexico; Facultad de Ciencias, Departamento de Ecología y Recursos Naturales, Universidad Nacional Autónoma de México, Mexico City, C.P. 04510, Mexico</t>
  </si>
  <si>
    <t>Davis F.R.; Bhaskar M.S.B.</t>
  </si>
  <si>
    <t>Assessment of water, soil contamination and land cover changes in Sims and Vince Bayou urban watersheds of Houston, Texas</t>
  </si>
  <si>
    <t>Watershed Ecology and the Environment</t>
  </si>
  <si>
    <t>10.1016/j.wsee.2022.08.002</t>
  </si>
  <si>
    <t>Department of Environmental and Interdisciplinary Sciences, Texas Southern University, Houston, TX, United States; Department of Earth and Environment, Florida International University, Miami, FL, United States</t>
  </si>
  <si>
    <t>25894714</t>
  </si>
  <si>
    <t>Li Y.; Jiao M.; Wang Y.; Li W.; Kang H.; Zhang W.</t>
  </si>
  <si>
    <t>IEEE Access</t>
  </si>
  <si>
    <t>School of Automation and Electrical Engineering, Lanzhou Jiaotong University, Lanzhou, China; School of Environmental and Municipal Engineering, Lanzhou Jiaotong University, Lanzhou, China</t>
  </si>
  <si>
    <t>21693536</t>
  </si>
  <si>
    <t>Weng J.; Zhang P.; Gao L.; Zhu S.; Liu Y.; Qiao L.; Zhao B.; Liu Y.; Xu M.; Zheng M.</t>
  </si>
  <si>
    <t>Concentrations, homolog profiles, and risk assessment of short- and medium-chain chlorinated paraffins in soil around factories in a non-ferrous metal recycling park</t>
  </si>
  <si>
    <t>School of Environment, Hangzhou Institute for Advanced Study, University of Chinese Academy of Sciences, Hangzhou, 310000, China; State Key Laboratory of Environmental Chemistry and Ecotoxicology, Research Center for Eco-Environmental Sciences, Chinese Academy of Sciences, Beijing, 100085, China; National Research Center for Geoanalysis, Beijing, 100037, China</t>
  </si>
  <si>
    <t>Pradhan R.; Sarkar B.C.; Abha Manohar K.; Shukla G.; Tamang M.; Vineeta; Bhat J.A.; Kumar M.; Chakravarty S.</t>
  </si>
  <si>
    <t>Current Research in Environmental Sustainability</t>
  </si>
  <si>
    <t>Department of Forestry, Uttar Banga Krishi Viswavidyalaya, Pundibari, WB, Cooch Behar, 736165, India; Department of Agronomy &amp; Agro Forestry, Centurion University of Technology and Management, Orissa, India; Department of Forest Products and Utilization, College of Horticulture and Forestry, Rani Lakshmi Bai Central Agricultural University, Jhansi (UP), 284003, India; Department of Forestry &amp; Natural Resources, H.N.B Garhwal University Srinagar, Uttarakhand, Garhwal, 249161, India</t>
  </si>
  <si>
    <t>26660490</t>
  </si>
  <si>
    <t>Epelde L.; Mendizabal M.; Gutiérrez L.; Artetxe A.; Garbisu C.; Feliu E.</t>
  </si>
  <si>
    <t>Department of Conservation of Natural Resources, NEIKER-Basque Institute for Agricultural Research and Development, Basque Research and Technology Alliance (BRTA), Parque Científico y Tecnológico de Bizkaia, P812, Derio, 48160, Spain; Environment and Sustainability Area, Tecnalia Research &amp; Innovation, Parque Científico y Tecnológico de Bizkaia, c/ Astondo Bidea, Derio, E-48160, Spain</t>
  </si>
  <si>
    <t>Grinshpan M.; Turkeltaub T.; Furman A.; Raveh E.; Weisbrod N.</t>
  </si>
  <si>
    <t>Department of Environmental Hydrology and Microbiology, Zuckerberg Institute for Water Research, The Jacob Blaustein Institutes for Desert Research, Ben-Gurion University of the Negev, Sede Boqer Campus, Midreshet Ben-Gurion, 84990, Israel; Civil and Environmental Engineering, Technion – Israel Institute of Technology, Haifa, 32000, Israel; Department of Plant Sciences, Agriculture Research Organization (ARO), Israel</t>
  </si>
  <si>
    <t>03783774</t>
  </si>
  <si>
    <t>Briottet X.; Bajjouk T.; Chami M.; Delacourt C.; Féret J.-B.; Jacquemoud S.; Minghelli A.; Sheeren D.; Weber C.; Fabre S.; Adeline K.; Vaudour E.; Luque S.; Deville Y.; Soudani K.; Verpoorter C.</t>
  </si>
  <si>
    <t>BIODIVERSITY – A NEW SPACE MISSION TO MONITOR EARTH ECOSYSTEM AT FINE SCALE</t>
  </si>
  <si>
    <t>Revue Francaise de Photogrammetrie et de Teledetection</t>
  </si>
  <si>
    <t>10.52638/RFPT.2022.568</t>
  </si>
  <si>
    <t>ONERA DOTA, Université Fédérale de Toulouse, Toulouse, 31400, France; Ifremer, DYNECO, LEBCO, Plouzané, 29280, France; LATMOS, Sorbonne Université, UMR 8190, OCA de Nice, Nice, Cedex 4 06304, France; Université de Brest, Laboratoire Géosciences Océans, UMR 6538, Plouzané, 29280, France; UMR TETIS, INRAE, CNRS, CIRAD, AgroParisTech, Université de Montpellier, Montpellier, 34093, France; Université de Paris, Institut de Physique, Globe de Paris, CNRS, Paris, 75005, France; Université de Toulon, CNRS, SeaTech, LIS laboratory, UMR 7296, Toulon, 83041, France; Université de Toulouse, INRAE, UMR DYNAFOR, Castanet-Tolosan, 31326, France; Université Paris-Saclay, INRAE, AgroParisTech, UMR ECOSYS, Thiverval-Grignon, 78850, France; IRAP, Observatoire Midi-Pyrénées, Université Fédérale de Toulouse, Toulouse, 31400, France; Université Paris-Saclay, CNRS, AgroParisTech, Ecologie Systématique et Evolution, Orsay, 91405, France; Université Littoral Côte d'Opale, Université de Lille, LOG UMR CNRS 8187, Dunkerque, 59379, France</t>
  </si>
  <si>
    <t>17689791</t>
  </si>
  <si>
    <t>Kim G.-S.; Lee S.-G.; Lee J.; Park E.; Song C.; Hong M.; Ko Y.-J.; Lee W.-K.</t>
  </si>
  <si>
    <t>Department of Land and Water Environment Research, Korea Environment Institute (KEI), Sejong, 30147, South Korea; Forest Resource Research Center, Chonnam National University, Gwangju, 61186, South Korea; Division of Climate Technology Cooperation, Green Technology Center (GTC), Seoul, 04554, South Korea; Department of Environmental Science and Ecological Engineering, Korea University, Seoul, 02841, South Korea; OJEong Resilience Institute (OJERI), Korea University, Seoul, 02841, South Korea</t>
  </si>
  <si>
    <t>Cesar R.G.; Marçal M.S.; Serrano A.F.; Lourenço R.S.; Do Nascimento M.T.; Rabello M.V.T.; Polivanov H.; Ramos J.Z.; Castilhos Z.C.</t>
  </si>
  <si>
    <t>Metal pollution in fluvial deposits impacted by a mining dam failure in the Doce river watershed (MG): earthworms as bioindicators; [Poluição por metais em depósitos fluviais impactados pelo rompimento de barragem de mineração na Bacia do Rio Doce (MG): minhocas como bioindicadores]</t>
  </si>
  <si>
    <t>Revista Brasileira de Geografia Fisica</t>
  </si>
  <si>
    <t>10.26848/rbgf.v15.1.p414-428</t>
  </si>
  <si>
    <t>Universidade Federal do Rio de Janeiro, UFRJ. Instituto de Geociências, Departamento de Geografia, Avenida Athos da Silveira Ramos, 274. Ilha da Cidade Universitária RJ, Rio de Janeiro, Brazil; Universidade Federal Fluminense, UFF. Instituto de Física, Av. Gal. Milton Tavares de Souza, s/nº, Campus da Praia Vermelha. São Domingos RJ, Niterói, Brazil; Universidade Federal do Rio de Janeiro, UFRJ. Instituto de Geociências, Departamento de Geologia, Avenida Athos da Silveira Ramos, 274. Ilha da Cidade Universitária RJ, Rio de Janeiro, Brazil; Centro de Tecnologia Mineral, CETEM. Coordenação de Processos Minerais, Av. Pedro Calmon, 900. Cidade Universitária RJ, Rio de Janeiro, Brazil</t>
  </si>
  <si>
    <t>19842295</t>
  </si>
  <si>
    <t>Teemusk A.; Espenberg M.; Mander Ü.</t>
  </si>
  <si>
    <t>Department of Geography, Institute of Ecology and Earth Sciences, University of Tartu, Estonia</t>
  </si>
  <si>
    <t>Cai W.; Wang F.; Chen C.; Chen S.; Liu J.; Ren Z.; Shao H.</t>
  </si>
  <si>
    <t>Energy</t>
  </si>
  <si>
    <t>School of Human Settlements and Civil Engineering, Xi'an Jiaotong University, Xi'an, 710049, Shaanxi, China; Helmholtz Centre for Environmental Research-UFZ, Permoserstraße 15, Leipzig, 04 318, Germany; Key Laboratory of Coal Resources Exploration and Comprehensive Utilization, Ministry of Natural Resources, Xi'an, 710 021, Shaanxi, China; Department of Geology, Northwest University, Xi'an, 710 069, Shaanxi, China</t>
  </si>
  <si>
    <t>03605442</t>
  </si>
  <si>
    <t>Feyisa A.; Negash M.; Melka Y.</t>
  </si>
  <si>
    <t>Urban green infrastructure affects woody plant diversity and carbon stock in Hawassa city in Ethiopia</t>
  </si>
  <si>
    <t>10.1080/03071375.2021.2014696</t>
  </si>
  <si>
    <t>Wondo Genet College of Forestry and Natural Resources, Hawassa University, Hawassa, Ethiopia</t>
  </si>
  <si>
    <t>03071375</t>
  </si>
  <si>
    <t>Castelo-Cabay M.; Piedra-Fernandez J.A.; Ayala R.</t>
  </si>
  <si>
    <t>International Journal of Digital Earth</t>
  </si>
  <si>
    <t>Applied Computing Group, University of Almeria, Almeria, Spain</t>
  </si>
  <si>
    <t>17538947</t>
  </si>
  <si>
    <t>Hanpattanakit P.; Kongsaenkaew P.; Pocksorn A.; Thanajaruwittayakorn W.; Detchairit W.; Limsakul A.</t>
  </si>
  <si>
    <t>Estimating Carbon Stock in Biomass and Soil of Young Eco-Forest in Urban City, Thailand</t>
  </si>
  <si>
    <t>10.3303/CET2297072</t>
  </si>
  <si>
    <t>Department of Environment, Faculty of Environment Culture and Ecotourism, Srinakharinwirot University, Bangkok, 10110, Thailand; Environmental Research and Training Center, Department of Environmental Quality Promotion Technopolis, Pathum Thani, 12120, Thailand</t>
  </si>
  <si>
    <t>22839216</t>
  </si>
  <si>
    <t>Cummings L.E.; Stewart J.D.; Kremer P.; Shakya K.M.</t>
  </si>
  <si>
    <t>Department of Geography and the Environment, Villanova University, 800 Lancaster Avenue, Villanova, 19085, PA, United States; Department of Ecological Science, Vrije Universiteit Amsterdam, Amsterdam, 1081, HV, Netherlands</t>
  </si>
  <si>
    <t>Mikhailova E.A.; Lin L.; Hao Z.; Zurqani H.A.; Post C.J.; Schlautman M.A.; Post G.C.; Mitchell P.I.</t>
  </si>
  <si>
    <t>Laws</t>
  </si>
  <si>
    <t>Department of Forestry and Environmental Conservation, Clemson University, Clemson, 29634, SC, United States; University Key Lab for Geomatics Technology and Optimized Resources Utilization in Fujian Province, No. 15 Shangxiadian Road, Fuzhou, 350002, China; University of Arkansas Agricultural Experiment Station, Arkansas Forest Resources Center, University of Arkansas at Monticello, Monticello, 71655, AR, United States; Department of Environmental Engineering and Earth Sciences, Clemson University, Anderson, 29625, SC, United States; Geography Department, Portland State University, Portland, 97202, OR, United States</t>
  </si>
  <si>
    <t>2075471X</t>
  </si>
  <si>
    <t>Zhu A.</t>
  </si>
  <si>
    <t>Journal of Environmental and Public Health</t>
  </si>
  <si>
    <t>Changchun University, Jilin Province, Changchun City, China</t>
  </si>
  <si>
    <t>16879805</t>
  </si>
  <si>
    <t>Kaur S.; Babbar D.; Sarif O.; Ghatak A.; Jaafari A.</t>
  </si>
  <si>
    <t>Assessment of Carbon Sequestration Using InVEST Model in Delhi, India</t>
  </si>
  <si>
    <t>Conservation, Management and Monitoring of Forest Resources in India</t>
  </si>
  <si>
    <t>10.1007/978-3-030-98233-1_2</t>
  </si>
  <si>
    <t>Environmental Sciences and Biomedical Metrology Division, CSIR-National Physical Laboratory, Dr KS Krishnan Marg, Pusa, New Delhi, India; Academy of Scientific and Innovation Research (AcSIR), Ghaziabad, India; Botanical Garden of Indian Republic, Botanical Survey of India, Uttar Pradesh, Noida, India; Geographic Information System (GIS) Cell, Motilal Nehru National Institute of Technology Allahabad, Uttar Pradesh, Prayagraj, India; GIS Project, National Institute of Urban Affairs, NIUA, New Delhi, India; Research Institute of Forest and Rangelands, Agricultural Research, Education and Extension Organization (AREEO), National Institute of Urban Affairs, NIUA, Tehran, Iran</t>
  </si>
  <si>
    <t>Zhu W.; Fu X.; Zhang H.; Liu C.; Skyllberg U.; Sommar J.; Yu B.; Feng X.</t>
  </si>
  <si>
    <t>Mercury Isotope Fractionation during the Exchange of Hg(0) between the Atmosphere and Land Surfaces: Implications for Hg(0) Exchange Processes and Controls</t>
  </si>
  <si>
    <t>10.1021/acs.est.1c05602</t>
  </si>
  <si>
    <t>State Key Laboratory of Environmental Geochemistry, Institute of Geochemistry, Chinese Academy of Sciences, Guiyang, 550081, China; Department of Forest Ecology and Management, Swedish University of Agricultural Sciences, Umeå, SE-90183, Sweden; CAS Center for Excellence in Quaternary Science and Global Change, Xi’an, 710061, China; University of Chinese Academy of Sciences, Beijing, 100049, China</t>
  </si>
  <si>
    <t>de Figueiredo C.C.; Fachini J.; de Araujo A.S.; Chagas J.K.M.; Paz-Ferreiro J.</t>
  </si>
  <si>
    <t>Sewage Sludge Biochar</t>
  </si>
  <si>
    <t>Handbook of Waste Biorefinery: Circular Economy of Renewable Energy</t>
  </si>
  <si>
    <t>10.1007/978-3-031-06562-0_8</t>
  </si>
  <si>
    <t>University of Brasilia, DF, Brasília, Brazil; School of Engineering, RMIT University, VIC, Melbourne, Australia</t>
  </si>
  <si>
    <t>Nag R.; O'Rourke S.M.; Cummins E.</t>
  </si>
  <si>
    <t>Address: University College Dublin School of Biosystems and Food Engineering, Belfield, Dublin 4, Ireland</t>
  </si>
  <si>
    <t>Teng F.; Wang Y.; Wang M.; Li S.; Lin Y.; Cai H.</t>
  </si>
  <si>
    <t>Spatiotemporal coupling relationship between urban spatial morphology and carbon budget in Yangtze River Delta urban agglomeration; [长三角城市群城市空间形态与碳收支时空耦合关系]</t>
  </si>
  <si>
    <t>10.5846/stxb202112023406</t>
  </si>
  <si>
    <t>Hunan Provincial Key Laboratory of Geo-Information Engineering in Surveying, Mapping and Remote Sensing, Hunan University of Science and Technology, Xiangtan, 411201, China; National-local Joint Engineering Laboratory of Geo-spatial Information Technology, Hunan University of Science and Technology, Xiangtan, 411201, China; School of Earth Science and Space Information Engineering, Hunan University of Science and Technology, Xiangtan, 411201, China</t>
  </si>
  <si>
    <t>Ledford K.; Schmidt S.A.; Ahn C.</t>
  </si>
  <si>
    <t>Department of Environmental Science and Policy, George Mason University, Fairfax, 22030, VA, United States</t>
  </si>
  <si>
    <t>Yang H.; Sun L.; Zhou M.; Li F.</t>
  </si>
  <si>
    <t>Trade-off analyses of ecosystem services during the reconstruction of grain production space in Loess Plateau: A case of Yulin City; [黄土高原粮食生产空间重构过程中的生态系统服务权衡-以陕北榆林市为例]</t>
  </si>
  <si>
    <t>Arid Land Geography</t>
  </si>
  <si>
    <t>10.12118/j.issn.1000-6060.2021.107</t>
  </si>
  <si>
    <t>College of Urban and Environmental Sciences, Northwest University, Shaanxi, Xi'an, 710127, China; Shaanxi Key Laboratory of Earth Surface System and Environmental Carrying Capacity, Shaanxi, Xi'an, 710127, China</t>
  </si>
  <si>
    <t>10006060</t>
  </si>
  <si>
    <t>Tournay R.J.; Doty S.L.</t>
  </si>
  <si>
    <t>Microbial Endophytes for Clean-up of Pollution</t>
  </si>
  <si>
    <t>Good Microbes in Medicine, Food Production, Biotechnology, Bioremediation, and Agriculture</t>
  </si>
  <si>
    <t>10.1002/9781119762621.ch29</t>
  </si>
  <si>
    <t>School of Environmental and Forest Sciences, College of the Environment, University of Washington, Seattle, 98195-2100, WA, United States</t>
  </si>
  <si>
    <t>Kasimbazi E.; Yahyah H.</t>
  </si>
  <si>
    <t>Options for Tackling the Challenges of Effective Management of Soils in Africa</t>
  </si>
  <si>
    <t>International Yearbook of Soil Law and Policy</t>
  </si>
  <si>
    <t>10.1007/978-3-030-96347-7_11</t>
  </si>
  <si>
    <t>Makerere University, School of Law, Kampala, Uganda; Kampala International University, School of Law, Kampala, Uganda</t>
  </si>
  <si>
    <t>25201271</t>
  </si>
  <si>
    <t>Tiwari A.K.; Pal D.B.</t>
  </si>
  <si>
    <t>Nutrients contamination and eutrophication in the river ecosystem</t>
  </si>
  <si>
    <t>Ecological Significance of River Ecosystems: Challenges and Management Strategies</t>
  </si>
  <si>
    <t>10.1016/B978-0-323-85045-2.00001-7</t>
  </si>
  <si>
    <t>Department of Chemical Engineering, Birla Institute of Technology, Jharkhand, Ranchi, India</t>
  </si>
  <si>
    <t>You S.; Li W.; Zhang W.; Lim H.; Kua H.W.; Park Y.-K.; Igalavithana A.D.; Ok Y.S.</t>
  </si>
  <si>
    <t>Energy, economic, and environmental impacts of sustainable biochar systems in rural China</t>
  </si>
  <si>
    <t>Critical Reviews in Environmental Science and Technology</t>
  </si>
  <si>
    <t>10.1080/10643389.2020.1848170</t>
  </si>
  <si>
    <t>Division of Systems, Power and Energy, James Watt School of Engineering, University of Glasgow, Glasgow, United Kingdom; CAS Key Laboratory of Green Process and Engineering, Institute of Process Engineering, Chinese Academy of Sciences, Beijing, China; School of Environmental Science and Engineering, Sun Yat-Sen University, Guangzhou, China; School of Energy and Chemical Engineering, Ulsan National Institute of Science and Technology (UNIST), Ulsan, South Korea; Department of Building, School of Design and Environment, National University of Singapore, Singapore, Singapore; School of Enviornmental Engineering, University of Seoul, Seoul, South Korea; Korea Biochar Research Center, APRU Sustainable Waste Management &amp; Division of Environmental Science and Ecological Engineering, Korea University, Seoul, South Korea; Department of Soil Science, Faculty of Agriculture, University of Peradeniya, Peradeniya, 20400, Sri Lanka</t>
  </si>
  <si>
    <t>10643389</t>
  </si>
  <si>
    <t>Van Metre P.C.; Mahler B.J.; Qi S.L.; Gellis A.C.; Fuller C.C.; Schmidt T.S.</t>
  </si>
  <si>
    <t>U.S. Geological Survey, Austin, 78754, TX, United States; U.S. Geological Survey, Denver, 80225, CO, United States; U.S. Geological Survey, Baltimore, 21228, MD, United States; U.S. Geological Survey, Menlo Park, 94025, CA, United States; U.S. Geological Survey, Helena, 59601, MT, United States</t>
  </si>
  <si>
    <t>Kukkonen M.O.; Khamis M.; Muhammad M.J.; Käyhkö N.; Luoto M.</t>
  </si>
  <si>
    <t>Department of Geosciences and Geography, University of Helsinki, Gustaf Hällströmin katu 2a, Helsinki, FI-00014, Finland; Department of Forestry and Non-Renewable Natural Resources, Ministry of Agriculture and Natural Resources, Zanzibar, Tanzania; Department of Urban and Rural Planning, Ministry of Land, Housing, Water and Energy, Zanzibar, Tanzania; Department of Geography and Geology, University of Turku, Turku, Finland; University of Helsinki, Department of Geosciences and Geography, Helsinki, Finland</t>
  </si>
  <si>
    <t>02648377</t>
  </si>
  <si>
    <t>Assennato F.; Smiraglia D.; Cavalli A.; Congedo L.; Giuliani C.; Riitano N.; Strollo A.; Munafò M.</t>
  </si>
  <si>
    <t>Italian Institute for Environmental Protection and Research (ISPRA), Via Vitaliano Brancati 48, Rome, I-00144, Italy; Department of Innovation in Biology, Agri-Food and Forestry Systems (DIBAF), University of Tuscia, Via San Camillo del Lellis SNC, Viterbo, I-01100, Italy</t>
  </si>
  <si>
    <t>Liu Z.; Xu C.; Johnson A.C.; Sun X.; Ding X.; Ding D.; Liu S.; Liang X.</t>
  </si>
  <si>
    <t>Source apportionment and crop bioaccumulation of perfluoroalkyl acids and novel alternatives in an industrial-intensive region with fluorochemical production, China: Health implications for human exposure</t>
  </si>
  <si>
    <t>10.1016/j.jhazmat.2021.127019</t>
  </si>
  <si>
    <t>State Environmental Protection Key Laboratory of Soil Health and Green Remediation, College of Resources and Environment, Huazhong Agricultural University, Wuhan, 430070, China; Key Laboratory of Soil Environment and Pollution Remediation, Institute of Soil Science, Chinese Academy of Sciences, Nanjing, 210008, China; University of Chinese Academy of Sciences, Beijing, 100049, China; Centre for Ecology &amp; Hydrology, Maclean Building, Crowmarsh Gifford Wallingford, Oxon, 10 8BB, OX, United Kingdom; Jiangxi Engineering and Technology Research Center for Ecological Remediation of Heavy Metal Pollution, Institute of Microbe, Jiangxi Academy of Sciences, Nanchang, 330096, China; Department of Civil and Environmental Engineering, University of Washington, Seattle, 98195, WA, United States; Department of Civil &amp; Environmental Engineering, Imperial College London, London, SW72BU, UK, United Kingdom</t>
  </si>
  <si>
    <t>Maharjan A.; Groffman P.M.; Vörösmarty C.J.; Tzortziou M.; Tang X.; Green P.A.</t>
  </si>
  <si>
    <t>Sources of terrestrial nitrogen and phosphorus mobilization in South and South East Asian coastal ecosystems</t>
  </si>
  <si>
    <t>10.1016/j.wsee.2021.12.002</t>
  </si>
  <si>
    <t>Earth and Environmental Sciences, Brooklyn College, 2900 Bedford Ave, Brooklyn, 11210, NY, United States; CUNY Advanced Science Research Center at the Graduate Center, 85 St Nicholas Terrace, New York, 10031, NY, United States; Dept. of Civil Engineering, Grove School of Engineering, The City College of New York, 160 Convent Avenue, New York, 10031, NY, United States; Center for Discovery and Innovation, Earth &amp; Atmospheric Sciences, City College of New York, 85 St Nicholas Terrace, New York, 10031, NY, United States; Department of Earth and Environment, Boston University, 685 Commonwealth Avenue, Boston, 02215, MA, United States</t>
  </si>
  <si>
    <t>Hall N.C.; Sikaroodi M.; Hogan D.; Jones R.C.; Gillevet P.M.</t>
  </si>
  <si>
    <t>U.S. Geological Survey, Florence Bascom Geoscience Center, Reston, VA, United States; Department of Biology, George Mason University, Manassas, VA, United States; Microbiome Analysis Center (MBAC), Manassas, VA, United States; U.S. Geological Survey, Deputy Regional Director for Science, Southeast Region, Reston, VA, United States; Department of Environmental Science and Policy, George Mason University, Fairfax, VA, United States; Potomac Environmental Research and Education Center (PEREC), George Mason University, Woodbridge, VA, United States</t>
  </si>
  <si>
    <t>0364152X</t>
  </si>
  <si>
    <t>Pal S.C.; Chowdhuri I.; Das B.; Chakrabortty R.; Roy P.; Saha A.; Shit M.</t>
  </si>
  <si>
    <t>Threats of climate change and land use patterns enhance the susceptibility of future floods in India</t>
  </si>
  <si>
    <t>10.1016/j.jenvman.2021.114317</t>
  </si>
  <si>
    <t>Department of Geography, The University of Burdwan, Bardhaman, 713104, West Bengal, India; Department of Geography, Raiganj University, Uttar Dinajpur, Raiganj, 733134, West Bengal, India</t>
  </si>
  <si>
    <t>Cook D.E.; Beach T.P.; Luzzadder-Beach S.; Dunning N.P.; Smith B.A.</t>
  </si>
  <si>
    <t>Long-Term Geomorphic Change in the Maya Lowlands of Central America</t>
  </si>
  <si>
    <t>Treatise on Geomorphology</t>
  </si>
  <si>
    <t>10.1016/B978-0-12-818234-5.00178-4</t>
  </si>
  <si>
    <t>National School of Arts, Australian Catholic University, Brisbane, QLD, Australia; Department of Geography and the Environment, University of Texas at Austin, Austin, TX, United States; Department of Geography and GIS, University of Cincinnati, Cincinnati, OH, United States</t>
  </si>
  <si>
    <t>Pessoa V.G.; Guiselini C.; de Souza H.H.; Pandorfi H.; de Almeida T.A.B.; Fernandes G.S.T.</t>
  </si>
  <si>
    <t>Green roofs: environmental contributions with an emphasis on carbon sequestration; [Telhados verdes: contribuições ambientais com ênfase em sequestro de carbono]</t>
  </si>
  <si>
    <t>10.26848/rbgf.v15.3.p1229-1238</t>
  </si>
  <si>
    <t>Universidade Federal Rural de Pernambuco, Brazil</t>
  </si>
  <si>
    <t>Xiaolu Y.; Xinyuan L.; Chenghao L.; Jiawei L.; Jingqiu Z.</t>
  </si>
  <si>
    <t>Spatial evolution trajectory of ecosystem service bundles and its social⁃ecological driven by geographical exploration: A case study of Dalian; [生 态 系 统 服 务 簇 空 间 演 变 轨 迹 及 其 社 会⁃生 态 驱 动 的地理探测———以大连市为例]</t>
  </si>
  <si>
    <t>10.5846/stxb202108292431</t>
  </si>
  <si>
    <t>Center of Marine Economy and Sustainable Development of Liaoning Normal University, Key Research Base of Humanities and Social Sciences of the Ministry Education, Dalian, 116029, China; University Collaborative Innovation Center of Marine Economy High-Quality Development of Liaoning Province, Dalian, 116029, China; Faculty of Electronic Information and Electrical Engineering, Dalian University of Technology, Dalian, 116029, China; State Key Laboratory of Resources and Environmental Information System, Institute of Geographic Sciences and Natural Resources Research, Chinese Academy of Sciences, Beijing, 100101, China</t>
  </si>
  <si>
    <t>Fung T.K.; Richards D.R.; Leong R.A.T.; Ghosh S.; Tan C.W.J.; Drillet Z.; Leong K.L.; Edwards P.J.</t>
  </si>
  <si>
    <t>Future Cities Laboratory, Singapore-ETH Centre, ETH Zurich, Singapore, Singapore; Centre for Nature-based Climate Solutions, Department of Biological Sciences, National University of Singapore, Singapore, Singapore; Centre for Urban Greenery and Ecology, National Parks Board, Singapore, Singapore; School of Environmental and Rural Science, University of New England, Armidale, 2351, NSW, Australia</t>
  </si>
  <si>
    <t>Anjum J.; Sheikh M.A.; Tiwari A.; Sharma S.; Kumari B.</t>
  </si>
  <si>
    <t>Carbon Sequestration: An Approach to Sustainable Environment</t>
  </si>
  <si>
    <t>Microbial and Biotechnological Interventions in Bioremediation and Phytoremediation</t>
  </si>
  <si>
    <t>10.1007/978-3-031-08830-8_18</t>
  </si>
  <si>
    <t>School of Studies in Botany, Jiwaji University, MP, Gwalior, 474011, India; Division of Fruit Science, Sher-I-Kashmir University of Agriculture Science and Technology, Kashmir, J&amp;K, Srinagar, 190025, India</t>
  </si>
  <si>
    <t>Delgado-Artés R.; Garófano-Gómez V.; Oliver-Villanueva J.-V.; Rojas-Briales E.</t>
  </si>
  <si>
    <t>Land use/cover change analysis in the Mediterranean region: a regional case study of forest evolution in Castelló (Spain) over 50 years</t>
  </si>
  <si>
    <t>Institut d′Investigació per a la Gestió Integrada de Zones Costaneres (IGIC), Universitat Politècnica de València, Paranimf 1,Grau de Gandia, València, 46730, Spain; Université Clermont Auvergne, CNRS, GEOLAB, Clermont-Ferrand, F-63000, France; Institute for Information and Communication Technologies (ITACA), Universitat Politècnica de València, València, 46022, Spain</t>
  </si>
  <si>
    <t>Otieno M.A.; Gitari H.I.; Danga B.; Karuma A.N.</t>
  </si>
  <si>
    <t>Department of Agricultural Science and Technology, School of Agriculture and Enterprise Development, Kenyatta University, P. O. Box 43844-00100, Nairobi, Kenya; Department of Land Resource Management and Agricultural Technology, College of Agriculture and Veterinary Sciences, University of Nairobi, P.O. Box, Nairobi, 29053-00625, Kenya</t>
  </si>
  <si>
    <t>Li H.; Mao D.; Li X.; Wang Z.; Jia M.; Huang X.; Xiao Y.; Xiang H.</t>
  </si>
  <si>
    <t>School of Environmental and Municipal Engineering, Qingdao University of Technology, Qingdao, 266520, China; Northeast Institute of Geography and Agroecology, Chinese Academy of Sciences, Changchun, 130012, China; College of Earth Sciences, Jilin University, Changchun, 130061, China; Department of Geosciences, University of Arkansas, Fayetteville, 72701, AR, United States</t>
  </si>
  <si>
    <t>Zeb B.; Alam K.; Ditta A.; Ullah S.; Ali H.M.; Ibrahim M.; Salem M.Z.M.</t>
  </si>
  <si>
    <t>Department of Mathematics, Shaheed Benazir Bhutto University, Dir (Upper), Sheringal, Pakistan; Department of Physics, University of Peshawar, Peshawar, Pakistan; Department of Environmental Sciences, Shaheed Benazir Bhutto University, Sheringal, Pakistan; School of Biological Sciences, The University of Western Australia, Perth, WA, Australia; Department of Forestry, Shaheed Benazir Bhutto University, Sheringal, Pakistan; GIS and Space Application in Geosciences (G-SAGL) Lab, National Center of GIS and Space Application (NCGSA), Institute of Space Technology, Islamabad, Pakistan; Botany and Microbiology Department, College of Science, King Saud University, Riyadh, Saudi Arabia; Department of Environmental Sciences and Engineering, Government College University, Faisalabad, Pakistan; Forestry and Wood Technology Department, Faculty of Agriculture (EL-Shatby), Alexandria University, Alexandria, Egypt</t>
  </si>
  <si>
    <t>Mondragón V.; Hurtado F.M.; Jaramillo Jaramillo D.F.</t>
  </si>
  <si>
    <t>South African Journal of Plant and Soil</t>
  </si>
  <si>
    <t>Universidad Nacional de, Sede, Medellín, Colombia; Ecología, Fundación Universitaria de Popayán, Colombia</t>
  </si>
  <si>
    <t>02571862</t>
  </si>
  <si>
    <t>Du E.; Xia N.; Guo Y.; Tian Y.; Li B.; Liu X.; De Vries W.</t>
  </si>
  <si>
    <t>ECOLOGICAL EFFECTS OF NITROGEN DEPOSITION ON URBAN FORESTS: AN OVERVIEW</t>
  </si>
  <si>
    <t>Frontiers of Agricultural Science and Engineering</t>
  </si>
  <si>
    <t>10.15302/J-FASE-2021429</t>
  </si>
  <si>
    <t>State Key Laboratory of Earth Surface Processes and Resource Ecology, Faculty of Geographical Science, Beijing Normal University, Beijing, 100875, China; School of Natural Resources, Faculty of Geographical Science, Beijing Normal University, Beijing, 100875, China; National Academy of Agriculture Green Development, Key Laboratory of Plant-Soil Interactions of Ministry of Education, College of Resources and Environmental Sciences, China Agricultural University, Beijing, 100193, China; Wageningen University and Research, Environmental Research, PO Box 47, Wageningen, 6700 AA, Netherlands; Wageningen University and Research, Environmental Systems Analysis Group, PO Box 47, Wageningen, 6700 AA, Netherlands</t>
  </si>
  <si>
    <t>20957505</t>
  </si>
  <si>
    <t>Ruiz-Pérez M.R.; Rivero-Camacho C.; Alba-Rodríguez M.ªD.; Marrero M.</t>
  </si>
  <si>
    <t>Evaluation of Carbon Footprint of the Renovation of Urban Spaces</t>
  </si>
  <si>
    <t>Environmental Footprints and Eco-Design of Products and Processes</t>
  </si>
  <si>
    <t>10.1007/978-981-19-7226-3_4</t>
  </si>
  <si>
    <t>Higher Technical School of Building Engineering, Architectural Construction Department 2, University of Seville, Andalusia, Spain</t>
  </si>
  <si>
    <t>23457651</t>
  </si>
  <si>
    <t>López R.; Antelo J.; Silva A.C.; Bento F.; Fiol S.</t>
  </si>
  <si>
    <t>Factors that affect physicochemical and acid-base properties of compost and vermicompost and its potential use as a soil amendment</t>
  </si>
  <si>
    <t>10.1016/j.jenvman.2021.113702</t>
  </si>
  <si>
    <t>CRETUS, Department of Physical Chemistry, University of Santiago de Compostela, Santiago de Compostela, 15782, Spain; CRETUS, Department of Soil Science and Agricultural Chemistry, University of Santiago de Compostela, Santiago de Compostela, 15782, Spain; Department of Chemistry, Center of Chemistry, University of Minho, Campus Gualtar, Braga, 4710–057, Portugal</t>
  </si>
  <si>
    <t>Garcia D.; Meléndez G.M.; Arteaga A.; Ojeda-Revah L.; Mladenov N.</t>
  </si>
  <si>
    <t>Department of Civil, Construction, and Environmental Engineering, San Diego State University, San Diego, 92182, CA, United States; Departamento de Estudios Urbanos y del Medio Ambiente, El Colegio de la Frontera Norte, Tijuana, 22560, Mexico</t>
  </si>
  <si>
    <t>Gama Z.P.; Agustina E.</t>
  </si>
  <si>
    <t>The Dynamics of Environmental Change Pose Challenges to Preserving the Biocultural Landscape in Indonesia</t>
  </si>
  <si>
    <t>Conserving Biocultural Landscapes in Malaysia and Indonesia for Sustainable Development</t>
  </si>
  <si>
    <t>10.1007/978-981-16-7243-9_9</t>
  </si>
  <si>
    <t>Department of Biology, Faculty of Mathematics and Natural Sciences, Universitas Brawijaya, East Java, Malang, Indonesia; Department of Biology Education, Faculty of Education and Teacher Training, Universitas Islam Negeri Ar-Raniry, Aceh, Banda Aceh, Indonesia</t>
  </si>
  <si>
    <t>Yesilonis I.; Giorgio V.; Hu Y.; Pouyat R.; Szlavecz K.</t>
  </si>
  <si>
    <t>Department of Earth and Planetary Sciences, Johns Hopkins University, Baltimore, MD, United States; Northern Research Station, USDA Forest Service, Baltimore, MD, United States; NYC Department of Environmental Protection, New York, NY, United States; State Key Laboratory of Urban and Regional Ecology, Research Center for Eco-Environmental Sciences, Chinese Academy of Sciences, Beijing, China; Department of Plant and Soil Sciences, University of Delaware, Newark, DE, United States; Northern Research Station, USDA Forest Service, Newark, DE, United States</t>
  </si>
  <si>
    <t>2296701X</t>
  </si>
  <si>
    <t>Ungaro F.; Maienza A.; Ugolini F.; Lanini G.M.; Baronti S.; Calzolari C.</t>
  </si>
  <si>
    <t>Institute of Bioeconomy, National Research Council (IBE CNR), Via Madonna del Piano 10 Sesto Fiorentino, Firenze, 50019, Italy</t>
  </si>
  <si>
    <t>McGlynn E.; Li S.; F. Berger M.; Amend M.; L. Harper K.</t>
  </si>
  <si>
    <t>Agricultural and Resource Economics, University of California, Davis, Davis, CA, United States; ClimateWorks Foundation, San Francisco, CA, United States; California Environmental Associates, San Francisco, CA, United States; Industrial Economics, Incorporated, Cambridge, MA, United States</t>
  </si>
  <si>
    <t>01650009</t>
  </si>
  <si>
    <t>Ahmed M.; Rappenglück B.; Das S.; Chellam S.</t>
  </si>
  <si>
    <t>Source apportionment of volatile organic compounds, CO, SO2 and trace metals in a complex urban atmosphere</t>
  </si>
  <si>
    <t>Environmental Advances</t>
  </si>
  <si>
    <t>10.1016/j.envadv.2021.100127</t>
  </si>
  <si>
    <t>Department of Earth and Atmospheric Sciences, University of Houston, Houston, 77204, TX, United States; Department of Civil &amp; Environmental Engineering, Texas A&amp;M University, College Station, 77843, TX, United States; Department of Chemical Engineering, Texas A&amp;M University, College Station, 77843, TX, United States</t>
  </si>
  <si>
    <t>26667657</t>
  </si>
  <si>
    <t>Huang C.; Meng L.; He Y.; Shang N.; Yu H.; Huang T.; Zhu A.-X.; Yang H.; Zhao K.; Yao L.</t>
  </si>
  <si>
    <t>Jiangsu Center for Collaborative Innovation in Geographical Information Resource Development and Application, Nanjing Normal University, Nanjing, 210023, China; Key Laboratory of Virtual Geographic Environment, Nanjing Normal University, Ministry of Education, Nanjing, 210023, China; School of Geography Science, Nanjing Normal University, Nanjing, 210023, China; Department of Geography, University of Wisconsin, Madison, 53706, WI, United States; Institute of Geographic Science and Natural Resources Research, Chinese Academy of Sciences, Beijing, 10010, China</t>
  </si>
  <si>
    <t>Liu M.; Guo C.; Zhu C.; Lv J.; Yang W.; Wu L.; Xu J.</t>
  </si>
  <si>
    <t>State Key Laboratory of Environmental Criteria and Risk Assessment, Chinese Research Academy of Environmental Sciences, Beijing, 100012, China; Center for Environmental Health Risk Assessment and Research, Chinese Research Academy of Environmental Sciences, Beijing, 100012, China; National Research Center for Environment Analysis and Measurement, Beijing, 100029, China</t>
  </si>
  <si>
    <t>Gąsiorek M.; Halecki W.</t>
  </si>
  <si>
    <t>Soil Use and Management</t>
  </si>
  <si>
    <t>Department of Soil Science and Agrophysics, University of Agriculture in Krakow, Krakow, Poland; Department of Hydrology, Meteorology and Water Management, Institute of Environmental Engineering, Warsaw University of Life Sciences, Warsaw, Poland</t>
  </si>
  <si>
    <t>02660032</t>
  </si>
  <si>
    <t>Gomes M.O.; Cruz A.F.; de Figueiredo C.C.</t>
  </si>
  <si>
    <t>Communications in Soil Science and Plant Analysis</t>
  </si>
  <si>
    <t>Faculdade de Agronomia e Medicina Veterinária, Universidade de Brasília, DF, Brasília, Brazil; Department of Pomology, Kyoto Prefectural University, Kyoto, Japan</t>
  </si>
  <si>
    <t>00103624</t>
  </si>
  <si>
    <t>Huarancca Reyes T.; Scartazza A.; Bretzel F.; Di Baccio D.; Guglielminetti L.; Pini R.; Calfapietra C.</t>
  </si>
  <si>
    <t>Plant Physiology and Biochemistry</t>
  </si>
  <si>
    <t>Department of Agriculture, Food and Environment, University of Pisa, Via Mariscoglio 34, Pisa, 56124, Italy; Research Institute on Terrestrial Ecosystems, National Research Council, Via Moruzzi 1, Pisa, 56124, Italy; Research Institute on Terrestrial Ecosystems, National Research Council, Via Marconi 2, 05010, Porano (TR), Italy</t>
  </si>
  <si>
    <t>09819428</t>
  </si>
  <si>
    <t>Nelson M.; Mhuireach G.; Langellotto G.A.</t>
  </si>
  <si>
    <t>Excess fertility in residential-scale urban agriculture soils in two western Oregon cities, USA</t>
  </si>
  <si>
    <t>10.1002/uar2.20027</t>
  </si>
  <si>
    <t>Department of Horticulture, Oregon State Univ., Corvallis, 97331, OR, United States; Institute for Health in the Built Environment, Univ. of Oregon, Eugene, 97403, OR, United States</t>
  </si>
  <si>
    <t>25751220</t>
  </si>
  <si>
    <t>Carapezza M.L.; Chiappini M.; Nicolosi I.; Pizzino L.; Ranaldi M.; Tarchini L.; De Simone G.; Ricchetti N.; Barberi F.</t>
  </si>
  <si>
    <t>Geothermics</t>
  </si>
  <si>
    <t>Istituto Nazionale di Geofisica e Vulcanologia, Sezione Roma 1, Via Vigna Murata 605, Roma, 00143, Italy; Istituto Nazionale di Geofisica e Vulcanologia, Sezione Roma 2, Via Vigna Murata 605, Roma, 00143, Italy</t>
  </si>
  <si>
    <t>03756505</t>
  </si>
  <si>
    <t>Ortíz-Sánchez E.; Solís-Salinas C.; Okoye P.U.; Guillén-Garcés R.A.; Arias D.M.</t>
  </si>
  <si>
    <t>Instituto de Energías Renovables, Universidad Nacional Autónoma de México, Temixco, Mexico; Universidad Politécnica del Estado de Morelos, Jiutepec, Mexico</t>
  </si>
  <si>
    <t>09593330</t>
  </si>
  <si>
    <t>Do Vale I.G.; Delgado A.R.S.; Silva R.M.</t>
  </si>
  <si>
    <t>Classification of hyperspectral images using convolutional neural networks to characterize disorganized soil occupation on a Cutting of Tijuca National Park, RJ; [Classificação de Imagens hiperespectrais utilizando redes neurais convolucionais para caracterização da ocupação desordenada do solo sobre um recorte do Parque Nacional da Tijuca, RJ]</t>
  </si>
  <si>
    <t>10.26848/rbgf.v15.1.p546-557</t>
  </si>
  <si>
    <t>Universidade Federal Rural do Rio de Janeiro, BR 465, Km 7, RJ, Seropédica, CEP 23890-000, Brazil; Departamento de Matemática do Instituto de Ciências Exatas da Universidade Federal Rural do Rio de Janeiro, BR 465, Km 7, RJ, Seropédica, 23890-000, Brazil</t>
  </si>
  <si>
    <t>Singer B.</t>
  </si>
  <si>
    <t>MODEST IN NATURE, WE ARE ALL LICHEN AND OTHER LESSONS LEARNED WITH CARBON SPONGE</t>
  </si>
  <si>
    <t>Art as Social Practice: Technologies for Change</t>
  </si>
  <si>
    <t>10.4324/9781003169109-3</t>
  </si>
  <si>
    <t>Purchase College, United States</t>
  </si>
  <si>
    <t>Sepp M.; Kõiv T.; Nõges P.; Nõges T.; Newell S.E.; McCarthy M.J.</t>
  </si>
  <si>
    <t>Institute of Agricultural and Environmental Sciences, Estonian University of Life Sciences, Kreutzwaldi 5, Tartu, 51006, Estonia; Department of Earth and Environmental Sciences, Wright State University, 3640 Colonel Glenn Highway, Dayton, 45435, OH, United States</t>
  </si>
  <si>
    <t>21619549</t>
  </si>
  <si>
    <t>Wang X.; Wen Y.; Liu X.; Wen D.; Long Y.; Zhao P.; Liu P.; Zhong J.</t>
  </si>
  <si>
    <t>Protection effect and vacancy of the ecological protection redline: A case study in Guangdong–Hong Kong–Macao greater bay area, China</t>
  </si>
  <si>
    <t>The Ministry of Environmental Ecology, South China Institute of Environmental Sciences, Guangzhou, 510655, China; National Key Laboratory of Urban Ecological Environment Simulation and Protection, Guangzhou, 510655, China; Department of Environmental Science and Policy, University of California, Davis, Davis, 95616, CA, United States</t>
  </si>
  <si>
    <t>Starikov P.A.; Domracheva L.I.; Skugoreva S.G.</t>
  </si>
  <si>
    <t>Comparative evaluation of nutrient media for the cultivation of micromycetes of the genus Trichoderma; [Сравнительная оценка питательных сред для культивирования микромицетов рода Trichoderma]</t>
  </si>
  <si>
    <t>Theoretical and Applied Ecology</t>
  </si>
  <si>
    <t>Vyatka State Agrotechnological University, 133, Oktyabrskiy Prospekt, Kirov, 610017, Russian Federation; Institute of Biology, The Komi Science Centre, The Ural Branch, The Russian Academy of Sciences, 28, Kommunisticheskaya St., Syktyvkar, 167982, Russian Federation</t>
  </si>
  <si>
    <t>19954301</t>
  </si>
  <si>
    <t>Nayna O.K.; Begum M.S.; Ran L.; Park J.-H.</t>
  </si>
  <si>
    <t>Frontiers in Earth Science</t>
  </si>
  <si>
    <t>Department of Environmental Science and Engineering, Ewha Womans University, Seoul, South Korea; Department of Geography, The University of Hong Kong, Pokfulam, Hong Kong</t>
  </si>
  <si>
    <t>22966463</t>
  </si>
  <si>
    <t>Reyes-Martín M.P.; Ortiz-Bernad I.; Lallena A.M.; San-Emeterio L.M.; Martínez-Cartas M.L.; Ondoño E.F.</t>
  </si>
  <si>
    <t>Reuse of pruning waste from subtropical fruit trees and urban gardens as a source of nutrients: Changes in the physical, chemical, and biological properties of the soil</t>
  </si>
  <si>
    <t>Department of Soil Science and Agricultural Chemistry, University of Granada, Av. de Fuente Nueva s/n, Granada, 18071, Spain; Department of Atomic, Molecular and Nuclear Physics, University of Granada, Av. de Fuente Nueva s/n, Granada, 18071, Spain; Department of Biogeochemistry and Plant and Microbial Ecology, Institute of Natural Resources and Agrobiology (IRNAS), Av. Reina Mercedes 10, Seville, 41012, Spain; Department of Chemical, Environmental and Materials Engineering, University of Jaen, Campus Las Lagunillas s/n, Jaén, 23071, Spain</t>
  </si>
  <si>
    <t>20763417</t>
  </si>
  <si>
    <t>Lee K.; Hong J.-W.; Kim J.; Jo S.; Hong J.</t>
  </si>
  <si>
    <t>Department of Atmospheric Sciences, Yonsei University, Seoul, 03722, South Korea; Korea Adaptation Center for Climate Change, Korea Environment Institute, Sejong, 30147, South Korea</t>
  </si>
  <si>
    <t>16807316</t>
  </si>
  <si>
    <t>Rauch H.P.; von der Thannen M.; Raymond P.; Mira E.; Evette A.</t>
  </si>
  <si>
    <t>Ecological challenges* for the use of soil and water bioengineering techniques in river and coastal engineering projects</t>
  </si>
  <si>
    <t>University of Natural Resources and Life Sciences, Institute of Soil Bioengineering and Landscape Construction, Peter-Jordan-Straße 82, Vienna, 1190, Austria; Terra Erosion Control Ltd, 308 Hart Street, Nelson, V1L 5N5, BC, Canada; Univ. Grenoble Alpes, INRAE, LESSEM, St-Martin-d' Hères, F-38402, France; UMR EcoFoG, CNRS, Cirad, INRAE, Université des Antilles, Université de Guyane. Université des Antilles, 97159, Pointe-à-Pitre, France</t>
  </si>
  <si>
    <t>Wang Y.; Duan X.; Liang T.; Wang L.; Wang L.</t>
  </si>
  <si>
    <t>Analysis of spatio-temporal distribution characteristics and socioeconomic drivers of urban air quality in China</t>
  </si>
  <si>
    <t>10.1016/j.chemosphere.2021.132799</t>
  </si>
  <si>
    <t>Key Laboratory of Watershed Geographic Sciences, Nanjing Institute of Geography and Limnology, Chinese Academy of Sciences, Nanjing, 210008, China; Key Laboratory of Land Surface Pattern and Simulation, Institute of Geographical Sciences and Natural Resources Research, Chinese Academy of Sciences, 100101, Beijing, China</t>
  </si>
  <si>
    <t>Raudonytė-Svirbutavičienė E.; Stakėnienė R.; Jokšas K.; Valiulis D.; Byčenkienė S.; Žarkov A.</t>
  </si>
  <si>
    <t>Distribution of polycyclic aromatic hydrocarbons and heavy metals in soil following a large tire fire incident: A case study</t>
  </si>
  <si>
    <t>10.1016/j.chemosphere.2021.131556</t>
  </si>
  <si>
    <t>SRI Nature Research Centre, Institute of Geology and Geography, Akademijos Str. 2, Vilnius, LT-08412, Lithuania; Institute of Geosciences, Vilnius University, Naugarduko 24, Vilnius, LT-03225, Lithuania; Center for Physical Sciences and Technology, Savanoriu Ave. 231, Vilnius, LT-02300, Lithuania; Institute of Chemistry, Vilnius University, Naugarduko 24, Vilnius, LT-03225, Lithuania</t>
  </si>
  <si>
    <t>Horiguchi I.; Mimura Y.; Monteiro P.J.M.</t>
  </si>
  <si>
    <t>Plant-growing performance of pervious concrete containing crushed oyster shell aggregate</t>
  </si>
  <si>
    <t>Cleaner Materials</t>
  </si>
  <si>
    <t>10.1016/j.clema.2021.100027</t>
  </si>
  <si>
    <t>Department of Civil and Environmental Engineering, National Institute of Technology (KOSEN), Kure College, Kure College, 2-2-11, Agaminami, Kure, Hiroshima, 7378506, Japan; Department of Civil and Environmental Engineering, University of California, Berkeley, 94720, CA, United States</t>
  </si>
  <si>
    <t>27723976</t>
  </si>
  <si>
    <t>Yue W.-Z.; Hou L.; Xia H.-X.; Wei J.-X.; Lu Y.-P.</t>
  </si>
  <si>
    <t>Territorially ecological restoration zoning and optimization strategy in Guyuan City of Ningxia, China: Based on the balance of ecosystem service supply and demand; [基于生态系统服务供需平衡的宁夏固原生态修复分区与优化策略]</t>
  </si>
  <si>
    <t>Chinese Journal of Applied Ecology</t>
  </si>
  <si>
    <t>10.13287/j.1001-9332.202112.024</t>
  </si>
  <si>
    <t>Department of Land Management, Zhejiang University, Hangzhou, 310058, China</t>
  </si>
  <si>
    <t>10019332</t>
  </si>
  <si>
    <t>Lalicata L.M.; Stallebrass S.E.; McNamara A.; Panchal J.P.</t>
  </si>
  <si>
    <t>Design method for the impression pile'</t>
  </si>
  <si>
    <t>Proceedings of the Institution of Civil Engineers: Geotechnical Engineering</t>
  </si>
  <si>
    <t>Research Fellow City, University of London, London, United Kingdom; City University of London, London, United Kingdom; Technical Manager, Keltbray Piling, London, United Kingdom</t>
  </si>
  <si>
    <t>13532618</t>
  </si>
  <si>
    <t>Winbourne J.B.; Smith I.A.; Stoynova H.; Kohler C.; Gately C.K.; Logan B.A.; Reblin J.; Reinmann A.; Allen D.W.; Hutyra L.R.</t>
  </si>
  <si>
    <t>Department of Earth and Environment, Boston University, Boston, MA, United States; Department of Earth, Environment, and Atmospheric Sciences, University of Massachusetts Lowell, Lowell, MA, United States; City University of New York Advanced Science Research Center, Environmental Sciences Initiative, New York, NY, United States; Metropolitan Area Planning Council, Boston, MA, United States; Biology Department, Bowdoin College, Brunswick, ME, United States; Department of Geography and Environmental Science, Hunter College, New York, NY, United States; National Institute of Standards and Technology, Gaithersburg, MD, United States</t>
  </si>
  <si>
    <t>21698953</t>
  </si>
  <si>
    <t>Levesque C.; Rasmussen P.E.</t>
  </si>
  <si>
    <t>Geosciences (Switzerland)</t>
  </si>
  <si>
    <t>Exposure and Biomonitoring Division, Environmental Health Science and Research Bureau, HECS Branch, Health Canada, 251 Sir Frederick Banting Driveway, Ottawa, K1A 0K9, ON, Canada; Department of Earth and Environmental Sciences, University of Ottawa, 140 Louis Pasteur, Ottawa, K1N 6N5, ON, Canada</t>
  </si>
  <si>
    <t>20763263</t>
  </si>
  <si>
    <t>Naimie L.E.; Sullivan A.P.; Benedict K.B.; Prenni A.J.; Sive B.C.; Schichtel B.A.; Fischer E.V.; Pollack I.; Collett J.</t>
  </si>
  <si>
    <t>Journal of the Air and Waste Management Association</t>
  </si>
  <si>
    <t>Department of Atmospheric Science, Colorado State University, Fort Collins, CO, United States; National Park Service Air Resource Division, Lakewood, CO, United States; Cooperative Institute for Research in the Atmosphere, Colorado State University, Fort Collins, CO, United States; Los Alamos National Laboratory, Los Alamos, NM, United States</t>
  </si>
  <si>
    <t>10962247</t>
  </si>
  <si>
    <t>Li J.; Zhang Z.; Wu Y.; Tao J.; Xia Y.; Wang C.; Zhang R.</t>
  </si>
  <si>
    <t>Effects of chemical compositions in fine particles and their identified sources on hygroscopic growth factor during dry season in urban Guangzhou of South China</t>
  </si>
  <si>
    <t>10.1016/j.scitotenv.2021.149749</t>
  </si>
  <si>
    <t>Key Laboratory of Middle Atmosphere and Global Environment Observation (LAGEO), Institute of Atmospheric Physics, Chinese Academy of Sciences, Beijing, 100029, China; South China Institute of Environmental Sciences, Ministry of Ecology and Environmental, Guangzhou, 510655, China; Institute for Environmental and Climate Research, Jinan University, Guangzhou, 510632, China; University of Chinese Academy of Sciences, Beijing, 100049, China; Guangdong Provincial Observation and Research Station for Climate Environment and Air Quality Change in the Pearl River Estuary, Guangzhou, 510275, China</t>
  </si>
  <si>
    <t>Rajendiran N.; Ganesan S.; Velmurugan N.; Venkatachalam S.S.</t>
  </si>
  <si>
    <t>Environmental Engineering Department, CSIR-Central Leather Research Institute, Chennai, 600020, India; Department of Leather Technology, AC Tech Campus (Housed at CSIR-CLRI), Anna University, Chennai, 600025, India; Academy of Scientific and Innovative Research, ACSIR, New Delhi, India</t>
  </si>
  <si>
    <t>Fikri M.; Joulian C.; Motelica-Heino M.; Norini M.-P.; Hellal J.</t>
  </si>
  <si>
    <t>BRGM, DEPA/GME, Orléans, France; ISTO, UMR 7327, CNRS-Université d’Orléans-Brgm, Orléans, France</t>
  </si>
  <si>
    <t>Pescatore A.; Grassi C.; Rizzo A.M.; Orlandini S.; Napoli M.</t>
  </si>
  <si>
    <t>Effects of biochar on berseem clover (Trifolium alexandrinum, L.) growth and heavy metal (Cd, Cr, Cu, Ni, Pb, and Zn) accumulation</t>
  </si>
  <si>
    <t>10.1016/j.chemosphere.2021.131986</t>
  </si>
  <si>
    <t>Department of Agriculture, Food, Environment and Forestry, University of Florence, Piazzale Delle Cascine 18, Firenze, 50144, Italy; RE-CORD, Renewable Energy COnsortium for R&amp;D, Viale Kennedy 182, Florence, 50038, Scarperia e San Piero, Italy</t>
  </si>
  <si>
    <t>Nogueira G.A.S.; Brito A.E.A.; Resende V.N.; Albuquerque G.D.P.; Do Amarantes C.B.; DE OLIVEIRA J.T.; Silva P.A.; DE OLIVEIRA NETO C.F.</t>
  </si>
  <si>
    <t>NITROGEN AND CARBON METABOLISM EVALUATION IN PARICÁ PLANTS SUBJECTED TO DIFFERENT CADMIUM CONCENTRATIONS</t>
  </si>
  <si>
    <t>Bioscience Journal</t>
  </si>
  <si>
    <t>Universidade Federal Rural da Amazônia, Campus Belém, Pará, Belém, Brazil; Museu Paraense Emílio Goeldi, Campus de Pesquisa Belém, Pará, Belém, Brazil; Universidade Federal de Mato Grosso do Sul, Campus Chapadão do Sul, Mato Grosso do Sul, Chapadão do Sul, Brazil; Universidade Federal Rural da Amazônia, Campus de Parauapebas, Pará, Parauapebas, Brazil</t>
  </si>
  <si>
    <t>15163725</t>
  </si>
  <si>
    <t>Zhang H.; Qiao T.; Chen Z.; Luo T.; Zhang Z.; Wang L.; Dai J.</t>
  </si>
  <si>
    <t>Correlation between dietary approaches to stop hypertension pattern and central obesity affected by PMexposure</t>
  </si>
  <si>
    <t>Journal of Environmental and Occupational Medicine</t>
  </si>
  <si>
    <t>10.11836/JEOM21502</t>
  </si>
  <si>
    <t>School of Public Health, Xinjiang Medical University, Xinjiang, Urumqi, 830017, China; School of Nursing, Xinjiang Medical University, Xinjiang, Urumqi, 830017, China</t>
  </si>
  <si>
    <t>20959982</t>
  </si>
  <si>
    <t>Wang K.; Gao L.; Zhu S.; Liu X.; Chen Q.; Cui L.; Qiao L.; Xu C.; Huang D.; Wang S.; Zheng M.</t>
  </si>
  <si>
    <t>State Key Laboratory of Environmental Chemistry and Ecotoxicology, Research Center for Eco-Environmental Sciences, Chinese Academy of Sciences, Beijing, 100085, China; China National Institute of Standardization, Beijing, 100191, China; School of Environment Hangzhou Institute for Advanced study, University of Chinese Academy of Sciences, Hangzhou, 310024, China; National Research Center for Geoanalysis, Beijing, 100037, China; Jianghan University, Wuhan, 430056, China</t>
  </si>
  <si>
    <t>Yoon T.K.</t>
  </si>
  <si>
    <t>Urban Soil Carbon: Processes and Patterns</t>
  </si>
  <si>
    <t>Soils in Urban Ecosystem</t>
  </si>
  <si>
    <t>10.1007/978-981-16-8914-7_5</t>
  </si>
  <si>
    <t>Department of Forest Science, Sangji University, Wonju, South Korea</t>
  </si>
  <si>
    <t>Kourgia P.M.; Argyraki A.; Paraskevopoulou V.; Botsou F.; Kelepertzis E.; Dassenakis M.</t>
  </si>
  <si>
    <t>Department of Geology and Geoenvironment, National and Kapodistrian University of Athens, Panepistimiopolis, Zographou, Athens, 15784, Greece; Laboratory of Environmental Chemistry, Department of Chemistry, National and Kapodistrian University of Athens, Athens, 15784, Greece</t>
  </si>
  <si>
    <t>Rabbani M.; Kazemi F.</t>
  </si>
  <si>
    <t>Water need and water use efficiency of two plant species in soil-containing and soilless substrates under green roof conditions</t>
  </si>
  <si>
    <t>10.1016/j.jenvman.2021.113950</t>
  </si>
  <si>
    <t>Horticulture, Faculty of Agriculture, Ferdowsi University of Mashhad, Iran; Department of Horticulture and Landscape, Faculty of Agriculture, Ferdowsi University of Mashhad, Iran</t>
  </si>
  <si>
    <t>Zhang M.; Weng S.; Gao H.; Liu L.; Li J.; Zhou X.</t>
  </si>
  <si>
    <t>Urbanization degree rather than methanotrophic abundance decreases soil CH4 uptake</t>
  </si>
  <si>
    <t>10.1016/j.geoderma.2021.115368</t>
  </si>
  <si>
    <t>Zhejiang Tiantong Forest Ecosystem National Observation and Research Station, Center for Global Change and Ecological Forecasting, School of Ecological and Environmental Sciences, East China Normal University, Shanghai, 200241, China; School of Design, Shanghai Jiao Tong University, Shanghai, 200240, China</t>
  </si>
  <si>
    <t>Bagri A.S.; Singh N.; Singh A.; Singh H.; Hussian J.; Dhingra G.; Tiwari P.</t>
  </si>
  <si>
    <t>Dynamics of carbon pool in Oak dominated community forests of District Tehri Garhwal, Uttarakhand, India</t>
  </si>
  <si>
    <t>Ecological Questions</t>
  </si>
  <si>
    <t>10.12775/EQ.2022.013</t>
  </si>
  <si>
    <t>Department of Botany, Pt LMS Govt. PG College Rishikesh, Dehradun, India; Department of Botany, Hemvati Nandan Bahuguna Garhwal, University, Uttarakhand, India; High Altitude Plant Physiology Research Centre (HAPPRC), H.N.B.G.U., Uttarakhand, India</t>
  </si>
  <si>
    <t>16447298</t>
  </si>
  <si>
    <t>Silva L.F.O.; Schneider I.L.; Artaxo P.; Núñez-Blanco Y.; Pinto D.; Flores É.M.M.; Gómez-Plata L.; Ramírez O.; Dotto G.L.</t>
  </si>
  <si>
    <t>Department of Civil and Environmental, Universidad de la Costa, CUC, Calle 58 # 55–66, Barranquilla, Atlántico, Colombia; Department of Applied Physics, University of São Paulo, Brazil; Department of Chemistry, Universidade Federal de Santa Maria, RS, Brazil; Universidad Militar Nueva Granada (UMNG), Faculty of Engineering, Environmental Engineering, Km 2 Cajicá-Zipaquirá, Colombia; Chemical Engineering Department, Federal University of Santa Maria - UFSM, 1000, Roraima Avenue, Santa Maria, 97105-900, RS, Brazil</t>
  </si>
  <si>
    <t>Semenyuk O.V.; Stoma G.V.; Bodrov K.S.</t>
  </si>
  <si>
    <t>El-Zeiny A.; Elagami S.A.; Nour-Eldin H.; El-Halawany E.-S.F.; Bonanomi G.; Abd-Elgawad A.M.; Soufan W.; El-Amier Y.A.</t>
  </si>
  <si>
    <t>Environmental Studies Department, National Authority for Remote Sensing and Space Sciences (NARSS), Cairo, 11769, Egypt; Department of Botany, Faculty of Science, Mansoura University, Mansoura, 35516, Egypt; Land Use Department, National Authority for Remote Sensing and Space Sciences (NARSS), Cairo, 11769, Egypt; Department of Agriculture, University of Naples Federico II, Naples, 80055, Italy; Plant Production Department, College of Food and Agriculture Sciences, King Saud University, P.O. Box 2460, Riyadh, 11451, Saudi Arabia</t>
  </si>
  <si>
    <t>20770472</t>
  </si>
  <si>
    <t>Li L.; Pan C.; Ling S.; Li M.</t>
  </si>
  <si>
    <t>College of Management and Economics, Tianjin University, Tianjin, 300072,, China</t>
  </si>
  <si>
    <t>Dou X.; Lu M.; Chen L.</t>
  </si>
  <si>
    <t>State Key Laboratory of Urban and Regional Ecology, Research Center for Eco-Environmental Sciences, Chinese Academy of Sciences, Beijing, China; College of Resources and Environment, University of Chinese Academy of Sciences, Beijing, China; School of Ecology and Environmental Sciences, Yunnan University, Kunming, China</t>
  </si>
  <si>
    <t>Hechmi S.; Hamdi H.; Mokni-Tlili S.; Zoghlami R.I.; Khelil M.N.; Jellali S.; Benzarti S.; Jedidi N.</t>
  </si>
  <si>
    <t>Water Research and Technology Center, University of Carthage, P.O. Box 273, Soliman, 8020, Tunisia; Center for Sustainable Development, College of Arts and Sciences, Qatar University, Doha, P.O. Box 2713, Qatar; Arid Regions Institute, University of Gabès, Médenine, 4119, Tunisia; National Institute for Research in Rural Engineering, Water and Forestry, P.O. Box 10, Ariana, 2080, Tunisia; Center for Environmental Studies and Research, Sultan Qaboos University, P.O. Box 31, Al-Khoud 123, Muscat, Oman; Lusail University, P.O. Box 9717, Jabal Thuaileb, Lusail City, Doha, Qatar</t>
  </si>
  <si>
    <t>Meo S.A.; Almutairi F.J.; Abukhalaf A.A.; Usmani A.M.</t>
  </si>
  <si>
    <t>Effect of green space environment on air pollutants PM2.5, PM10, CO, O3, and incidence and mortality of SARS-CoV-2 in highly green and less-green countries</t>
  </si>
  <si>
    <t>Department of Physiology, College of Medicine, King Saud University, Riyadh, 11461, Saudi Arabia; Diabetic Unit, College of Medicine, King Saud University, Riyadh, 11461, Saudi Arabia</t>
  </si>
  <si>
    <t>Xiong Y.M.; Ruan L.; Li Z.Q.; Dai S.P.; Pan Y.J.; Qiao Y.; Qi Y.Q.; Hu L.</t>
  </si>
  <si>
    <t>Guangzhou Institute of Forestry and Landscape Architecture, Guangzhou, 510405, China; Key Laboratory of Beibu Gulf Environment Change and Resources Utilization of Ministry of Education, Nanning Normal University, Nanning, 530001, China</t>
  </si>
  <si>
    <t>Wu Z.; Zhou R.; Zeng Z.</t>
  </si>
  <si>
    <t>Identifying and mapping the responses of ecosystem services to land use change in rapidly urbanizing regions: A case study in foshan city, china</t>
  </si>
  <si>
    <t>School of Geography and Remote Sensing, Guangzhou University, Guangzhou, 510006, China; Shenzhen Urban Planning and Land Resource Research Center, Shenzhen, 518000, China</t>
  </si>
  <si>
    <t>Figas A.; Siwik-Ziomek A.; Kobierski M.</t>
  </si>
  <si>
    <t>Heavy metals and sulphur in needles of pinus sylvestris l. And soil in the forests of city agglomeration</t>
  </si>
  <si>
    <t>10.3390/f12101310</t>
  </si>
  <si>
    <t>Department of Agricultural Biotechnology, Faculty of Agriculture and Biotechnology, Bydgoszcz University of Science and Technology, Bernardyńska 6, Bydgoszcz, 85-029, Poland; Laboratory of Soil Science and Biochemistry, Faculty of Agriculture and Biotechnology, Bydgoszcz University of Science and Technology, Bernardyńska 6, Bydgoszcz, 85-029, Poland</t>
  </si>
  <si>
    <t>Zhang P.; Wang Y.; Sun H.; Qi L.; Liu H.; Wang Z.</t>
  </si>
  <si>
    <t>State Key Laboratory of Loess and Quaternary Geology, Institute of Earth Environment, Chinese Academy of Sciences, Xi'an, 710061, Shaanxi, China; CAS Center for Excellence in Quaternary Science and Global Change, Xi'an, 710061, China; Xi'an Institute for Innovative Earth Environment Research, Xi'an, 710061, China; University of Chinese Academy of Sciences, Beijing, 100049, China</t>
  </si>
  <si>
    <t>Guo J.; Sharma C.M.; Tripathee L.; Kang S.; Fu X.; Huang J.; Shrestha K.L.; Chen P.</t>
  </si>
  <si>
    <t>Source identification of atmospheric particle-bound mercury in the Himalayan foothills through non-isotopic and isotope analyses</t>
  </si>
  <si>
    <t>10.1016/j.envpol.2021.117317</t>
  </si>
  <si>
    <t>State Key Laboratory of Cryospheric Science, Northwest Institute of Eco-environment and Resources, Chinese Academy of Sciences (CAS), Lanzhou, 730000, China; Central Department of Environmental Science, Tribhuvan University, Kathmandu, Nepal; Himalayan Environment Research Institute (HERI), Kathmandu, Nepal; CAS Center for Excellence in Tibetan Plateau Earth Sciences, Beijing, 100085, China; University of Chinese Academy of Sciences, Beijing, 100049, China; State Key Laboratory of Environmental Geochemistry, Institute of Geochemistry, Chinese Academy of Sciences, 99 Lincheng West Road, Guiyang, 550081, China; Key Laboratory of Tibetan Environment Changes and Land Surface Processes, Institute of Tibetan Plateau Research, Chinese, Academy of Sciences, Beijing, 100101, China; Department of Environmental Science and Engineering, Kathmandu University, Dhulikhel, Nepal</t>
  </si>
  <si>
    <t>Sun X.; Ye Y.; Liao J.; Tang Y.; Wang D.; Guan Q.</t>
  </si>
  <si>
    <t>College of Biology and the Environment, Nanjing Forestry University, Nanjing, 210037, China; Co-Innovation Center for Sustainable Forestry in Southern China, Nanjing, 210037, China; College of Environmental Science and Engineering, China West Normal University, Nanchong, 637000, China</t>
  </si>
  <si>
    <t>09291393</t>
  </si>
  <si>
    <t>Sun X.; Wang G.; Ma Q.; Liao J.; Wang D.; Guan Q.; Jones D.L.</t>
  </si>
  <si>
    <t>Forest Ecosystems</t>
  </si>
  <si>
    <t>College of Biology and Environment, Nanjing Forestry University, Nanjing, 210037, China; Co-Innovation Center of Sustainable Forestry in Southern China, Nanjing, 210037, China; School of Natural Sciences, Bangor University, Gwynedd, LL57 2UW, United Kingdom; College of Environmental Science and Engineering, China West Normal University, Nanchong, 637000, China; UWA School of Agriculture and Environment, The University of Western Australia, Perth, 6009, WA, Australia</t>
  </si>
  <si>
    <t>20956355</t>
  </si>
  <si>
    <t>Ozgul M.; Dindaroglu T.</t>
  </si>
  <si>
    <t>Faculty of Agriculture, Department of Soil Science and Plant Nutrition, Ataturk University, Erzurum, 25240, Turkey; Faculty of Forestry, Department of Forest Engineering, Kahramanmaras Sutcu Imam University, Kahramanmaraş, 46100, Turkey</t>
  </si>
  <si>
    <t>Gu X.; Rodgers T.F.M.; Spraakman S.; Van Seters T.; Flick R.; Diamond M.L.; Drake J.; Passeport E.</t>
  </si>
  <si>
    <t>Trace Organic Contaminant Transfer and Transformation in Bioretention Cells: A Field Tracer Test with Benzotriazole</t>
  </si>
  <si>
    <t>10.1021/acs.est.1c01062</t>
  </si>
  <si>
    <t>Department of Chemical Engineering and Applied Chemistry, University of Toronto, 200 College Street, Toronto, M5S 3E5, ON, Canada; Department of Civil and Mineral Engineering, University of Toronto, 35 St. George Street, Toronto, M5S 1A4, ON, Canada; Sustainable Technologies Evaluation Program, Toronto and Region Conservation Authority, 101 Exchange Avenue, Vaughan, L4K 5R6, ON, Canada; Department of Earth Sciences, University of Toronto, 22 Ursula Franklin Street, Toronto, M5S 3B1, ON, Canada; School of the Environment, University of Toronto, 33 Willcocks Avenue, Toronto, M5S 3E8, ON, Canada</t>
  </si>
  <si>
    <t>Świdwa-Urbańska J.; Batlle-Sales J.</t>
  </si>
  <si>
    <t>Data quality oriented procedure, for detailed mapping of heavy metals in urban topsoil as an approach to human health risk assessment</t>
  </si>
  <si>
    <t>10.1016/j.jenvman.2021.113019</t>
  </si>
  <si>
    <t>AGH University of Science and Technology, Faculty of Mining Surveying and Environmental Engineering, Department of Environmental Management and Protection, Cracow, Poland; Universitat de València, Department of Vegetal Biology, Valencia, Spain</t>
  </si>
  <si>
    <t>Griffin K.L.; Harris T.G.; Bruner S.; McKenzie P.; Hise J.</t>
  </si>
  <si>
    <t>Is the Radial Growth of Irrigated Urban Trees More Strongly Correlated to Light and Temperature than Water?</t>
  </si>
  <si>
    <t>10.48044/jauf.2021.019</t>
  </si>
  <si>
    <t>Department of Ecology, Evolution and Environmental Biology, Department of Earth and Environmental Sciences, Lamont-Doherty Earth Observatory, Columbia University, Palisades, NY, United States; Columbia Grammar and Preparatory School, New York, NY, United States; Department of Ecology, Evolution and Environmental Biology, Columbia University, New York, NY, United States; Hise Scientific Instrumentation, LLC, 378 Route 202 Suite 2A, Somers, NY, United States</t>
  </si>
  <si>
    <t>Downey A.E.; Groffman P.M.; Mejía G.A.; Cook E.M.; Sritrairat S.; Karty R.; Palmer M.I.; McPhearson T.</t>
  </si>
  <si>
    <t>Department of Earth and Environmental Sciences, CUNY-Brooklyn College, 2900 Bedford Ave, Brooklyn, 11210, NY, United States; Advanced Science Research Center, CUNY-The Graduate Center, 85 St Nicholas Terrace, New York, 10031, NY, United States; Department of Earth and Environmental Sciences, CUNY-The Graduate Center, 365 5th Ave, New York, 10016, NY, United States; Department of Environmental Science, Barnard College, 3009 Broadway, New York, 10027, NY, United States; Urban Systems Lab, The New School, 79 5th Ave #16, New York, 10003, NY, United States; Bund für Umwelt und Naturschutz Deutschland / Friends of the Earth Germany, Crellestrasse 35, Berlin, 10827, Germany; Department of Ecology, Evolution and Environmental Biology, Columbia University, 1200 Amsterdam Ave., MC 5557, New York, 10027, NY, United States; Cary Institute of Ecosystem Studies, 2801 Sharon Turnpike, Millbrook, 12545, NY, United States; Stockholm Resilience Centre, Stockholm University, Kräftriket 2B, Stockholm, 106 91, Sweden</t>
  </si>
  <si>
    <t>Bachwenkizi J.; Liu C.; Meng X.; Zhang L.; Wang W.; van Donkelaar A.; Martin R.V.; Hammer M.S.; Chen R.; Kan H.</t>
  </si>
  <si>
    <t>School of Public Health, Key Lab of Public Health Safety of the Ministry of Education and Key Lab of Health Technology Assessment of the Ministry of Health, Fudan University, Shanghai, 200032, China; Shanghai Key Laboratory of Atmospheric Particle Pollution and Prevention (LAP3), Fudan University, Shanghai, 200030, China; Department of Physics and Atmospheric Science, Dalhousie University, B3H 4R2 Halifax, NS, Canada; Department of Energy, Environmental and Chemical Engineering, Washington University in St. Louis, St. Louis, MO, United States</t>
  </si>
  <si>
    <t>Li X.; Suoerdahan G.; Shi Z.; Xing Z.; Ren Y.; Yang R.</t>
  </si>
  <si>
    <t>Spatial–temporal impacts of urban sprawl on ecosystem services: Implications for urban planning in the process of rapid urbanization</t>
  </si>
  <si>
    <t>College of Earth Sciences, Jilin University, Changchun, 130061, China; Key Laboratory of Wetland Ecology and Environment, Northeast Institute of Geography and Agroecology, Chinese Academy of Sciences, Changchun, 130102, China</t>
  </si>
  <si>
    <t>Tian P.; Li J.; Cao L.; Pu R.; Gong H.; Liu Y.; Zhang H.; Chen H.</t>
  </si>
  <si>
    <t>Department of Geography and Spatial Information Techniques, Ningbo University, Fenghua Road 818, Ningbo, 315211, Zhejiang, China; Ningbo Universities Collaborative Innovation Center for Land and Marine Spatial Utilization and Governance Research at Ningbo University, Fenghua Road 818, Ningbo, 315211, Zhejiang, China; School of Geosciences, University of South Florida, 4202 E. Fowler Ave., NES 107, Tampa, 33620-5250, FL, United States; School of Law, Ningbo University, Fenghua Road 818, Ningbo, 315211, Zhejiang, China</t>
  </si>
  <si>
    <t>Prokof’eva T.V.; Shoba S.A.; Lysak L.V.; Ivanova A.E.; Glushakova A.M.; Shishkov V.A.; Lapygina E.V.; Shilaika P.D.; Glebova A.A.</t>
  </si>
  <si>
    <t>Faculty of Soil Science, Lomonosov Moscow State University, Moscow, 119991, Russian Federation; Severtsov Institute of Ecology and Evolution, Russian Academy of Sciences, Moscow, 119071, Russian Federation; Mechnikov Research Institute of Vaccines and Sera, Russian Academy of Sciences, Moscow, 105064, Russian Federation; Institute of Geography, Russian Academy of Sciences, Moscow, 119017, Russian Federation</t>
  </si>
  <si>
    <t>Zhang S.; Xiong K.; Qin Y.; Min X.; Xiao J.</t>
  </si>
  <si>
    <t>School of Karst Science, Guizhou Normal University/State Engineering Technology Institute for Karst Rocky Desertification Control, Guiyang, 550001, China</t>
  </si>
  <si>
    <t>Mónok D.; Kardos L.; Pabar S.A.; Kotroczó Z.; Tóth E.; Végvári G.</t>
  </si>
  <si>
    <t>Comparison of soil properties in urban and non-urban grasslands in Budapest area</t>
  </si>
  <si>
    <t>10.1111/sum.12632</t>
  </si>
  <si>
    <t>Department of Soil Science and Water Management, Faculty of Horticultural Science, Szent István University, Budapest, Hungary; Institute of Physiology, Biochemistry and Animal Health, Kaposvár University, Kaposvár, Hungary</t>
  </si>
  <si>
    <t>Li P.; Shi T.; Bing L.; Wang Z.; Xi F.</t>
  </si>
  <si>
    <t>School of Architecture and Urban planning, Shenyang Jianzhu University, Shenyang, 110168, China; Institute of Space Planning and Design, Shenyang Jianzhu University, Shenyang, 110168, China; Shenyang Institute of Applied Ecology, Chinese Academy of Sciences, China</t>
  </si>
  <si>
    <t>Massimi L.; Wesseling J.; van Ratingen S.; Javed I.; Frezzini M.A.; Astolfi M.L.; Canepari S.; Vermeulen R.</t>
  </si>
  <si>
    <t>Department of Environmental Biology, Sapienza University of Rome, P. le Aldo Moro, 5, Rome, 00185, Italy; National Institute for Public Health and the Environment (RIVM), Antonie van Leeuwenhoeklaan 9, Bilthoven, 3721, MA, Netherlands; School of Chemistry and Pharmaceutical Sciences, TUD – Technological University Dublin, City Campus, Dublin, Ireland; Department of Chemistry, Sapienza University of Rome, P. le Aldo Moro, 5, Rome, 00185, Italy; Institute of Risk Assessment Sciences (IRAS), Utrecht University, Yalelaan 1, Utrecht, 3584 CL, Netherlands</t>
  </si>
  <si>
    <t>01698095</t>
  </si>
  <si>
    <t>Gan L.; Garg A.; Wang H.; Mei G.; Liu J.</t>
  </si>
  <si>
    <t>Acta Geophysica</t>
  </si>
  <si>
    <t>College of Civil Engineering and Architecture, Guangxi University, Nanning, Guangxi, China; Key Laboratory of Disaster Prevention and Structural Safety of Ministry of Education, Guangxi University, Nanning, Guangxi, China; Key Laboratory of Disaster Prevention and Mitigation and Engineering Safety of Guangxi, Nanning, Guangxi, China; Department of Civil and Environmental Engineering, Shantou University, Shantou, China</t>
  </si>
  <si>
    <t>18956572</t>
  </si>
  <si>
    <t>Meena B.P.; Biswas A.K.; Singh M.; Das H.; Chaudhary R.S.; Singh A.B.; Shirale A.O.; Patra A.K.</t>
  </si>
  <si>
    <t>Energy budgeting and carbon footprint in long-term integrated nutrient management modules in a cereal- legume (Zea mays – Cicer arietinum) cropping system</t>
  </si>
  <si>
    <t>ICAR–Indian Institute of Soil Science, Bhopal, 462 038, India; All India Coordinated Research Project on Long Term Fertilizer Experiment, ICAR-Indian Institute of Soil Science, Bhopal, 462 038, India; All India Coordinated Research Project on Soil Test Crop Response, ICAR-Indian Institute of Soil Science, Bhopal, 462 038, India</t>
  </si>
  <si>
    <t>Li J.; Chen X.; Kurban A.; Van de Voorde T.; De Maeyer P.; Zhang C.</t>
  </si>
  <si>
    <t>State Key Laboratory of Desert and Oasis Ecology, Xinjiang Institute of Ecology and Geography, Chinese Academy of Sciences, Urumqi, 830011, China; University of Chinese Academy of Sciences, Beijing, 100049, China; Department of Geography, Ghent University, Ghent, 9000, Belgium; Sino-Belgian Joint Laboratory of Geo-information, Urumqi, 830011, China; Sino-Belgian Joint Laboratory of Geo-information, Ghent, 9000, Belgium; Research Center for Ecology and Environment of Central Asia, Chinese Academy of Sciences, Urumqi, 830011, China; Shandong Provincial Key Laboratory of Water and Soil Conservation and Environmental Protection, College of Resources and Environment, Linyi University, Linyi, 276000, China</t>
  </si>
  <si>
    <t>Pilone F.G.; Garcia-Chevesich P.A.; McCray J.E.</t>
  </si>
  <si>
    <t>Urban drool water quality in denver, colorado: Pollutant occurrences and sources in dry-weather flows</t>
  </si>
  <si>
    <t>Department of Civil and Environmental Engineering, Colorado School of Mines, Golden, 80401, CO, United States; National Science Foundation Engineering Research Center, ReNUWIt, Golden, 80401, CO, United States; Intergovernmental Hydrological Programme, UNESCO, Paris, 75007, France; Hydrologic Science and Engineering Program, Colorado School of Mines, Golden, 80401, CO, United States</t>
  </si>
  <si>
    <t>Bosiacki M.; Bednorz L.; Fedeńczak K.; Górecki T.; Mizgajski A.; Poniży L.; Spiżewski T.</t>
  </si>
  <si>
    <t>Soil quality as a key factor in producing vegetables for home consumption—a case study of urban allotments in gorzów wielkopolski (Poland)</t>
  </si>
  <si>
    <t>Department of Plant Nutrition, Faculty of Agronomy, Horticulture and Bioengineering, Poznań University of Life Sciences, Zgorzelecka 4, Poznań, 60-198, Poland; Department of Botany, Faculty of Agronomy, Horticulture and Bioengineering, Poznań University of Life Sciences, Wojska Polskiego 71c, Poznań, 60-625, Poland; Department of Integrated Geography, Faculty of Human Geography and Planning, Adam Mickiewicz University, Bogumiła Krygowskiego 10, Poznań, 61-680, Poland; Department of Mathematical Statistics and Data Analysis, Faculty of Mathematics and Computer Science, Adam Mickiewicz University, Poznańskiego 4, Poznań, 61-614, Poland; Department of Vegetable Crops, Faculty of Agronomy, Horticulture and Bioengineering, Poznań University of Life Sciences, Jana Henryka Dąbrowskiego 159, Poznań, 60-995, Poland</t>
  </si>
  <si>
    <t>Singh S.; Singh M.K.; Kumar C.M.; Soni P.; Ghoshal N.</t>
  </si>
  <si>
    <t>Centre of Advanced Study in Botany, Department of Botany, Institute of Science, Banaras Hindu University, Varanasi, India; Department of Botany, Udai Pratap College, M.G. KVP University, Varanasi, India</t>
  </si>
  <si>
    <t>Lyautey E.; Bonnineau C.; Billard P.; Loizeau J.-L.; Naffrechoux E.; Tlili A.; Topp E.; Ferrari B.J.D.; Pesce S.</t>
  </si>
  <si>
    <t>Diversity, Functions and Antibiotic Resistance of Sediment Microbial Communities From Lake Geneva Are Driven by the Spatial Distribution of Anthropogenic Contamination</t>
  </si>
  <si>
    <t>10.3389/fmicb.2021.738629</t>
  </si>
  <si>
    <t>INRAE UR RiverLy, Villeurbanne, France; INRAE, Université Savoie Mont Blanc, CARRTEL, Thonon-les-Bains, France; Université de Lorraine, CNRS, LIEC, Nancy, France; Department F.A. Forel for Environmental and Aquatic Sciences, University of Geneva, Geneva, Switzerland; EDYTEM, CNRS, Université Savoie Mont Blanc, Chambéry, France; Swiss Federal Institute of Aquatic Science and Technology, Dübendorf, Switzerland; Agriculture and Agri-Food Canada, London, ON, Canada; Department of Biology, University of Western Ontario, London, ON, Canada; Swiss Centre for Applied Ecotoxicology (Ecotox Centre), Lausanne, Switzerland</t>
  </si>
  <si>
    <t>Shang Y.; Song K.; Jacinthe P.-A.; Wen Z.; Zhao Y.; Lyu L.; Fang C.; Li S.; Liu G.; Hou J.; Zhang N.</t>
  </si>
  <si>
    <t>Fluorescence spectroscopy of CDOM in urbanized waters across gradients of development/industrialization of China</t>
  </si>
  <si>
    <t>10.1016/j.jhazmat.2021.125630</t>
  </si>
  <si>
    <t>Northeast Institute of Geography and Agroecology, CAS, Changchun, 130102, China; Jingyuetan Remote Sensing Observation Station, CAS, Changchun, 130102, China; Department of Earth Sciences, Indiana University-Purdue University Indianapolis, IN, United States; School of Environment and Planning, Liaocheng University, Liaocheng, 252000, China; Faculty of Infrastructure Engineering, Dalian University of Technology, China; Remote Sensing Application Center, Ministry of Housing and Urban-Rural Development of the People's Republic of China, China; China Academy of Urban Planning &amp; Design, China; Institute of Geographic Sciences and Natural Resources Research, CAS, China</t>
  </si>
  <si>
    <t>Sun X.; Ye Y.; Ma Q.; Guan Q.; Jones D.L.</t>
  </si>
  <si>
    <t>Rhizosphere</t>
  </si>
  <si>
    <t>College of Biology and the Environment, Nanjing Forestry University, Nanjing, 210037, China; Co-Innovation Center for Sustainable Forestry in Southern China, Nanjing, 210037, China; School of Natural Sciences, Bangor University, Gwynedd, LL57 2UW, United Kingdom</t>
  </si>
  <si>
    <t>24522198</t>
  </si>
  <si>
    <t>Tagiverdiev S.S.; Bezuglova O.S.; Gorbov S.N.; Skripnikov P.N.; Kozyrev D.A.</t>
  </si>
  <si>
    <t>Southern Federal University, Rostov-on-Don, 344090, Russian Federation</t>
  </si>
  <si>
    <t>Crispo M.; Dobson M.C.; Blevins R.S.; Meredith W.; Lake J.A.; Edmondson J.L.</t>
  </si>
  <si>
    <t>Department of Animal and Plant Sciences, University of Sheffield, Sheffield, S10 2TN, United Kingdom; Department of Chemical and Environmental Engineering, Faculty of Engineering, University of Nottingham, Nottingham, NG7 2RD, United Kingdom</t>
  </si>
  <si>
    <t>Crandall T.; Jones E.; Greenhalgh M.; Frei R.J.; Griffin N.; Severe E.; Maxwell J.; Patch L.; St. Clair S.I.; Bratsman S.; Merritt M.; Norris A.J.; Carling G.T.; Hansen N.; St. Clair S.B.; Abbott B.W.</t>
  </si>
  <si>
    <t>Megafire affects stream sediment flux and dissolved organic matter reactivity, but land use dominates nutrient dynamics in semiarid watersheds</t>
  </si>
  <si>
    <t>10.1371/journal.pone.0257733</t>
  </si>
  <si>
    <t>Department of Plant and Wildlife Sciences, Brigham Young University, Provo, UT, United States; Cimarron Valley Research Station, Oklahoma State University, Perkins, OK, United States; Department of Renewable Resources, University of Alberta, Edmonton, AB, Canada; Department of Statistics, Brigham Young University, Provo, UT, United States; Department of Chemical Engineering, Brigham Young University, Provo, UT, United States; Department of Geological Sciences, Brigham Young University, Provo, UT, United States</t>
  </si>
  <si>
    <t>Lv C.; He Y.; Zhang W.; Gu C.; Li Y.; Yan D.</t>
  </si>
  <si>
    <t>School of Water Conservancy Engineering, Zhengzhou University, Zhengzhou, 450001, Henan, China; Yellow River Institute of Hydraulic Research, Yellow River Conservancy Commission, Henan, Zhengzhou, 450003, China; Kaifeng Hydrology and Water Resources Survey Bureau of Henan Province, Kaifeng, 475000, Henan, China; Water Resources Department, China Institute of Water Resources and Hydropower Research, Beijing, 100038, China</t>
  </si>
  <si>
    <t>09204741</t>
  </si>
  <si>
    <t>Borges E.R.; Dexter K.G.; Pyles M.V.; Bueno M.L.; Santos R.M.D.; Fontes M.A.L.; Carvalho F.A.</t>
  </si>
  <si>
    <t>Graduate Program in Ecology, Federal University of Juiz de Fora, José Lourenço Kelmer, Juiz de Fora, MG, Brazil; Royal Botanic Garden Edinburgh, Edinburgh, EH3 5LR, United Kingdom; School of GeoSciences, University of Edinburgh, Edinburgh, EH9 3FF, United Kingdom; Biology Institute, Sector of Ecology and Conservation, Federal University of Lavras, Brazil; Laboratory of Botany, University of Mato Grosso do Sul State, Mundo Novo, MS, Brazil; Department of Forest Sciences, Federal University of Lavras, Brazil</t>
  </si>
  <si>
    <t>Upadhyay S.; Singh R.; Verma P.; Raghubanshi A.S.</t>
  </si>
  <si>
    <t>Integrative Ecology Laboratory (IEL), Institute of Environment &amp; Sustainable Development (IESD), Banaras Hindu University, Varanasi, 221005, India</t>
  </si>
  <si>
    <t>Wang L.; Li C.; Dong J.; Quan Q.; Liu J.</t>
  </si>
  <si>
    <t>Magnitudes and environmental drivers of greenhouse gas emissions from natural wetlands in China based on unbiased data</t>
  </si>
  <si>
    <t>10.1007/s11356-021-13843-4</t>
  </si>
  <si>
    <t>Environment Research Institute, Shandong University, Qingdao, 266237, China; State Key Laboratory of Eco-hydraulics in Northwest Arid Region of China, Xi’an University of Technology, Xi’an, 710048, China</t>
  </si>
  <si>
    <t>Li P.; Wang Z.-H.</t>
  </si>
  <si>
    <t>School of Sustainable Engineering and the Built Environment, Arizona State University, Tempe, United States</t>
  </si>
  <si>
    <t>Chen D.; Jiang P.; Li M.</t>
  </si>
  <si>
    <t>School of Geography and Ocean Science, Nanjing University, Nanjing, 210023, China; Jiangsu Provincial Key Laboratory of Geographic Information Science and Technology, Nanjing University, Nanjing, 210023, China</t>
  </si>
  <si>
    <t>Rodríguez-Espinosa T.; Navarro-Pedreño J.; Gómez-Lucas I.; Jordán-Vidal M.M.; Bech-Borras J.; Zorpas A.A.</t>
  </si>
  <si>
    <t>Department of Agrochemistry and Environment, University Miguel Hernández of Elche, Avd. de la Universidad s/n, Elche (Alicante), 03202, Spain; Laboratory of Soil Sciences, Faculty of Biology, Plant Biology, University of Barcelona, Barcelona, Spain; Faculty of Pure and Applied Sciences, Laboratory of Chemical Engineering and Engineering Sustainability, Open University of Cyprus, Environmental Conservation and Management, P.O. Box 12794, Latsia, 2252, Nicosia, Cyprus</t>
  </si>
  <si>
    <t>Kotze D.J.; Ghosh S.; Hui N.; Jumpponen A.; Lee B.P.Y.H.; Lu C.; Lum S.; Pouyat R.; Szlavecz K.; Wardle D.A.; Yesilonis I.; Zheng B.; Setälä H.</t>
  </si>
  <si>
    <t>Ecosystems and Environment Research Programme, Faculty of Biological and Environmental Sciences, University of Helsinki, Lahti, Finland; Centre for Urban Greenery and Ecology, National Parks Board, Singapore, Singapore; Key Laboratory of Urban Agriculture, School of Agriculture and Biology, Shanghai Jiao Tong University, Shanghai, China; Division of Biology, Kansas State University, Manhattan, NY, United States; Wildlife Management Division, National Parks Board, Singapore, Singapore; Asian School of the Environment, Nanyang Technological University, Singapore, Singapore; Emeritus USDA Forest Service, NRS, Affiliate Faculty Department of Plant and Soil Sciences, University of Delaware, Newark, DE, United States; Department of Earth and Planetary Sciences, Johns Hopkins University, Baltimore, MD, United States; USDA Forest Service, Baltimore Field Station, Baltimore, MD, United States</t>
  </si>
  <si>
    <t>Devi N.B.; Lepcha N.T.; Mahalik S.S.; Dutta D.; Tsanglao B.L.</t>
  </si>
  <si>
    <t>Urban sacred grove forests are potential carbon stores: A case study from Sikkim Himalaya</t>
  </si>
  <si>
    <t>10.1016/j.envc.2021.100072</t>
  </si>
  <si>
    <t>Department of Botany, Ecology Laboratory, Sikkim University, Gangtok, 737102, Sikkim, India</t>
  </si>
  <si>
    <t>O'Riordan R.; Davies J.; Stevens C.; Quinton J.N.</t>
  </si>
  <si>
    <t>Lancaster Environment Centre, Lancaster University, Lancaster, LA1 4YQ, United Kingdom; Centre for Global Eco-Innovation, Lancaster University, Lancaster, LA1 4YQ, United Kingdom</t>
  </si>
  <si>
    <t>21993971</t>
  </si>
  <si>
    <t>Vercruysse W.; Smeets J.; Haeldermans T.; Joos B.; Hardy A.; Samyn P.; Yperman J.; Vanreppelen K.; Carleer R.; Adriaensens P.; Marchal W.; Vandamme D.</t>
  </si>
  <si>
    <t>Journal of Analytical and Applied Pyrolysis</t>
  </si>
  <si>
    <t>UHasselt - Hasselt University, Analytical and Circular Chemistry, Centre for Environmental Sciences (CMK), Institute for Materials Research (IMO-IMOMEC), Agoralaan, Diepenbeek, 3590, Belgium; Act &amp; Sorb, BV, Geleenlaan 31, Genk, 3600, Belgium; UHasselt - Hasselt University, Materials Chemistry - Design and Synthesis of Inorganic Nanomaterials, Institute for Materials Research (IMO-IMOMEC) and Energyville, Agoralaan, Diepenbeek, 3590, Belgium</t>
  </si>
  <si>
    <t>01652370</t>
  </si>
  <si>
    <t>Alpaidze L.; Pace R.</t>
  </si>
  <si>
    <t>Ecosystem services provided by urban forests in the southern caucasus region: A modeling study in Tbilisi, Georgia</t>
  </si>
  <si>
    <t>Faculty of Social and Political Sciences, Ivane Javakhishvili Tbilisi State University, 1 Ilia Tchavtchavadze Avenue, Academic Building I, Tbilisi, 0179, Georgia; Institute of Research on Terrestrial Ecosystems (IRET), National Research Council (CNR), Via G. Marconi 2, Porano, TR, 05010, Italy</t>
  </si>
  <si>
    <t>Li F.; Shi R.; Wang Y.; He A.; Han Z.; Zheng X.; Li C.; Gao W.; Wang Y.; Jiang G.</t>
  </si>
  <si>
    <t>State Key Laboratory of Environmental Chemistry and Ecotoxicology, Research Center for Eco-Environmental Sciences, Chinese Academy of Sciences, Beijing, 100085, China; Agro-Environmental Protection Institute, Ministry of Agriculture and Rural Affairs, Tianjin, 300191, China; College of Resources and Environment, University of Chinese Academy of Sciences, Beijing, 100049, China; School of Environment, Hangzhou Institute for Advanced Study, University of Chinese Academy of Sciences, Hangzhou, 310000, China; State Key Laboratory of Environmental Aquatic Chemistry, Research Center for Eco-Environmental Sciences, Chinese Academy of Sciences, Beijing, 100085, China</t>
  </si>
  <si>
    <t>Bae J.; Ryu Y.</t>
  </si>
  <si>
    <t>Interdisciplinary Program in Landscape Architecture, Seoul National University, South Korea; Department of Landscape Architecture and Rural Systems Engineering, College of Agriculture and Life Sciences, Seoul National University, South Korea; Integrated Major in Smart City Global Convergence, Seoul National University, South Korea</t>
  </si>
  <si>
    <t>Guo X.; Fang C.</t>
  </si>
  <si>
    <t>Integrated land use change related carbon source/sink examination in Jiangsu Province</t>
  </si>
  <si>
    <t>Institute of Geographic Sciences and Natural Resources Research, CAS, Beijing, 100101, China; University of Chinese Academy of Sciences, Beijing, 100049, China</t>
  </si>
  <si>
    <t>Bonetti G.; Trevathan-Tackett S.M.; Hebert N.; Carnell P.E.; Macreadie P.I.</t>
  </si>
  <si>
    <t>Deakin University, Centre for Integrative Ecology, School of Life and Environmental Sciences, Burwood Campus, 3125, Victoria, Australia</t>
  </si>
  <si>
    <t>Adelisardou F.; Jafari H.R.; Malekmohammadi B.; Minkina T.; Zhao W.; Karbassi A.</t>
  </si>
  <si>
    <t>School of Environment, College of Engineering, University of Tehran, Tehran, Iran; Eawag, Swiss Federal Institute of Aquatic Science and Technology, Dübendorf, Switzerland; Department of Food and Resource Economics, University of Copenhagen, Copenhagen, Denmark; Department of Soil Science, Southern Federal University, Rostov-on-Don, Russian Federation; Institute of Land Surface System and Sustainable Development, Faculty of Geographical Science, Beijing Normal University, Beijing, China</t>
  </si>
  <si>
    <t>Napoletano P.; Colombo C.; Di Iorio E.; Memoli V.; Panico S.C.; Ruggiero A.G.; Santorufo L.; Maisto G.; De Marco A.</t>
  </si>
  <si>
    <t>Integrated approach for quality assessment of technosols in experimental mesocosms</t>
  </si>
  <si>
    <t>Department of Agricultural, Environmental and Food Sciences, University of Molise, Campobasso, 86100, Italy; Department of Biology, University of Naples Federico II, Naples, 80126, Italy; Department of Pharmacy, University of Naples Federico II, Naples, 80131, Italy</t>
  </si>
  <si>
    <t>Tóth Z.; Hornung E.; Szlavecz K.</t>
  </si>
  <si>
    <t>Institute for Soil Sciences, Centre for Agricultural Research, ELKH, Herman Ottó út 15, Budapest, H-1022, Hungary; Department of Ecology, Institute for Biology, University of Veterinary Medicine Budapest, Rottenbiller str. 50, Budapest, H-1077, Hungary; Department of Earth and Planetary Sciences, The Johns Hopkins University, 3400 N. Charles St, Baltimore, 21218-2681, MD, United States</t>
  </si>
  <si>
    <t>Korneykova M.V.; Vasenev V.I.; Nikitin D.A.; Soshina A.S.; Dolgikh A.V.; Sotnikova Y.L.</t>
  </si>
  <si>
    <t>Urbanization affects soil microbiome profile distribution in the russian arctic region</t>
  </si>
  <si>
    <t>Agrarian and Technological Institute, Peoples’ Friendship University of Russia (RUDN University), Moscow, 117198, Russian Federation; Institute of North Industrial Ecology Problems, Subdivision of the Federal Research Centre, Kola Science Centre of Russian Academy of Sciences, Apatity, 184209, Russian Federation; Soil Geography and Landscape Group, Wageningen University, Wageningen, 6707, Netherlands; V.V. Dokuchaev Soil Science Institute, Russian Academy of Sciences, Moscow, 119017, Russian Federation; Institute of Geography, Russian Academy of Sciences, Moscow, 119017, Russian Federation</t>
  </si>
  <si>
    <t>O'Riordan R.; Davies J.; Stevens C.; Quinton J.N.; Boyko C.</t>
  </si>
  <si>
    <t>The ecosystem services of urban soils: A review</t>
  </si>
  <si>
    <t>10.1016/j.geoderma.2021.115076</t>
  </si>
  <si>
    <t>Lancaster Environment Centre, Lancaster University, Lancaster, LA1 4YQ, United Kingdom; Centre for Global Eco-Innovation, Lancaster University, Lancaster, LA1 4YR, United Kingdom; Lancaster Institute for the Contemporary Arts, Lancaster University, Lancaster, LA1 4YW, United Kingdom</t>
  </si>
  <si>
    <t>Foti L.; Barot S.; Gignoux J.; Grimaldi M.; Lata J.-C.; Lerch T.Z.; Nold F.; Nunan N.; Raynaud X.; Abbadie L.; Dubs F.</t>
  </si>
  <si>
    <t>Topsoil characteristics of forests and lawns along an urban–rural gradient in the Paris region (France)</t>
  </si>
  <si>
    <t>10.1111/sum.12640</t>
  </si>
  <si>
    <t>UPEC, CNRS, IRD, INRA, UMR 7618, Institute of Ecology and Environmental Sciences - Paris, iEES Paris, Sorbonne Université, Université de Paris, Paris, France; Regional Agency for Biodiversity Île-de-France, Paris, France; Department of Geoecology and Geochemistry, Institute of Natural Resources, Tomsk Polytechnic University, Tomsk, Russian Federation; Laboratory of agronomy of the Paris city, Paris Green Space and Environmental Division (DEVE), Parc Floral - Pavillon 5 - Rond Point de la Pyramide, Paris, France; Department of Soil and Environment, Swedish University of Agricultural Sciences, Uppsala, Sweden</t>
  </si>
  <si>
    <t>Hundertmark W.J.; Lee M.; Smith I.A.; Bang A.H.Y.; Chen V.; Gately C.K.; Templer P.H.; Hutyra L.R.</t>
  </si>
  <si>
    <t>Carbon Balance and Management</t>
  </si>
  <si>
    <t>Department of Earth and Environment, Boston University, Boston, 02215, MA, United States; Department of Earth, Environmental, and Planetary Sciences, Brown University, Providence, 02912, RI, United States; Department of Biology, Boston University, Boston, 02215, MA, United States</t>
  </si>
  <si>
    <t>17500680</t>
  </si>
  <si>
    <t>Luo Y.; Shen J.; Chen A.; Tao Q.; Li Q.; White P.J.; Li T.; Li B.; Chen L.; Li H.; Gao X.; Xu Q.; Wang C.</t>
  </si>
  <si>
    <t>College of Resources, Sichuan Agricultural University, Chengdu, 611130, China; School of Environmental Science and Engineering, Southern University of Science and Technology, Shenzhen, 518055, China; The James Hutton Institute, Invergowrie, Dundee, DD2 5DA, United Kingdom; Ministry of Education Key Laboratory of Environmental Remediation&amp; Ecological Health, College of Environmental and Resource Sciences, Zhejiang University, Hangzhou, 310029, China; Comprehensive Agricultural Service Centre of Datong Town, Qionglai, 611542, China; Institute of Pomology &amp; Olericulture, Sichuan Agricultural University, Chengdu, 611130, China; College of Information Engineering, Sichuan Agricultural University, Yaan, 625014, China</t>
  </si>
  <si>
    <t>Ossai C.J.; Iwegbue C.M.A.; Tesi G.O.; Olisah C.; Egobueze F.E.; Nwajei G.E.; Martincigh B.S.</t>
  </si>
  <si>
    <t>Distribution, sources and exposure risk of polycyclic aromatic hydrocarbons in soils, and indoor and outdoor dust from Port Harcourt city, Nigeria</t>
  </si>
  <si>
    <t>10.1039/d1em00094b</t>
  </si>
  <si>
    <t>Department of Chemistry, Delta State University, P.M.B. 1, Abraka, Nigeria; Department of Chemical Sciences, University of Africa, Bayelsa State, Toru-Orua, Nigeria; Institute for Coastal and Marine Research, Department of Botany, Nelson Mandela University, Port Elizabeth, 6031, South Africa; Environment and Quality Control Department, Nigerian Agip Oil Company Rumueme, Port Harcourt, Nigeria; School of Chemistry and Physics, University of KwaZulu-Natal, Westville Campus, Private Bag X54001, Durban, 4000, South Africa</t>
  </si>
  <si>
    <t>Jorge N.F.; Clark J.; Cárdenas M.L.; Geoghegan H.; Shannon V.</t>
  </si>
  <si>
    <t>Measuring soil colour to estimate soil organic carbon using a large‐scale citizen science‐based approach</t>
  </si>
  <si>
    <t>Department of Geography and Environmental Science, University of Reading, Reading, RG6 6AB, United Kingdom; Earthwatch Institute, Oxford, OX2 7DE, United Kingdom</t>
  </si>
  <si>
    <t>Li F.; Sun B.; Shi Z.; Pei N.</t>
  </si>
  <si>
    <t>Research Institute of Tropical Forestry, Chinese Academy of Forestry, Guangzhou, 510520, China</t>
  </si>
  <si>
    <t>Glyphosate use in urban landscape soils: Fate, distribution, and potential human and environmental health risks</t>
  </si>
  <si>
    <t>10.1016/j.jenvman.2021.112786</t>
  </si>
  <si>
    <t>Global Centre for Environmental Remediation (GCER), College of Engineering, Science and Environment, The University of Newcastle, Callaghan, 2308, NSW, Australia; Department of Agricultural Chemistry, Sher-e-Bangla Agricultural University, Dhaka, 1207, Bangladesh; Formerly Department of Microbiology, Sri Krishnadevaraya University, Anantapuramu, 515003, India; Cooperative Research Centre for Contamination Assessment and Remediation of the Environment (CRC CARE), The University of Newcastle, Callaghan, 2308, NSW, Australia</t>
  </si>
  <si>
    <t>Huang L.; Wang J.; Li Z.; Zhao X.; Liu J.; Fang Y.</t>
  </si>
  <si>
    <t>Multi-functional Landscape Identification and Territorial Space Planning Zoning in Yantai City based on Big Data of Natural Resources; [基于自然资源大数据的城市多功能景观识别与国土空间规划分区]</t>
  </si>
  <si>
    <t>Journal of Geo-Information Science</t>
  </si>
  <si>
    <t>10.12082/dqxxkx.2021.200727</t>
  </si>
  <si>
    <t>School of Resource and Environmental sciences, Wuhan University, Wuhan, 430072, China; College of Water Science, Beijing Normal University, Beijing, 100875, China</t>
  </si>
  <si>
    <t>15608999</t>
  </si>
  <si>
    <t>Yang C.; Chen X.; Zhang Y.; Fan B.</t>
  </si>
  <si>
    <t>Effect of land use and cover change on soil organic carbon fractions and enzymatic activities in lakeshore wetland of north shore of Lake Chaohu; [土地利用与覆被变化对巢湖湖滨带土壤有机碳组分及酶活性的影响]</t>
  </si>
  <si>
    <t>Hupo Kexue/Journal of Lake Sciences</t>
  </si>
  <si>
    <t>10.18307/2021.0613</t>
  </si>
  <si>
    <t>Key Laboratory of Yangtze River Water Environment of the Ministry of Education, Tongji University, Shanghai, 200092, China</t>
  </si>
  <si>
    <t>10035427</t>
  </si>
  <si>
    <t>Grassi Y.S.; Brignole N.B.; Díaz M.F.</t>
  </si>
  <si>
    <t>Vehicular fleet characterisation and assessment of the on-road mobile source emission inventory of a Latin American intermediate city</t>
  </si>
  <si>
    <t>10.1016/j.scitotenv.2021.148255</t>
  </si>
  <si>
    <t>Planta Piloto de Ingeniería Química - PLAPIQUI (UNS-CONICET), Camino La Carrindanga 7000, Bahía Blanca, 8000, Argentina; Laboratorio de Investigación y Desarrollo en Computación Científica (LIDeCC), Universidad Nacional del Sur (DCIC-UNS), San Andrés 800, Bahía Blanca, 8000, Argentina; Departamento de Ingeniería Química, Universidad Nacional de Sur (UNS), Avda. Alem 1253, Bahía Blanca, 8000, Argentina</t>
  </si>
  <si>
    <t>van Hove M.; Gray S.</t>
  </si>
  <si>
    <t>Biodiversity and human health: the case for public health action</t>
  </si>
  <si>
    <t>10.1177/17579139211053366</t>
  </si>
  <si>
    <t>University of Exeter, Exeter, United Kingdom; University of the West of England, United Kingdom</t>
  </si>
  <si>
    <t>17579139</t>
  </si>
  <si>
    <t>Qubaja R.; Yang F.; Amer M.; Tatarinov F.; Yakir D.</t>
  </si>
  <si>
    <t>Department of Earth and Planetary Sciences, Weizmann Institute of Science, Rehovot, 76100, Israel</t>
  </si>
  <si>
    <t>Samek L.; Styszko K.; Stegowski Z.; Zimnoch M.; Skiba A.; Turek-Fijak A.; Gorczyca Z.; Furman P.; Kasper-Giebl A.; Rozanski K.</t>
  </si>
  <si>
    <t>Comparison of pm10 sources at traffic and urban background sites based on elemental, chemical and isotopic composition: Case study from krakow, southern poland</t>
  </si>
  <si>
    <t>Faculty of Physics and Applied Computer Science, AGH University of Science and Technology, Al. Mickiewicza 30, Krakow, 30-059, Poland; Faculty of Energy and Fuels, AGH University of Science and Technology, Al. Mickiewicza 30, Krakow, 30-059, Poland; TU Wien, Institute of Chemical Technologies and Analytics, Getreidemarkt 9, Vienna, 1060, Austria</t>
  </si>
  <si>
    <t>Sharma S.K.; Banoo R.; Mandal T.K.</t>
  </si>
  <si>
    <t>Seasonal characteristics and sources of carbonaceous components and elements of PM10 (2010–2019) in Delhi, India</t>
  </si>
  <si>
    <t>Journal of Atmospheric Chemistry</t>
  </si>
  <si>
    <t>CSIR-National Physical Laboratory, Dr. K. S. Krishnan Road, New Delhi-110 012,   Delhi, India; Academy of Scientific and Innovative Research (AcSIR),   Ghaziabad-201 002, Ghaziabad, India</t>
  </si>
  <si>
    <t>01677764</t>
  </si>
  <si>
    <t>Sakri A.; Aouabed A.; Nassour A.; Nelles M.</t>
  </si>
  <si>
    <t>Refuse-derived fuel potential production for co-combustion in the cement industry in Algeria</t>
  </si>
  <si>
    <t>Waste Management and Research</t>
  </si>
  <si>
    <t>10.1177/0734242X20982277</t>
  </si>
  <si>
    <t>Functional Analysis Laboratory and Treatment Methods, University of Saad Dahlab Blida1, Blida, Algeria; Department of Waste and Resource Management, Faculty of Agricultural and Environmental Sciences, University of Rostock, Rostock, Germany</t>
  </si>
  <si>
    <t>0734242X</t>
  </si>
  <si>
    <t>Stefaner K.; Ghosh S.; Mohd Yusof M.L.; Ibrahim H.; Leitgeb E.; Schindlbacher A.; Kitzler B.</t>
  </si>
  <si>
    <t>Department of Forest Ecology and Soil, Austrian Research Centre for Forests, Seckendorff-Gudent-Weg 8, Vienna, 1131, Austria; Centre for Urban Greenery and Ecology, National Parks Board, Singapore, 259569, Singapore; School of Environmental and Rural Science, University of New England, Armidale, 2351, New South Wales, Australia; International Biodiversity Conservation, National Parks Board, Singapore, 259569, Singapore</t>
  </si>
  <si>
    <t>Palmero-Iniesta M.; Pino J.; Pesquer L.; Espelta J.M.</t>
  </si>
  <si>
    <t>European Journal of Forest Research</t>
  </si>
  <si>
    <t>CREAF, Bellaterra, Cerdanyola del Vallès, E08193, Catalonia, Spain; Universitat Autònoma de Barcelona (UAB), Bellaterra, Cerdanyola del Vallès, E08193, Catalonia, Spain</t>
  </si>
  <si>
    <t>16124669</t>
  </si>
  <si>
    <t>Carvalho S.D.; Ortega M.; Orellana M.; Rodríguez M.; Folta K.M.; Torres M.L.</t>
  </si>
  <si>
    <t>In vitro propagation of the Amazonian medicinal plant guayusa (Ilex guayusa) and effects of light in the growth and development of this shade tolerant plant</t>
  </si>
  <si>
    <t>Plant Cell, Tissue and Organ Culture</t>
  </si>
  <si>
    <t>10.1007/s11240-021-02142-y</t>
  </si>
  <si>
    <t>Laboratorio de Biotecnología Vegetal, Colegio de Ciencias Biológicas y Ambientales, Universidad San Francisco de Quito, Quito, Ecuador; Horticultural Sciences Department, University of Florida, Gainesville, FL, United States</t>
  </si>
  <si>
    <t>01676857</t>
  </si>
  <si>
    <t>Vasenev V.; Varentsov M.; Konstantinov P.; Romzaykina O.; Kanareykina I.; Dvornikov Y.; Manukyan V.</t>
  </si>
  <si>
    <t>Department of Landscape Design and Sustainable Ecosystems, Agrarian-Technological Institute, Рeoples Friendship University of Russia (RUDN University), Moscow, Russian Federation; Soil Geography and Landscape Group, Wageningen University, Wageningen, Netherlands; Research Computing Center/Faculty of Geography, Lomonosov Moscow State University, Moscow, Russian Federation; A.M. Obukhov Institute of Atmospheric Physics, Moscow, Russian Federation; Hydrometeorologycal Research Centre of Russian Federation, Moscow, Russian Federation</t>
  </si>
  <si>
    <t>Sarah G.; Raj S.A.; Aram I.A.</t>
  </si>
  <si>
    <t>Analysis of heavy metal toxicity in the sediments of deteriorating pallikaranai marshland, chennai, tamilnadu</t>
  </si>
  <si>
    <t>Department of Civil Engineering, Centre For Environmental Studies, Anna University, Guindy, Chennai, Tamilnadu, India; Department of Media Sciences, Anna University, Guindy, Chennai, Tamilnadu, India</t>
  </si>
  <si>
    <t>Tammeorg P.; Soronen P.; Riikonen A.; Salo E.; Tikka S.; Koivunen M.; Salonen A.-R.; Kopakkala T.; Jalas M.</t>
  </si>
  <si>
    <t>Department of Agricultural Sciences, University of Helsinki, Helsinki, Finland; Department of Forest Sciences, University of Helsinki, Helsinki, Finland; School of Business and Economics, School of Resource Wisdom, University of Jyväskylä, Jyväskylä, Finland; Department of Design, Aalto University, Espoo, Finland</t>
  </si>
  <si>
    <t>Sodango T.H.; Li X.; Sha J.; Shang J.; Bao Z.</t>
  </si>
  <si>
    <t>Sources, spatial distribution and extent of heavy metals in relation to land use, lithology and landform in Fuzhou city, China</t>
  </si>
  <si>
    <t>Minerals</t>
  </si>
  <si>
    <t>State Key Laboratory for Subtropical Mountain Ecology of the Ministry of Science and Technology and Fujian Province, Fujian Normal University, Fuzhou, 350007, China; School of Geographical Sciences, Fujian Normal University, Fuzhou, 350007, China; Department of Natural Resource Management, Wolkite University, P.O. Box 07, Wolkite, Ethiopia; College of Environmental Science &amp; Engineering, Fujian Normal University, Fuzhou, 350007, China; China-Europe Center for Environment and Landscape Management, Fuzhou, 350007, China; Ottawa Research and Development Centre, Agriculture and Agri-Food Canada, Ottawa, K1A 0C6, ON, Canada</t>
  </si>
  <si>
    <t>2075163X</t>
  </si>
  <si>
    <t>Dhanker R.; Chaudhary S.; Goyal S.; Garg V.K.</t>
  </si>
  <si>
    <t>Department of Agricultural Microbiology, College of Basic Sciences and Humanities, Chaudhary Charan Singh Haryana Agricultural University, Hisar, 125001, India; Department of Environmental Science and Technology, Central University of Punjab, Bathinda, 151001, Punjab, India</t>
  </si>
  <si>
    <t>Huang J.; Wu Y.; Sun J.; Li X.; Geng X.; Zhao M.; Sun T.; Fan Z.</t>
  </si>
  <si>
    <t>Health risk assessment of heavy metal(loid)s in park soils of the largest megacity in China by using Monte Carlo simulation coupled with Positive matrix factorization model</t>
  </si>
  <si>
    <t>10.1016/j.jhazmat.2021.125629</t>
  </si>
  <si>
    <t>Department of Environmental Science and Engineering, Fudan University, Shanghai, 200433, China</t>
  </si>
  <si>
    <t>Liu X.; Yang T.; Shi Y.; Zhu Y.; He M.; Zhao Y.; Adams J.M.; Chu H.</t>
  </si>
  <si>
    <t>Soil Ecology Letters</t>
  </si>
  <si>
    <t>State Key Laboratory of Soil and Sustainable Agriculture, Institute of Soil Science, Chinese Academy of Sciences, Nanjing, 210008, China; University of Chinese Academy of Sciences, Beijing, 100049, China; State Key Laboratory of Crop Stress Adaptation and Improvement, School of Life Sciences, Henan University, Kaifeng, 475004, China; High School Affiliated to Nanjing Normal University, Nanjing, 210003, China; School of Geographic and Oceanographic Sciences, Nanjing University, Nanjing, 210006, China</t>
  </si>
  <si>
    <t>26622289</t>
  </si>
  <si>
    <t>Ji Y.; Tang Q.; Yan L.; Wu S.; Yan L.; Tan D.; Chen J.; Chen Q.</t>
  </si>
  <si>
    <t>Spatiotemporal variations and influencing factors of terrestrial evapotranspiration and its components during different impoundment periods in the three gorges reservoir area</t>
  </si>
  <si>
    <t>Chongqing Institute of Green and Intelligent Technology, Chinese Academy of Sciences, Chongqing, 401122, China; University of Chinese Academy of Sciences, Beijing, 100049, China; Key Laboratory of Mine Geological Hazard Mechanism and Prevention and Control, Xi’an, 710054, China; Jingjiang Hydrology and Water Resources Survey Bureau, Jingzhou, 434099, China; Institute of Agricultural Resources and Environment, Tibet Academy of Agricultural and Animal Husbandry Science, Lhasa, 850000, China</t>
  </si>
  <si>
    <t>Chen T.-T.; Peng L.; Wang Q.</t>
  </si>
  <si>
    <t>Scenario decision of ecological security based on the trade-off among ecosystem services; [基于生态系统服务权衡的生态安全多情景决策]</t>
  </si>
  <si>
    <t>Chongqing Key Laboratory of Earth Surface Process and Environment Remote Sensing in the Three Gorges Reservoir Area, College of Geography and Tourism, Chongqing Normal University, Chongqing, 401331, China; The Faculty Geography Resource Science Sichuan Normal University, Chengdu, 610066, China; Chongqing Institute of Surveying and Monitoring for Planning and Natural Resources, Chongqing, 401147, China</t>
  </si>
  <si>
    <t>Onyenechere E.C.; Uwazie U.I.; Elenwo E.I.; Ibe F.C.</t>
  </si>
  <si>
    <t>Chemistry Africa</t>
  </si>
  <si>
    <t>Department of Geography and Environmental Management, Imo State University, P. M. B 2000, Owerri, Imo State, Nigeria; Department of Economics, Michael Okpara University of Agriculture, Umudike, Abia State, Nigeria; Department of Geography and Environmental Management, University of Port Harcourt, Port Harcourt, Rivers State, Nigeria; Department of Chemistry, Imo State University, P. M. B. 2000, Owerri, Imo State, Nigeria</t>
  </si>
  <si>
    <t>25225758</t>
  </si>
  <si>
    <t>Ding T.; Chen J.; Fang Z.; Chen J.</t>
  </si>
  <si>
    <t>Business School, Hohai University, Nanjing, 211100, China; Yangtze Institute for Conservation and Development, Hohai University, Nanjing, 210098, China; Jiangsu Research Base of Yangtze Institute for Conservation and High-quality Development, Hohai University, Nanjing, 210098, China; School of Business, Suzhou University of Science and Technology, Suzhou, 215009, China; College of Management and Economics, Tianjin University, Tianjin, 300072, China</t>
  </si>
  <si>
    <t>Galle N.J.; Brinton W.; Vos R.; Basu B.; Duarte F.; Collier M.; Ratti C.; Pilla F.</t>
  </si>
  <si>
    <t>City and Environment Interactions</t>
  </si>
  <si>
    <t>Senseable City Laboratory, Massachusetts Institute of Technology, MIT 9-216, 77 Massachusetts Avenue, Cambridge, 02139, MA, United States; Spatial Dynamics Lab, College of Engineering and Architecture, University College Dublin, Belfield, Dublin, Ireland; Woods End Laboratories, 290 Belgrade Rd, Mt Vernon, 04352, ME, United States; Commonland Foundation, Amsterdam, Netherlands; Department of Botany, School of Natural Sciences, Trinity College Dublin, Dublin, Ireland; Pontifícia Universidade Católica do Paraná, Curitiba, Brazil</t>
  </si>
  <si>
    <t>25902520</t>
  </si>
  <si>
    <t>Istanbuly M.N.; Dostál T.; Amiri B.J.</t>
  </si>
  <si>
    <t>Modeling the soil erosion regulation ecosystem services of the landscape in polish catchments</t>
  </si>
  <si>
    <t>Department of Environmental Science, Faculty of Natural Resources, University of Tehran, Chamran Blvd., Karaj, 31587-77878, Iran; Department of Landscape Water Conservation, Faculty of Civil Engineering, Czech Technical University in Prague, Thakurova 7, Prague, 16629, Czech Republic; Department of Regional Economics and Environment, Faculty of Economics and Sociology, University of Lodz, Lodz, 90-255, Poland</t>
  </si>
  <si>
    <t>Wang F.; Yuan X.; Zhou L.; Liu S.; Zhang M.; Zhang D.</t>
  </si>
  <si>
    <t>Detecting the complex relationships and driving mechanisms of key ecosystem services in the central urban area chongqing municipality, China</t>
  </si>
  <si>
    <t>Faculty of Architecture and Urban Planning, Chongqing University, Chongqing, 400030, China; Research Center for Ecological Restoration and Control of Water Level Fluctuating Zone in the Three Gorges Reservoir Area, Chongqing University, Chongqing, 400030, China; Ministry of Education Key Laboratory of the Three Gorges Reservoir Region’s Eco-Environment, Chongqing University, Chongqing, 400044, China; School of Civil Engineering, Chongqing Jiaotong University, Chongqing, 400074, China</t>
  </si>
  <si>
    <t>Hodson A.K.; Sayre J.M.; Lyra M.C.C.P.; Mazza Rodrigues J.L.</t>
  </si>
  <si>
    <t>Influence of recycled waste compost on soil food webs, nutrient cycling and tree growth in a young almond orchard</t>
  </si>
  <si>
    <t>Department of Entomology and Nematology, University of California Davis, Davis, 95616, CA, United States; Department of Land, Air and Water Resources, University of California Davis, Davis, 95616, CA, United States; Laboratory of Genomics, Agronomic Institute of Pernambuco-IPA, Recife, 50761-000, Brazil</t>
  </si>
  <si>
    <t>Neo E.R.K.; Soo G.C.Y.; Tan D.Z.L.; Cady K.; Tong K.T.; Low J.S.C.</t>
  </si>
  <si>
    <t>Life cycle assessment of plastic waste end-of-life for India and Indonesia</t>
  </si>
  <si>
    <t>10.1016/j.resconrec.2021.105774</t>
  </si>
  <si>
    <t>Circulate Capital Management Pte. Ltd., 6 Temasek Boulevard #09-05 Suntec Tower Four, Singapore, 038986, Singapore; Singapore Institute of Manufacturing Technology, 2 Fusionopolis Way, Singapore, 138634, Singapore</t>
  </si>
  <si>
    <t>Rojas J.A.; Dhar A.; Anne Naeth M.</t>
  </si>
  <si>
    <t>Urban naturalization for green spaces using soil tillage, herbicide application, compost amendment and native vegetation</t>
  </si>
  <si>
    <t>Department of Renewable Resources, University of Alberta, 751 General Services Building, Edmonton, T6G 2H1, AB, Canada</t>
  </si>
  <si>
    <t>Vecchiato M.; Bonato T.; Barbante C.; Gambaro A.; Piazza R.</t>
  </si>
  <si>
    <t>Organic pollutants in protected plain areas: The occurrence of PAHs, musks, UV-filters, flame retardants and hydrocarbons in woodland soils</t>
  </si>
  <si>
    <t>10.1016/j.scitotenv.2021.149003</t>
  </si>
  <si>
    <t>Institute of Polar Sciences - National Research Council (ISP-CNR), Via Torino 155, Venezia-Mestre, 30172, Venice, Italy; Department of Environmental Sciences, Informatics and Statistics (DAIS), Ca’ Foscari University of Venice, Via Torino 155, Venezia-Mestre, 30172, Venice, Italy; Società Estense Servizi Ambientali (S.E.S.A. S.p.A.), Via Comuna 5/B, Este, 35042, PD, Italy</t>
  </si>
  <si>
    <t>Dvornikov Y.A.; Vasenev V.I.; Romzaykina O.N.; Grigorieva V.E.; Litvinov Y.A.; Gorbov S.N.; Dolgikh A.V.; Korneykova M.V.; Gosse D.D.</t>
  </si>
  <si>
    <t>Department of Landscape Design and Sustainable Ecosystems, Agrarian-Technological Institute, Peoples Friendship University of Russia (RUDN University), 6 Miklukho-Maklaya St, Moscow, 117198, Russian Federation; Southern Federal University, Bol'shaya Sadovaya str., 105/42, Rostov-on-Don, 344006, Russian Federation; Institute of Geography, Russian Academy of Sciences, Staromonetny lane, 29, Moscow, 119017, Russian Federation; Institute of North Industrial Ecology Problems — Subdivision of the Federal Research Centre, Kola Science Centre of Russian Academy of Sciences, Akademgorodok, 14A, Apatity, 184209, Russian Federation; Faculty of Soil Science, Lomonosov Moscow State University, 119991, GSP-1, 1-12 Leninskie Gory, Moscow, Russian Federation</t>
  </si>
  <si>
    <t>Lakho F.H.; Vergote J.; Ihsan-Ul-Haq Khan H.; Depuydt V.; Depreeuw T.; Van Hulle S.W.H.; Rousseau D.P.L.</t>
  </si>
  <si>
    <t>Total value wall: Full scale demonstration of a green wall for grey water treatment and recycling</t>
  </si>
  <si>
    <t>10.1016/j.jenvman.2021.113489</t>
  </si>
  <si>
    <t>Laboratory for Industrial Water and Ecotechnology (LIWET), Department of Green Chemistry and Technology, Ghent University Campus Kortrijk, Sint-Martens Latemlaan 2B, Kortrijk, B-8500, Belgium; Flanders Knowledge Center Water (Vlakwa), Leiestraat 22, Kortrijk, B-8500, Belgium; Muurtuin, Vandenpeereboomstraat 16, Borgerhout, 2140, Belgium</t>
  </si>
  <si>
    <t>Ning C.-W.; Bao Y.; Huang T.; Wang J.</t>
  </si>
  <si>
    <t>Sources and Spatial Variation of Dissolved Organic Matter in Summer Water of Inflow Rivers Along Chaohu Lake Watershed; [夏季巢湖入湖河流溶解性有机质来源及其空间变化]</t>
  </si>
  <si>
    <t>10.13227/j.hjkx.202012089</t>
  </si>
  <si>
    <t>Anhui Province Key Laboratory of Wetland Ecosystem Protection and Restoration, School of Resources and Environmental Engineering, Anhui University, Hefei, 230601, China</t>
  </si>
  <si>
    <t>Droz A.G.; Coffman R.R.; Fulton T.G.; Blackwood C.B.</t>
  </si>
  <si>
    <t>Department of Biological Sciences, Kent State University, Kent, OH, United States; College of Architecture and Environmental Design, Kent State University, Kent, OH, United States</t>
  </si>
  <si>
    <t>Peñalver-Alcalá A.; Álvarez-Rogel J.; Conesa H.M.; González-Alcaraz M.N.</t>
  </si>
  <si>
    <t>Department of Agricultural Engineering of the E.T.S.I.A. &amp; Soil Ecology and Biotechnology Unit of the Institute of Plant Biotechnology, Technical University of Cartagena, Cartagena, 30203, Spain; Department of Biology &amp; CESAM, University of Aveiro, Aveiro, 3810-193, Portugal</t>
  </si>
  <si>
    <t>Wynn P.C.; Warriach H.M.; Iqbal H.; Mcgill D.M.</t>
  </si>
  <si>
    <t>The future of smallholder farming in developing countries in the face of climate change: A perspective with a focus on Pakistan</t>
  </si>
  <si>
    <t>Animal Production Science</t>
  </si>
  <si>
    <t>Mackinnon Group, Faculty of Veterinary and Agricultural Sciences, University of Melbourne, 250 Princes Highway, Werribee, 3030, VIC, Australia; University of Veterinary and Animal Sciences, Syed Abdul Qadir Jillani (Out Fall) Road, Lahore, Pakistan; EH Graham Centre for Agricultural Innovation, Charles Sturt University, Albert Pugsley Place, Wagga Wagga, 2650, NSW, Australia</t>
  </si>
  <si>
    <t>18360939</t>
  </si>
  <si>
    <t>Hakkoum Z.; Minaoui F.; Douma M.; Mouhri K.; Loudiki M.</t>
  </si>
  <si>
    <t>Laboratory of Water, Biodiversity and Climate Change; Phycology, Biotechnology and Environmental Toxicology Research Unit, Faculty of Sciences Semlalia Marrakesh, Cadi Ayyad University, Av. Prince My Abdellah, P.O. Box 2390, Marrakesh, 40000, Morocco; Laboratory of Chemistry, Modeling and Environmental Sciences, Polydisciplinary Faculty of Khouribga, Sultan Moulay Slimane University of Beni Mellal, B.P. 145, Khouribga, 25000, Morocco</t>
  </si>
  <si>
    <t>21921709</t>
  </si>
  <si>
    <t>Matej-łukowicz K.; Wojciechowska E.; Strycharz J.; Szubska M.; Kuliński K.; Bełdowski J.; Winogradow A.</t>
  </si>
  <si>
    <t>Can bottom sediments be a prospective fertilizing material? A chemical composition analysis for potential reuse in agriculture</t>
  </si>
  <si>
    <t>Faculty of Civil and Environmental Engineering, Gdańsk University of Technology, Narutowicza 11/12, Gdańsk, 80-233, Poland; Institute of Oceanology of the Polish Academy of Sciences, Powstańców Warszawy 55, Sopot, 81-712, Poland</t>
  </si>
  <si>
    <t>de Sosa L.L.; Benítez E.; Girón I.; Madejón E.</t>
  </si>
  <si>
    <t>Agro-industrial and urban compost as an alternative of inorganic fertilizers in traditional rainfed olive grove under mediterranean conditions</t>
  </si>
  <si>
    <t>Instituto de Recursos Naturales y Agrobiología de Sevilla (IRNAS-CSIC), Av. Reina Mercedes 10, Sevilla, 41012, Spain; Estación Experimental del Zaidin (EEZ-CSIC), Profesor Albareda 1, Granada, 18008, Spain</t>
  </si>
  <si>
    <t>Yang J.-L.; Yuan D.-G.; Zhao Y.-G.; He Y.; Zhang G.-L.</t>
  </si>
  <si>
    <t>Stoichiometric relations of C, N, and P in urban top soils in Nanjing, China, and their biogeochemical implications</t>
  </si>
  <si>
    <t>10.1007/s11368-020-02826-6</t>
  </si>
  <si>
    <t>State Key Laboratory of Soil and Sustainable Agriculture, Institute of Soil Science, Chinese Academy of Sciences, 71 East Beijing Road, Nanjing, 210008, China; University of Chinese Academy of Sciences, Beijing, 100049, China; College of Resource, Sichuan Agricultural University, Chengdu, 611130, China; Nanjing Institute of Environmental Sciences, Ministry of Ecology and Environment of the People’s Republic of China, Nanjing, 210042, China</t>
  </si>
  <si>
    <t>Soininen L.; Grönroos M.; Roslund M.I.; Sinkkonen A.</t>
  </si>
  <si>
    <t>Ecosystems and Environment Research Programme, Department of Biological and Environmental Sciences, University of Helsinki, Niemenkatu 73, Lahti, FI-15140, Finland; Natural Resources Institute Finland, Horticulture Technologies, Itäinen Pitkäkatu 4, Turku, Finland</t>
  </si>
  <si>
    <t>Wang Y.; Zhang Q.; Majidzadeh H.; He C.; Shi Q.; Kong S.; Yang Z.; Wang J.</t>
  </si>
  <si>
    <t>State Environmental Protection Key Laboratory of Integrated Surface Water-Groundwater Pollution Control, School of Environmental Science and Engineering, Southern University of Science and Technology, Shenzhen, China; Guangdong Provincial Key Laboratory of Soil and Groundwater Pollution Control, School of Environmental Science and Engineering, Southern University of Science and Technology, Shenzhen, China; State Key Laboratory of Water Resources and Hydropower Engineering Science, Wuhan University, Wuhan, China; Environmental and Physical Science Department, Southern New Hampshire University, Manchester, NH, United States; State Key Laboratory of Heavy Oil Processing, College of Chemical Engineering, China University of Petroleum, Beijing, China; Department of Transportation and Environment, Shenzhen Institute of Information Technology, Shenzhen, China</t>
  </si>
  <si>
    <t>Rojas J.M.; Schahovskoy N.; Toledo M.</t>
  </si>
  <si>
    <t>RELATION BETWEEN SOIL QUALITY PERCEPTION AND QUANTIFICATION IN CHACO ORCHARDS (ARGENTINA); [RELACIÓN ENTRE PERCEPCIÓN Y CUANTIFICACIÓN DE CALIDAD DE LOS SUELOS EN HUERTAS DE CHACO (ARGENTINA)]</t>
  </si>
  <si>
    <t>Ciencia del Suelo</t>
  </si>
  <si>
    <t>EEA INTA Sáenz Peña, Argentina; Área Agronomía y Recursos Naturales, Departamento de Suelos, INTA EEA Sáenz Peña, CONICET Nordeste, Argentina; Cátedra de Edafología, Facultad de Ciencias Agrarias, Universidad Nacional del Nordeste, Corrientes, Argentina</t>
  </si>
  <si>
    <t>03263169</t>
  </si>
  <si>
    <t>Wilkinson S.L.; Furukawa A.K.; Wotton B.M.; Waddington J.M.</t>
  </si>
  <si>
    <t>International Journal of Wildland Fire</t>
  </si>
  <si>
    <t>School of Earth Environment and Society, McMaster University, 1280 Main Street West, Hamilton, L8S 4L8, ON, Canada; School of Forestry, Daniels Faculty, University of Toronto, 1 Spadina Crescent, Toronto, M5S 2J5, ON, Canada; Canadian Forestry Service, Northern Forestry Centre, 1219 Queen St E, Sault Ste. Marie, P6A 2E5, ON, Canada</t>
  </si>
  <si>
    <t>10498001</t>
  </si>
  <si>
    <t>Krause S.; Beach T.P.; Luzzadder-Beach S.; Cook D.; Bozarth S.R.; Valdez F., Jr; Guderjan T.H.</t>
  </si>
  <si>
    <t>Department of Geography, Texas State University, San Marcos, 78666, TX, United States; Department of Geography and the Environment, University of Texas at Austin, Austin, 78712, TX, United States; National School of Arts, Australian Catholic University, Banyo, 4014, QLD, Australia; Biodiversity Institute, University of Kansas, Lawrence, 66045, KS, United States; Department of Anthropology, University of Texas at Austin, Austin, 78712, TX, United States; Department of Social Sciences, University of Texas at Tyler, Tyler, 75799, TX, United States</t>
  </si>
  <si>
    <t>22133054</t>
  </si>
  <si>
    <t>Li S.; He Y.; Xu H.; Zhu C.; Dong B.; Lin Y.; Si B.; Deng J.; Wang K.</t>
  </si>
  <si>
    <t>Impacts of urban expansion forms on ecosystem services in urban agglomerations: A case study of shanghai-hangzhou bay urban agglomeration</t>
  </si>
  <si>
    <t>College of Environmental and Resource Sciences, Zhejiang University, Hangzhou, 310058, China; Land Consolidation and Rehabilitation Center of Zhejiang Province, Hangzhou, 310007, China</t>
  </si>
  <si>
    <t>Konwuruk N.; Borquaye L.S.; Darko G.; Dodd M.</t>
  </si>
  <si>
    <t>Scientific African</t>
  </si>
  <si>
    <t>Department of Chemistry, Kwame Nkrumah University of Science and Technology, Kumasi, Ghana; Central Laboratory, Kwame Nkrumah University of Science and Technology, Kumasi, Ghana; School of Environment and Sustainability, Royal Roads University, Victoria, Canada</t>
  </si>
  <si>
    <t>24682276</t>
  </si>
  <si>
    <t>Si Q.; Lusk M.G.; Inglett P.W.</t>
  </si>
  <si>
    <t>Inorganic nitrogen production and removal along the sediment gradient of a stormwater infiltration basin</t>
  </si>
  <si>
    <t>Soil and Water Sciences Department, Gulf Coast Research and Education Center, University of Florida, Wimauma, 33598, FL, United States; Wetland Biogeochemistry Laboratory, Soil and Water Sciences Department, University of Florida, Gainesville, 32611, FL, United States</t>
  </si>
  <si>
    <t>Ghaffar A.; Iqbal N.</t>
  </si>
  <si>
    <t>Impact of wastewater irrigation on groundwater in the Lahore region and contamination source identification</t>
  </si>
  <si>
    <t>10.2166/WS.2020.340</t>
  </si>
  <si>
    <t>Isotope Application Division, Pakistan Institute of Nuclear Science &amp; Technology (PINSTECH), Nilore, Islamabad, Pakistan</t>
  </si>
  <si>
    <t>16069749</t>
  </si>
  <si>
    <t>Maienza A.; Ungaro F.; Baronti S.; Colzi I.; Giagnoni L.; Gonnelli C.; Renella G.; Ugolini F.; Calzolari C.</t>
  </si>
  <si>
    <t>Biological restoration of urban soils after de-sealing interventions</t>
  </si>
  <si>
    <t>10.3390/agriculture11030190</t>
  </si>
  <si>
    <t>Institute of BioEconomy, National Research Council (IBE CNR), Via Madonna del Piano 10, Sesto Fiorentino, Firenze, 50019, Italy; Department of Biology, University of Firenze, Via Micheli 1, Firenze, 50121, Italy; Department of Civil, Environmental, Architectural Engineering and Mathematics (DICATAM), University of Brescia, via Branze 43, Brescia, 25123, Italy; Department of Agronomy, Food, Natural Resources, Animals and Environment (DAFNAE), University of Padua, Viale dell’Università 16, Legnaro, 35020, Italy</t>
  </si>
  <si>
    <t>Yan B.; Lu Q.; He J.; Qi Y.; Fu G.; Xiao N.; Li J.</t>
  </si>
  <si>
    <t>Institute of Energy, Jiangxi Academy of Science, Nanchang, 330096, China; Chinese Research Academy of Environmental Sciences, Beijing, 100012, China; Faculty of Geomatics, East China University of Technology, Nanchang, 330013, China</t>
  </si>
  <si>
    <t>G. Andresen C.; L. Lougheed V.</t>
  </si>
  <si>
    <t>Geography Department, University of Wisconsin-Madison, Madison, WI, United States; Biological Sciences Department, University of Texas at El Paso, El Paso, TX, United States</t>
  </si>
  <si>
    <t>Midgley M.; Anderson E.; Minor E.</t>
  </si>
  <si>
    <t>Center for Tree Science, The Morton Arboretum, 4100 Illinois Route 53, Lisle, 60532, IL, United States; Department of Biological Sciences, University of Illinois at Chicago, Chicago, IL, United States; Cary Institute of Ecosystem Studies, Millbrook, NY, United States; Institute for Environmental Science and Policy, University of Illinois at Chicago, Chicago, IL, United States</t>
  </si>
  <si>
    <t>Wang R.; Xu X.; Bai Y.; Alatalo J.M.; Yang Z.; Yang W.; Yang Z.</t>
  </si>
  <si>
    <t>Impacts of urban land use changes on ecosystem services in Dianchi lake basin, China</t>
  </si>
  <si>
    <t>Faculty of Environmental Science and Engineering, Kunming University of Science and Technology, Kunming, 650500, China; Center for Integrative Conservation, Xishuangbanna Tropical Botanical Garden, Chinese Academy of Sciences, Xishuangbanna, 666303, China; Center of Conservation Biology, Core Botanical Gardens, Suzhou Chinese Academy of Sciences, Mengla, 666303, China; Department of Biological and Environmental Sciences, College of Arts and Sciences, Qatar University, P.O. Box 2713, Doha, Qatar; Environmental Science Center, Qatar University, P.O. Box 2713, Doha, Qatar; University of Chinese Academy of Sciences, Beijing, 100049, China; College of Behavioral and Social Sciences, University of Maryland, College Park, 20742, MD, United States</t>
  </si>
  <si>
    <t>Li J.; Zhang C.; Zhu S.</t>
  </si>
  <si>
    <t>State Key Laboratory of Desert and Oasis Ecology, Xinjiang Institute of Ecology and Geography, Chinese Academy of Sciences, Urumqi, China; University of Chinese Academy of Sciences, Beijing, China; Research Center for Ecology and Environment of Central Asia, Chinese Academy of Sciences, Urumqi, China; Jiangsu Climate Center, Jiangsu Provincial Meteorological Bureau, Nanjing, China; Shandong Provincial Key Laboratory of Water and Soil Conservation and Environmental Protection, College of Resources and Environment, Linyi University, Linyi, 276000, China</t>
  </si>
  <si>
    <t>Kozak C.; Leithold J.; do Prado L.L.; Knapik H.G.; de Rodrigues Azevedo J.C.; Braga S.M.; Fernandes C.V.S.</t>
  </si>
  <si>
    <t>Graduate Program of Water Resources and Environmental Engineering (PPGERHA), Federal University of Paraná (UFPR), Av. Cel. Francisco H. dos Santos, Jardim das Américas, Curitiba, 81531-980, PR, Brazil; Department of Hydraulic and Sanitation (DHS), UFPR, Av. Cel. Francisco H. Dos Santos, Jardim das Américas, Curitiba, 81531-980, PR, Brazil; Department of Chemistry and Biology, Technological Federal University of Paraná (UTFPR), R. Dep. Heitor Alencar Furtado, 5000 - Campo Comprido, Curitiba, 81280-340, PR, Brazil</t>
  </si>
  <si>
    <t>Cui F.; Wang B.; Zhang Q.; Tang H.; De Maeyer P.; Hamdi R.; Dai L.</t>
  </si>
  <si>
    <t>Climate change versus land-use change—What affects the ecosystem services more in the forest-steppe ecotone?</t>
  </si>
  <si>
    <t>10.1016/j.scitotenv.2020.143525</t>
  </si>
  <si>
    <t>Department of Geography, Ghent University, Ghent, 9000, Belgium; Faculty of Geographical Science, Beijing Normal University, Beijing, 100875, China; College of Ecology and Environment, Inner Mongolia University, West University Road 235, Hohhot, 010021, China; China Academy of the Belt and Road Initiative, Beijing International Studies University, Beijing, 100024, China; Royal Meteorological Institute, Brussels, 1180, Belgium; Department of Physics and Astronomy, Ghent University, Ghent, 9000, Belgium</t>
  </si>
  <si>
    <t>Son Y.; Stott K.; Manning D.A.C.; Cooper J.M.</t>
  </si>
  <si>
    <t>Carbon sequestration in artificial silicate soils facilitated by arbuscular mycorrhizal fungi and glomalin-related soil protein</t>
  </si>
  <si>
    <t>European Journal of Soil Science</t>
  </si>
  <si>
    <t>10.1111/ejss.13058</t>
  </si>
  <si>
    <t>School of Integrative Plant Science, Cornell University, Ithaca, NY, United States; School of Natural and Environmental Sciences, Newcastle University, Newcastle Upon Tyne, United Kingdom</t>
  </si>
  <si>
    <t>13510754</t>
  </si>
  <si>
    <t>Wei S.; Chen Q.; Wu W.; Ma J.</t>
  </si>
  <si>
    <t>Environmental Research Letters</t>
  </si>
  <si>
    <t>Xi'An University of Science and Technology, Xi'an, 710054, China; Ministry of Education, Key Laboratory for Biodiversity Science and Ecological Engineering, National Observations and Research Station for Wetland Ecosystems of the Yangtze Estuary, School of Life Sciences, Fudan University, #2005 Songhu Road, Shanghai, 200438, China</t>
  </si>
  <si>
    <t>17489318</t>
  </si>
  <si>
    <t>Dong Y.; Sun L.; Li H.; Zhang Z.; Zhang Y.; Li G.; Guo X.</t>
  </si>
  <si>
    <t>Sources and spatial distribution of heavy metals and arsenic in soils from Xiongan New Area, China; [雄安新区土壤重金属和砷元素空间分布特征及源解析]</t>
  </si>
  <si>
    <t>Hydrogeology and Engineering Geology</t>
  </si>
  <si>
    <t>10.16030/j.cnki.issn.1000-3665.202006034</t>
  </si>
  <si>
    <t>China Institute of Geo-Environment Monitoring, Beijing, 100081, China; School of Water Resources and Environment, China University of Geosciences (Beijing), Beijing, 100083, China; Institute of Geomechanics, Chinese Academy of Geological Sciences, Beijing, 100081, China; Hebei Research Centre for Geoanalysis, Hebei, Baoding, 071052, China</t>
  </si>
  <si>
    <t>10003665</t>
  </si>
  <si>
    <t>Magazzino C.; Mele M.; Schneider N.; Sarkodie S.A.</t>
  </si>
  <si>
    <t>Waste generation, wealth and GHG emissions from the waste sector: Is Denmark on the path towards circular economy?</t>
  </si>
  <si>
    <t>10.1016/j.scitotenv.2020.142510</t>
  </si>
  <si>
    <t>Roma Tre University, Italy; University of Teramo, Italy; Paris 1 Panthéon-Sorbonne University, France; Nord University Business School (HHN), Post Box 1490, Bodø, 8049, Norway</t>
  </si>
  <si>
    <t>Xu X.; Sun Z.; Hao Z.; Bian Q.; Wei K.; Wang C.</t>
  </si>
  <si>
    <t>Effects of urban forest types and traits on soil organic carbon stock in Beijing</t>
  </si>
  <si>
    <t>Research Institute of Forestry, Chinese Academy of Forestry, Beijing, 100091, China; Key Laboratory of Tree Breeding and Cultivation and Urban Forest Research Centre, National Forestry and Grassland Administration, Beijing, 100091, China</t>
  </si>
  <si>
    <t>Zinger Y.; Prodanovic V.; Zhang K.; Fletcher T.D.; Deletic A.</t>
  </si>
  <si>
    <t>The Center for Water Sensitive Cities in Israel, KKL-JNF, Eshtaol, D.N. Shimshon, 99775, Israel; School of Civil and Environmental Engineering, UNSW Sydney, 2052, NSW, Australia; School of Ecosystem and Forest Science, University of Melbourne, VIC, 3010, Australia</t>
  </si>
  <si>
    <t>Guillen-Cruz G.; Rodríguez-Sánchez A.L.; Fernández-Luqueño F.; Flores-Rentería D.</t>
  </si>
  <si>
    <t>Grupo de Sustentabilidad de los Recursos Naturales y Energía, Centro de Investigación y de Estudios Avanzados del Instituto Politécnico Nacional, Unidad Saltillo, Ramos Arizpe, Coahuila, Mexico; CONACyT-CINVESTAV, Unidad Saltillo, Ramos Arizpe, Coahuila, Mexico</t>
  </si>
  <si>
    <t>Li P.; Liu C.; Liu L.; Wang W.</t>
  </si>
  <si>
    <t>Chinese Geographical Science</t>
  </si>
  <si>
    <t>College of Geography and Environmental Science, Northwest Normal University, Lanzhou, 730070, China; Gansu Engineering Research Center of Land Utilization and Comprehension Consolidation, Lanzhou, 730070, China; College of Social Development and Public Administration, Northwest Normal University, Lanzhou, 730070, China</t>
  </si>
  <si>
    <t>10020063</t>
  </si>
  <si>
    <t>Weng J.-H.; Shen Q.-Y.; Tan J.-G.; Liu Y.</t>
  </si>
  <si>
    <t>Influencing Factors of Air-soil Exchange of Persistent Organic Pollutants (POPs); [持久性有机污染物土气交换过程影响因素分析]</t>
  </si>
  <si>
    <t>10.11870/cjlyzyyhj202104011</t>
  </si>
  <si>
    <t>College of Environmental Science and Engineering, Tongji University, Shanghai, 200092, China; Key Open Laboratory of Climate Change Response in Shanghai, China Meteorological Administration, Shanghai, 200092, China; Shanghai Ocean Center Meteorological Station Yangshan Port Meteorological Station, Shanghai, 200030, China; Shanghai Climate Center, Shanghai, 200030, China</t>
  </si>
  <si>
    <t>Huang R.; Lan T.; Song X.; Li J.; Ling J.; Deng O.; Wang C.; Gao X.; Li Q.; Tang X.; Tao Q.; Zeng M.</t>
  </si>
  <si>
    <t>College of Resources, Sichuan Agricultural University, Chengdu, 611130, China; Chongqing Key Laboratory of Soil Multi-scale Interfacial Process, Chongqing, 400715, China</t>
  </si>
  <si>
    <t>Chaganti V.N.; Ganjegunte G.; Somenahally A.; Hargrove W.L.; Ulery A.; Enciso J.M.; Flynn R.</t>
  </si>
  <si>
    <t>Texas A&amp;M AgriLife Research, El Paso Research and Extension Center, El Paso, TX, United States; Texas A&amp;M AgriLife Research, Overton Research and Extension Center, Overton, TX, United States; Center for Environmental Resource Management, University of Texas, El Paso, TX, United States; Department of Plant and Environmental Sciences, New Mexico State University, Las Cruces, NM, United States; Texas A&amp;M AgriLife Research, Weslaco Research and Extension Center, Weslaco, TX, United States</t>
  </si>
  <si>
    <t>Minaoui F.; Hakkoum Z.; Douma M.; Mouhri K.; Loudiki M.</t>
  </si>
  <si>
    <t>Water, Biodiversity and Climate change Laboratory, Phycology, Biotechnology and Environmental Toxicology Research Unit, Faculty of Sciences Semlalia, Cadi Ayyad University, Av. Prince My Abdellah, P.O. Box 2390, Marrakesh, 40000, Morocco; Polydisciplinary Faculty of Khouribga (FPK), Sultan Moulay Slimane University, Beni-Mellal, Morocco</t>
  </si>
  <si>
    <t>Dai J.; Zhao Y.; Li X.; Wang Z.; Liu Y.; Xu Y.; Liu S.; Feng C.</t>
  </si>
  <si>
    <t>Pollution assessment and source analysis of heavy metals and nutrients in surface sediments of Jinan section of Xiaoqing River</t>
  </si>
  <si>
    <t>Environmental Chemistry</t>
  </si>
  <si>
    <t>10.7524/j.issn.0254-6108.2020020403</t>
  </si>
  <si>
    <t>Jinan Environmental Research Academy, Jinan, 250100, China; State Key Laboratory of Water Environment Simulation, School of Environment, Beijing Normal University, Beijing, 100084, China</t>
  </si>
  <si>
    <t>02546108</t>
  </si>
  <si>
    <t>Sapkota M.; Young J.; Slaughter L.; Acosta-Martínez V.; Coldren C.</t>
  </si>
  <si>
    <t>Department of Plant and Soil Science, Texas Tech University, Lubbock, 79409, TX, United States</t>
  </si>
  <si>
    <t>Asirifi I.; Werner S.; Heinze S.; Saba C.K.S.; Lawson I.Y.D.; Marschner B.</t>
  </si>
  <si>
    <t>Short-term effect of biochar on microbial biomass, respiration and enzymatic activities in wastewater irrigated soils in urban agroecosystems of the west african savannah</t>
  </si>
  <si>
    <t>Soil Science and Soil Ecology, Institute of Geography, Ruhr Universität Bochum, Universitätsstrasse 150, Bochum, 44801, Germany; Biotechnology Department, Faculty of Agriculture, University for Development Studies, P.O. Box TL, Tamale, 1882, Ghana; Department of Soil Science, School of Agriculture, University of Ghana, P.O. Box LG 25, Legon, Accra, Ghana</t>
  </si>
  <si>
    <t>Wang C.; Zhou S.; Tang J.; Li Y.; Li H.; Du J.; Xu S.; Zhou Q.; Xu Z.; Wu S.</t>
  </si>
  <si>
    <t>College of Materials and Environmental Engineering, Hangzhou Dianzi University, Hangzhou, 310018, China; School of Geography and Ocean Science, Nanjing University, 163 Xianlin Road, Nanjing, 210023, Jiangsu, China; Institute of Land and Urban-rural Development, Zhejiang University of Finance &amp; Economics, Hangzhou, 310018, China; College of Forestry, Nanjing Forestry University, 159 Longpan Road, Nanjing, 210037, Jiangsu, China</t>
  </si>
  <si>
    <t>Oka A.; Takahashi J.; Endoh Y.; Seino T.</t>
  </si>
  <si>
    <t>Graduate School of Life and Environmental Sciences, University of Tsukuba, Tsukuba, Japan; Faculty of Life and Environmental Sciences, University of Tsukuba, Tsukuba, Japan; Ikawa Forest Station, Mountain Science Center, University of Tsukuba, Ikawa, Japan</t>
  </si>
  <si>
    <t>2624893X</t>
  </si>
  <si>
    <t>Moinard V.; Levavasseur F.; Houot S.</t>
  </si>
  <si>
    <t>UMR ECOSYS, INRAE, AgroParisTech, Université Paris-Saclay, Thiverval-Grignon, 78850, France</t>
  </si>
  <si>
    <t>Qi X.; Li Q.; Yue Y.; Liao C.; Zhai L.; Zhang X.; Wang K.; Zhang C.; Zhang M.; Xiong Y.</t>
  </si>
  <si>
    <t>Rural–urban migration and conservation drive the ecosystem services improvement in China Karst: A case study of Huanjiang county, Guangxi</t>
  </si>
  <si>
    <t>Key Laboratory of Agro-ecological Processes in Subtropical Region, Institute of Subtropical Agriculture, Chinese Academy of Sciences, Changsha, 410125, China; Huanjiang Observation and Research Station for Karst Ecosystem, Chinese Academy of Sciences, Huanjiang, 547100, China; Department of Geography, Geology and Land Stewardship, Algoma University, Sault Ste. Marie, P6A2G4, ON, Canada; College of Architecture, Changsha University of Science and Technology, Changsha, 410076, China</t>
  </si>
  <si>
    <t>Ran L.; Shi H.; Yang X.</t>
  </si>
  <si>
    <t>Department of Geography, The University of Hong Kong, Pokfulam Road, Hong Kong; School of Ecology and Environment, Inner Mongolia University, Hohhot, China; School of Geography and Remote Sensing, Guangzhou University, Guangzhou, China</t>
  </si>
  <si>
    <t>00221694</t>
  </si>
  <si>
    <t>Wei H.; Lin X.</t>
  </si>
  <si>
    <t>Shifts in the relative abundance and potential rates of sediment ammonia-oxidizing archaea and bacteria along environmental gradients of an urban river–estuary–adjacent sea continuum</t>
  </si>
  <si>
    <t>10.1016/j.scitotenv.2020.144824</t>
  </si>
  <si>
    <t>Laboratory of Microbial Ecology and Matter Cycles, School of Marine Sciences, Sun Yat-Sen University, Zhuhai, 519082, China; The University of Texas at Austin Marine Science Institute, 750 Channel View Drive, Port Aransas, 78373, TX, United States; School of Geographic Sciences, Key Laboratory of Geographic Information Science of the Ministry of Education, East China Normal University, Shanghai, 200241, China; Southern Laboratory of Ocean Science and Engineering (Guangdong, Zhuhai), Zhuhai, 519000, China</t>
  </si>
  <si>
    <t>Boussetta S.; Balsamo G.; Arduini G.; Dutra E.; McNorton J.; Choulga M.; Agustí-Panareda A.; Beljaars A.; Wedi N.; Munõz-Sabater J.; de Rosnay P.; Sandu I.; Hadade I.; Carver G.; Mazzetti C.; Prudhomme C.; Yamazaki D.; Zsoter E.</t>
  </si>
  <si>
    <t>Ecland: The ecmwf land surface modelling system</t>
  </si>
  <si>
    <t>European Centre for Medium-Range Weather Forecasts, Shinfield Park, Reading, RG2 9AX, United Kingdom; Instituto Português do Mar e da Atmosfera, Lisbon, 1749-077, Portugal; Instituto Dom Luiz, IDL, Faculty of Sciences, University of Lisbon, Lisbon, 1749-016, Portugal; Institute of Industrial Science, The University of Tokyo, Tokyo, 153-8505, Japan</t>
  </si>
  <si>
    <t>Velasco E.; Segovia E.; Choong A.M.F.; Lim B.K.Y.; Vargas R.</t>
  </si>
  <si>
    <t>Centre for Urban Greenery and Ecology, National Parks Board, Singapore; Department of Geography, National University of Singapore, Singapore; Department of Biological Sciences, National University of Singapore, Singapore; Department of Plant and Soil Sciences, University of Delaware, Newark, DE, United States</t>
  </si>
  <si>
    <t>Dobson M.C.; Crispo M.; Blevins R.S.; Warren P.H.; Edmondson J.L.</t>
  </si>
  <si>
    <t>Department of Animal and Plant Sciences, The University of Sheffield, Western Bank, Sheffield, S10 2TN, United Kingdom</t>
  </si>
  <si>
    <t>Zhang P.; Cao C.; Wang Y.-H.; Yu K.; Liu C.; He C.; Shi Q.; Wang J.-J.</t>
  </si>
  <si>
    <t>College of Geography and Environmental Science, Northwest Normal University, Lanzhou, 730070, China; State Environmental Protection Key Laboratory of Integrated Surface Water-Groundwater Pollution Control, School of Environmental Science and Engineering, Southern University of Science and Technology, Shenzhen, 518055, China; State Key Laboratory of Heavy Oil Processing, China University of Petroleum, Beijing, 102249, China</t>
  </si>
  <si>
    <t>Yao J.-X.; Sheng-Zhe E.; Yuan J.-H.; Che Z.-X.; Wang Y.-X.; Zhao T.-X.</t>
  </si>
  <si>
    <t>Effects of urban sludge farming on crop yield and soil quality in irrigated desert soil</t>
  </si>
  <si>
    <t>10.13292/j.1000-4890.202107.026</t>
  </si>
  <si>
    <t>Institute of Soil Fertilizer and Water Saving Agriculture, Gansu Academy of Agricultural Sciences, Lanzhou, 730070, China; College of Resources and Environment, Gansu Agricultural University, Lanzhou, 730070, China</t>
  </si>
  <si>
    <t>Assadi Langroudi A.; Theron E.; Ghadr S.</t>
  </si>
  <si>
    <t>Construction and Building Materials</t>
  </si>
  <si>
    <t>University of East London, United Kingdom; Central University of Technology Free State, South Africa; National Cheng Kung University, Taiwan</t>
  </si>
  <si>
    <t>09500618</t>
  </si>
  <si>
    <t>Zhang W.; Han J.; Wu H.; Zhong Q.; Liu W.; He S.; Zhang L.</t>
  </si>
  <si>
    <t>Diversity patterns and drivers of soil microbial communities in urban and suburban park soils of Shanghai, China</t>
  </si>
  <si>
    <t>10.7717/peerj.11231</t>
  </si>
  <si>
    <t>Key Laboratory of National Forestry and Grassland Administration on Ecological Landscaping of Challenging Urban Sites, Shanghai Academy of Landscape Architecture Science and Planning, Shanghai, China; Shanghai Engineering Research Center of Landscaping on Challenging Urban Sites, Shanghai, China</t>
  </si>
  <si>
    <t>Di Martino R.M.R.; Capasso G.</t>
  </si>
  <si>
    <t>Istituto Nazionale di Geofisica e Vulcanologia, Sezione di Palermo - Via Ugo La Malfa, Palermo, 153 - 90146, Italy</t>
  </si>
  <si>
    <t>Bouzouidja R.; Béchet B.; Hanzlikova J.; Sněhota M.; Le Guern C.; Capiaux H.; Jean-Soro L.; Claverie R.; Joimel S.; Schwartz C.; Guénon R.; Szkordilisz F.; Körmöndi B.; Musy M.; Cannavo P.; Lebeau T.</t>
  </si>
  <si>
    <t>Simplified performance assessment methodology for addressing soil quality of nature-based solutions</t>
  </si>
  <si>
    <t>10.1007/s11368-020-02731-y</t>
  </si>
  <si>
    <t>EPHOR, Institut Agro, Angers, 49045, France; Université de Nantes, LPG (Laboratoire de Planétologie et Géodynamique), UMR 6112 CNRS, 2 rue de la Houssinière, BP 92208, Nantes cedex 3, 44322, France; GERS-LEE, Univ Gustave Eiffel, IFSTTAR, Bouguenais, F-44344, France; Institut de Recherche en Sciences et Techniques de la Ville IRSTV, CNRS, 1 rue de la Noë, Nantes Cedex 3, 44321, France; Faculty of Civil Engineering, Czech Technical University in Prague, Thákurova 7, Prague, 16629, Czech Republic; University Centre for Energy Efficient Buildings, Czech Technical University in Prague, Trinecka 1024, Bustehrad, 273 43, Czech Republic; BRGM - Bureau de Recherches Géologiques et Minières (BRGM), 1 Rue des Saumonières, Nantes, 44000, France; Cerema DTer-Est/LRN, 71 rue de la grande haie, Tomblaine, F-54510, France; UMR ECOSYS, INRAE, AgroParisTech, Université Paris-Saclay, Thiverval-Grignon, 78850, France; Université de Lorraine, Laboratoire Sols et Environnement, UMR 1120, Vandœuvre-lès-Nancy, 54500, France; INRA, Laboratoire Sols et Environnement, UMR 1120, Vandœuvre-lès-Nancy, 54500, France; MUTK, Hungarian Urban Knowledge Centre, Liliom u. 48, Budapest, 1094, Hungary; University of Debrecen, Earth Sciences PhD Program, Egyetem tér 1, Debrecen, 4010, Hungary; Cerema Ouest, Equipe Projet de Recherche BPE, Nantes, F-44000, France</t>
  </si>
  <si>
    <t>Hamelin L.; Møller H.B.; Jørgensen U.</t>
  </si>
  <si>
    <t>Renewable and Sustainable Energy Reviews</t>
  </si>
  <si>
    <t>Aarhus University Centre for Circular Bioeconomy, Dept. of Agroecology, Blichers Allé 20, Tjele, 8830, Denmark; Toulouse Biotechnology Institute (TBI), National Institute of Applied Sciences (INSA), INRAE UMR792 and CNRS UMR5504, Federal University of Toulouse, 135 Avenue de Rangueil, Toulouse, F-31077, France; Aarhus University Centre for Circular Bioeconomy, Dept. of Engineering, Blichers Allé 20, Tjele, 8830, Denmark</t>
  </si>
  <si>
    <t>13640321</t>
  </si>
  <si>
    <t>Dayathilake D.D.T.L.; Lokupitiya E.; Wijeratne V.P.I.S.</t>
  </si>
  <si>
    <t>Department of Zoology and Environment Sciences, University of Colombo, PO Box 1490, Colombo, 03, Sri Lanka; Department of Geography, University of Colombo, Colombo, 03, Sri Lanka</t>
  </si>
  <si>
    <t>Boim A.G.F.; Patinha C.; Wragg J.; Cave M.; Alleoni L.R.F.</t>
  </si>
  <si>
    <t>Respiratory bioaccessibility and solid phase partitioning of potentially harmful elements in urban environmental matrices</t>
  </si>
  <si>
    <t>10.1016/j.scitotenv.2020.142791</t>
  </si>
  <si>
    <t>Department of Soil Science, Luiz de Queiroz College of Agriculture (ESALQ), University of São Paulo (USP), Piracicaba, 13418-900, São Paulo, Brazil; GEOBIOTEC, Geosciences Department, Aveiro University, Campus de Santiago, Aveiro, 3810-193, Portugal; British Geological Survey, Environmental Science Centre, Nicker Hill, Keyworth, Nottingham, NG12 5GG, United Kingdom</t>
  </si>
  <si>
    <t>Tian P.; Li J.; Cao L.; Pu R.; Gong H.; Zhang H.; Chen H.; Yang X.</t>
  </si>
  <si>
    <t>Assessing matching characteristics and spatial differences between supply and demand of ecosystem services: A case study in Hangzhou, China</t>
  </si>
  <si>
    <t>Department of Geography and Spatial Information Techniques, Ningbo University, Ningbo, 315211, China; Ningbo Universities Collaborative Innovation Center for Land and Marine Spatial Utilization and Governance Research, Ningbo University, Ningbo, 315211, China; School of Geosciences, University of South Florida, Tampa, 33620-5250, FL, United States; School of Law, Ningbo University, Ningbo, 315211, China</t>
  </si>
  <si>
    <t>Tang J.; Wang W.; Feng J.; Yang L.; Ruan T.; Xu Y.</t>
  </si>
  <si>
    <t>Key Laboratory of Urban Environment and Health, Fujian Key Laboratory of Watershed Ecology, Institute of Urban Environment, Chinese Academy of Sciences, Xiamen, 361021, China; Zhejiang Key Laboratory of Urban Environmental Processes and Pollution Control, Ningbo Urban Environment Observation and Research Station, Chinese Academy of Sciences, Ningbo, 315800, China; Ningbo Environmental Monitoring Center, Ningbo, 315012, China; State Key Laboratory of Urban and Regional Ecology, Research Center for Eco-Environmental Sciences, Chinese Academy of Sciences, Beijing, 100085, China</t>
  </si>
  <si>
    <t>Fu R.; Xu X.; Yu Y.; Zhang Y.; Sun Z.; Tao X.</t>
  </si>
  <si>
    <t>Forest soil respiration response to increasing nitrogen deposition along an urban–rural gradient</t>
  </si>
  <si>
    <t>Global Ecology and Conservation</t>
  </si>
  <si>
    <t>College of Forestry and Landscape Architecture, Anhui Agricultural University, Hefei, 230036, Anhui Province, China; College of Biology and Environment, Nanjing Forestry University, Nanjing, 210037, Jiangsu Province, China; Huitong Experimental Station of Forest Ecology, CAS Key Laboratory of Forest Ecology and Management, Institute of Applied Ecology, Shenyang, 110164, Liaoning Province, China</t>
  </si>
  <si>
    <t>23519894</t>
  </si>
  <si>
    <t>Ghias S.; Satti K.H.; Khan M.; Dilband M.; Naseem A.; Jabbar A.; Kali S.; Ur-Rehman T.; Nawab J.; Aqeel M.; Khan M.A.; Zafar M.I.</t>
  </si>
  <si>
    <t>Health risk assessment of radioactive footprints of the urban soils in the residents of Dera Ghazi Khan, Pakistan</t>
  </si>
  <si>
    <t>10.1016/j.chemosphere.2020.129171</t>
  </si>
  <si>
    <t>Department of Environmental Sciences, Faculty of Biological Sciences, Quaid-i-Azam University, Islamabad, 45320, Pakistan; Health Physics Division, Pakistan Institute of Nuclear Science and Technology, P.O. Nilore, Islamabad, Pakistan; Department of Pharmacy, Faculty of Biological Sciences, Quaid-i-Azam University, Islamabad, 45320, Pakistan; Department of Environmental Sciences, Abdul Wali Khan University, Mardan, 5320, Pakistan; Bioinformatics Lab, National Institute for Genomics and Advanced Biotechnology (NIGAB), NARC, Islamabad, 45500, Pakistan</t>
  </si>
  <si>
    <t>Siciliano T.; Giua R.; Siciliano M.; Di Giulio S.; Genga A.</t>
  </si>
  <si>
    <t>Department of Mathematics and Physics “Ennio De Giorgi”, University of Salento, Lecce, 73100, Italy; Regional Agency for the Environmental Prevention and Protection (ARPA Puglia), Corso Trieste 27, Bari, 70126, Italy; Department of Biological and Environmental Sciences and Technologies, University of Salento, Lecce, 73100, Italy</t>
  </si>
  <si>
    <t>Yadav I.C.; Devi N.L.</t>
  </si>
  <si>
    <t>State Key Laboratory of Organic Geochemistry, Guangzhou Institute of Geochemistry, Chinese Academy of Sciences, Guangzhou, 510640, China; Department of International Environmental and Agricultural Science (IEAS), Tokyo University of Agriculture and Technology (TUAT), 3-5-8, Saiwai-Cho, Fuchu-Shi, 1838509, Tokyo, Japan; Department of Environmental Science, Central University of South Bihar, SH-7 Gaya-Panchanpur Road, Gaya, 824236, Bihar, India</t>
  </si>
  <si>
    <t>Mitchell M.E.; Emilsson T.; Buffam I.</t>
  </si>
  <si>
    <t>Department of Biological Sciences, University of Cincinnati, 318 Clifton Ct., Cincinnati, 45221, OH, United States; Department of Landscape Architecture, Planning and Management, Swedish University of Agricultural Sciences, Slottsvägen 5, Alnarp, 23053, Sweden</t>
  </si>
  <si>
    <t>Fronczyk J.; Markowska-Lech K.</t>
  </si>
  <si>
    <t>Faculty of Civil and Environmental Engineering, Warsaw University of Life Sciences—SGGW, Nowoursynowska 159, Warsaw, 02-776, Poland</t>
  </si>
  <si>
    <t>Bezyk Y.; Oshurok D.; Dorodnikov M.; Sówka I.</t>
  </si>
  <si>
    <t>Faculty of Environmental Engineering, Wrocław University of Science and Technology, Wroclaw, Poland; Ukrainian Hydrometeorological Institute, Kyiv, Ukraine; Dept. of Soil Science of Temperate Ecosystems, Georg August University of Goettingen, Goettingen, Germany</t>
  </si>
  <si>
    <t>Zhang W.; Liu W.; He S.; Chen Q.; Han J.; Zhang Q.</t>
  </si>
  <si>
    <t>Key Laboratory of National Forestry and Grassland Administration on Ecological Landscaping of Challenging Urban Sites, Shanghai Academy of Landscape Architecture Science and Planning, Shanghai, China; Shanghai Engineering Research Center of Landscaping on Challenging Urban Sites, Shanghai, China; Shanghai Chenshan Botanical Garden, Shanghai, China</t>
  </si>
  <si>
    <t>20457758</t>
  </si>
  <si>
    <t>Thestorf K.; Makki M.</t>
  </si>
  <si>
    <t>Pseudo-total antimony content in topsoils of the Berlin Metropolitan Area</t>
  </si>
  <si>
    <t>10.1007/s11368-020-02742-9</t>
  </si>
  <si>
    <t>Geography Department, Humboldt-Universität zu Berlin, Unter den Linden 6, Berlin, 10099, Germany</t>
  </si>
  <si>
    <t>Lan Y.; Tham J.; Jia S.; Sarkar S.; Fan W.H.; Reid J.S.; Ong C.N.; Yu L.E.</t>
  </si>
  <si>
    <t>Department of Civil and Environmental Engineering, National University of Singapore, 117576, Singapore; NUS Environmental Research Institute, National University of Singapore, 117411, Singapore; Naval Research Laboratory, Monterey, 93943, CA, United States; Saw Swee Hock School of Public Health, National University of Singapore, 117549, Singapore</t>
  </si>
  <si>
    <t>Gu H.; Shi Y.; Diao J.; Liu C.</t>
  </si>
  <si>
    <t>Carbon Density of Four Typical Artificial Communities in Clove Parks in Harbin; [哈尔滨丁香公园4种典型人工绿地群落碳密度研究]</t>
  </si>
  <si>
    <t>Research of Environmental Sciences</t>
  </si>
  <si>
    <t>10.13198/j.issn.1001-6929.2021.03.11</t>
  </si>
  <si>
    <t>Chongqin Jiaotong University, Chongqing, 400074, China; Postdoctoral Program of Landscape Architecture, Northeast Forestry University, Harbin, 150040, China</t>
  </si>
  <si>
    <t>10016929</t>
  </si>
  <si>
    <t>Liu L.; Yang S.B.</t>
  </si>
  <si>
    <t>Chinese Academy of Geological Sciences, Beijing, 100037, China; Institute of Geomechanics, Chinese Academy of Geological Sciences, Beijing, 100081, China</t>
  </si>
  <si>
    <t>Conesa H.M.; Párraga-Aguado I.</t>
  </si>
  <si>
    <t>Effects of a soil organic amendment on metal allocation of trees for the phytomanagement of mining-impacted soils</t>
  </si>
  <si>
    <t>10.1007/s10653-019-00479-0</t>
  </si>
  <si>
    <t>Departamento de Ingeniería Agronómica, Escuela Técnica Superior de Ingeniería Agronómica, Universidad Politécnica de Cartagena, Paseo Alfonso XIII, 48, Cartagena, 30203, Spain</t>
  </si>
  <si>
    <t>Xia S.; Song Z.; Wang Y.; Wang W.; Fu X.; Singh B.P.; Kuzyakov Y.; Wang H.</t>
  </si>
  <si>
    <t>Soil organic matter turnover depending on land use change: Coupling C/N ratios, δ13C, and lignin biomarkers</t>
  </si>
  <si>
    <t>10.1002/ldr.3720</t>
  </si>
  <si>
    <t>School of Earth System Science, Institute of Surface-Earth System Science, Tianjin University, Tianjin, China; Tianjin Key Laboratory of Water Resources and Environment, School of Geographic and Environmental Sciences, Tianjin Normal University, Tianjin, China; Key Laboratory of Humid Subtropical Eco-Geographical Processes, Ministry of Education, Fujian Normal University, Fuzhou, China; Elizabeth Macarthur Agricultural Institute, NSW Department of Primary Industries, Menangle, NSW, Australia; School of Environmental and Life Sciences, Faculty of Science, University of Newcastle, Callaghan, NSW, Australia; Department of Soil Science of Temperate Ecosystems, University of Goettingen, Goettingen, Germany; Department of Agricultural Soil Science, University of Goettingen, Goettingen, Germany; Department of Chemical Sciences and Natural Resources, University of La Frontera, Temuco, Chile; School of Environmental and Chemical Engineering, Foshan University, Foshan, China; School of Environmental and Resource Sciences, Zhejiang A&amp;F University, Hangzhou, China</t>
  </si>
  <si>
    <t>Cambou A.; Saby N.P.A.; Hunault G.; Nold F.; Cannavo P.; Schwartz C.; Vidal-Beaudet L.</t>
  </si>
  <si>
    <t>Eco&amp;Sols, Université de Montpellier, CIRAD, INRAE, IRD, Institut Agro, Montpellier, 34060, France; EPHor, Institut Agro, AGROCAMPUS OUEST, IRSTV, Angers, 49045, France; Laboratoire Sols et Environnement, Université de Lorraine, INRAE, Nancy, 54000, France; Agence de l’Environnement et de la Maîtrise de l’Energie (ADEME), Paris, 75015, France; INRAE, US1106 Unité Infosol, Orléans, 45075, France; HIFIH Laboratory, UPRES 3859, SFR 4208, LUNAM University, Angers, 49933, France; Laboratory of Agronomy of the Paris City, Paris Green Space and Environmental Division (DEVE), Parc Floral - Pavillon 5 – Rond-Point de la Pyramide, Paris, 75012, France</t>
  </si>
  <si>
    <t>Vasil’chuk Y.K.; Belik A.D.; Budantseva N.A.; Gennadiev A.N.; Vasil’chuk A.C.; Vasil’chuk J.Y.; Zavgorodnyaya Y.A.; Ginzburg A.P.; Bludushkina L.B.</t>
  </si>
  <si>
    <t>Polycyclic Aromatic Hydrocarbons and Carbon Isotopes in a Palsa Peat (Bol’shezemel’skaya Tundra)</t>
  </si>
  <si>
    <t>Ward E.B.; Doroski D.A.; Felson A.J.; Hallett R.A.; Oldfield E.E.; Kuebbing S.E.; Bradford M.A.</t>
  </si>
  <si>
    <t>The Forest School, School of the Environment, Yale University, New Haven, 06511, CT, United States; Melbourne School of Design, The University of Melbourne, Parkville, 3010, VIC, Australia; USDA Forest Service, Northern Research Station, Durham, 03824, NH, United States; Department of Biological Sciences, University of Pittsburgh, Pittsburgh, 15260, PA, United States</t>
  </si>
  <si>
    <t>Velasco E.</t>
  </si>
  <si>
    <t>385 Pasir Panjang Rd., 118719, Singapore</t>
  </si>
  <si>
    <t>Qiu Y.; Jin Y.; Su Z.-H.; Di Y.-M.; Zhao D.-L.; Guo X.-Y.</t>
  </si>
  <si>
    <t>Analysis of the Spatial Changes in Bacterial Communities in Urban Reclaimed Water Channel Sediments: A Case Study of the North Canal River; [城市再生水河道沉积物细菌群落空间变化分析:以京津冀北运河为例]</t>
  </si>
  <si>
    <t>10.13227/j.hjkx.202008246</t>
  </si>
  <si>
    <t>College of Resources Environment and Tourism, Capital Normal University, Beijing, 100048, China; China National Pulp and Paper Research Institute, Beijing, 100020, China; Beijing North Canal Manage Office, Beijing, 101100, China</t>
  </si>
  <si>
    <t>Sandén T.; Wawra A.; Berthold H.; Miloczki J.; Schweinzer A.; Gschmeidler B.; Spiegel H.; Debeljak M.; Trajanov A.</t>
  </si>
  <si>
    <t>Department for Soil Health and Plant Nutrition, Austrian Agency for Health and Food Safety (AGES), Vienna, Austria; Department for Seed Testing, Austrian Agency for Health and Food Safety (AGES), Vienna, Austria; InfoXgen Inputs Evaluation, EASY-CERT Services GmbH, Enzersfeld, Austria; Open Science–Life Sciences in Dialogue, Vienna BioCenter, Vienna, Austria; Department of Knowledge Technologies, Jozef Stefan Institute, Ljubljana, Slovenia; Jozef Stefan International Postgraduate School, Ljubljana, Slovenia</t>
  </si>
  <si>
    <t>Song J.-P.; Chen S.-L.</t>
  </si>
  <si>
    <t>Ecosystem service pattern of Fuzhou City based on ecosystem service bundles; [基于生态系统服务簇的福州市生态系统服务格局]</t>
  </si>
  <si>
    <t>10.13287/j.1001-9332.202103.013</t>
  </si>
  <si>
    <t>School of Geographical Sciences, Fujian Normal University, Fuzhou, 350007, China; Fujian Provincial Key Laboratory of Subtropical Resources and Environment, Fujian Normal University, Fuzhou, 350007, China</t>
  </si>
  <si>
    <t>Pereira M.C.; O’Riordan R.; Stevens C.</t>
  </si>
  <si>
    <t>Biological Science and Health Institute, Universidade Federal de Viçosa – Campus Rio Paranaíba, MG-230 Km 7, Zona Rural, Rio Paranaiba, 38810-000, MG, Brazil; Lancaster Environment Centre, Lancaster University, Lancaster, LA1 4YQ, United Kingdom</t>
  </si>
  <si>
    <t>Mikhailova E.A.; Lin L.; Hao Z.; Zurqani H.A.; Post C.J.; Schlautman M.A.; Post G.C.</t>
  </si>
  <si>
    <t>Vulnerability of Soil Carbon Regulating Ecosystem Services due to Land Cover Change in the State of New Hampshire, USA</t>
  </si>
  <si>
    <t>10.3390/earth2020013</t>
  </si>
  <si>
    <t>Department of Forestry and Environmental Conservation, Clemson University, Clemson, 29634, SC, United States; University Key Lab for Geomatics Technology and Optimized Resources Utilization in Fujian Province, No. 15 Shangxiadian Road, Fuzhou, 350002, China; Department of Soil and Water Sciences, University of Tripoli, Tripoli, 13538, Libya; Department of Environmental Engineering and Earth Sciences, Clemson University, Anderson, 29625, SC, United States; Economics Department, Reed College, Portland, 97202, OR, United States</t>
  </si>
  <si>
    <t>Díaz-álvarez E.A.; de la Barrera E.</t>
  </si>
  <si>
    <t>Influence of land use on the c and n status of a C4 invasive grass in a semi-arid region: Implications for biomonitoring</t>
  </si>
  <si>
    <t>Instituto de Investigaciones Forestales, Universidad Veracruzana, Parque Ecológico “El Haya”, Carretera Antigua a Coatepec-Coapexpan, Xalapa, Veracruz, 91070, Mexico; Instituto de Investigaciones en Ecosistemas y Sustentabilidad, Universidad Nacional Autónoma de México, Antigua Carretera a Pátzcuaro 8701, Col. Ex-Hacienda de San José del Cerrito, Morelia Michoacán, 58190, Mexico</t>
  </si>
  <si>
    <t>22237747</t>
  </si>
  <si>
    <t>Liu K.; Li F.; Tian Q.; Nie C.; Ma Y.; Zhu Z.; Fang L.; Huang Y.; Liu S.</t>
  </si>
  <si>
    <t>Journal of Environmental Sciences (China)</t>
  </si>
  <si>
    <t>Guangdong Key Laboratory of Integrated Agro-environmental Pollution Control and Management, Institute of Eco-environmental and Soil Sciences, Guangdong Academy of Sciences, Guangzhou, 510650, China; National-Regional Joint Engineering Research Center for Soil Pollution Control and Remediation in South China, Guangzhou, 510650, China; School of Food Science and Engineering, Foshan university, Foshan, 528225, China; Macao Environmental Research Institute, Macau University of Science and Technology, Taipa, Macao; National Research Center for Geoanalysis, Beijing, 100037, China; Key Laboratory of Ministry of Natural Resources for Eco-geochemistry, Beijing, 100037, China</t>
  </si>
  <si>
    <t>10010742</t>
  </si>
  <si>
    <t>Wang Q.; Feng W.; Liu M.; Xu H.</t>
  </si>
  <si>
    <t>School of Geography and Tourism, Anhui Normal University, Wuhu, 241003, China; Key Laboratory of Earth Surface Processes and Regional Response in the Yangtze-Huaihe River Basin of Anhui Province, Wuhu, 241003, China; Key Laboratory of Geographic Information Science of Ministry of Education, School of Geographic Sciences, East China Normal University, Shanghai, 200241, China</t>
  </si>
  <si>
    <t>Karimi J.D.; Corstanje R.; Harris J.A.</t>
  </si>
  <si>
    <t>School of Energy, Environment and Agrifood, Cranfield University, Cranfield, MK43 0AL, Bedfordshire, United Kingdom</t>
  </si>
  <si>
    <t>09212973</t>
  </si>
  <si>
    <t>Wang Z.; Saadé N.K.; Ariya P.A.</t>
  </si>
  <si>
    <t>Department of Chemistry, McGill University, Montreal, Quebec, H3A 0B8, Canada; Department of Atmospheric and Oceanic Sciences, McGill University, Montreal, Quebec, H3A 0B9, Canada</t>
  </si>
  <si>
    <t>Zhang M.; Wang W.; Tang L.; Heenan M.; Wang D.; Xu Z.</t>
  </si>
  <si>
    <t>College of Resources and Environment, Hunan Agricultural University, Changsha, 410128, China; Environmental Futures Research Institute, School of Environment and Science, Griffith University, Brisbane, 4111, Queensland, Australia; Department of Environment and Science, Dutton Park, 4102, Queensland, Australia; College of Geographical Science, Fujian Normal University, Fuzhou, 350007, China</t>
  </si>
  <si>
    <t>Sun X.; Ye Y.; Guan Q.; Jones D.L.</t>
  </si>
  <si>
    <t>Wroblescki F.A.; Bertol I.; Wolschick N.H.; Bagio B.; Santos V.P.D.; Bernardi L.; Biasiolo L.A.</t>
  </si>
  <si>
    <t>Assessed impact of anthropization on water and soil quality in a drainage basin in southern Brazil; [Impacto da antropizacąõ na qualidade da água e no solo de água ciliares avaliado em uma bacia hidrográfica na regiaõ Sul do Brasil]</t>
  </si>
  <si>
    <t>Revista de Ciencias Agroveterinarias</t>
  </si>
  <si>
    <t>10.5965/223811712012021074</t>
  </si>
  <si>
    <t>Universidade Do Estado de Santa Catarina, Lages, SC, Brazil</t>
  </si>
  <si>
    <t>16769732</t>
  </si>
  <si>
    <t>Du J.; Yu M.; Yan J.</t>
  </si>
  <si>
    <t>The impact of impervious surface expansion on soil organic carbon: A case study of 0–300 cm soil layer in Guangzhou city</t>
  </si>
  <si>
    <t>Key Laboratory of Vegetation Restoration and Management of Degraded Ecosystems, South China Botanical Garden, Chinese Academy of Sciences, Guangzhou, 510650, China; College of Resources and Environment, University of Chinese Academy of Sciences, Beijing, 100049, China; School of Public Administration, South China Agricultural University, Guangzhou, 510642, China</t>
  </si>
  <si>
    <t>Zhou Y.; West C.P.; Hettiyadura A.P.S.; Niu X.; Wen H.; Cui J.; Shi T.; Pu W.; Wang X.; Laskin A.</t>
  </si>
  <si>
    <t>Key Laboratory for Semi-Arid Climate Change of the Ministry of Education, College of Atmospheric Sciences, Lanzhou University, Lanzhou, 730000, China; Department of Chemistry, Purdue University, West Lafayette, 47907, IN, United States; Department of Earth, Atmospheric, and Planetary Sciences, Purdue University, West Lafayette, 47907, IN, United States; Institute of Surface-Earth System Science, Tianjin University, Tianjin, 300072, China</t>
  </si>
  <si>
    <t>Alam G.M.; Roslan S.; Al-Amin A.Q.; Filho W.L.</t>
  </si>
  <si>
    <t>Does gats’ influence on private university sector’s growth ensure esd or develop city ‘sustainability crisis’—policy framework to respond cop21</t>
  </si>
  <si>
    <t>10.3390/su13084520</t>
  </si>
  <si>
    <t>Department of Foundation of Education, Faculty of Educational Studies, University Putra Malaysia, Serdang, 43300, Malaysia; Faculty of Environment, University of Waterloo, University Avenue, Waterloo, N2L 3G1, ON, Canada; Research and Transfer Centre “Sustainable Development and Climate Change Management”, Faculty of Life Sciences, Hamburg University of Applied Sciences, Ulmenliet 20, Hamburg, 21033, Germany</t>
  </si>
  <si>
    <t>Zhao N.; Li S.; Xu X.; Wang W.; Lu S.</t>
  </si>
  <si>
    <t>Water use efficiency and its influencing factors of typical greening tree species in Beijing region; [北京地区典型绿化树种水分利用效率及其影响因素]</t>
  </si>
  <si>
    <t>Beijing Linye Daxue Xuebao/Journal of Beijing Forestry University</t>
  </si>
  <si>
    <t>10.12171/j.1000-1522.20200293</t>
  </si>
  <si>
    <t>Beijing Academy of Forestry and Pomology Sciences, Beijing, 100093, China</t>
  </si>
  <si>
    <t>10001522</t>
  </si>
  <si>
    <t>Chen H.; Du X.; Lai M.; Nazhafati M.; Li C.; Qi W.</t>
  </si>
  <si>
    <t>Biochar improves sustainability of green roofs via regulate of soil microbial communities</t>
  </si>
  <si>
    <t>School of Environmental and Biological Engineering, Nanjing University of Science and Technology, Nanjing, 210094, China; Institute of Agricultural Resources and Environment, Jiangsu Academy of Agricultural Sciences, Nanjng, 210014, China</t>
  </si>
  <si>
    <t>Wigand C.; Eagle M.; Branoff B.L.; Balogh S.; Miller K.M.; Martin R.M.; Hanson A.; Oczkowski A.J.; Huertas E.; Loffredo J.; Watson E.B.</t>
  </si>
  <si>
    <t>U.S. EPA, Atlantic Coastal Environmental Sciences Division, Narragansett, RI, United States; U.S. Geological Survey, Woods Hole Coastal and Marine Science Center, Woods Hole, MA, United States; U.S. EPA, Gulf Ecosystem Measurement and Modeling Division, Gulf Breeze, FL, United States; General Dynamics Information Technology, Alexandria, VA, United States; Oak Ridge Institute for Science and Education Participant, Oak Ridge, TN, United States; U.S. EPA, Caribbean Environmental Protection Division, Guaynabo, PR, United States; Department of Biodiversity, Earth and Environmental Sciences, The Academy of Natural Sciences, Drexel University, Philadelphia, PA, United States</t>
  </si>
  <si>
    <t>Lu C.; Kotze D.J.; Setälä H.M.</t>
  </si>
  <si>
    <t>Faculty of Biological and Environmental Sciences, Ecosystems and Environment Research Programme, University of Helsinki, Niemenkatu 73, Lahti, FIN-15140, Finland</t>
  </si>
  <si>
    <t>Stewart J.D.; Ontai A.; Yusoof K.; Ramirez K.S.; Bilinski T.</t>
  </si>
  <si>
    <t>FEMS Microbiology Letters</t>
  </si>
  <si>
    <t>Department of Ecological Science, Faculty of Earth and Life Sciences, Vrije Universiteit Amsterdam, De Boelelaan 1085, Amsterdam, 1081 HV, Netherlands; Department of Biology, St Edward's University, 3001 S Congress Ave, Austin, 78704, TX, United States; Department of Microbial Pathogenesis and Microbial Sciences Institute, Yale University School of Medicine, New Haven, 06520, CT, United States; Department of Microbiology, Immunology, and Molecular Genetics, University of Texas Health Science Center, San Antonio, 78249, TX, United States; Department of Biological Sciences, The University of Texas at El Paso, El Paso, 79968, TX, United States; Department of Ecology and Evolutionary Biology, University of Colorado, Boulder, 80309, CO, United States</t>
  </si>
  <si>
    <t>03781097</t>
  </si>
  <si>
    <t>Maan I.; Kaur A.; Singh H.P.; Batish D.R.; Kohli R.K.</t>
  </si>
  <si>
    <t>Department of Environment Studies, Panjab University, Chandigarh, 160 014, India; Department of Botany, Panjab University, Chandigarh, 160 014, India</t>
  </si>
  <si>
    <t>Kusi K.K.; Khattabi A.; Mhammdi N.</t>
  </si>
  <si>
    <t>Integrated assessment of ecosystem services in response to land use change and management activities in Morocco</t>
  </si>
  <si>
    <t>10.1007/s12517-021-06719-x</t>
  </si>
  <si>
    <t>Faculty of Science, Mohammed V University of Rabat, Avenue des Nations Unies B.P. 8007 Agdal, Rabat, Morocco; Institut Scientifique de Rabat, Mohammed V University of Rabat, Rabat, Morocco; Ecole Nationale Forestière d’Ingénieurs, B P 511, Tabriquet – Salé, Morocco</t>
  </si>
  <si>
    <t>18667511</t>
  </si>
  <si>
    <t>Law Q.D.; Trappe J.M.; Braun R.C.; Patton A.J.</t>
  </si>
  <si>
    <t>Dep. of Horticulture and Landscape Architecture, Purdue Univ., West Lafayette, 47907, IN, United States; Midwestern BioAg, Madison, 53717, WI, United States</t>
  </si>
  <si>
    <t>Gao J.; Tang X.; Lin S.; Bian H.</t>
  </si>
  <si>
    <t>The influence of land use change on key ecosystem services and their relationships in a mountain region from past to future (1995–2050)</t>
  </si>
  <si>
    <t>Chongqing Jinfo Mountain Karst Ecosystem National Observation and Research Station, School of Geographical Science, Southwest University, Chongqing, 400715, China; Chongqing Key Laboratory of Karst Environment, School of Geographical Sciences, Southwest University, Chongqing, 400715, China; School of Geographical Sciences, State Cultivation Base of Eco-Agriculture for Southwest Mountainous Land, Chongqing, 400715, China</t>
  </si>
  <si>
    <t>Sodango T.H.; Sha J.; Li X.; Noszczyk T.; Shang J.; Aneseyee A.B.; Bao Z.</t>
  </si>
  <si>
    <t>Modeling the spatial dynamics of soil organic carbon using remotely-sensed predictors in Fuzhou City, China</t>
  </si>
  <si>
    <t>State Key Laboratory for Subtropical Mountain Ecology of the Ministry of Science and Technology and Fujian Province, Fujian Normal University, Fuzhou, 350007, China; School of Geographical Sciences, Fujian Normal University, Fuzhou, 350007, China; Department of Natural Resource Managemnt, Wolkite University, P.O. Box 07, Wolkite, Ethiopia; China-Europe Center for Environment and Landscape Management, Fuzhou, 350007, China; College of Environmental Science &amp; Engineering, Fujian Normal University, Fuzhou, 350007, China; Department of Land Management and Landscape Architecture, Faculty of Environmental Engineering and Land Surveying, University of Agriculture in Krakow, 253c Balicka Street, Krakow, 30-149, Poland; Ottawa Research and Development Centre, Agriculture and Agri-Food Canada, 960 Carling Ave, Ottawa, K1A 0C6, ON, Canada</t>
  </si>
  <si>
    <t>Rossi S.; Rizzo L.</t>
  </si>
  <si>
    <t>Marine animal forests as carbon immobilizers or why we should preserve these three-dimensional alive structures</t>
  </si>
  <si>
    <t>Perspectives on the Marine Animal Forests of the World</t>
  </si>
  <si>
    <t>10.1007/978-3-030-57054-5_11</t>
  </si>
  <si>
    <t>Dipartimento di Scienze e Tecnologie Biologiche e Ambientali (DISTEBA), Università del Salento, Lecce, Italy; Instituto de Ciências do Mar-LABOMAR, Universidade Federal do Ceará, Fortaleza, Brazil; Consorzio Nazionale Interuniversitario per le Scienze del Mare (CoNISMa), Rome, Italy; Stazione Zoologica Anton Dohrn, Naples, Italy</t>
  </si>
  <si>
    <t>Ozores-Hampton M.; Biala J.; Evanylo G.; Faucette B.; Cooperband L.; Roe N.; Creque J.A.; Sullivan D.</t>
  </si>
  <si>
    <t>Compost use</t>
  </si>
  <si>
    <t>The Composting Handbook: a how-to and why manual for farm, municipal, institutional and commercial composters</t>
  </si>
  <si>
    <t>10.1016/B978-0-323-85602-7.00013-3</t>
  </si>
  <si>
    <t>TerraNutri, LLC, Miami Beach, FL, United States; Centre for Recycling of Organic Waste &amp; Nutrients, The University of Queensland, Gatton, QLD, Australia; School of Plant and Environmental Sciences, Virginia Polytechnic Institute and State University, Blacksburg, VA, United States; Filtrexx International, Decatur, GA, United States; Praire Fruits Farm and Creamery, Champagne, IL, United States; Agricultural Consultant, Tucson, AZ, United States; Rangeland and Agroecosystem Management, Carbon Cycle Institute, Petaluma, CA, United States; Department of Crop and Soil Science, Oregon State University, Corvallis, OR, United States</t>
  </si>
  <si>
    <t>Yacob M.N.M.; Kasmin H.; Hashim M.I.H.</t>
  </si>
  <si>
    <t>International Journal of Integrated Engineering</t>
  </si>
  <si>
    <t>Faculty of Civil Engineering and Built Environment, Universiti Tun Hussein Onn Malaysia, Batu Pahat, Parit Raja, 86400, Johor, Malaysia</t>
  </si>
  <si>
    <t>2229838X</t>
  </si>
  <si>
    <t>Rodrigues B.B.; Mizusaki A.M.P.; Menegat R.; de Figueiredo A.R.; Galligan T.A.; Portella M.B.P.</t>
  </si>
  <si>
    <t>Contamination of urban watersheds: The case of arroio moinho, porto alegre, rio grande do sul, brazil; [Contaminação de bacias hidrográficas urbanas: O caso do arroio moinhoporto alegre, rio grande do sul, brasil]</t>
  </si>
  <si>
    <t>Anuario do Instituto de Geociencias</t>
  </si>
  <si>
    <t>10.11137/1982-3908_2021_44_36744</t>
  </si>
  <si>
    <t>Universidade Federal do Rio Grande do Sul, Programa de Pós-Graduação em Geociências, Porto Alegre, RS, Brazil; Universidade Federal do Rio Grande do Sul, Instituto de Geociências, Porto Alegre, RS, Brazil; Universidade Federal do Rio Grande do Sul, Departamento de Paleontologia e Estratigrafia, Porto Alegre, RS, Brazil; Universidade Federal do Rio Grande do Sul, Centro Polar e Climático, Porto Alegre, RS, Brazil; Covalence Science Education Institute, Washington D.C., United States</t>
  </si>
  <si>
    <t>01019759</t>
  </si>
  <si>
    <t>Matasov V.; Yaroslavtsev A.; Bukin S.; Konstantinov P.; Vasenev V.; Grigoreva V.; Romzaykina O.; Dvornikov Y.; Sayanov A.; Maximova O.</t>
  </si>
  <si>
    <t>Ecosystem Services Approach for Landscaping Project: The Case of Metropolia Residential Complex</t>
  </si>
  <si>
    <t>10.1007/978-3-030-75285-9_29</t>
  </si>
  <si>
    <t>RUDN University, Miklukho-Maklaya Street, 6, Moscow, 117198, Russian Federation; Lomonosov Moscow State University, Leninskie Gory – 1, Moscow, 119991, Russian Federation; Russian Timiryazev State Agrarian University, Timiryazevskaya Street, 49, Moscow, 127550, Russian Federation; Association Landscape Engineers Guild, Menzhinskogo Street, 21, Moscow, 129327, Russian Federation</t>
  </si>
  <si>
    <t>Hao L.; Sun G.</t>
  </si>
  <si>
    <t>Impacts of urbanization on watershed ecohydrological processes: Progresses and perspectives</t>
  </si>
  <si>
    <t>10.5846/stxb201909051853</t>
  </si>
  <si>
    <t>Jiangsu Key Laboratory of Agricultural Meteorology, Key Laboratory of Meteorological Disaster, Ministry of Education, Nanjing University of Information Science &amp; Technology, Nanjing, 210044, China; Eastern Forest Environmental Threat Assessment Center, Southern Research Station, Usd A Forest Service, 27709, NC, United States</t>
  </si>
  <si>
    <t>Wang Q.; Imasu R.; Arai Y.; Ito S.; Mizoguchi Y.; Kondo H.; Xiao J.</t>
  </si>
  <si>
    <t>Sub-daily natural CO2 flux simulation based on satellite data: Diurnal and seasonal pattern comparisons to anthropogenic CO2 emissions in the greater tokyo area</t>
  </si>
  <si>
    <t>Atmosphere and Ocean Research Institute, The University of Tokyo, 5-1-5 Kashiwanoha, Kashiwa, Chiba, 277-8568, Japan; Hokkaido Research Center, Forestry and Forest Products Research Institute, 7 Hitsujigaoka, Toyohira, Sapporo, Hokkaido, 062-8516, Japan; National Institute of Advanced Industrial Science and Technology, 16-1 Onogawa, Tsukuba, Ibaraki, 305-8569, Japan; Japan Weather Association, 3-1-1 Higashi Ikebukuro, Toshima-ku, Tokyo, 170-6055, Japan; Earth Systems Research Center, Institute for the Study of Earth, Oceans, and Space, University of New Hampshire, Durham, 03824, NH, United States</t>
  </si>
  <si>
    <t>Zhan T.; Yu Y.; Wu X.</t>
  </si>
  <si>
    <t>Supply-demand spatial matching of ecosystem services in the Huangshui River Basin</t>
  </si>
  <si>
    <t>10.5846/stxb202008192168</t>
  </si>
  <si>
    <t>Yanchi Ecology Research Station of the Mu Us Desert, School of Soil and Water Conservation, Beijing Forestry University, Beijing, 100083, China; Key Laboratory of State Forestry Administration on Soil and Water Conservation, Beijing Forestry University, Beijing, 100083, China</t>
  </si>
  <si>
    <t>Seboko K.R.; Kotze E.; van Tol J.; van Zijl G.</t>
  </si>
  <si>
    <t>Characterization of soil carbon stocks in the city of johannesburg</t>
  </si>
  <si>
    <t>Department of Soil, Crop and Climate Sciences, Faculty of Natural and Agricultural Sciences, University of the Free State, Bloemfontein, 9301, South Africa; Unit for Environmental Sciences and Management, North-West University, Potchefstroom, 2520, South Africa</t>
  </si>
  <si>
    <t>Japakumar J.; Abdullah R.; Rosli N.S.M.</t>
  </si>
  <si>
    <t>Effects of biochar and compost applications on soil properties and growth performance of amaranthus sp. Grown at urban community garden</t>
  </si>
  <si>
    <t>Agrivita</t>
  </si>
  <si>
    <t>Institute of Biological Sciences, Faculty of Science, Universiti Malaya, Kuala Lumpur, 50603, Malaysia; Centre for Research in Biotechnology for Agriculture (CEBAR), Universiti Malaya, Kuala Lumpur, 50603, Malaysia</t>
  </si>
  <si>
    <t>01260537</t>
  </si>
  <si>
    <t>Borges E.C.; Paz I.; Leite Neto A.D.; Willinger B.; Ichiba A.; Gires A.; Campos P.C.D.O.; Monier L.; Cardinal H.; Amorim J.C.C.; Tisserand B.; Tchiguirinskaia I.; Schertzer D.</t>
  </si>
  <si>
    <t>Evaluation of the spatial variability of ecosystem services and natural capital: the urban land cover change impacts on carbon stocks</t>
  </si>
  <si>
    <t>10.1080/13504509.2020.1817810</t>
  </si>
  <si>
    <t>HMCO, École des Ponts ParisTech, University of Paris-Est, Champs-sur-Marne, France; Instituto Militar de Engenharia, Rio De Janeiro, Brazil; Veolia Eau Ile-de-France, Massy, France; Direction Technique et Performance, Veolia, Aubervilliers, France; SIAVB, Syndicat Intercommunal Pour l’Assainissement de la Vallée de la Bièvre, Verrières-le-Buisson, France; Veolia Recherche et Innovation, Maisons-Laffitte, France</t>
  </si>
  <si>
    <t>13504509</t>
  </si>
  <si>
    <t>Saltan N.; Slukovskaya M.; Mikhaylova I.; Zarov E.; Skripnikov P.; Gorbov S.; Khvostova A.; Drogobuzhskaya S.; Shirokaya A.; Kremenetskaya I.</t>
  </si>
  <si>
    <t>Assessment of Soil Heavy Metal Pollution by Land Use Zones in Small Towns of the Industrialized Arctic Region, Russia</t>
  </si>
  <si>
    <t>10.1007/978-3-030-75285-9_10</t>
  </si>
  <si>
    <t>N.A. Avrorin Polar-Alpine Botanical Garden-Institute, RAS, Akademgorodok 18a, Apatity, Murmansk Region, 184209, Russian Federation; Laboratory of Nature-Inspired Technologies and Environmental Safety of the Arctic, Kola Science Centre, RAS, Fersmana Street 14, Apatity, Murmansk Region, 184209, Russian Federation; I.V. Tananaev Institute of Chemistry and Technology of Rare Elements and Mineral Raw Materials, Kola Science Centre, RAS, Akademgorodok 26a, Apatity, Murmansk Region, 184209, Russian Federation; Department of Landscape Design and Sustainable Ecosystems, Peoples’ Friendship University of Russia (RUDN University), Miklukho-Maklaya Street, 6, Moscow, 117198, Russian Federation; Branch Polar Experimental Station of Vavilov All-Russian Institute of Plant Genetic Resources, Kozlova Street 2, Apatity, Murmansk Region, 184209, Russian Federation; UNECSO Chair «Environmental dynamic and global climate change», Yugra State University, Chekhova Street 16, Khanty-Mansiysk, 628012, Russian Federation; Academy of Biology and Biotechnology, Southern Federal University, Bolshaya Sadovaya Street 105/42, Rostov-on-Don, 344006, Russian Federation</t>
  </si>
  <si>
    <t>Koksalmis G.H.; Pamuk M.</t>
  </si>
  <si>
    <t>Promoting an energy saving technology in Turkey: The case of green roof systems</t>
  </si>
  <si>
    <t>Istanbul Technical University, Faculty of Management, Department of Industrial Engineering, Istanbul, Turkey</t>
  </si>
  <si>
    <t>15829596</t>
  </si>
  <si>
    <t>Montanarella L.; Panagos P.</t>
  </si>
  <si>
    <t>European Commission, Joint Research Centre (JRC), Ispra (VA), Italy</t>
  </si>
  <si>
    <t>Borderie Q.; Wouters B.; Banerjea R.; Nicosia C.; Schutz G.; Gama F.; Augry S.; Wech P.</t>
  </si>
  <si>
    <t>When societies stored carbon in towns: Formation processes and societal implication of urban dark earths in early medieval Europe; [Il était une fois des sociétés qui stockaient du carbone en ville: processus de formation et implications sociétales des terres noires urbaines de l'Europe médiévale (Ve-XIes.).]</t>
  </si>
  <si>
    <t>BSGF - Earth Sciences Bulletin</t>
  </si>
  <si>
    <t>CNRS-UMR 7041 ArScAn, 21, allée de l'Université, Nanterre, 92023, France; Vrije Universiteit Brussel, Research Foundation Flanders - Fwo, Bruxelles, Belgium; University of Reading, Reading, United Kingdom; Dipartimento Dei Beni Culturali, Università di Padova, Padova, Italy; Service Archéologique du Calvados, CNRS-UMR 6273 CRAHAM-Centre Michel de Boüard, Caen, France; Institut National de Recherches Archéologiques Préventives, Metz, France; Institut National de Recherches Archéologiques Préventives, Umr 6566 CReAAH, Nantes, France; Mission Archéologique du Département de l'Eure, UMR7041 ArScAn, Vieil-Evreux, France</t>
  </si>
  <si>
    <t>00379409</t>
  </si>
  <si>
    <t>Jain S.; Sharma S.K.; Vijayan N.; Mandal T.K.</t>
  </si>
  <si>
    <t>Investigating the seasonal variability in source contribution to PM2.5 and PM10 using different receptor models during 2013–2016 in Delhi, India</t>
  </si>
  <si>
    <t>10.1007/s11356-020-10645-y</t>
  </si>
  <si>
    <t>Environmental Sciences and Biomedical Metrology Division, CSIR-National Physical Laboratory, Dr. K. S. Krishnan Road, New Delhi, 110012, India; Academy of Scientific and Innovative Research (AcSIR), Ghaziabad, 201002, India</t>
  </si>
  <si>
    <t>Lal K.; Franco D.; Rosin K.G.; Yadav R.K.</t>
  </si>
  <si>
    <t>Urban and Peri-Urban Agroforestry: Utilization of Wastewater and Degraded Landscapes for Environmental and Livelihood Security</t>
  </si>
  <si>
    <t>Agroforestry for Degraded Landscapes: Recent Advances and Emerging Challenges - Vol. 2</t>
  </si>
  <si>
    <t>10.1007/978-981-15-6807-7_8</t>
  </si>
  <si>
    <t>Water Technology Centre, ICAR-Indian Agricultural Research Institute, Pusa, New Delhi, India; ICAR-Central Soil Salinity Research Institute, Haryana, Karnal, India</t>
  </si>
  <si>
    <t>Mazzola T.; Hanna S.; Chang J.; Bradley S.; Meris R.; Simpson S.; Miner S.; Gant S.; Weil J.; Harper M.; Nikmo J.; Kukkonen J.; Lacome J.-M.; Nibart M.; Björnham O.; Khajehnajafi S.; Habib K.; Armand P.; Bauer T.; Fabbri L.; Spicer T.; Ek N.</t>
  </si>
  <si>
    <t>Results of comparisons of the predictions of 17 dense gas dispersion models with observations from the Jack Rabbit II chlorine field experiment</t>
  </si>
  <si>
    <t>10.1016/j.atmosenv.2020.117887</t>
  </si>
  <si>
    <t>SAIC, Lorton, VA, United States; Hanna Consultants, Kennebunkport, ME, United States; RAND Corporation, Arlington, VA, United States; DTRA, Ft. Belvoir, VA, United States; HSE, Buxton, Derbyshire, United Kingdom; NCAR, Boulder, CO, United States; DNVGL Digital Solutions, Stockport, United Kingdom; FMI, Helsinki, Finland; INERIS, Verneuil-en-Halatte, France; ARIA, Boulogne-Billancourt, France; FOI, Umea, Sweden; SAFER Systems, Westlake Village, CA, United States; BAM, Berlin, Germany; CEA, DAM, DIF, F-91297, Arpajon, France; NSWC, Dahlgren, VA, United States; EC JRC, Ispra, Italy; Un. Arkansas, Fayetteville, AR, United States; Environment and Climate Change Canada, Dorval, Canada</t>
  </si>
  <si>
    <t>Hill A.C.; Barba J.; Hom J.; Vargas R.</t>
  </si>
  <si>
    <t>Department of Plant &amp; Soil Sciences, University of Delaware, 531 South College Ave., 152 Townsend Hall, Newark, 19716, DE, United States; Birmingham Institute of Forest Research (BIFoR), School of Geography, Earth and Environmental Sciences, University of Birmingham, Birmingham, United Kingdom; United States Forest Service, Newtown Square, Northern Research Station, 11 Campus Blvd., Ste. 200, Newtown Square, 19073, PA, United States</t>
  </si>
  <si>
    <t>Maheshwari S.</t>
  </si>
  <si>
    <t>Vertical Farming: Resilience Towards Climate Change</t>
  </si>
  <si>
    <t>Urban Growth and Environmental Issues in India</t>
  </si>
  <si>
    <t>10.1007/978-981-16-4273-9_13</t>
  </si>
  <si>
    <t>Aayojan School of Architecture, Rajasthan, Jaipur, India</t>
  </si>
  <si>
    <t>Nicese F.P.; Colangelo G.; Comolli R.; Azzini L.; Lucchetti S.; Marziliano P.A.; Sanesi G.</t>
  </si>
  <si>
    <t>Estimating CO2 balance through the Life Cycle Assessment prism: A case – Study in an urban park</t>
  </si>
  <si>
    <t>Department of Agriculture, Food, Environment and Forestry Sciences, University of Florence, Italy; Department of Agricultural and Environmental Science, University of Bari, Italy; Department of Earth and Environmental Sciences, University of Milan Bicocca, Italy; Department of Agraria, Mediterranean University of Reggio Calabria, Italy</t>
  </si>
  <si>
    <t>Ofori P.; Asamoah G.; Amoah B.; Agyeman K.O.A.; Yeboah E.</t>
  </si>
  <si>
    <t>Open Agriculture</t>
  </si>
  <si>
    <t>Soil Microbiology Division, CSIR-Soil Research Institute, Academy Post Office, Kwadaso, Kumasi, Ghana</t>
  </si>
  <si>
    <t>23919531</t>
  </si>
  <si>
    <t>Kavehei E.; Iram N.; Rezaei Rashti M.; Jenkins G.A.; Lemckert C.; Adame M.F.</t>
  </si>
  <si>
    <t>Griffith University, Australian Rivers Institute, Kessels Road, Nathan, 4111, QLD, Australia; Griffith University, School of Engineering and Built Environment, Kessels Road, Nathan, 4111, QLD, Australia; University of Canberra, School of Design and the Built Environment, 2617, ACT, Australia</t>
  </si>
  <si>
    <t>Kravčík M.; Gabriš P.; Kravčíková D.</t>
  </si>
  <si>
    <t>Projects Implemented and Lessons Learnt from the New Water Paradigm</t>
  </si>
  <si>
    <t>Handbook of Climate Change Management: Research, Leadership, Transformation</t>
  </si>
  <si>
    <t>10.1007/978-3-030-57281-5_132</t>
  </si>
  <si>
    <t>People and Water NGO, Košice, Slovakia</t>
  </si>
  <si>
    <t>Saraga D.; Maggos T.; Degrendele C.; Klánová J.; Horvat M.; Kocman D.; Kanduč T.; Garcia Dos Santos S.; Franco R.; Gómez P.M.; Manousakas M.; Bairachtari K.; Eleftheriadis K.; Kermenidou M.; Karakitsios S.; Gotti A.; Sarigiannis D.</t>
  </si>
  <si>
    <t>National Centre for Scientific Research ‘Demokritos’, Atmospheric Chemistry &amp; Innovative Technologies Laboratory, Aghia Paraskevi, 15310, Athens, Greece; Masaryk University, RECETOX Centre, Kamenice 5, Brno, 625 00, Czech Republic; Department of Environmental Sciences, Jožef Stefan Institute, Jamova 39, Ljubljana, 1000, Slovenia; Instituto de salud Carlos III, Área de Contaminación Atmosférica, Centro Nacional de Sanidad Ambiental, Ctra. Majadahonda a Pozuelo, Majadahonda, 28220, Madrid, Spain; National Centre for Scientific Research ‘Demokritos’, Environmental Radioactivity Laboratory, Aghia Paraskevi, 15310, Athens, Greece; Department of Chemical Engineering, Aristotle University of Thessaloniki (AUTH), Environmental Engineering Laboratory, Thessaloniki, 54124, Greece</t>
  </si>
  <si>
    <t>Li J.; Xu L.; Zhou Y.; Yin G.; Wu Y.; Yuan G.-L.; Du X.</t>
  </si>
  <si>
    <t>State Key Laboratory of Biogeology and Environmental Geology, China University of Geosciences, Beijing, 100083, China; School of the Earth Sciences and Resources, China University of Geosciences, Beijing, 100083, China; State Key Laboratory of Pollution Control and Resource Reuse, College of Environmental Science and Engineering, Tongji University, Shanghai, 200092, China; Shimadzu (China) Co., LTD, Shanghai, 200233, China; O'Neill School of Public and Environmental Affairs, Indiana University, Bloomington, 47405, IN, United States</t>
  </si>
  <si>
    <t>Islamd M.S.; Idris A.M.; Islam A.R.M.T.; Phoungthong K.; Ali M.M.; Kabir M.H.</t>
  </si>
  <si>
    <t>Department of Soil Science, Patuakhali Science and Technology University, Patuakhali, Bangladesh; Research Center for Advanced Materials Science (Rcams, King Khalid University, Abha, Saudi Arabia; Department of Chemistry, College of Science, King Khalid University, Abha, Saudi Arabia; Department of Disaster Management, Begum Rokeya University, Rangpur, Bangladesh; Environmental Assessment and Technology for Hazardous Waste Management Research Center, Faculty of Environmental Management, Prince of Songkla University, Songkhla, Thailand; Department of Aquaculture, Sher-e-Bangla Agricultural University, Dhaka, Bangladesh; Department of Environmental Science and Resource Management, Mawlana Bhashani Science and Technology University, Tangail, Bangladesh</t>
  </si>
  <si>
    <t>Ariluoma M.; Ottelin J.; Hautamäki R.; Tuhkanen E.-M.; Mänttäri M.</t>
  </si>
  <si>
    <t>Aalto University, Department of Architecture, Otakaari 1X, PO Box 11000, Finland; Aalto University, Department of Built Environment, Otakaari4, Espoo, 02150, Finland; Natural Resources Institute Finland, Itäinen Pitkäkatu 4 A, Turku, 20520, Finland; Natural Resources Institute Finland, Latokartanonkaari 9, Helsinki, 00790, Finland</t>
  </si>
  <si>
    <t>Zhang Q.; Li Y.; Hua J.; Niu X.; Hou L.; Chen Z.; Ge W.</t>
  </si>
  <si>
    <t>Geofluids</t>
  </si>
  <si>
    <t>Nanjing Geological Survey Center, China Geological Survey, Nanjing, 210000, China</t>
  </si>
  <si>
    <t>14688115</t>
  </si>
  <si>
    <t>Karwal M.; Kaushik A.</t>
  </si>
  <si>
    <t>Bioconversion of lawn waste amended with kitchen waste and buffalo dung in to value-added vermicompost using Eisenia foetida to alleviate landfill burden</t>
  </si>
  <si>
    <t>10.1007/s10163-020-01101-7</t>
  </si>
  <si>
    <t>University School of Environment Management, Guru Gobind Singh Indraprastha University, New Delhi, India; Department of Applied Science, KIET Group of Institutions, Delhi-NCR, Ghaziabad, India</t>
  </si>
  <si>
    <t>Salatin J.</t>
  </si>
  <si>
    <t>Landscape management: Ecological engineering in temperate areas</t>
  </si>
  <si>
    <t>Managing Healthy Livestock Production and Consumption</t>
  </si>
  <si>
    <t>10.1016/B978-0-12-823019-0.00024-6</t>
  </si>
  <si>
    <t>Polyface Farm, Swoope, VA, United States</t>
  </si>
  <si>
    <t>Kumar A.; Singh E.; Singh L.; Kumar S.; Kumar R.</t>
  </si>
  <si>
    <t>CSIR - National Environmental and Engineering Research Institute (CSIR-NEERI), Nehru Marg, Nagpur, 440 020, India</t>
  </si>
  <si>
    <t>Paradelo R.; Herbón C.; Barral M.T.</t>
  </si>
  <si>
    <t>CRETUS Institute, Dep. de Edafoloxía e Química Agrícola, Univ. de Santiago de Compostela, Santiago de Compostela, 15782, Spain</t>
  </si>
  <si>
    <t>Andreeva I.V.; Samardžić M.; Vasenev I.I.</t>
  </si>
  <si>
    <t>Ecological Assessment of Rapeseed Cultivation to Improve Chemically Degraded Urban Albic Luvisol</t>
  </si>
  <si>
    <t>10.1007/978-3-030-75285-9_27</t>
  </si>
  <si>
    <t>Department of Ecology, Russian State Agrarian University, Moscow, Russian Federation; Institute for Lowland Forestry and Environment, Novi Sad, Serbia</t>
  </si>
  <si>
    <t>Gao J.; Zuo L.</t>
  </si>
  <si>
    <t>Journal of Geographical Sciences</t>
  </si>
  <si>
    <t>Key Laboratory of Land Surface Pattern and Simulation, Institute of Geographic Sciences and Natural Resources Research, CAS, Beijing, 100101, China; University of Chinese Academy of Sciences, Beijing, 100049, China</t>
  </si>
  <si>
    <t>1009637X</t>
  </si>
  <si>
    <t>Hua-Yan L.; Wen-Fa X.; Qi L.; Yu T.; Qian-Ru Z.; Jian-Hua Z.</t>
  </si>
  <si>
    <t>Spatiotemporal variations and trade-offs of ecosystem services in Beijing</t>
  </si>
  <si>
    <t>10.13292/j.1000-4890.202101.033</t>
  </si>
  <si>
    <t>Key Laboratory of Forest EcoAlogy and Environment of National Forestry and Grassland Administration, Research Institute of Forest Ecology, Environment and Protection, Chinese Academy of Forestry, Beijing, 100091, China</t>
  </si>
  <si>
    <t>Wang W.; Zhang L.; Sun X.</t>
  </si>
  <si>
    <t>Improvement of two-stage composting of green waste by addition of eggshell waste and rice husks</t>
  </si>
  <si>
    <t>Bioresource Technology</t>
  </si>
  <si>
    <t>10.1016/j.biortech.2020.124388</t>
  </si>
  <si>
    <t>09608524</t>
  </si>
  <si>
    <t>Peach M.E.; Hicks Pries C.E.; Friedland A.J.</t>
  </si>
  <si>
    <t>Ecology, Evolution, Environment, and Society Program, Dartmouth College, Hanover, 03755, NH, United States; Environmental Studies Program, Dartmouth College, Hanover, 03755, NH, United States; Department of Biological Sciences, Dartmouth College, Hanover, 03755, NH, United States</t>
  </si>
  <si>
    <t>Zhao Z.; Han F.; Hou Y.-L.</t>
  </si>
  <si>
    <t>Revaluation of Urban Forest Ecosystem Services Function in China: Based on Meta-Regression Analysis; [基于Meta回归方法的中国城市森林生态系统服务功能价值再评估]</t>
  </si>
  <si>
    <t>10.11870/cjlyzyyhj202101007</t>
  </si>
  <si>
    <t>College of Tourism, Shanghai Normal University, Shanghai, 200234, China; Research Institute of Forestry and Information, Chinese Academy of Forestry, Beijing, 100091, China; School of Economics and Management, Beijing Forestry University, Beijing, 100083, China</t>
  </si>
  <si>
    <t>Qiu S.; Peng J.; Dong J.; Wang X.; Ding Z.; Zhang H.; Mao Q.; Liu H.; Quine T.A.; Meersmans J.</t>
  </si>
  <si>
    <t>Understanding the relationships between ecosystem services and associated social-ecological drivers in a karst region: A case study of Guizhou Province, China</t>
  </si>
  <si>
    <t>Progress in Physical Geography</t>
  </si>
  <si>
    <t>10.1177/0309133320933525</t>
  </si>
  <si>
    <t>Peking University, China; University of Exeter, United Kingdom; University of Liège, Belgium</t>
  </si>
  <si>
    <t>03091333</t>
  </si>
  <si>
    <t>Wu C.-L.; Herrington S.J.; Charry B.; Chu M.L.; Knouft J.H.</t>
  </si>
  <si>
    <t>Assessing the potential of riparian reforestation to facilitate watershed climate adaptation</t>
  </si>
  <si>
    <t>10.1016/j.jenvman.2020.111431</t>
  </si>
  <si>
    <t>Department of Biology, Saint Louis University, 3507 Laclede Avenue, St. Louis, 63103, MO, United States; The Nature Conservancy, P.O. Box 440400, St. Louis, 63144, MO, United States; Department of Agricultural and Biological Engineering, University of Illinois, Urbana-Champaign, 1304 W. Pennsylvania Avenue, Urbana, 61801, IL, United States</t>
  </si>
  <si>
    <t>Jessen B.J.; Oviatt C.A.; Rossi R.; Duball C.; Wigand C.; Johnson D.S.; Nixon S.W.</t>
  </si>
  <si>
    <t>Decomposition of mangrove litter under experimental nutrient loading in a fringe Rhizophora mangle (L.) forest</t>
  </si>
  <si>
    <t>10.1016/j.ecss.2020.106981</t>
  </si>
  <si>
    <t>Graduate School of Oceanography, University of Rhode Island, 215 South Ferry Rd, Narragansett, 02882, RI, United States; Department of Applied Ecology, North Carolina State University, Raleigh, 27695, NC, United States; Natural Resources Science, University of Rhode Island, Kingston, 02882, RI, United States; U. S. EPA Atlantic Coastal Environmental Sciences Division, 27 Tarzwell Drive, Narragansett, 02882, RI, United States; Biological Sciences, Virginia Institute of Marine Science, 1208 Greate Rd, Gloucester Point, 23062, VA, United States</t>
  </si>
  <si>
    <t>Tibihika P.D.; Okurut T.; Lugumira J.S.; Akello C.; Muganga G.; Tumuhairwe J.B.; Nsereko M.; Kiguli D.; Mugambwa R.</t>
  </si>
  <si>
    <t>Department of Policy, Planning and Information, National Environment Management Authority (NEMA), Kampala, Uganda; Department of Agricultural Production, College of Agricultural and Environmental Sciences-Makerere University, Kampala, Uganda</t>
  </si>
  <si>
    <t>Qi S.; Cheng Z.</t>
  </si>
  <si>
    <t>Assessment of Soil Properties and Tree Performance on Fountain Avenue and Pennsylvania Avenue Landfills in New York City</t>
  </si>
  <si>
    <t>10.1007/978-3-030-75285-9_8</t>
  </si>
  <si>
    <t>Brooklyn College of The City University of New York, Brooklyn, NY, United States; Graduate Center of The City University of New York, New York, NY, United States; NYC Department of Environmental Protection, Flushing, NY, United States</t>
  </si>
  <si>
    <t>Kavehei E.; Shahrabi Farahani B.; Jenkins G.A.; Lemckert C.; Adame M.F.</t>
  </si>
  <si>
    <t>Vasenev V.I.; Slukovskaya M.V.; Cheng Z.; Paltseva A.A.; Nehls T.; Korneykova M.V.; Vasenev I.I.; Romzaykina O.N.; Ivashchenko K.V.; Sarzhanov D.A.; Sotnikova Y.L.; Ryzhkov O.V.; Alaeva L.A.; Belik A.V.; Devyatova T.A.; Gorbov S.N.; Bezuglova O.S.; Dolgikh A.V.; Konstantinov P.I.; Konstantinova A.V.; Yaroslavtsev A.M.; Chernyshova M.S.; Morin T.; Ryazanov A.V.; Gosse D.D.; Dovletyarova E.A.</t>
  </si>
  <si>
    <t>Anthropogenic soils and landscapes of European Russia: Summer school from sea to sea—A didactic prototype</t>
  </si>
  <si>
    <t>Dep. of Landscape Design and Sustainable Ecosystems, RUDN Univ., Moscow, Russian Federation; Lab. of Nature-inspired Technologies and Environmental Safety of the Arctic, Federal Research Centre Kola Science Centre of Russian Academy of Sciences, Apatity, Murmansk Region, Russian Federation; Tananaev Institute of Chemistry and Technology of Rare Elements and Mineral Raw Materials—Subdivision of the Federal Research Centre Kola Science Centre of Russian Academy of Sciences, Apatity, Murmansk Region, Russian Federation; Dep. of Earth and Environmental Sciences, Brooklyn College of The City Univ. of New York, Brooklyn, NY, United States; PhD Program in Earth &amp; Environmental Sciences, The Graduate Center of The City Univ. of New York, New York, NY, United States; Technische Univ. Berlin, Berlin, Germany; Institute of North Industrial Ecology Problems—Subdivision of the Federal Research Centre, Kola Science Centre of Russian Academy of Sciences, Apatity, Murmansk region, Russian Federation; Moscow Timiryazev Agricultural Academy, Russian State Agrarian Univ., Moscow, Russian Federation; Institute of Physicochemical and Biological Problems in Soil Science, Russian Academy of Sciences, Pushchino, Moscow Region, Russian Federation; The Central Chernozems State Biosphere Reserve named by V. Alekhin, Zapovednoe, Kursk Region, Russian Federation; Dep. of Ecology, Voronezh State Univ., Voronezh, Russian Federation; Southern Federal Univ., Rostov-on-Don, Russian Federation; Institute of Geography, Russian Academy of Sciences, Moscow, Russian Federation; Faculty of Geography, Lomonosov Moscow State Univ., Moscow, Russian Federation; New York City Urban Soils Institute, New York, NY, United States; Faculty of Soil Science, Lomonosov Moscow State Univ., Moscow, Russian Federation</t>
  </si>
  <si>
    <t>Muñoz-López J.; Camargo-García J.C.; Romero-Ladino C.</t>
  </si>
  <si>
    <t>Valuation of ecosystem services of guadua bamboo (Guadua angustifolia) forest in the southwestern of Pereira, Colombia; [Valoración de servicios ecosistémicos de bosques de guadua (Guadua angustifolia) al suroriente de Pereira, Colombia]</t>
  </si>
  <si>
    <t>Grupo de Investigación en Gestión de Agroecosistemas Tropicales Andinos, Facultad de Ciencias Ambientales, Universidad Tecnológica de Pereira, Carrera 27 no. 10-02 Barrio Alamos, Pereira, Risaralda, Colombia</t>
  </si>
  <si>
    <t>03665232</t>
  </si>
  <si>
    <t>Agarwal S.; Verma S.; Verma N.; Vishvakarma K.; Kothiwal K.</t>
  </si>
  <si>
    <t>Urban Health Resource Centre, 136, Humayunpur, Safdarjung Enclave, New Delhi, 110029, India; Urban Health Resource Centre, J-133/A, First Floor, Flat No. 4, Kanchan Apartments, MIG Colony, Indore, 452001, India</t>
  </si>
  <si>
    <t>21982546</t>
  </si>
  <si>
    <t>Nadjafova S.I.; Bagirova C.Z.</t>
  </si>
  <si>
    <t>Ways to improve biogeneity, assimilation potential and fertility of soil cover of the urban landscapes of Sumgait city; [Пути повышения биогенности, ассимиляционного потенциала и плодородия почвенного покрова городских ландшафтов города Сумгаита]</t>
  </si>
  <si>
    <t>South of Russia: Ecology, Development</t>
  </si>
  <si>
    <t>Institute of Microbiology, National Academy of Science of Azerbaijan, Baku, Azerbaijan</t>
  </si>
  <si>
    <t>19921098</t>
  </si>
  <si>
    <t>Lavey W.G.</t>
  </si>
  <si>
    <t>Innovative U.S. State Laws that Help Move Land Uses Toward Zero Carbon Emissions</t>
  </si>
  <si>
    <t>Carbon and Climate Law Review</t>
  </si>
  <si>
    <t>10.21552/cclr/2021/1/10</t>
  </si>
  <si>
    <t>College of Law, Harvard University, United States; Cambridge University, United Kingdom</t>
  </si>
  <si>
    <t>18649904</t>
  </si>
  <si>
    <t>Thapa P.; Torralba M.; Buerkert A.; Dittrich C.; Plieninger T.</t>
  </si>
  <si>
    <t>Ecological and social outcomes of urbanization on regional farming systems: A global synthesis</t>
  </si>
  <si>
    <t>Social-Ecological Interactions in Agricultural Systems Group, Faculty of Organic Agricultural Sciences, University of Kassel, Witzenhausen, Germany; Organic Plant Production and Agroecosystems Research in the Tropics and Subtropics, Organic Agricultural Sciences (FB11), University of Kassel, Witzenhausen, Germany; Institute of Human Geography, University of Goettingen, Germany; Department of Agricultural Economics and Rural Development, University of Goettingen, Germany</t>
  </si>
  <si>
    <t>17083087</t>
  </si>
  <si>
    <t>Yang S.; Zheng Y.; Mao Y.; Xu L.; Jin Z.; Zhao M.; Kong H.; Huang X.; Zheng X.</t>
  </si>
  <si>
    <t>School of Life and Environmental Science, Wenzhou University, Wenzhou, 325035, Zhejiang, China; Zhejiang Provincial Engineering Laboratory of Ecological Treatment Technology for Urban Water Pollution, Wenzhou, 325035, Zhejiang, China</t>
  </si>
  <si>
    <t>Shi Y.; Li Y.; Zhang L.; Guo Y.; Zhou L.; Zhou Y.; Zhang Y.; Huang C.</t>
  </si>
  <si>
    <t>Characterizing chromophoric dissolved organic matter in Lake Gehu, Lake Dianshan and Lake Yangcheng in different hydrological seasons; [不同丰枯情景下长江三角洲非通江湖泊(滆湖, 淀山湖和阳澄湖)有色可溶性有机物组成特征]</t>
  </si>
  <si>
    <t>10.18307/2021.0124</t>
  </si>
  <si>
    <t>State Key Laboratory of Lake Science and Environment, Nanjing Institute of Geography and Limnology, Chinese Academy of Sciences, Nanjing, 210008, China; College of Geography Science, Nanjing Normal University, Nanjing, 210023, China; University of Chinese Academy of Sciences, Beijing, 100049, China</t>
  </si>
  <si>
    <t>Buerkert A.; Hoffmann E.; Suddapuli Hewage R.; Goenster-Jordan S.; Sourav S.K.; Mock A.; Vazhacharickal P.J.; Subbarayappa C.T.; Mudalagiriyappa; Hanumanthappa D.C.; Peth S.; Wachendorf M.</t>
  </si>
  <si>
    <t>Crop Production Under Urbanisation: An Experimental Approach to Understand and Model Agricultural Intensification</t>
  </si>
  <si>
    <t>10.1007/978-3-030-79972-4_7</t>
  </si>
  <si>
    <t>Organic Plant Production and Agroecosystems Research in the Tropics and Subtropics (OPATS), University of Kassel, Steinstrasse 19, Witzenhausen, 37213, Germany; Grassland Science and Renewable Plant Resources, University of Kassel, Steinstrasse 19, Witzenhausen, 37213, Germany; Soil Science and Agricultural Chemistry, University of Agricultural Sciences Bangalore (UASB), GKVK Campus, Bengaluru, 560065, India; AICRP Rainfed Agriculture, University of Agricultural Sciences Bangalore (UASB), GKVK Campus, Bengaluru, 560065, India; AICRP Agroforestry, University of Agricultural Sciences Bangalore (UASB), GKVK Campus, Bengaluru, 560065, India; Soil Science, University of Kassel, Nordbahnhofstr. 1, Witzenhausen, 37213, Germany</t>
  </si>
  <si>
    <t>2365757X</t>
  </si>
  <si>
    <t>Burgos Hernández T.D.; Deiss L.; Slater B.K.; Demyan M.S.; Shaffer J.M.</t>
  </si>
  <si>
    <t>School of Environment and Natural Resources, The Ohio State University, Columbus, OH, United States</t>
  </si>
  <si>
    <t>Espeso M.B.; Corada-Fernández C.; García-Delgado M.; Candela L.; González-Mazo E.; Lara-Martín P.A.; Jiménez-Martínez J.</t>
  </si>
  <si>
    <t>Department of Civil, Environmental and Geomatic Engineering, ETH Zurich, Zürich, 8093, Switzerland; Department of Physical Chemistry, Faculty of Marine and Environmental Sciences, University of Cadiz, Campus of International Excellence of the Sea (CEI•MAR), Río San Pedro, Puerto Real, Cádiz, 11510, Spain; IMDEA Water, Avenida Punto Com 2, Parque Científico Tecnológico Universidad de Alcalá, Alcalá de Henares, Madrid, 28805, Spain; Department of Water Resources and Drinking Water, Eawag, Dübendorf, 8600, Switzerland</t>
  </si>
  <si>
    <t>Lv H.; Wang W.; He X.; Wei C.; Xiao L.; Zhang B.; Zhou W.</t>
  </si>
  <si>
    <t>Association of urban forest landscape characteristics with biomass and soil carbon stocks in Harbin City, Northeastern China</t>
  </si>
  <si>
    <t>10.7717/peerj.5825</t>
  </si>
  <si>
    <t>Northeast Institute of Geography and Agricultural Ecology, Chinese Academy of Sciences, Changchun, China; Northeast Forestry University, Harbin, China; Univeristy of Chinese Academy of Sciences, Beijing, China</t>
  </si>
  <si>
    <t>Cui W.; Hou W.; Yang R.; Zhao Y.</t>
  </si>
  <si>
    <t>Seasonal dynamics of energy distribution in urban forest ecosystem of Beijing; [北京城市森林生态系统能量分配的季节动态研究]</t>
  </si>
  <si>
    <t>10.12171/j.1000-1522.20190392</t>
  </si>
  <si>
    <t>Beijing Greensource Environment Plan &amp; Design Institute Co. Ltd, Beijing, 100083, China; School of Soil and Water Conservation, Beijing Forestry University, Beijing, 100083, China</t>
  </si>
  <si>
    <t>Kończak B.; Cempa M.; Pierzchała Ł.; Deska M.</t>
  </si>
  <si>
    <t>Assessment of the ability of roadside vegetation to remove particulate matter from the urban air</t>
  </si>
  <si>
    <t>10.1016/j.envpol.2020.115465</t>
  </si>
  <si>
    <t>Department of Water Protection, Central Mining Institute, Pl. Gwarków 1, Katowice, 40-166, Poland; Department of Environmental Monitoring, Central Mining Institute, Pl. Gwarków 1, Katowice, 40-166, Poland</t>
  </si>
  <si>
    <t>He Y.; Li C.-T.; Yu Y.-C.; He H.-P.; Tao X.</t>
  </si>
  <si>
    <t>Variation of subtropical forest soil microbial biomass and soil microbial community function- al characteristics along an urban-rural gradient; [亚热带森林土壤微生物生物量及群落功能特征的城乡梯度变化]</t>
  </si>
  <si>
    <t>10.13287/j.1001-9332.202101.034</t>
  </si>
  <si>
    <t>College of Forestry and Landscape Architecture, Anhui Agricultural University, Hefei, 230036, China; College of Biology and Environment, Nanjing Forestry University, Nanjing, 210037, China</t>
  </si>
  <si>
    <t>Nevedrov N.P.; Sarzhanov D.A.; Protsenko E.P.; Vasenev I.I.</t>
  </si>
  <si>
    <t>Seasonal Dynamics of СO2 Emission from Soils of Kursk</t>
  </si>
  <si>
    <t>10.1134/S1064229321010117</t>
  </si>
  <si>
    <t>Kursk State University, ul. Radishcheva 33, Kursk, 305000, Russian Federation; Russian State Agrarian University–Timiryazev Agricultural Academy, ul. Timiryazevskaya 49, Moscow, 127550, Russian Federation</t>
  </si>
  <si>
    <t>Soba D.; Gámez A.L.; Úriz N.; Ruiz de Larrinaga L.; Gonzalez-Murua C.; Becerril J.M.; Esteban R.; Serret D.; Araus J.L.; Aranjuelo I.</t>
  </si>
  <si>
    <t>Instituto de Agrobiotecnología (IdAB), Consejo Superior de Investigaciones Científicas (CSIC)-Gobierno de Navarra, Avenida Pamplona 123, Mutilva, 31192, Spain; Integrative Crop Ecophysiology Group, Plant Physiology Section, Faculty of Biology, University of Barcelona, 08028, Barcelona and AGROTECNIO (Center for Research in Agrotechnology), Avda Diagonal 643, Lleida, 25198, Spain; Department of Plant Biology and Ecology, University of the Basque Country (UPV/EHU), c/Sarriena s/n, Bilbao, 48080, Spain</t>
  </si>
  <si>
    <t>Azeez O.S.; Pradhan B.; Jena R.</t>
  </si>
  <si>
    <t>Urban tree classification using discrete-return LiDAR and an object-level local binary pattern algorithm</t>
  </si>
  <si>
    <t>10.1080/10106049.2019.1678675</t>
  </si>
  <si>
    <t>Department of Civil Engineering, Faculty of Engineering, University Putra Malaysia, UPM, Serdang, Malaysia; The Centre for Advanced Modelling and Geospatial Information Systems (CAMGIS), Faculty of Engineering and Information Technology, University of Technology Sydney, Australia</t>
  </si>
  <si>
    <t>10106049</t>
  </si>
  <si>
    <t>Du C.; Jia W.; Wang K.</t>
  </si>
  <si>
    <t>Valuing carbon saving potential of urban parks in thermal mitigation: Linking accumulative and accessibility perspectives</t>
  </si>
  <si>
    <t>10.1016/j.uclim.2023.101645</t>
  </si>
  <si>
    <t>College of Landscape Architecture &amp; Arts, Northwest A&amp;F University, Yangling, 712100, China</t>
  </si>
  <si>
    <t>Oertli B.; Decrey M.; Demierre E.; Fahy J.C.; Gallinelli P.; Vasco F.; Ilg C.</t>
  </si>
  <si>
    <t>Ornamental ponds as Nature-based Solutions to implement in cities</t>
  </si>
  <si>
    <t>10.1016/j.scitotenv.2023.164300</t>
  </si>
  <si>
    <t>University of Applied Sciences and Arts Western Switzerland, Switzerland; VSA, Swiss Water Association, Switzerland</t>
  </si>
  <si>
    <t>Yang L.; Zhang Z.; Zhang W.; Zhang T.; Meng H.; Yan H.; Shen Y.; Li Z.; Ma X.</t>
  </si>
  <si>
    <t>Wetland Park Planning and Management Based on the Valuation of Ecosystem Services: A Case Study of the Tieling Lotus Lake National Wetland Park (LLNWP), China</t>
  </si>
  <si>
    <t>10.3390/ijerph20042939</t>
  </si>
  <si>
    <t>Landscape Planning Laboratory, Forestry College, Shenyang Agricultural University, Shenyang, 110866, China; Liaoning Panjin Wetland Ecosystem National Observation and Research Station, Shenyang, 110866, China</t>
  </si>
  <si>
    <t>Jo H.-K.; Park H.-M.; Kim J.-Y.</t>
  </si>
  <si>
    <t>Department of Ecological Landscape Architecture Design, Kangwon National University, Chuncheon, 24341, South Korea; Division of Climate Policy Research, Korea Research Institute on Climate Change, Chuncheon, 24239, South Korea</t>
  </si>
  <si>
    <t>Li X.; Shi Y.; Jin B.; Zhang C.; Gu S.; Wang W.; Li H.; Xiong C.</t>
  </si>
  <si>
    <t>Research on energy metabolism for the comprehensive solid waste disposal park in Guangdong-Hong Kong-Macao Greater Bay Area; [粤港澳大湾区典型固废综合处置园区能量代谢特征研究]</t>
  </si>
  <si>
    <t>10.13671/j.hjkxxb.2022.0221</t>
  </si>
  <si>
    <t>Faculty of Metallurgical and Energy Engineering, Kunming University of Science and Technology, Kunming, 650093, China; Chinese Academy of Sciences, Key Laboratory of Green Process and Engineering, National Engineering Research Center of Green Recycling for Strategic Metal Resources, Beijing, 100190, China; Dongguan Dongshi New Energy Co. Ltd, Dongguan, 412007, China; School of Chemical Engineering, University of Chinese Academy of Science, Beijing, 100049, China</t>
  </si>
  <si>
    <t>Chen M.; Jia W.; Du C.; Shi M.; Henebry G.M.; Wang K.</t>
  </si>
  <si>
    <t>Carbon saving potential of urban parks due to heat mitigation in Yangtze River Economic Belt</t>
  </si>
  <si>
    <t>10.1016/j.jclepro.2022.135713</t>
  </si>
  <si>
    <t>College of Landscape Architecture &amp; Arts, Northwest A&amp;F University, Yangling, 712100, China; Department of Geography, Environment, and Spatial Sciences, Michigan State University, East Lansing, MI, United States</t>
  </si>
  <si>
    <t>Siehr S.A.; Sun M.; Aranda Nucamendi J.L.</t>
  </si>
  <si>
    <t>Blue-green infrastructure for climate resilience and urban multifunctionality in Chinese cities</t>
  </si>
  <si>
    <t>10.1002/wene.447</t>
  </si>
  <si>
    <t>Environmental and Energy Programs, University of San Francisco, San Francisco, CA, United States</t>
  </si>
  <si>
    <t>Chivulescu S.; Cadar N.; Hapa M.; Capalb F.; Radu R.G.; Badea O.</t>
  </si>
  <si>
    <t>The Necessity of Maintaining the Resilience of Peri-Urban Forests to Secure Environmental and Ecological Balance: A Case Study of Forest Stands Located on the Romanian Sector of the Pannonian Plain</t>
  </si>
  <si>
    <t>10.3390/d15030380</t>
  </si>
  <si>
    <t>National Institute for Research and Development in Forestry “Marin Drăcea”, 128 Eroilor Boulevard, Voluntari, 077190, Romania; National Institute for Research and Development in Forestry “Marin Drăcea”, 8 Pădurea Verde Str., Timisoara, Timișoara, 300310, Romania; Faculty of Silviculture and Forest Engineering, “Transilvania” University of Brașov, Șirul Beethoven 1, Brașov, 500123, Romania; National Institute for Research and Development in Forestry “Marin Drăcea”, Brașov St., 13 Cloșca Street, Brașov, 500040, Romania</t>
  </si>
  <si>
    <t>Guo Y.; Lin Y.; Chen W.Y.; Ling J.; Li Q.; Michalski J.; Zhang H.</t>
  </si>
  <si>
    <t>New two-step species-level AGB estimation model applied to urban parks</t>
  </si>
  <si>
    <t>10.1016/j.ecolind.2022.109694</t>
  </si>
  <si>
    <t>Department of Geography, The University of Hong Kong, Hong Kong; HKU Shenzhen Institute of Research and Innovation, Shenzhen, China; Department of Earth Sciences, The University of Hong Kong, Hong Kong</t>
  </si>
  <si>
    <t>Yang L.; Zhou X.; Gu X.; Liang Y.</t>
  </si>
  <si>
    <t>Impact mechanism of ecosystem services on resident well-being under sustainable development goals: A case study of the Shanghai metropolitan area</t>
  </si>
  <si>
    <t>10.1016/j.eiar.2023.107262</t>
  </si>
  <si>
    <t>School of Government, Beijing Normal University, Beijing, 100875, China; School of International and Public Affairs, Shanghai Jiao Tong University, Shanghai, 200030, China; China Institute for Urban Governance, Shanghai Jiao Tong University, Shanghai, 200030, China</t>
  </si>
  <si>
    <t>Sharma R.; Kunchala R.K.; Ojha S.; Kumar P.; Khandelwal D.; Gargari S.; Chopra S.</t>
  </si>
  <si>
    <t>SPATIAL DISTRIBUTION OF FOSSIL FUEL CO2 IN MEGACITY DELHI DETERMINED USING RADIOCARBON MEASUREMENTS IN PEEPAL (FICUS RELIGIOSA) TREE LEAVES</t>
  </si>
  <si>
    <t>10.1017/RDC.2023.66</t>
  </si>
  <si>
    <t>Inter University Accelerator Centre, New Delhi, 110067, India; Centre for Atmospheric Sciences, Indian Institute of Technology Delhi, New Delhi, 110016, India</t>
  </si>
  <si>
    <t>Gao J.; Han H.; Ge S.</t>
  </si>
  <si>
    <t>Carbon-Saving Potential of Urban Parks in the Central Plains City: A High Spatial Resolution Study Using a Forest City, Shangqiu, China, as a Lens</t>
  </si>
  <si>
    <t>10.3390/land12071383</t>
  </si>
  <si>
    <t>School of Economics, Tianjin University of Commerce, Tianjin, 300134, China; Department of Food and Resource Economics, Københavns Universitet, Rolighedsvej 23, Frederiksberg C, 1953, Denmark; Research and Impact Assessment Division, International Fund for Agricultural Development, Rome, 00142, Italy; International Union Laboratory of Landscape Architecture, College of Landscape Architecture and Art, Henan Agricultural University, Zhengzhou, 450002, China</t>
  </si>
  <si>
    <t>Ma Z.; Gao Y.; Hu D.-W.; Wang J.; Ma F.; Xiong Y.</t>
  </si>
  <si>
    <t>Green transportation level measurements and spatial-temporal evolution characteristics of urban agglomeration transportation systems; [城市群绿色交通水平测度与时空演化特征实证研究]</t>
  </si>
  <si>
    <t>10.16511/j.cnki.qhdxxb.2022.26.010</t>
  </si>
  <si>
    <t>College of Transportation Engineering, Chang'an University, Xi'an, 710064, China; Yunnan Science Research Institute of Communication Co., Ltd., Kunming, 650011, China; School of Economics and Management, Chang'an University, Xi'an, 710064, China; Xi'an Traffic Information Center, Xi'an, 710005, China</t>
  </si>
  <si>
    <t>Hasfita F.; Sembiring E.; Damanhuri E.</t>
  </si>
  <si>
    <t>The Potential of City Park Waste for Biofuel Feedstock Production: A Case Study in Bandung City, Indonesia</t>
  </si>
  <si>
    <t>10.18280/ijsdp.170726</t>
  </si>
  <si>
    <t>Environmental Engineering Study Program, Faculty of Civil and Environmental Engineering, Bandung Institute of Technology, Bandung, 40132, Indonesia</t>
  </si>
  <si>
    <t>Köster S.; Hadler G.; Opitz L.; Thoms A.</t>
  </si>
  <si>
    <t>Using Stormwater in a Sponge City as a New Wing of Urban Water Supply—A Case Study</t>
  </si>
  <si>
    <t>10.3390/w15101893</t>
  </si>
  <si>
    <t>Institute of Sanitary Engineering and Waste Management, Leibniz University Hannover, Hannover, 30167, Germany; Institut für Geosysteme und Bioindikation, Technische Universität Braunschweig, Braunschweig, 38106, Germany</t>
  </si>
  <si>
    <t>Lee E.; Kim G.</t>
  </si>
  <si>
    <t>Green Space Ecosystem Services and Value Evaluation of Three-Dimensional Roads for Sustainable Cities</t>
  </si>
  <si>
    <t>10.3390/land12020505</t>
  </si>
  <si>
    <t>Graduate School of Urban Studies, Hanyang University, 222 Wangsimni-ro, Seongdong-gu, Seoul, 04763, South Korea</t>
  </si>
  <si>
    <t>Shadman S.; Ahanaf Khalid P.; Hanafiah M.M.; Koyande A.K.; Islam M.A.; Bhuiyan S.A.; Kok S.W.; Show P.-L.</t>
  </si>
  <si>
    <t>The carbon sequestration potential of urban public parks of densely populated cities to improve environmental sustainability</t>
  </si>
  <si>
    <t>10.1016/j.seta.2022.102064</t>
  </si>
  <si>
    <t>EcoThinkers, House 59, Road 1, Block i, Banani, Dhaka, 1213, Bangladesh; Centre for Tropical Climate Change System, Institute of Climate Change, Universiti Kebangsaan Malaysia, Selangor, Bangi, 43600, Malaysia; Department of Earth Sciences and Environment, Faculty of Science and Technology, Universiti Kebangsaan Malaysia, Selangor, Bangi, 43600, Malaysia; Department of Chemical and Environmental Engineering, University of Nottingham Malaysia, Jalan Broga, Selangor, Semenyih, 43500, Malaysia; Dhaka North City Corporation, Nagar Bhaban, Gulshan Center Point, Plot#23-26, Road 46, Level-08, Gulshan-2, Dhaka, 1212, Bangladesh; Banani Society, Dom-Inno Tower, House 61, Road 08, Block-F, Banani, Dhaka, 1213, Bangladesh; School of Energy and Chemical Engineering, Xiamen University Malaysia, Jalan Sunsuria, Bandar Sunsuria, Selangor, Sepang, 43900, Malaysia</t>
  </si>
  <si>
    <t>Paraskevopoulou A.T.; Chletsou M.; Malesios C.</t>
  </si>
  <si>
    <t>Runners Experience Lower Heart Rate, Increased Speed, and Joy/Calm on Routes with Trees, by the Sea and through Parks: Implications for Climate Change Design</t>
  </si>
  <si>
    <t>10.3390/su142316280</t>
  </si>
  <si>
    <t>Laboratory of Floriculture and Landscape Architecture, Department of Crop Science, School of Plant Sciences, Agricultural University of Athens, Iera Odos 75, Athens, 118 55, Greece; Laboratory of Political Economy and European Integration, Department of Agricultural Economics and Development, School of Applied Economics and Social Sciences, Agricultural University of Athens, Iera Odos 75, Athens, 118 55, Greece</t>
  </si>
  <si>
    <t>Wang Q.; Duan H.; Miao Q.; Li H.; Liu J.; Wang N.; Xu Q.</t>
  </si>
  <si>
    <t>Environmental and economic impact assessment of synergistic organic-waste treatment strategies in eco-industrial parks: A pilot-scale case study in Shenzhen, China</t>
  </si>
  <si>
    <t>10.1016/j.eiar.2023.107250</t>
  </si>
  <si>
    <t>School of Environment and Energy, Peking University Shenzhen Graduate School, Shenzhen, 518055, China; School of Environmental Science and Engineering, Huazhong University of Science and Technology (HUST), Wuhan, 430074, China; Shenzhen International Graduate School, Tsinghua University, Shenzhen, 518055, China; School of Environment, Tsinghua University, Beijing, 10084, China</t>
  </si>
  <si>
    <t>Hwang K.; Papuga S.A.</t>
  </si>
  <si>
    <t>COVID-19 pandemic underscores role of green space in urban carbon dynamics</t>
  </si>
  <si>
    <t>10.1016/j.scitotenv.2022.160249</t>
  </si>
  <si>
    <t>Department of Environmental Science and Geology, Wayne State University, Detroit, MI, United States; Department of Hydrology and Atmospheric Sciences, University of Arizona, Tucson, AZ, United States</t>
  </si>
  <si>
    <t>Lind E.; Prade T.; Sjöman Deak J.; Levinsson A.; Sjöman H.</t>
  </si>
  <si>
    <t>How green is an urban tree? The impact of species selection in reducing the carbon footprint of park trees in Swedish cities</t>
  </si>
  <si>
    <t>10.3389/frsc.2023.1182408</t>
  </si>
  <si>
    <t>Department of Landscape Architecture, Planning and Management, Swedish University of Agricultural Sciences, Alnarp, Sweden; Department of Biosystems and Technology, Swedish University of Agricultural Sciences, Alnarp, Sweden; Gothenburg Botanical Garden, Gothenburg, Sweden; Gothenburg Global Biodiversity Centre, Gothenburg, Sweden; Royal Botanic Garden Kew, Surrey, United Kingdom</t>
  </si>
  <si>
    <t>Wei D.; Reinmann A.; Schiferl L.D.; Commane R.</t>
  </si>
  <si>
    <t>High resolution modeling of vegetation reveals large summertime biogenic CO2 fluxes in New York City</t>
  </si>
  <si>
    <t>10.1088/1748-9326/aca68f</t>
  </si>
  <si>
    <t>Lamont-Doherty Earth Observatory, Columbia University, Palisades, NY, United States; Environmental Science Initiative, CUNY Advanced Science Research Center, New York, NY, United States; Graduate Program in Earth and Environmental Sciences and Biology, CUNY Graduate Center, New York, NY, United States; Department of Geography and Environmental Sciences, Hunter College, New York, NY, United States; Department of Earth &amp; Environmental Sciences, Columbia University, New York, NY, United States</t>
  </si>
  <si>
    <t>Wang X.; Long Y.; Yu L.; Wu S.; Chen Q.; Liu Z.; Zhang H.; Wang Y.</t>
  </si>
  <si>
    <t>Effects of aquatic plants on the spatio-temporal variations of CO2 and CH4 fluxes in urban landscape waters; [不 同 水 生 植 物 对 景 观 水 体 CO2 与 CH4 排 放 通 量 的影响]</t>
  </si>
  <si>
    <t>10.5846/STXB202206281837</t>
  </si>
  <si>
    <t>Chongqing Key Laboratory of Wetland Science Research of the Upper Reaches of the Yangtze River, Chongqing, 401331, China; Three Gorges Reservoir Area Earth Surface Ecological Processes of Chongqing Observation and Research Station, Chongqing, 405400, China; College of Geography and Tourism, Chongqing Normal University, Chongqing, 401331, China</t>
  </si>
  <si>
    <t>Suchocka M.; Heciak J.; Błaszczyk M.; Adamczyk J.; Gaworski M.; Gawłowska A.; Mojski J.; Kalaji H.M.; Kais K.; Kosno-Jończy J.; Heciak M.W.</t>
  </si>
  <si>
    <t>Comparison of Ecosystem Services and Replacement Value calculations performed for urban trees</t>
  </si>
  <si>
    <t>10.1016/j.ecoser.2023.101553</t>
  </si>
  <si>
    <t>Department of Landscape Architecture, Institute of Environmental Engineering, Warsaw University of Life Sciences - SGGW, Nowoursynowska St. 159, Warsaw, 02-776, Poland; Faculty of Civil Engineering and Architecture, Kielce University of Technology, al. Tysiąclecia Państwa Polskiego 7, Kielce, 25-314, Poland; Department of Production Engineering, Institute of Mechanical Engineering, Warsaw University of Life Sciences - SGGW, Nowoursynowska St. 164, Warsaw, 02-776, Poland; Fundacja Zielona Infrastruktura, Wiatraki St. 3E, Łuków, 21-400, Poland; Twój Świat, ul. Okrzei 39, Łuków, 21-400, Poland; Institute of Technology and Life Sciences - National Research Institute, Falenty, Al. Hrabska 3, Raszyn, 05-090, Poland; Department of Plant Physiology, Institute of Biology, Warsaw, University of Life Sciences - SGGW, Nowoursynowska St. 159, Warsaw, 02-776, Poland</t>
  </si>
  <si>
    <t>Chen S.; Tan Z.; Wang J.; Zhang L.; He X.; Mu S.</t>
  </si>
  <si>
    <t>Spatial and temporal evolution of synergizing the reduction of pollution and carbon emissions and examination on comprehensive pilot effects–evidence from the national eco-industrial demonstration parks in China</t>
  </si>
  <si>
    <t>10.1016/j.eiar.2023.107147</t>
  </si>
  <si>
    <t>School of economics and business administration, Chongqing University, Chongqing, China; School of Public Policy and Administration, Chongqing University, Chongqing, 400044, China; School of Law, Chongqing University, Chongqing, 400044, China; Xi 'an Research Inst. of High-tech, Xi'an, 710025, China</t>
  </si>
  <si>
    <t>Wang L.</t>
  </si>
  <si>
    <t>Mediating Effect of Heat Waves between Ecosystem Services and Heat-Related Mortality of Characteristic Populations: Evidence from Jiangsu Province, China</t>
  </si>
  <si>
    <t>10.3390/ijerph20032750</t>
  </si>
  <si>
    <t>Faculty of Civil Engineering and Mechanics, Jiangsu University, Zhenjiang, 212013, China</t>
  </si>
  <si>
    <t>Drew-Smythe J.J.; Davila Y.C.; McLean C.M.; Hingee M.C.; Murray M.L.; Webb J.K.; Krix D.W.; Murray B.R.</t>
  </si>
  <si>
    <t>Community perceptions of ecosystem services and disservices linked to urban tree plantings</t>
  </si>
  <si>
    <t>10.1016/j.ufug.2023.127870</t>
  </si>
  <si>
    <t>Faculty of Science, School of Life Sciences, University of Technology Sydney, PO Box 123, Ultimo, 2007, NSW, Australia; Strategic Planning Projects, Central Coast Council, PO Box 21, Gosford, 2250, NSW, Australia</t>
  </si>
  <si>
    <t>Belaire J.A.; Higgins C.; Zoll D.; Lieberknecht K.; Bixler R.P.; Neff J.L.; Keitt T.H.; Jha S.</t>
  </si>
  <si>
    <t>Fine-scale monitoring and mapping of biodiversity and ecosystem services reveals multiple synergies and few tradeoffs in urban green space management</t>
  </si>
  <si>
    <t>10.1016/j.scitotenv.2022.157801</t>
  </si>
  <si>
    <t>The Nature Conservancy, Texas, 3801 Kirby Drive, Suite 740, Houston, 77098, TX, United States; 16201 Gordon Cummings Road, Canyon, 79015, TX, United States; Department of Integrative Biology, University of Texas at Austin, 205 W 24th Street, Austin, 78712, TX, United States; School of Architecture, University of Texas at Austin, 310 Inner Campus Drive, Austin, 78712, TX, United States; LBJ School of Public Affairs, University of Texas at Austin, 2315 Red River Street, Austin, 78712, TX, United States; Central Texas Melittological Institute, 7307 Running Rope, Austin, 78731, TX, United States; Lady Bird Johnson Wildflower Center, University of Texas at Austin, 205 W 24th Street, Austin, 78712, TX, United States</t>
  </si>
  <si>
    <t>Cao S.-Y.; Yin W.-D.; Su J.-Y.; Feng C.-W.; Du Y.-C.; Zhu J.-Y.; Ye N.; Ding J.-Y.; Li Y.-Z.</t>
  </si>
  <si>
    <t>Spatial and Temporal Evolution of Multi-scale Green Space Environments and Urban Heat Islands: A Case Study of Beijing Sub-center</t>
  </si>
  <si>
    <t>10.18494/SAM4189</t>
  </si>
  <si>
    <t>College of Landscape Architecture, Beijing Forestry University, No. 35 Qinghua East Road, Haidian District, Beijing, 100083, China; China Construction Seventh Engineering Division. Corp. Ltd., 267 No. 15 Road, Jingkai District, Henan, Zhengzhou, 450004, China</t>
  </si>
  <si>
    <t>Ramaiah M.; Avtar R.; Kumar P.</t>
  </si>
  <si>
    <t>Treated Wastewater Use for Maintenance of Urban Green Spaces for Enhancing Regulatory Ecosystem Services and Securing Groundwater</t>
  </si>
  <si>
    <t>10.3390/hydrology9100180</t>
  </si>
  <si>
    <t>Graduate School of Environmental Science, Hokkaido University, Sapporo, 060-0810, Japan; Faculty of Environmental Earth Science, Hokkaido University, Sapporo, 060-0810, Japan; Department of Adaptation and Water, Institute for Global Environmental Strategies (IGES), 2108-11 Kamiyamaguchi, Hayama, 240-0115, Japan</t>
  </si>
  <si>
    <t>Ge Y.; Li X.</t>
  </si>
  <si>
    <t>Spatial layout optimization of country parks in the second green belt of Beijing municipality area based on the coordinated improvement of carbon sequestration and recreational services; [基于碳汇和游憩服务协同提升的北京市第二道绿化隔离地区郊野公园环空间布局优化]</t>
  </si>
  <si>
    <t>10.12171/j.1000-1522.20220203</t>
  </si>
  <si>
    <t>Wu L.; Wang C.; Jiang H.; Gao J.; Ren J.; Tang M.; Si S.</t>
  </si>
  <si>
    <t>Pollution Characteristics of Black Carbon in Street Canyon of Jinan Based on Vehicle Platform; [基于车载平台的济南市道路环境黑碳污染特征研究]</t>
  </si>
  <si>
    <t>10.13198/j.issn.1001-6929.2022.06.19</t>
  </si>
  <si>
    <t>Atmospheric Environment Institute, Chinese Research Academy of Environmental Sciences, Beijing, 100012, China; School of Physics, Shandong University, Jinan, 250100, China; Jinan Ecological Environmental Protection Grid-Based Supervision Center, Jinan, 250100, China</t>
  </si>
  <si>
    <t>Szkop Z.</t>
  </si>
  <si>
    <t>The value of air purification and carbon storage ecosystem services of park trees in Warsaw, Poland</t>
  </si>
  <si>
    <t>10.2478/environ-2022-0012</t>
  </si>
  <si>
    <t>Faculty of Economic Sciences, University of Warsaw, Długa Street 44/50, Warsaw, 00-241, Poland</t>
  </si>
  <si>
    <t>Hong W.; Ma T.; Guo R.; Yang X.; Li X.; Sun M.; Chen Y.; Zhong Y.</t>
  </si>
  <si>
    <t>Carbon emission characteristics of urban trip based on multi-layer network modeling</t>
  </si>
  <si>
    <t>10.1016/j.apgeog.2023.103091</t>
  </si>
  <si>
    <t>School of Architecture and Urban Planning, Shenzhen University, Shenzhen, 518000, China; Research Institute for Smart Cities, Shenzhen University, Shenzhen, 518000, China; Shenzhen Urban Transport Planning Center Co., Ltd, Shenzhen, 518000, China</t>
  </si>
  <si>
    <t>Wei W.; Cao J.; Wang N.; Qian Y.</t>
  </si>
  <si>
    <t>Multispectral remote sensing and DANet model improve the precision of urban park vegetation detection: an empirical study in Jinhai Park, Shanghai</t>
  </si>
  <si>
    <t>10.3389/fevo.2023.1185911</t>
  </si>
  <si>
    <t>Planning and Big Data Analysis Sector, Jizhi Architecture Planning and Design Co., Ltd, Shanghai, China; School of Artificial Intelligence, Beijing University of Posts and Telecommunications, Beijing, China; Department of Urban Planning, School of Architecture, Nanjing Tech University, Nanjing, China</t>
  </si>
  <si>
    <t>Dong Z.; Pavuluri C.M.; Xu Z.; Wang Y.; Li P.; Fu P.; Liu C.-Q.</t>
  </si>
  <si>
    <t>Measurement report: Chemical components and 13C and 15N isotope ratios of fine aerosols over Tianjin, North China: year-round observations</t>
  </si>
  <si>
    <t>10.5194/acp-23-2119-2023</t>
  </si>
  <si>
    <t>Institute of Surface-Earth System Science, School of Earth System Science, Tianjin University, Tianjin, 300072, China</t>
  </si>
  <si>
    <t>Cui B.; Wang X.; Su Y.; Gong C.; Zhang D.; Ouyang Z.; Wang X.</t>
  </si>
  <si>
    <t>State Key Laboratory of Urban and Regional Ecology, Research Center for Eco-Environmental Sciences, Chinese Academy of Sciences, Beijing, China; College of Resources and Environment, University of Chinese Academy of Sciences, Beijing, China; Key Laboratory for Subtropical Mountain Ecology, Ministry of Science and Technology and Fujian Province Funded), College of Geographical Sciences, Fujian Normal University, Fuzhou, China; Shenzhen Academy of Environmental Sciences, Shenzhen, China; Beijing Urban Ecosystem Research Station, Chinese Academy of Sciences, Beijing, China</t>
  </si>
  <si>
    <t>Bidolakh D.</t>
  </si>
  <si>
    <t>Assessment of ecosystem functions of green spaces as an important component of their inventory in the context of sustainable development of urban landscapes</t>
  </si>
  <si>
    <t>10.31548/forest/1.2023.08</t>
  </si>
  <si>
    <t>SS of NULES of Ukraine “Berezhany Agrotechnical Institute”, 20 Academic Str, Berezhany, 47500, Ukraine</t>
  </si>
  <si>
    <t>Sunita; Kumar D.; Shahnawaz; Shekhar S.</t>
  </si>
  <si>
    <t>Evaluating urban green and blue spaces with space-based multi-sensor datasets for sustainable development</t>
  </si>
  <si>
    <t>10.1007/s43762-023-00091-0</t>
  </si>
  <si>
    <t>Amity University Uttar Pradesh, Amity Institute of Geoinformatics &amp; Remote Sensing (AIGIRS), Sector 125, Gautam Buddha Nagar, Uttar Pradesh, Noida, 201303, India; Center of Excellence in Weather &amp; Climate Analytics, Atmospheric Sciences Research Center (ASRC), University at Albany, State University of New York, Albany, 12222, NY, United States; Department of Geoinformatics – Z_GIS, University of Salzburg, Schillerstrasse 30, Salzburg, 5020, Austria; Central University of Tamil Nadu (CUTN), School of Earth Sciences, CUTN Bridge, Tamil Nadu, Neelakudi, 610005, India</t>
  </si>
  <si>
    <t>Xu Q.; Cao K.; Dai J.; Zhu Y.; Dai Y.</t>
  </si>
  <si>
    <t>Nonlinear Effects of Eco-Industrial Parks on Sulfur Dioxide and Carbon Dioxide Emissions—Estimation Based on Nonlinear DID</t>
  </si>
  <si>
    <t>10.3390/su15031988</t>
  </si>
  <si>
    <t>Business School, Ningbo University, Ningbo, 315211, China; Faculty of Foreign Languages, Ningbo University, Ningbo, 315211, China; College of Education Science, Guiyang University, Guiyang, 550081, China</t>
  </si>
  <si>
    <t>Fini A.; Vigevani I.; Corsini D.; Wężyk P.; Bajorek-Zydroń K.; Failla O.; Cagnolati E.; Mielczarek L.; Comin S.; Gibin M.; Pasquinelli A.; Ferrini F.; Viskanic P.</t>
  </si>
  <si>
    <t>CO2-assimilation, sequestration, and storage by urban woody species growing in parks and along streets in two climatic zones</t>
  </si>
  <si>
    <t>10.1016/j.scitotenv.2023.166198</t>
  </si>
  <si>
    <t>Department of Agricultural and Environmental Sciences—Production, Landscape, Agroenergy, University of Milan, Milan, 20133, Italy; Department of Agriculture, Food, Environment and Forestry, University of Florence, Florence, 50144, Italy; University School for Advanced Studies IUSS Pavia, Pavia, 27100, Italy; ProGea 4D sp. z o.o., ul. Pachońskiego 9, Kraków, 31-223, Poland; Department of Forest Resource Management, Faculty of Forestry, University of Agriculture in Krakow, Krakow, 31-120, Poland; Anthea S.r.l, Via della Lontra 30, Rimini, 47923, Italy; Zarząd Zieleni Miejskiej w Krakowie (ZZM), ul. Reymonta 20, Kraków, 30-059, Poland; R3 GIS S.r.l. NOI Techpark, D1, Via Ipazia 2, Bolzano, 39100, Italy; National Biodiversity Future Center, Italy</t>
  </si>
  <si>
    <t>Xu K.; Cai Y.; Wu H.; Li B.; Li B.</t>
  </si>
  <si>
    <t>Effect identification and analysis of tailwater on sediment denitrifier abundances and denitrification in an urban wetland</t>
  </si>
  <si>
    <t>10.1016/j.ecoleng.2022.106688</t>
  </si>
  <si>
    <t>Guangdong Provincial Key Laboratory of Water Quality Improvement and Ecological Restoration for Watersheds, Institute of Environmental and Ecological Engineering, Guangdong University of Technology, Guangzhou, 510006, China; Southern Marine Science and Engineering Guangdong Laboratory (Guangzhou), Guangzhou, 511458, China</t>
  </si>
  <si>
    <t>Singkran N.</t>
  </si>
  <si>
    <t>Carbon sink capacity of public parks and carbon sequestration efficiency improvements in a dense urban landscape</t>
  </si>
  <si>
    <t>10.1007/s10661-022-10432-x</t>
  </si>
  <si>
    <t>Faculty of Environment and Resource Studies, Mahidol University, 999 Moo 5, Sai 4 Phuttamonthon Rd., Salaya, Phuttamonthon, Nakhon Pathom, 73170, Thailand</t>
  </si>
  <si>
    <t>Yang H.; Landes H.; Chow J.Y.J.</t>
  </si>
  <si>
    <t>A large-scale analytical residential parcel delivery model evaluating greenhouse gas emissions, COVID-19 impact, and cargo bikes</t>
  </si>
  <si>
    <t>10.1016/j.ijtst.2023.08.002</t>
  </si>
  <si>
    <t>C2SMART University Transportation Center, Department of Civil and Urban Engineering, New York University Tandon School of Engineering, Brooklyn, 11201, NY, United States</t>
  </si>
  <si>
    <t>Stephan A.; Crawford R.H.; Bunster V.; Warren-Myers G.; Moosavi S.</t>
  </si>
  <si>
    <t>Towards a multiscale framework for modeling and improving the life cycle environmental performance of built stocks</t>
  </si>
  <si>
    <t>10.1111/jiec.13254</t>
  </si>
  <si>
    <t>Faculty of Architecture, Architectural Engineering and Urban Planning, Université Catholique de Louvain, Louvain-la-Neuve, B-1348, Belgium; Faculty of Architecture, Building and Planning, The University of Melbourne, Parkville, 3010, VIC, Australia; Monash Art Design &amp; Architecture, Monash University, 3145, VIC, Australia; Faculty Engineering, Monash University, 3800, VIC, Australia; Faculty of Architecture – La Cambre-Horta, Université Libre de Bruxelles, Brussels, B-1050, Belgium</t>
  </si>
  <si>
    <t>in 't Veld M.; Khare P.; Hao Y.; Reche C.; Pérez N.; Alastuey A.; Yus-Díez J.; Marchand N.; Prevot A.S.H.; Querol X.; Daellenbach K.R.</t>
  </si>
  <si>
    <t>Characterizing the sources of ambient PM10 organic aerosol in urban and rural Catalonia, Spain</t>
  </si>
  <si>
    <t>10.1016/j.scitotenv.2023.166440</t>
  </si>
  <si>
    <t>Institute of Environmental Assessment and Water Research, IDAEA-CSIC, Barcelona, 08034, Spain; Department of Civil and Environmental Engineering, Universitat Politècnica de Catalunya, Barcelona, 08034, Spain; Laboratory of Atmospheric Chemistry, Paul Scherrer Institute, Aargau, Villigen, 5232, Switzerland; Centre for Atmospheric Research, University of Nova Gorica, Vipavska 11c, Ajdovščina, SI-5270, Slovenia; Aix Marseille Univ., CNRS, Marseille, France</t>
  </si>
  <si>
    <t>Jia X.; Han H.; Feng Y.; Song P.; He R.; Liu Y.; Wang P.; Zhang K.; Du C.; Ge S.; Tian G.</t>
  </si>
  <si>
    <t>Scale-dependent and driving relationships between spatial features and carbon storage and sequestration in an urban park of Zhengzhou, China</t>
  </si>
  <si>
    <t>10.1016/j.scitotenv.2023.164916</t>
  </si>
  <si>
    <t>College of Landscape Architecture and Art and International Union Laboratory of Landscape Architecture, Henan Agricultural University, Zhengzhou, 450002, China; University of Copenhagen, Rolighedsvej 23, Copenhagen, 1953 FC, Denmark; The China (Zhengzhou) Greening Expo Park, Zhengzhou, 450002, China</t>
  </si>
  <si>
    <t>Heidari Latibari M.; Moravvej G.; Arias-Penna D.C.; Ghafouri Moghaddam M.</t>
  </si>
  <si>
    <t>Effects of carbon monoxide, nitrogen dioxide, and fine particulate matter on insect abundance and diversity in urban green spaces</t>
  </si>
  <si>
    <t>10.1038/s41598-022-20577-x</t>
  </si>
  <si>
    <t>Department of Plant Protection, College of Agriculture, Ferdowsi University of Mashhad, P. O. Box: 91779–48974, Mashhad, Iran; Unaffiliated Entomologist, Cundinamarca, Bogotá, Colombia; Integrative Ecology Laboratory, Department of Biology, Faculty of Science, Chulalongkorn University, Phayathai Road, Pathumwan, Bangkok, 10330, Thailand</t>
  </si>
  <si>
    <t>Zhang Z.-D.; Xie P.-H.; Li A.; Qin M.; Fang W.; Duan J.; Hu Z.-K.; Tian X.; Lu Y.-S.; Ren H.-M.; Ren B.; Hu F.</t>
  </si>
  <si>
    <t>Study of S02 and NO2 Distribution and Emission in Tangshan Based on Mobile DOAS Techniques; [基于车载差分吸收光谱技术的唐山S02 和 NO2 污染分布及排放研究]</t>
  </si>
  <si>
    <t>10.3964/j.issn.1000-0593(2023)05-1651-10</t>
  </si>
  <si>
    <t>School of Environmental Science and Optoelectronic Technology, University of Science and Technology of China, Hefei, 230026, China; Anhui Institute of Optics and Fine Mechanics, HFIPS, Chinese Academy of Sciences, Hefei, 230031, China; CAS Center for Excellence in Urban Atmospheric Environment, Institute of Urban Environment, Chinese Academy of Sciences, Xiamen, 361021, China; Institutes of Physical Science and Information Technology, Anhui University, Hefei, 230039, China</t>
  </si>
  <si>
    <t>Luo Q.; Bao Y.; Wang Z.; Chen X.; Wei W.; Fang Z.</t>
  </si>
  <si>
    <t>Vulnerability assessment of urban remnant mountain ecosystems based on ecological sensitivity and ecosystem services</t>
  </si>
  <si>
    <t>10.1016/j.ecolind.2023.110314</t>
  </si>
  <si>
    <t>College of Forestry, Guizhou University, Guizhou, Guiyang, 550025, China; Landscape Architecture Planning and Design Research Center, Guizhou University, Guizhou, Guiyang, 550025, China</t>
  </si>
  <si>
    <t>Nie Q.-H.; Long X.-J.; Liang C.; Xia J.-X.; Ou J.-S.</t>
  </si>
  <si>
    <t>Optimal Allocation and Routing of Sanitation Vehicles on Urban Roads Under Multiple Constraints; [多约束条件下城市道路环卫车优化配置与路径规划]</t>
  </si>
  <si>
    <t>10.16097/j.cnki.1009-6744.2022.05.028</t>
  </si>
  <si>
    <t>College of Architectural Science and Engineering, Yangzhou University, Jiangsu, Yangzhou, 225127, China; Intelligent Transportation System Research Center, Southeast University, Nanjing, 211189, China</t>
  </si>
  <si>
    <t>Su Y.; Wang X.; Gong C.; Chen L.; Cui B.; Huang B.; Wang X.</t>
  </si>
  <si>
    <t>Advances in spring leaf phenology are mainly triggered by elevated temperature along the rural-urban gradient in Beijing, China</t>
  </si>
  <si>
    <t>10.1007/s00484-023-02454-y</t>
  </si>
  <si>
    <t>State Key Laboratory of Urban and Regional Ecology, Research Center for Eco-Environmental Sciences, Chinese Academy of Sciences, 18 Shuangqing Road, Haidian District, Beijing, 100085, China; Shenzhen Academy of Environmental Sciences, Shenzhen, 518001, China; State Key Laboratory for Subtropical Mountain Ecology of the Ministry of Science and Technology and Fujian Province, College of Geographical Science, Fujian Normal University, Fuzhou, 350007, China; University of Chinese Academy of Sciences, Beijing, 100049, China; Torch High Technology Industry Development Center, Ministry of Science &amp; Technology, Beijing, 100045, China</t>
  </si>
  <si>
    <t>Kim B.; Spoer B.R.; Titus A.R.; Chen A.; Thurston G.D.; Gourevitch M.N.; Thorpe L.E.</t>
  </si>
  <si>
    <t>Life Expectancy and Built Environments in the U.S.: A Multilevel Analysis</t>
  </si>
  <si>
    <t>10.1016/j.amepre.2022.10.008</t>
  </si>
  <si>
    <t>Department of Population Health, New York University Grossman School of Medicine, New York, New York, United States; Department of Environmental Medicine, New York University Grossman School of Medicine, New York, New York, United States</t>
  </si>
  <si>
    <t>Choi J.; Lee G.</t>
  </si>
  <si>
    <t>Optimization of tree planting for urban residential green spaces</t>
  </si>
  <si>
    <t>10.1007/s11355-022-00524-8</t>
  </si>
  <si>
    <t>Institute of Construction and Environmental Engineering, Seoul National University, 316, 1 Gwanak-ro, Gwanak-gu, Seoul, 08826, South Korea; Department of Geography and Institute for Korean Regional Studies, Seoul National University, 16-447, 1 Gwanak-ro, Gwanak-gu, Seoul, 08826, South Korea</t>
  </si>
  <si>
    <t>Tomson M.; Kumar P.; Kalaiarasan G.; Zavala-Reyes J.C.; Chiapasco M.; Sephton M.A.; Young G.; Porter A.E.</t>
  </si>
  <si>
    <t>Pollutant concentrations and exposure variability in four urban microenvironments of London</t>
  </si>
  <si>
    <t>10.1016/j.atmosenv.2023.119624</t>
  </si>
  <si>
    <t>Global Centre for Clean Air Research (GCARE), School of Sustainability, Civil and Environmental Engineering, Faculty of Engineering and Physical Sciences, University of Surrey, Guildford, Surrey, GU2 7XH, United Kingdom; Institute for Sustainability, University of Surrey, Guildford, Surrey, GU2 7XH, United Kingdom; Department of Civil, Structural &amp; Environmental Engineering, Trinity College Dublin, Dublin, Ireland; School of Architecture, Southeast University, Nanjing, China; SMART Infrastructure Facility, Faculty of Engineering and Information Science, University of Wollongong, Wollongong, 2522, NSW, Australia; Escuela Nacional de Estudios Superiores–Mérida, Universidad Nacional Autónoma de México, Yucatán, Mérida, 97357, Mexico; Department of Earth Science and Engineering, Imperial College, Prince Consort Road, London, SW72AZ, United Kingdom; Department of Materials, Imperial College, Prince Consort Road, London, SW72AZ, United Kingdom</t>
  </si>
  <si>
    <t>Li H.-D.; Ma W.-B.; Zhang L.-J.; Lu Y.-J.; Liu C.-Y.; Zhao L.-J.</t>
  </si>
  <si>
    <t>Synergistic governance of urban ecology and environment ： from the perspectives of ecological resilience and synergistic efficiency.</t>
  </si>
  <si>
    <t>10.19741/j.issn.1673-4831.2023.0194</t>
  </si>
  <si>
    <t>Nanjing Institute of Environmental Sciences, Ministry of Ecology and Environment, Nanjing, 210042, China</t>
  </si>
  <si>
    <t>Li C.; Zhang T.; Wang X.; Lian Z.</t>
  </si>
  <si>
    <t>Site Selection of Urban Parks Based on Fuzzy-Analytic Hierarchy Process (F-AHP): A Case Study of Nanjing, China</t>
  </si>
  <si>
    <t>10.3390/ijerph192013159</t>
  </si>
  <si>
    <t>Department of Landscape Technology, Suzhou Agricultural Vocational and Technical College, Suzhou, 215008, China; Department of Landscape Architecture, School of Architecture, Soochow University, Suzhou, 215006, China; Department of Architecture, Nanjing University, Nanjing, 210024, China; Department of Landscape Architecture, Suzhou University of Science and Technology, Suzhou, 215011, China</t>
  </si>
  <si>
    <t>Jiang Y.; Liu Y.; Sun Y.; Li X.</t>
  </si>
  <si>
    <t>Distribution of CO2 Concentration and Its Spatial Influencing Indices in Urban Park Green Space</t>
  </si>
  <si>
    <t>10.3390/f14071396</t>
  </si>
  <si>
    <t>The Center for Modern Chinese City Studies, East China Normal University, Shanghai, 200241, China; School of Urban and Regional Science, East China Normal University, Shanghai, 200241, China; Research Center for China Administrative Division, East China Normal University, Shanghai, 200241, China; Future City Lab, East China Normal University, Shanghai, 200241, China</t>
  </si>
  <si>
    <t>Balaguer L.P.; Garcia M.D.G.M.; Reverte F.C.; Ribeiro L.M.D.A.L.</t>
  </si>
  <si>
    <t>To what extent are ecosystem services provided by geodiversity affected by anthropogenic impacts? A quantitative study in Caraguatatuba, Southeast coast of Brazil</t>
  </si>
  <si>
    <t>10.1016/j.landusepol.2023.106708</t>
  </si>
  <si>
    <t>Centre for Research Support on Geological Heritage and Geoturism (GeoHereditas), Institute of Geosciences, University of São Paulo, Rua do Lago, 562, SP, 05508-030, Brazil</t>
  </si>
  <si>
    <t>Pan M.; Hu T.; Zhan J.; Hao Y.; Li X.; Zhang L.</t>
  </si>
  <si>
    <t>Unveiling spatiotemporal dynamics and factors influencing the provision of urban wetland ecosystem services using high-resolution images</t>
  </si>
  <si>
    <t>10.1016/j.ecolind.2023.110305</t>
  </si>
  <si>
    <t>State Key Joint Laboratory of Environmental Simulation and Pollution Control, School of Environment, Beijing Normal University, Beijing, 100875, China; Zhejiang Provincial Key Laboratory of Urban Wetlands and Regional Change, Hangzhou Normal University, Hangzhou, 311121, China</t>
  </si>
  <si>
    <t>Chen Y.; Liu G.; Yan N.; Yang Q.; Gao H.; Su L.; Santagata R.</t>
  </si>
  <si>
    <t>Comprehensive evaluation of urban greenspace ecological values marketability through the spatial relationship between housing price and ecosystem services</t>
  </si>
  <si>
    <t>10.1016/j.ecolmodel.2023.110482</t>
  </si>
  <si>
    <t>State Key Joint Laboratory of Environmental Simulation and Pollution Control, School of Environment, Beijing Normal University, Beijing, 100875, China; Beijing Engineering Research Center for Watershed Environmental Restoration &amp; Integrated Ecological Regulation, Beijing, 100875, China; Key Laboratory for City Environmental Safety and Green Development of the Ministry of Education, Institute of Environmental and Ecological Engineering, Guangdong University of Technology, Guangzhou, 510006, China; Southern Marine Science and Engineering Guangdong Laboratory (Guangzhou), Guangzhou, 511458, China; Advanced Interdisciplinary Institute of Environment and Ecology, Beijing Normal University, Zhuhai, 519087, China; School of Public Administration and Policy, Renmin University of China, Beijing, 100872, China; Department of Engineering, University of Napoli ‘Parthenope’, Centro Direzionale, Isola C4, Napoli, 80143, Italy</t>
  </si>
  <si>
    <t>Qian L.; Xu X.; Sun Y.; Zhou Y.</t>
  </si>
  <si>
    <t>Carbon emission reduction effects of eco-industrial park policy in China</t>
  </si>
  <si>
    <t>10.1016/j.energy.2022.125315</t>
  </si>
  <si>
    <t>School of Economics and Management, Anhui Polytechnic University, Anhui, Wuhu, 241000, China</t>
  </si>
  <si>
    <t>McCoy D.E.; Goulet-Scott B.; Meng W.; Atahan B.F.; Kiros H.; Nishino M.; Kartesz J.</t>
  </si>
  <si>
    <t>Title: Species clustering, climate effects, and introduced species in 5 million city trees across 63 US cities</t>
  </si>
  <si>
    <t>10.7554/eLife.77891</t>
  </si>
  <si>
    <t>Department of Organismic and Evolutionary Biology, Harvard University, Cambridge, 02138, MA, United States; Department of Materials Science and Engineering, Stanford University, Stanford, 94305, CA, United States; Hopkins Marine Station, Stanford University, Pacific Grove, 93950, CA, United States; Department of Biology, Duke University, Durham, 27708, NC, United States; Harvard Forest, Harvard University, Petersham, 01366, MA, United States; Boston, MA, United States; Department of Biology and Biotechnology, Worcester Polytechnic Institute, Worcester, 01605, MA, United States; The Biota of North America Program (BONAP), Chapel Hill, 27516, NC, United States</t>
  </si>
  <si>
    <t>Feng T.; Han Q.; Su W.; Yu Q.; Yang J.; Li H.</t>
  </si>
  <si>
    <t>Microbiota and mobile genetic elements influence antibiotic resistance genes in dust from dense urban public places</t>
  </si>
  <si>
    <t>10.1016/j.envpol.2022.119991</t>
  </si>
  <si>
    <t>School of Public Health, Lanzhou University, Lanzhou, 730000, China; State Key Laboratory of Grassland Agro-ecosystems, Center for Grassland Microbiome, Lanzhou University, Lanzhou, 730000, China</t>
  </si>
  <si>
    <t>Lin J.; Ma Q.; Ju Y.; Zhang H.; Wang Q.; Huang B.</t>
  </si>
  <si>
    <t>Relationships between urbanization, tree morphology, and carbon density: An integration of remote sensing, allometric models, and field survey</t>
  </si>
  <si>
    <t>10.1016/j.ufug.2022.127725</t>
  </si>
  <si>
    <t>Sierra Nevada Research Institute, University of California, Merced, Merced, 95340, CA, United States; School of Geography, Nanjing Normal University, Nanjing, 210023, China; School of Architecture and Urban Planning, Nanjing University, Nanjing, 210093, China; Department of Geography, The University of Hong Kong, Pokfulam, Hong Kong; School of Geographical Sciences, Fujian Normal University, Fuzhou, 350007, China; State Key Laboratory for Subtropical Mountain Ecology of the Ministry of Science and Technology and Fujian Province, Fujian Normal University, Fuzhou, 350007, China; Department of Geography and Resource Management, The Chinese University of Hong Kong, Shatin, Hong Kong; Institute of Space and Earth Information Science, The Chinese University of Hong Kong, Shatin, Hong Kong</t>
  </si>
  <si>
    <t>Mwanzu A.; Nguyu W.; Nato J.; Mwangi J.</t>
  </si>
  <si>
    <t>Promoting Sustainable Environments through Urban Green Spaces: Insights from Kenya</t>
  </si>
  <si>
    <t>10.3390/su151511873</t>
  </si>
  <si>
    <t>Library Department, Aga Khan University, Nairobi, 30270, Kenya; Kenya Institute for Public Policy Research and Analysis (KIPPRA), Nairobi, 56445, Kenya</t>
  </si>
  <si>
    <t>Wang X.-T.; Wang C.-L.; Zhou Y.; Ren G.-F.; Fu R.; An J.</t>
  </si>
  <si>
    <t>School of Environmental and Chemical Engineering, Shanghai University, Shanghai, 200444, China; State Environmental Protection Key Laboratory of Environmental Risk Assessment and Control on Chemical Process, School of Resources and Environmental Engineering, East China University of Science and Technology, Shanghai, 200237, China; Shanghai Institute of Quality Inspection and Technical Research, Shanghai, 200040, China</t>
  </si>
  <si>
    <t>Paiva S.; Amaral A.; Pereira T.; Barreto L.</t>
  </si>
  <si>
    <t>Conceptual Architecture for an Inclusive and Real-Time Solution for Parking Assistance</t>
  </si>
  <si>
    <t>10.1007/978-3-031-23721-8_88</t>
  </si>
  <si>
    <t>ADiT-LAB, Instituto Politécnico de Viana Do Castelo, Rua Escola Industrial E Comercial Nun’Alvares, Viana Do Castelo, 4900-347, Portugal; Instituto Superior de Engenharia Do Porto, Rua Dr. António Bernardino de Almeida, Porto, 431 4249-015, Portugal; INESC TEC—Institute for Systems and Computer Engineering, Technology and Science, Porto, 4200-465, Portugal; Departamento de Sistemas de Informação, Universidade Do Minho, Campus de Azurém, Guimarães, 4804 - 533, Portugal</t>
  </si>
  <si>
    <t>Li P.; Pavuluri C.M.; Dong Z.; Xu Z.; Fu P.; Liu C.-Q.</t>
  </si>
  <si>
    <t>Year-round observations of stable carbon isotopic composition of carboxylic acids, oxoacids and α-Dicarbonyls in fine aerosols at Tianjin, North China: Implications for origins and aging</t>
  </si>
  <si>
    <t>10.1016/j.scitotenv.2022.155385</t>
  </si>
  <si>
    <t>Institute of Surface-Earth System Science, School of Earth System Science, Tianjin University, Tianjin, 300072, China; Tianjin Key Laboratory of Earth Critical Zone Science and Sustainable Development in Bohai Rim, Tianjin University, Tianjin, 300072, China</t>
  </si>
  <si>
    <t>Lin J.; Chen D.; Wu W.; Liao X.</t>
  </si>
  <si>
    <t>Estimating aboveground biomass of urban forest trees with dual-source UAV acquired point clouds</t>
  </si>
  <si>
    <t>10.1016/j.ufug.2022.127521</t>
  </si>
  <si>
    <t>Chongqing Jinfo Mountain Karst Ecosystem National Observation and Research Station, School of Geographical Sciences, Southwest University, Chongqing, 400715, China; Chongqing Engineering Research Center for Remote Sensing Big Data Application, School of Geographical Sciences, Southwest University, Chongqing, 400715, China; Institute of Geographic Sciences and Natural Resources Research, Chinese Academy of Sciences, Beijing, 100101, China</t>
  </si>
  <si>
    <t>Wang Y.; Chang Q.; Li X.</t>
  </si>
  <si>
    <t>Department of Ornamental Horticulture and Landscape Architecture, College of Horticulture, China Agricultural University, Beijing, 100193, China; Beijing Key Laboratory of Ecological Function Assessment and Regulation Technology of Green Space, Beijing, 100102, China</t>
  </si>
  <si>
    <t>Jiang Y.; Huang J.; Shi T.; Li X.</t>
  </si>
  <si>
    <t>Cooling island effect of blue-green corridors: Quantitative comparison of morphological impacts</t>
  </si>
  <si>
    <t>10.3390/ijerph182211917</t>
  </si>
  <si>
    <t>School of Urban and Regional Science, East China Normal University, Shanghai, 200241, China; The Center for Modern Chinese City Studies, East China Normal University, Shanghai, 200241, China; Research Center for China Administrative Division, East China Normal University, Shanghai, 200241, China; Institute of Spatial Planning and Design, Shenyang Jianzhu University, Shenyang, 110168, China</t>
  </si>
  <si>
    <t>Zhang Y.; Tang M.; Feng W.; Wang S.; Zheng Y.; Zeng P.</t>
  </si>
  <si>
    <t>Pollution characteristics and human exposure assessment to environmental persistent free radicals in urban road dust</t>
  </si>
  <si>
    <t>10.7524/j.issn.0254-6108.2021060805</t>
  </si>
  <si>
    <t>School of Chemistry and Chemical Engineering, Zhoukou Normal University, Zhoukou, 466001, China; College of Environmental Science and Engineering, Central South University of Forestry and Technology, Changsha, 410004, China</t>
  </si>
  <si>
    <t>Park H.-M.; Jo H.-K.</t>
  </si>
  <si>
    <t>Ecological design and construction strategies through life cycle assessment of carbon budget for urban parks in korea</t>
  </si>
  <si>
    <t>10.3390/f12101399</t>
  </si>
  <si>
    <t>Department of Ecological Landscape Architecture Design, Kangwon National University, Chuncheon, 24341, South Korea</t>
  </si>
  <si>
    <t>Lim H.; Eom C.-D.; Ahn B.-I.</t>
  </si>
  <si>
    <t>Estimation of the values of wooden materials in urban regeneration: The case of seoullo in Korea</t>
  </si>
  <si>
    <t>10.3390/su13179810</t>
  </si>
  <si>
    <t>Department of Food and Resource Economics, Korea University, Seoul, 20841, South Korea; National Institute of Forest Science, Seoul, 02455, South Korea</t>
  </si>
  <si>
    <t>Gu H.; Yu J.; Shen Y.; Li Y.; Guan D.; Ye P.</t>
  </si>
  <si>
    <t>Bi-Level Decentralized Optimal Economic Dispatch for Urban Regional Integrated Energy System Under Carbon Emission Constraints</t>
  </si>
  <si>
    <t>10.1109/ACCESS.2022.3177723</t>
  </si>
  <si>
    <t>Engineering Research Institute, China Construction Industrial and Energy Engineering Group Company Ltd., Nanjing, 210046, China; Southeast University, School of Electrical Engineering, Nanjing, 210096, China; Shanghai University of Electric Power, College of Electrical Engineering, Shanghai, 200090, China; Shenyang Institute of Engineering, School of Electric Power, Shenyang, 110136, China</t>
  </si>
  <si>
    <t>Latip N.A.; Umar M.U.</t>
  </si>
  <si>
    <t>A SUSTAINABLE CARBON FOOTPRINT ANALYSIS FOR THE CITY OF KUANTAN, PAHANG MALAYSIA</t>
  </si>
  <si>
    <t>10.21837/pm.v20i23.1147</t>
  </si>
  <si>
    <t>Borneo Institute for Indigenous Studies, Universiti Malaysia Sabah, Malaysia; School of Housing Building and Planning, Universiti Sains Malaysia, Malaysia</t>
  </si>
  <si>
    <t>Bezyk Y.; Sówka I.; Górka M.</t>
  </si>
  <si>
    <t>Assessment of urban CO2 budget: Anthropogenic and biogenic inputs</t>
  </si>
  <si>
    <t>10.1016/j.uclim.2021.100949</t>
  </si>
  <si>
    <t>Faculty of Environmental Engineering, Wroclaw University of Science and Technology, Plac Grunwaldzki 13, Wroclaw, 50-377, Poland; Faculty of Earth Science and Environmental Management, University of Wroclaw, Cybulskiego 32, Wroclaw, 50-205, Poland</t>
  </si>
  <si>
    <t>Sowińska-Świerkosz B.; Wójcik-Madej J.; Michalik-Śnieżek M.</t>
  </si>
  <si>
    <t>Department of Hydrobiology and Ecosystems Protections, University of Life Sciences in Lublin, Lublin, 20-262, Poland; Department of Grassland and Landscape Shaping, University of Life Sciences in Lublin, Lublin, 20-950, Poland</t>
  </si>
  <si>
    <t>Jayaratne R.; Thai P.; Christensen B.; Liu X.; Zing I.; Lamont R.; Dunbabin M.; Dawkins L.; Bertrand L.; Morawska L.</t>
  </si>
  <si>
    <t>The effect of cold-start emissions on the diurnal variation of carbon monoxide concentration in a city centre</t>
  </si>
  <si>
    <t>10.1016/j.atmosenv.2020.118035</t>
  </si>
  <si>
    <t>International Laboratory for Air Quality and Health, Queensland University of Technology, GPO Box 2434, Brisbane, 4001, QLD, Australia; Institute for Future Environments, Queensland University of Technology, GPO Box 2434, Brisbane, 4001, QLD, Australia; Queensland Alliance for Environmental Health Sciences, University of Queensland, Brisbane, 4102, QLD, Australia; Meteorological Office, Exeter, EX1 3PB, Devon, United Kingdom; Centro de Investigaciones en Bioquímica Clínica e Inmunología - CIBICI, Facultad de Ciencias Químicas, CONICET, UNC, Haya de La Torre Esq. Medina Allende, Córdoba, 5000, Argentina</t>
  </si>
  <si>
    <t>Yang J.; Rong H.; Kang Y.; Zhang F.; Chegut A.</t>
  </si>
  <si>
    <t>The financial impact of street-level greenery on New York commercial buildings</t>
  </si>
  <si>
    <t>10.1016/j.landurbplan.2021.104162</t>
  </si>
  <si>
    <t>Massachusetts Institute of Technology Real Estate Innovation Lab, Cambridge, MA, United States; Columbia University, Graduate School of Architecture, Planning and Preservation, New York, NY, United States; University of Wisconsin-Madison Geospatial Data Science Lab, Department of Geography, Madison, WI, United States; Massachusetts Institute of Technology Senseable City Lab, Cambridge, MA, United States</t>
  </si>
  <si>
    <t>Shi Z.; Xing L.; Zheng L.; Mu B.; Tian G.</t>
  </si>
  <si>
    <t>Evaluations and optimization strategies of synergy degree of park green space based on balance of supply and demand for recreation</t>
  </si>
  <si>
    <t>10.12302/j.issn.1000-2006.202004036</t>
  </si>
  <si>
    <t>College of Landscape Architecture and Art, Henan Agricultural University, Zhengzhou, 450002, China; College of Resources and Environment, Henan Agricultural University, Zhengzhou, 450002, China</t>
  </si>
  <si>
    <t>Park C.; Jeong S.; Park H.; Yun J.; Liu J.</t>
  </si>
  <si>
    <t>Evaluation of the Potential Use of Satellite-Derived XCO2 in Detecting CO2 Enhancement in Megacities with Limited Ground Observations: A Case Study in Seoul Using Orbiting Carbon Observatory-2</t>
  </si>
  <si>
    <t>10.1007/s13143-020-00202-5</t>
  </si>
  <si>
    <t>Department of Environmental Planning, Graduate School of Environmental Studies, Seoul National University, Seoul, South Korea; School of Earth and Environmental Sciences, Seoul National University, Seoul, South Korea; Jet Propulsion Laboratory, California Institute of Technology, Pasadena, 91109, CA, United States</t>
  </si>
  <si>
    <t>Dash S.A.; Pradhan A.; Behera N.</t>
  </si>
  <si>
    <t>Estimation of above-ground biomass and carbon stock of tree species in public parks of Bhubaneswar, Odisha</t>
  </si>
  <si>
    <t>10.1080/03071375.2021.2022326</t>
  </si>
  <si>
    <t>School of Biological Sciences, AIPH University, Bhubaneswar, India</t>
  </si>
  <si>
    <t>Yu X.-Q.; Cui Y.; Chen H.-M.; Zhu J.-Y.; Li Y.-Y.; Guo Y.-N.; Zhou Y.-Q.; Han L.-F.</t>
  </si>
  <si>
    <t>Sources and Optical Dynamics of Chromophoric Dissolved Organic Matter in Different Types of Urban Water Bodies; [城市不同类型水体有色可溶性有机物来源组成特征]</t>
  </si>
  <si>
    <t>10.13227/j.hjkx.202011193</t>
  </si>
  <si>
    <t>College of Geographic Sciences, Hunan Normal University, Changsha, 410081, China; State Key Laboratory of Lake Science and Environment, Nanjing Institute of Geography and Limnology, Chinese Academy of Sciences, Nanjing, 210008, China; Northeast Electric Power Design Institute Co., Ltd., China Power Engineering Consulting Group, Changchun, 130021, China</t>
  </si>
  <si>
    <t>Mendoza D.L.; Benney T.M.; Bares R.; Crosman E.T.</t>
  </si>
  <si>
    <t>Intra-city variability of fine particulate matter during COVID-19 lockdown: A case study from Park City, Utah</t>
  </si>
  <si>
    <t>10.1016/j.envres.2021.111471</t>
  </si>
  <si>
    <t>Department of Atmospheric Sciences, University of Utah, 135 S 1460 E, Room 819, Salt Lake City, 84112, UT, United States; Department of City &amp; Metropolitan Planning, University of Utah, 375 S 1530 E, Suite 220, Salt Lake City, 84112, UT, United States; University of Utah School of Medicine, Pulmonary Division, 26 N 1900 E, Salt Lake City, 84132, UT, United States; Department of Political Science and Environmental Studies Program, University of Utah, 260 S Central Campus Drive, Salt Lake City, 84112, UT, United States; Department of Life, Earth and Environmental Sciences, West Texas A&amp;M University, Natural Sciences Building 324, Canyon, 79016, TX, United States</t>
  </si>
  <si>
    <t>Lim C.H.; Lim B.S.; Kim A.R.; Kim D.U.; Seol J.W.; Pi J.H.; Lee H.; Lee C.S.</t>
  </si>
  <si>
    <t>Climate change adaptation through ecological restoration</t>
  </si>
  <si>
    <t>10.1016/B978-0-12-822976-7.00013-2</t>
  </si>
  <si>
    <t>National Institute of Ecology, Seocheon, South Korea; Department of Bio and Environmental Technology, Seoul Women’s University, Nowon-gu, South Korea; Korea National Baekdudaegan Aboretum, Gyeongsangbuk-do, South Korea; Department of Biology, Miami University, Oxford, OH, United States</t>
  </si>
  <si>
    <t>Yarnvudhi A.; Leksungnoen N.; Tor-Ngern P.; Premashthira A.; Thinkampheang S.; Hermhuk S.</t>
  </si>
  <si>
    <t>Evaluation of regulating and provisioning services provided by a park designed to be resilient to climate change in bangkok, Thailand</t>
  </si>
  <si>
    <t>10.3390/su132413624</t>
  </si>
  <si>
    <t>Department of Forest Biology, Faculty of Forestry, Kasetsart University, Bangkok, 10900, Thailand; Center for Advance Studies in Tropical Natural Resources, National Research University—Kasetsart University, Bangkok, 10900, Thailand; Department of Environmental Science, Faculty of Science, Chulalongkorn University, Bangkok, 10330, Thailand; Department of Agricultural and Resource Economics, Faculty of Economics, Kasetsart University, Bangkok, 10900, Thailand; Cooperation Centre of Thai Forest Ecological Research Network, Kasetsart University, Bangkok, 10900, Thailand; Faculty of Agricultural Production, Maejo University, Chiang Mai, 50290, Thailand</t>
  </si>
  <si>
    <t>Davis N.; Winter P.L.</t>
  </si>
  <si>
    <t>Plant your street! A research game exploring tree selection and placement in an urban neighborhood</t>
  </si>
  <si>
    <t>10.1016/j.ufug.2021.127244</t>
  </si>
  <si>
    <t>United States Forest Service, Pacific Southwest Research Station, United States</t>
  </si>
  <si>
    <t>Su Y.; Cui B.; Luo Y.; Wang J.; Wang X.; Ouyang Z.; Wang X.</t>
  </si>
  <si>
    <t>Leaf Functional Traits Vary in Urban Environments: Influences of Leaf Age, Land-Use Type, and Urban–Rural Gradient</t>
  </si>
  <si>
    <t>State Key Laboratory of Urban and Regional Ecology, Research Center for Eco-Environmental Sciences, Chinese Academy of Sciences, Beijing, China; Shenzhen Academy of Environmental Sciences, Shenzhen, China; College of Resources and Environment, University of Chinese Academy of Sciences, Beijing, China; College of Horticulture and Plant Protection, Yangzhou University, Yangzhou, China; State Key Laboratory for Subtropical Mountain Ecology, Ministry of Science and Technology and Fujian Province, College of Geographical Sciences, Fujian Normal University, Fuzhou, China; Beijing Urban Ecosystem Research Station, Chinese Academy of Sciences, Beijing, China</t>
  </si>
  <si>
    <t>Paiva S.; Corcoba V.; Mourao F.; Paneda X.G.; Melendi D.; Garcia R.</t>
  </si>
  <si>
    <t>Analysis of Mobility Changes Caused by COVID-19 in a Context of Moderate Restrictions Using Data Collected by Mobile Devices</t>
  </si>
  <si>
    <t>10.1109/ACCESS.2022.3141083</t>
  </si>
  <si>
    <t>Instituto Politécnico de Viana do Castelo, ADiT-LAB, Viana do Castelo, 4900-347, Portugal; University of Oviedo, Department of Computer Science, Oviedo, 33003, Spain</t>
  </si>
  <si>
    <t>Matheney A.; del Pulgar C.P.; Shokry G.</t>
  </si>
  <si>
    <t>A GREEN CAPITAL FOR ALL?: Austerity, inequalities and green space in Bristol</t>
  </si>
  <si>
    <t>10.4324/9781003183273-4</t>
  </si>
  <si>
    <t>I.C.T.A.-U.A.B., Spain; B.C.N.U.E.J., Spain</t>
  </si>
  <si>
    <t>Yan X.; Li S.; Dong R.; Li G.</t>
  </si>
  <si>
    <t>Study on Influencing Factors of the Duration of Residential Leisure Travel to Urban Parks</t>
  </si>
  <si>
    <t>10.1155/2022/5943529</t>
  </si>
  <si>
    <t>College of Automobile and Traffic Engineering, Nanjing Forestry University, Nanjing, 210037, China</t>
  </si>
  <si>
    <t>Namood-E-sahar; Kishwar F.; Tahir A.; Ullah M.A.</t>
  </si>
  <si>
    <t>Capitalizing Trees for Carbon Sequestration as a Co-Benefit of Biophilic Urbanism</t>
  </si>
  <si>
    <t>10.53560/PPASB(58-4)671</t>
  </si>
  <si>
    <t>Department of Home Economics, Lahore College for Women University, Lahore, Pakistan; Government College for Women, Baghbanpura, Lahore, Pakistan; Department of Environmental Science, Lahore College for Women University, Lahore, Pakistan; Institute of Education and Research, University of the Punjab, Lahore, Pakistan</t>
  </si>
  <si>
    <t>Zou M.-L.; Jiang C.-B.; Chen Y.-H.; Wu C.-D.; Candice Lung S.-C.; Chien L.-C.; Kallawicha K.; Lo Y.-C.; Chao H.J.</t>
  </si>
  <si>
    <t>Frequent occurrence of respiratory symptoms in children is associated with exposure to air pollution, land use types, and parental mental health in the Greater Taipei area</t>
  </si>
  <si>
    <t>10.1016/j.envres.2021.112567</t>
  </si>
  <si>
    <t>School of Public Health, College of Public Health, Taipei Medical University, Taipei, Taiwan; Department of Pediatric Gastroenterology, Hepatology and Nutrition, MacKay Children's Hospital, Taipei, Taiwan; Department of Medicine, MacKay Medical College, New Taipei City, Taiwan; Neuroscience Research Center, Taipei Medical University, Taipei, Taiwan; Department of Geomatics, National Cheng Kung University, Tainan, Taiwan; National Institute of Environmental Health Sciences, National Health Research Institute, Miaoli, Taiwan; Research Center for Environmental Changes, Academia Sinica, Taipei, Taiwan; College of Public Health Sciences, Chulalongkorn University, Bangkok, Thailand; Ph.D. Program for Neural Regenerative Medicine, College of Medical Science and Technology, Taipei Medical University, Taipei, Taiwan</t>
  </si>
  <si>
    <t>Farid M.; Qadri A.; Hayat U.; Shakoor M.B.; Abbas M.; Masood A.; Mehak K.; Khizar A.; Raza N.</t>
  </si>
  <si>
    <t>Sustainable Urban Forestry, Merits, Demerits, and Mitigation of Climate Change at Global Scale</t>
  </si>
  <si>
    <t>10.1007/978-981-16-5059-8_15</t>
  </si>
  <si>
    <t>Department of Environmental Sciences, University of Gujrat, Hafiz Hayat Campus, Gujrat, Pakistan; College of Earth and Environmental Sciences, University of Punjab, Punjab, Lahore, Pakistan; Department of Food Science and Technology, Muhammad Nawaz Shareef University of Agriculture, Multan, Pakistan</t>
  </si>
  <si>
    <t>Busca F.; Tinivella I.; Revelli R.</t>
  </si>
  <si>
    <t>Urban sustainability: The role of ecosystem services provided by an italian green infrastructure</t>
  </si>
  <si>
    <t>10.19199/2021.163-164.1121-9041.046</t>
  </si>
  <si>
    <t>Politecnico di Torino, Torino, Italy</t>
  </si>
  <si>
    <t>Wenyue Y.; Xin L.; Yingmei M.; Huiling C.</t>
  </si>
  <si>
    <t>Exposure characteristics and residents' perception of air pollution in neighborhood parks: The case of the Guangzhou Central Urban Area; [社区公园空气污染暴露特征及其居民感知:以广州市中心城区为例]</t>
  </si>
  <si>
    <t>10.13284/j.cnki.rddl.003300</t>
  </si>
  <si>
    <t>College of Forestry and Landscape Architecture, South China Agricultural University, Guangzhou, 510642, China; School of Tourism Management, Hunan University of Technology and Business, Changsha, 410205, China</t>
  </si>
  <si>
    <t>Cortinovis C.; Olsson P.; Boke-Olén N.; Hedlund K.</t>
  </si>
  <si>
    <t>Scaling up nature-based solutions for climate-change adaptation: Potential and benefits in three European cities</t>
  </si>
  <si>
    <t>10.1016/j.ufug.2021.127450</t>
  </si>
  <si>
    <t>Centre for Environmental and Climate Science, Lund University, Sölvegatan 37, Lund, 223 62, Sweden; Department of Geography, Humboldt-Universität zu Berlin, Rudower Chaussee 16, Berlin, 12489, Germany</t>
  </si>
  <si>
    <t>Burgos Ochoa J.F.; Meléndez Jackson A.C.; Castañeda-Olivera C.A.; Lzarzaburu Aguinaga D.A.</t>
  </si>
  <si>
    <t>Photogrammetry with Remotely Piloted Aircraf System for the Determination of Aerial Biomass in Urban Parks</t>
  </si>
  <si>
    <t>10.3303/CET2292100</t>
  </si>
  <si>
    <t>Universidad César Vallejo, Campus Los Olivos, Lima, Peru</t>
  </si>
  <si>
    <t>Furst L.; Feliciano M.; Gonçalves A.; Romero F.</t>
  </si>
  <si>
    <t>Assessment of noise and ozone levels in a small industrial urban area; [Evaluación de los niveles de ruido y ozono en una zona industrial urbana]</t>
  </si>
  <si>
    <t>10.17533/udea.redin.20210960</t>
  </si>
  <si>
    <t>Instituto Politécnico de Bragança, Campus de Santa Apolónia, Bragança, 5300-253, Portugal; Centro de Investigação de Montanha (CIMO), Instituto Politécnico de Bragança, Campus de Santa Apolónia, Bragança. P. C. 5301, Bragança, 5300-253, Portugal; Instituto de la Construcción de Castilla y León (ICCL). Villadiego, Edificio Politecnica, Burgos, 09001, Spain</t>
  </si>
  <si>
    <t>Martínez-Trinidad T.; López P.H.; López-López S.F.; Caballero L.M.</t>
  </si>
  <si>
    <t>Diversity, structure and ecosystem services of trees in four parks in Texcoco using i-Tree Eco; [Diversidad, estructura y servicios ecosistémicos del arbolado en cuatro parques de Texcoco mediante i-Tree Eco]</t>
  </si>
  <si>
    <t>10.29298/rmcf.v12i67.880</t>
  </si>
  <si>
    <t>Posgrado en Ciencias Forestales, Mexico; US Forest Service; Universidad Autónoma Chapingo, División de Ciencias Forestales, Mexico</t>
  </si>
  <si>
    <t>Sahar B.; Hess I.; Hanford J.; Webb C.</t>
  </si>
  <si>
    <t>Mosquitoes associated with an urban estuary and implications for the management of pest and public health risks in Sydney, Australia</t>
  </si>
  <si>
    <t>10.1007/s11273-021-09820-w</t>
  </si>
  <si>
    <t>Public Health Unit, Sydney Local Health District, Camperdown, 2050, NSW, Australia; School of Life and Environmental Sciences, The University of Sydney, Sydney, 2006, NSW, Australia; Marie Bashir Institute for Infectious Diseases and Biosecurity, The University of Sydney, Sydney, 2006, NSW, Australia; Medical Entomology, NSW Health Pathology, Westmead Hospital, Westmead, 2145, Australia</t>
  </si>
  <si>
    <t>Snehlata; Rajlaxmi A.; Kumar M.</t>
  </si>
  <si>
    <t>Urban tree carbon density and CO2 equivalent of National Zoological Park, Delhi</t>
  </si>
  <si>
    <t>10.1007/s10661-021-09619-5</t>
  </si>
  <si>
    <t>Department of Environmental Studies, Central University of Haryana, Mahendergarh, Haryana, 123031, India; Environmental Science and Biomedical Metrology Division, CSIR-National Physical Laboratory, New Delhi, India</t>
  </si>
  <si>
    <t>Wang F.; Xu J.; Huang Y.; Xiu G.</t>
  </si>
  <si>
    <t>Characterization of black carbon and its correlations with vocs in the northern region of hangzhou bay in shanghai, china</t>
  </si>
  <si>
    <t>10.3390/atmos12070870</t>
  </si>
  <si>
    <t>Shanghai Environmental Protection Key Laboratory for Environmental Standard and Risk Management of Chemical Pollutants, School of Resources &amp; Environmental Engineering, East China University of Science and Technology, Shanghai, 200237, China; State Environmental Protection Key Laboratory of Environmental Risk Assessment and Control on Chemical Processes, School of Resources &amp; Environmental Engineering, East China University of Science and Technology, Shanghai, 200237, China; Shanghai Institute of Pollution Control and Ecological Security, Shanghai, 200092, China</t>
  </si>
  <si>
    <t>Leyte-Lugo M.; Sandoval B.; Salcedo D.; Peralta O.; Castro T.; Alvarez-Ospina H.</t>
  </si>
  <si>
    <t>Variations of Black Carbon Concentrations in Two Sites in Mexico: A High-Altitude National Park and a Semi-Urban Site</t>
  </si>
  <si>
    <t>10.3390/atmos13020216</t>
  </si>
  <si>
    <t>Catedrático CONACYT Comisionado a Departamento de Sistemas Biológicos, División de Ciencias Biológicas y de la Salud, Universidad Autónoma Metropolitana-Xochimilco (UAM-X), Mexico City, 04960, Mexico; Facultad de Ciencias, Universidad Nacional Autónoma de México, Mexico City, 04510, Mexico; Unidad Multidisciplinaria de Docencia e Investigación-Juriquilla Facultad de Ciencias, Universidad Nacional Autónoma de México, Queretaro, 76230, Mexico; Instituto de Ciencias de la Atmósfera y Cambio Climático, Universidad Nacional Autónoma de México, Mexico City, 04510, Mexico</t>
  </si>
  <si>
    <t>Azadi H.; Taheri F.; Burkart S.; Mahmoudi H.; De Maeyer P.; Witlox F.</t>
  </si>
  <si>
    <t>Impact of agricultural land conversion on climate change</t>
  </si>
  <si>
    <t>10.1007/s10668-020-00712-2</t>
  </si>
  <si>
    <t>Department of Geography, Ghent University, Ghent, Belgium; Faculty of Environmental Sciences, Czech University of Life Sciences Prague, Prague, Czech Republic; Department of Agricultural Economics, Ghent University, Ghent, Belgium; Tropical Forages Program, International Center for Tropical Agriculture, Palmira, Colombia; Environmental Sciences Research Institute, Shahid Beheshti University, Tehran, Iran; Xinjiang Institute of Ecology and Geography, Chinese Academy of Sciences, Urumqi, China; Department of Geography, University of Tartu, Tartu, Estonia; College of Civil Aviation, Nanjing University of Aeronautics and Astronautics, Nanjing, China</t>
  </si>
  <si>
    <t>Yuan-Yuan G.; Ting-Ting G.</t>
  </si>
  <si>
    <t>ECOLOGICAL LANDSCAPE DESIGN OF QINGLONG LAKE WETLAND PARK OF YICHANG HUBEI PROVINCE FROM THE PERSPECTIVE OF ECOLOGICAL TOWN</t>
  </si>
  <si>
    <t>School of Medial and Art Design, Wuhan Donghu University, Wuhan, 430 212, China; Hubei Urban Construction Vocational and Technological College, Wuhan, 430 212, China</t>
  </si>
  <si>
    <t>Baek K.Y.; Kim H.G.; Kil S.-H.; Yoon E.J.</t>
  </si>
  <si>
    <t>Estimating CO2 Storage and Absorption of Trees in Urban Parks: Case Study of Daejeon-si, Republic of Korea</t>
  </si>
  <si>
    <t>10.18494/SAM4160</t>
  </si>
  <si>
    <t>Graduate School, Department of Environment Landscape Architecture, Cheongju University, Cheongju, 28503, South Korea; Department of Human Environment Design, Cheongju University, Cheongju, 28503, South Korea; Department of Landscape Architecture, Kangwon National University, Chuncheon, 24341, South Korea; Department of National Territorial Environment &amp; Resources Research Division, Korea Research Institute for Human Settlements, Sejong, 30147, South Korea</t>
  </si>
  <si>
    <t>Zheng Y.; Wang A.-Y.; Su L.-X.; Guo J.-J.; Duan C.-Y.; Yin X.-H.; Gong X.-W.; Hao G.-Y.</t>
  </si>
  <si>
    <t>Hydraulics and non-structural carbohydrate contents of Ginkgo biloba under different environmental conditions in Shenyang City, China; [沈阳市区不同环境下银杏水力特征和非结构性碳水化合物含量]</t>
  </si>
  <si>
    <t>10.13287/j.1001-9332.202203.006</t>
  </si>
  <si>
    <t>Liaoning Key Laboratory of Urban Pest Management and Biosafety, School of Life Science and Engineering, Shenyang University, Shenyang, 110044, China; Key Laboratory of Forest Ecology and Management, Institute of Applied Ecology, Chinese Academy of Sciences, Shenyang, 110016, China; Forest Ecology and Forest Management Group, Wageningen University, Wageningen, 476700 AA, Netherlands</t>
  </si>
  <si>
    <t>De Souza R.L.; Ferreira G.D.S.; Borja L.S.; Nazare R.D.J.; Mugabe V.A.; Argibay H.D.; Portilho M.M.; Jacob-Nascimento L.C.; Reis M.G.; Kitron U.D.; Ribeiro G.S.</t>
  </si>
  <si>
    <t>Diversity of Mosquitoes (Diptera: Culicidae) in an Atlantic Forest Urban Park, Salvador, Brazil</t>
  </si>
  <si>
    <t>10.1093/jme/tjac007</t>
  </si>
  <si>
    <t>Laboratório de Patologia e Biologia Molecular, Instituto Gonçalo Moniz, Fundação Oswaldo Cruz, Salvador, Bahia, Brazil; Instituto de Biologia, Universidade Federal da Bahia, Salvador, Bahia, Brazil; Instituto de Saúde Coletiva, Universidade Federal da Bahia, Salvador, Bahia, Brazil; Deptartmento de Ciências e Tecnologia, Universidade Licungo, Quelimane, Zambezia, 106, Mozambique; Faculdade de Medicina, Universidade Federal da Bahia, Salvador, Bahia, Brazil; Department of Epidemiology of Microbial Diseases, Yale School of Public Health, New Haven, CT, United States; Department of Environmental Sciences, Emory University, Atlanta, GA, United States</t>
  </si>
  <si>
    <t>Middleton B.A.</t>
  </si>
  <si>
    <t>Worldwide Wetland Loss and Conservation of Biodiversity and Ecosystem Services</t>
  </si>
  <si>
    <t>10.1016/B978-0-12-819166-8.00058-X</t>
  </si>
  <si>
    <t>U.S. Geological Survey, Wetland and Aquatic Research Center, Lafayette, LA, United States</t>
  </si>
  <si>
    <t>Tong L.; Mao X.; Song X.; Wei X.; Tang W.; Deng Y.; Yu H.; Deng Z.; Xiao F.; Zhou H.; Yin X.</t>
  </si>
  <si>
    <t>PSR-BP Neural Network-Based Health Assessment of the Huangshui Plateau Urban Wetlands in China</t>
  </si>
  <si>
    <t>10.3389/fevo.2022.866597</t>
  </si>
  <si>
    <t>Key Laboratory of Tibetan Plateau Land Surface Processes and Ecological Conservation, Ministry of Education, Qinghai Normal University, Xining, China; Qinghai Province Key Laboratory of Physical Geography and Environmental Process, College of Geographical Science, Qinghai Normal University, Xining, China; State Key Laboratory for Environmental Protection Monitoring, Qinghai-Xizang Plateau, Xining, China; School of Economic and Management, Qinghai Normal University, Xining, China; Management and Service Center for Huangshui, National Wetland Park, Xining, China; Management and Service Center of Qilian, Mountain National Park, Xining, China; School of Landscape Architecture, Beijing Forestry University, Beijing, China; Forest and Grass Bureau of Qinghai Province, Xining, China; Key Laboratory of Cold Regions Restoration Ecology, Xining, China; School of Environmental Science, Beijing Normal University, Beijing, China</t>
  </si>
  <si>
    <t>Li X.</t>
  </si>
  <si>
    <t>Local government decision-making competition and regional carbon emissions: Experience evidence and emission reduction measures</t>
  </si>
  <si>
    <t>10.1016/j.seta.2021.101800</t>
  </si>
  <si>
    <t>College of Economics and Management, Northwest A&amp;F University, No. 3 Taicheng Road, Yangling, 712100, Shaanxi, China</t>
  </si>
  <si>
    <t>Zhang Y.; Meng W.; Yun H.; Xu W.; Hu B.; He M.; Mo X.; Zhang L.</t>
  </si>
  <si>
    <t>Is urban green space a carbon sink or source? - A case study of China based on LCA method</t>
  </si>
  <si>
    <t>10.1016/j.eiar.2022.106766</t>
  </si>
  <si>
    <t>School of Geographic and Environmental Science, Tianjin Normal University, Tianjin, 300387, China; School of Economics and Management, Tiangong University, Tianjin, 300387, China</t>
  </si>
  <si>
    <t>Zanzi A.; Andreotti F.; Vaglia V.; Alali S.; Orlando F.; Bocchi S.</t>
  </si>
  <si>
    <t>Forecasting agroforestry ecosystem services provision in urban regeneration projects: Experiences and perspectives from milan</t>
  </si>
  <si>
    <t>10.3390/su13052434</t>
  </si>
  <si>
    <t>Department of Environmental Science and Policy, Milano, 20133, Italy; Laboratory of Geo-Information Science and Remote Sensing, Wageningen University and Research, Wageningen, 6708 PB, Netherlands; CIRAD, SENS, Montpellier, F-34398, France; SENS, CIRAD, IRD, Université Paul-Valéry Montpellier 3, University of Montpellier, Montpellier, 34090, France; Department of Molecular and Translational Medicine, Università degli Studi di Brescia, Brescia, 25121, Italy</t>
  </si>
  <si>
    <t>Bernardino A.F.; Nóbrega G.N.; Ferreira T.O.</t>
  </si>
  <si>
    <t>Consequences of terminating mangrove's protection in Brazil</t>
  </si>
  <si>
    <t>10.1016/j.marpol.2020.104389</t>
  </si>
  <si>
    <t>Grupo de Ecologia Bentônica, Departamento de Oceanografia, Universidade Federal do Espírito Santo, Av. Fernando Ferrari, 514, Vitoria, 29075-910, E S, Brazil; Programa de Pós-Graduação em Geociências (Geoquímica), Departamento de Geoquímica,Instituto de Química, Universidade Federal Fluminense, Outeiro São João Batista s/n, Niterói, Rio de Janeiro, Brazil; Luiz de Queiroz College of Agriculture, University of São Paulo (ESALQ/USP), Av. Padua Días 11, Piracicaba, 13418-340, São Paulo, Brazil</t>
  </si>
  <si>
    <t>Khaderi S.S.; Bakeri N.N.; Shukor A.S.A.</t>
  </si>
  <si>
    <t>The Transit-Oriented Development (TOD) Improvement Towards a Sustainable Development</t>
  </si>
  <si>
    <t>10.30880/ijscet.2021.12.03.032</t>
  </si>
  <si>
    <t>Faculty of Architecture, Planning and Surveying, Universiti Teknologi MARA, Selangor, Shah Alam, 40450, Malaysia</t>
  </si>
  <si>
    <t>DOGAROGLU B.; CALISKANELLI S.P.; TANYEL S.</t>
  </si>
  <si>
    <t>Comparison of intelligent parking guidance system and conventional system with regard to capacity utilisation</t>
  </si>
  <si>
    <t>10.1016/j.scs.2021.103152</t>
  </si>
  <si>
    <t>Izmir Institute of Technology, Department of Civil Engineering, Urla, 35430, Izmir, Turkey; Dokuz Eylül University, Department of Civil Engineering, Tınaztepe Campus, Buca, 35160, İzmir, Turkey</t>
  </si>
  <si>
    <t>Norman L.M.; Ruddell B.L.; Tosline D.J.; Fell M.K.; Greimann B.P.; Cederberg J.R.</t>
  </si>
  <si>
    <t>Developing climate resilience in aridlands using rock detention structures as green infrastructure</t>
  </si>
  <si>
    <t>10.3390/su132011268</t>
  </si>
  <si>
    <t>Western Geographic Science Center, U.S. Geological Survey, Tucson, 85745, AZ, United States; School of Informatics, Computing, and Cyber Systems, Northern Arizona University, Flagstaff, 86001, AZ, United States; Phoenix Area Office Bureau of Reclamation, Glendale, 85306, AZ, United States; Denver Federal Center, Bureau of Reclamation, Denver, 80225, CO, United States; Arizona Water Science Center, U.S. Geological Survey, Tucson, 85745, AZ, United States</t>
  </si>
  <si>
    <t>Li D.; Lun X.; Di L.; Wang X.</t>
  </si>
  <si>
    <t>Characteristics and Source Analysis of Monocarboxylic Acids in Atmospheric PM2.5 in Qinhuangdao City; [秦皇岛市大气PM2.5中一元羧酸的污染特征及来源分析]</t>
  </si>
  <si>
    <t>10.13198/j.issn.1001-6929.2021.08.26</t>
  </si>
  <si>
    <t>College of Environmental Science and Engineering, Beijing Forestry University, Beijing, 100083, China</t>
  </si>
  <si>
    <t>O'Driscoll C.; Crowley F.; Doran J.; McCarthy N.</t>
  </si>
  <si>
    <t>Retail sprawl and CO2 emissions: Retail centres in Irish cities</t>
  </si>
  <si>
    <t>10.1016/j.jtrangeo.2022.103376</t>
  </si>
  <si>
    <t>Spatial and Regional Economic Research Centre, Department of Economics, Cork University Business School, University College Cork, Cork, Ireland</t>
  </si>
  <si>
    <t>Wei D.; Yang L.; Bao Z.; Lu Y.; Yang H.</t>
  </si>
  <si>
    <t>Variations in outdoor thermal comfort in an urban park in the hot-summer and cold-winter region of China</t>
  </si>
  <si>
    <t>10.1016/j.scs.2021.103535</t>
  </si>
  <si>
    <t>Department of Urban and Rural Planning, School of Architecture and Design, Southwest Jiaotong University, Chengdu, China; College of Architecture and Urban-Rural Planning, Sichuan Agricultural University, Chengdu, China; Department of Real Estate and Construction, Faculty of Architecture, The University of Hong Kong, Hong Kong; Department of Architecture and Civil Engineering, City University of Hong Kong, Hong Kong; School of Transportation and Logistics, Southwest Jiaotong University, Chengdu, China</t>
  </si>
  <si>
    <t>Yuan T.; Zhang J.; Xiang Y.; Lu L.</t>
  </si>
  <si>
    <t>Exploring the Temporal and Spatial Evolution Laws of County Green Land-Use Efficiency: Evidence from 11 Counties in Sichuan Province</t>
  </si>
  <si>
    <t>10.3390/buildings12060816</t>
  </si>
  <si>
    <t>School of Architecture and Civil Engineering, Xihua University, Chengdu, 610039, China; China State Construction Silk-Road Construction Investment Group Co., Ltd, Xi’an, 710000, China</t>
  </si>
  <si>
    <t>Bode A.; Besada V.; Pérez-Fernández B.; Viñas L.</t>
  </si>
  <si>
    <t>Amino Acid δ15N Can Detect Diet Effects on Pollution Risks for Yellow-Legged Gulls Overlooked by Trophic Position</t>
  </si>
  <si>
    <t>10.3389/fmars.2021.657131</t>
  </si>
  <si>
    <t>Instituto Español de Oceanografía, Centro Oceanográfico de A Coruña, A Coruña, Spain; Instituto Español de Oceanografía, Centro Oceanográfico de Vigo, Vigo, Spain</t>
  </si>
  <si>
    <t>Tang X.; Adesina J.A.</t>
  </si>
  <si>
    <t>Biodiversity Conservation of National Parks and Nature-Protected Areas in West Africa: The Case of Kainji National Park, Nigeria</t>
  </si>
  <si>
    <t>10.3390/su14127322</t>
  </si>
  <si>
    <t>College of Landscape Architecture, Nanjing Forestry University, Nanjing, 210037, China; NFU Academy of Chinese Ecological Progress and Forestry Development Studies, Nanjing, 210037, China</t>
  </si>
  <si>
    <t>Jaworski A.; Madziel M.; Kuszewski H.</t>
  </si>
  <si>
    <t>Sustainable Public Transport Strategies—Decomposition of the Bus Fleet and Its Influence on the Decrease in Greenhouse Gas Emissions</t>
  </si>
  <si>
    <t>10.3390/en15062238</t>
  </si>
  <si>
    <t>Faculty of Mechanical Engineering and Aeronautics, Rzeszow University of Technology, Rzeszów, 35-959, Poland</t>
  </si>
  <si>
    <t>Min J.; Pan T.</t>
  </si>
  <si>
    <t>Landscape Evaluation of Forest Park Based on Analytic Hierarchy Process</t>
  </si>
  <si>
    <t>10.1155/2022/7496570</t>
  </si>
  <si>
    <t>Architectural Art Design Institute, LuXun Academy of Fine Arts, Shenyang, 110003, China</t>
  </si>
  <si>
    <t>Spanos I.; Kucukvar M.; Bell T.C.; Elnimah A.; Hamdan H.; Al Meer B.; Prakash S.; Lundberg O.; Kutty A.A.; AlKhereibi A.H.A.</t>
  </si>
  <si>
    <t>How FIFA World Cup 2022™ can meet the carbon neutral commitments and the United Nations 2030 Agenda for Sustainable Development?: Reflections from the tree nursery project in Qatar</t>
  </si>
  <si>
    <t>10.1002/sd.2239</t>
  </si>
  <si>
    <t>Sustainability and Environmental Services Division, KEO International Consultants, Abu Dhabi, United Arab Emirates; Industrial and Systems Engineering, College of Engineering, Qatar University, Doha, Qatar; Sustainability and Environmental Services Division, KEO International Consultants, Doha, Qatar; Sustainability and Environmental Services Division, KEO International Consultants, Kuwait, Kuwait; Sustainability Director, Supreme Committee for Delivery &amp; Legacy, Doha, Qatar; Sustainability and Carbon Expert, Supreme Committee for Delivery &amp; Legacy, Doha, Qatar; Sustainability Expert, Supreme Committee for Delivery &amp; Legacy, Doha, Qatar; Engineering Management, Qatar University, College of Engineering, Doha, Qatar</t>
  </si>
  <si>
    <t>Li R.-Z.; Song M.; Yang J.-W.</t>
  </si>
  <si>
    <t>Release Risk of Phosphorus by Sediments and Its Influencing Factors in Ponds and Ditches of a New Urban District Park; [城市新城区公园沟塘沉积物磷释放风险及影响因素分析]</t>
  </si>
  <si>
    <t>10.13227/j.hjkx.202101015</t>
  </si>
  <si>
    <t>School of Resources and Environmental Engineering, Hefei University of Technology, Hefei, 230009, China; Water Resources Research Institute of Anhui Province and Huaihe River Commission, Ministry of Water Resources, Bengbu, 233000, China</t>
  </si>
  <si>
    <t>Saadi D.; Tirosh E.; Schnell I.</t>
  </si>
  <si>
    <t>The relationship between city size and carbon monoxide (Co) concentration and their effect on heart rate variability (hrv)</t>
  </si>
  <si>
    <t>10.3390/ijerph18020788</t>
  </si>
  <si>
    <t>Porter School of the Environmental and Earth Sciences, The Faculty of Exact Sciences, Tel Aviv University, Tel-Aviv-Jaffa, 66978, Israel; Bnei Zion Medical Center, (Emeritus) the Rappaport Family Faculty of Medicine, The Technion, Israel Institute of Technology, Haifa, 23774, Israel; Department of Geography and Human Environment, Tel Aviv University, Tel-Aviv-Jaffa, 66978, Israel</t>
  </si>
  <si>
    <t>Song S.-K.; Choi Y.-N.; Choi Y.; Flynn J.; Sadeghi B.</t>
  </si>
  <si>
    <t>Characteristics of aerosol chemical components and their impacts on direct radiative forcing at urban and suburban locations in Southeast Texas</t>
  </si>
  <si>
    <t>10.1016/j.atmosenv.2020.118151</t>
  </si>
  <si>
    <t>Department of Earth and Marine Sciences, Jeju National University, Jeju, 63243, South Korea; Global Environment System Research Division, National Institute of Meteorological Sciences, 63568, Jeju-do, South Korea; Department of Earth and Atmospheric Sciences, University of Houston, Houston, 77204, TX, United States</t>
  </si>
  <si>
    <t>Huang R.; Tian Q.; Zhang Y.; Wu Y.; Li Z.; Tang Z.; Zhou A.</t>
  </si>
  <si>
    <t>College of Forestry, Gansu Agricultural University, Lanzhou, 730070, China; Lanzhou Institute of Landscape Gardening, Lanzhou, 730070, China</t>
  </si>
  <si>
    <t>Duarte S.B.; Mancebo Y.R.; Mora A.L.; García A.G.</t>
  </si>
  <si>
    <t>Perception of Ecosystem Services and Adaptation to Climate Change: Mirador Sur Park in Santo Domingo</t>
  </si>
  <si>
    <t>10.3390/f13040587</t>
  </si>
  <si>
    <t>Instituto Tecnológico de Santo Domingo (INTEC), Ave. de Los Proceres, Santo Domingo, 10100, Dominican Republic; Tropical Agricultural and Higher Education Center (CATIE), Turrialba, 30501, Costa Rica; Instituto Nacional de Investigaciones Forestales, Agrícolas y Pecuarias (INIFAP)-CIRPAS, Ocozocuautla de Espinosa, 29140, Mexico; Departamento de Economía, Universidad de Extremadura, Av. Elvas s/n, Badajoz, 06006, Spain</t>
  </si>
  <si>
    <t>Saadi D.; Schnell I.; Tirosh E.</t>
  </si>
  <si>
    <t>Ethnic differences in environmental restoration: Arab and Jewish women in Israel</t>
  </si>
  <si>
    <t>10.3390/ijerph182312628</t>
  </si>
  <si>
    <t>Porter School of the Environmental and Earth Sciences, The Faculty of Exact Sciences, Tel Aviv University, Tel Aviv, 69978, Israel; Department of Geography and Human Environment, Tel Aviv University, Tel Aviv, 69978, Israel; Bnei Zion Medical Center, (Emeritus) The Rappaport Family Faculty of Medicine, The Technion, Israel Institute of Technology, Haifa, 23774, Israel</t>
  </si>
  <si>
    <t>Zinia N.J.; McShane P.</t>
  </si>
  <si>
    <t>Monash Sustainable Development Institute, Monash University, Clayton, 3800, VIC, Australia; College of Science and Engineering, James Cook University, Douglas, 4811, QLD, Australia</t>
  </si>
  <si>
    <t>Pišút P.; Procházka J.; Uherčíková E.; Kohilová R.</t>
  </si>
  <si>
    <t>Disappeared fen-meadows habitat - important local historical biocenter in cen-tral part of Bratislava, Slovakia; [ZANIKNUTÝ BIOTOP SLATINNÝCH LÚK - VÝZNAMNÉ HISTORICKÉ BIOCENTRUM V SRDCI BRATISLAVY, SLOVENSKO]</t>
  </si>
  <si>
    <t>10.31577/geogrcas.2022.74.1.01</t>
  </si>
  <si>
    <t>Comenius University in Bratislava, Faculty of Natural Sciences, Department of Physical Geography and Geoinformatics, Ilkovičova 6, Bratislava, 42 15, Slovakia; Slovak National Museum, Natural History Museum, Vajanského nábrežie 2, Bratislava, 810 06, Slovakia</t>
  </si>
  <si>
    <t>Hua J.; Zhang Y.; de Foy B.; Mei X.; Shang J.; Zhang Y.; Sulaymon I.D.; Zhou D.</t>
  </si>
  <si>
    <t>Improved PM2.5 concentration estimates from low-cost sensors using calibration models categorized by relative humidity</t>
  </si>
  <si>
    <t>10.1080/02786826.2021.1873911</t>
  </si>
  <si>
    <t>College of Resources and Environment, University of Chinese Academy of Sciences, Beijing, China; CAS Center for Excellence in Regional Atmospheric Environment, Chinese Academy of Sciences, Xiamen, China; Department of Earth and Atmospheric Sciences, Saint Louis University, St. Louis, MO, United States; Institute of Urban Meteorology, China Meteorological Administration, Beijing, China; Zhongke YunTian Environmental Protection Technology Company, Jining, China</t>
  </si>
  <si>
    <t>Samad A.; Vogt U.</t>
  </si>
  <si>
    <t>Mobile air quality measurements using bicycle to obtain spatial distribution and high temporal resolution in and around the city center of Stuttgart</t>
  </si>
  <si>
    <t>10.1016/j.atmosenv.2020.117915</t>
  </si>
  <si>
    <t>Institute of Combustion and Power Plant Technology (IFK), Department of Air Quality Control, University of Stuttgart, Germany</t>
  </si>
  <si>
    <t>Giorgi E.; Valderrey F.; Montoya M.A.</t>
  </si>
  <si>
    <t>Cultural Tourism and the Economic Recovery of Cities Post COVID-19</t>
  </si>
  <si>
    <t>10.1007/978-3-030-84134-8_13</t>
  </si>
  <si>
    <t>Tecnologico de Monterrey, School of Architecture, Art and Design, Chihuahua, Mexico; Tecnologico de Monterrey, Monterrey, Mexico; School of Architecture, Art and Design, Tecnológico de Monterrey, Guadalajara, Mexico</t>
  </si>
  <si>
    <t>Šilinskas B.; Povilaitienė A.; Urbaitis G.; Aleinikovas M.; Varnagirytė-Kabašinskienė I.</t>
  </si>
  <si>
    <t>The wood quality of small-leaved lime (Tilia cordata mill.) trees in an urban area: A pilot study</t>
  </si>
  <si>
    <t>10.3390/f12040420</t>
  </si>
  <si>
    <t>Lithuanian Research Centre for Agriculture and Forestry, Institute of Forestry, Liepų str. 1, Girionys, Kaunas District, LT-53101, Lithuania</t>
  </si>
  <si>
    <t>Shahtahmassebi A.R.; Li C.; Fan Y.; Wu Y.; lin Y.; Gan M.; Wang K.; Malik A.; Blackburn G.A.</t>
  </si>
  <si>
    <t>Remote sensing of urban green spaces: A review</t>
  </si>
  <si>
    <t>10.1016/j.ufug.2020.126946</t>
  </si>
  <si>
    <t>Institute of Agriculture Remote Sensing and Information Technology, College of Environment and Natural Resource, Zhejiang University, Hangzhou, 310058, China; School of Physics, Faculty of Science, The University of Sydney, 2006, NSW, Australia; Discipline of Accounting, School of Business, The University of Sydney, 2006, NSW, Australia; Lancaster Environment Centre, Lancaster University, Lancaster, LA1 4YQ, United Kingdom</t>
  </si>
  <si>
    <t>Spatial and temporal variability of no2 and particulate matter concentrations along a busy federal highway in Stuttgart; [Räumliche und zeitlichevariabilität der no2– und feinstaubkonzentrationen entlang einer verkehrsreichen bundesstraße in stuttgart]</t>
  </si>
  <si>
    <t>Universität Stuttgart, Institut für Feuerungs-und Kraftwerkstechnik, Abteilung Rauchgasreinigung und Luftreinhaltung, Stuttgart, Germany</t>
  </si>
  <si>
    <t>Jamirsah N.; Said I.; Jaafar B.; Hassani M.H.M.</t>
  </si>
  <si>
    <t>Carbon footprint of built features and planting works during construction, maintenance and renewal stages at urban parks in Petaling Jaya, Selangor</t>
  </si>
  <si>
    <t>10.47836/pjst.29.1.22</t>
  </si>
  <si>
    <t>Department of Landscape Architecture, Faculty of Built Environment and Surveying, Universiti Teknologi Malaysia, UTM, Johor, 81310, Malaysia; Department of Landscape, Majlis Bandaraya Petaling Jaya, Petaling Jaya, Selangor, 46675, Malaysia; Department of Landscape, Khoo Soon Lee Realty Sdn Bhd, Klang, Selangor, 41000, Malaysia</t>
  </si>
  <si>
    <t>Yildirim Y.; Keshavarzihaghighi G.; Aman A.R.</t>
  </si>
  <si>
    <t>Sustainable responses of an urban park for disaster resilience: a case study of hurricane harvey</t>
  </si>
  <si>
    <t>10.1080/13504509.2020.1870249</t>
  </si>
  <si>
    <t>College of Architecture, Planning, and Public Affairs, The University of Texas at Arlington, Arlington, TX, United States</t>
  </si>
  <si>
    <t>Menon G.</t>
  </si>
  <si>
    <t>Mapping of the urban tree population in gardens of Ulhasnagar, district thane, Maharashtra using geographic information system (GIS)</t>
  </si>
  <si>
    <t>10.31018/jans.v13i3.2736</t>
  </si>
  <si>
    <t>Department of Botany, R.K. Talreja College, Ulhasnagar, Maharashtra, Thane, 421003, India</t>
  </si>
  <si>
    <t>Linton S.; Clarke A.; Tozer L.</t>
  </si>
  <si>
    <t>Strategies and governance for implementing deep decarbonization plans at the local level</t>
  </si>
  <si>
    <t>10.3390/su13010154</t>
  </si>
  <si>
    <t>School of Environment, Enterprise &amp; Development, University of Waterloo, Waterloo, N2L 3G1, ON, Canada; Department of Physical and Environmental Sciences, University of Toronto Scarborough, Toronto, M1C 1A4, ON, Canada</t>
  </si>
  <si>
    <t>Iordache M.; Tudor C.; Brei L.</t>
  </si>
  <si>
    <t>Earthworms diversity (Oligochaeta: Lumbricidae) and casting chemical composition in an urban park from western romania</t>
  </si>
  <si>
    <t xml:space="preserve"> of Romania”, Faculty of Agriculture, Department of Sustainable Development and Environmental Engineering, Calea Aradului Street, No. 119, Timişoara, 300645, Romania; Office for Pedological and Agrochemical Studies Timis County, Calea Aradului Street No. 119, Timisoara, 300645, Romania</t>
  </si>
  <si>
    <t>ID 27</t>
  </si>
  <si>
    <t>ID 28</t>
  </si>
  <si>
    <t>ID 29</t>
  </si>
  <si>
    <t>ID 30</t>
  </si>
  <si>
    <t>ID 31</t>
  </si>
  <si>
    <t>ID 32</t>
  </si>
  <si>
    <t>ID 33</t>
  </si>
  <si>
    <t>ID 34</t>
  </si>
  <si>
    <t>ID 35</t>
  </si>
  <si>
    <t>ID 36</t>
  </si>
  <si>
    <t>ID 37</t>
  </si>
  <si>
    <t>ID 38</t>
  </si>
  <si>
    <t>ID 39</t>
  </si>
  <si>
    <t>ID 40</t>
  </si>
  <si>
    <t>ID 41</t>
  </si>
  <si>
    <t>ID 42</t>
  </si>
  <si>
    <t>ID 43</t>
  </si>
  <si>
    <t>ID 44</t>
  </si>
  <si>
    <t>ID 45</t>
  </si>
  <si>
    <t>ID 46</t>
  </si>
  <si>
    <t>ID 47</t>
  </si>
  <si>
    <t>ID 48</t>
  </si>
  <si>
    <t>ID 49</t>
  </si>
  <si>
    <t>ID 50</t>
  </si>
  <si>
    <t>Species clustering, climate effects, and introduced species in 5 million city trees across 63 US cities</t>
  </si>
  <si>
    <t>Type: Articles and Book Chapters</t>
  </si>
  <si>
    <t>Results</t>
  </si>
  <si>
    <t>WOS + Scopus</t>
  </si>
  <si>
    <t xml:space="preserve">SEARCHING: Search terms and variables. </t>
  </si>
  <si>
    <t>SEARCHING: Results for each search</t>
  </si>
  <si>
    <t>SEARCHING: Summary of results for each search</t>
  </si>
  <si>
    <t>SEARCHING: Search results included</t>
  </si>
  <si>
    <t>SCREENING: Organization of the results from A - Z (Article Title). Exclusion of duplicates.</t>
  </si>
  <si>
    <t>SCREENING: Organization of the results from A to Z (Article Title). Exclusion on Titles.</t>
  </si>
  <si>
    <t>SCREENING: Organization of the results from A to Z (Article Title). Exclusion on Keywords, Abstracts, Full Texts and Availability</t>
  </si>
  <si>
    <t>INCLUDED TO ENCODE: Organization of results from A to Z (Article Title). Total of Articles and Book Chapters included in qualitative analysis</t>
  </si>
  <si>
    <t>falta en el NVIVO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</si>
</sst>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yy"/>
  </numFmts>
  <fonts count="37"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4"/>
      <color theme="1"/>
      <name val="Calibri"/>
    </font>
    <font>
      <sz val="14"/>
      <color theme="1"/>
      <name val="Calibri"/>
      <scheme val="minor"/>
    </font>
    <font>
      <sz val="11"/>
      <color rgb="FF9C0006"/>
      <name val="Calibri"/>
    </font>
    <font>
      <b/>
      <sz val="11"/>
      <color rgb="FFFFFFFF"/>
      <name val="Calibri"/>
    </font>
    <font>
      <i/>
      <sz val="10"/>
      <color rgb="FF000000"/>
      <name val="Arial"/>
    </font>
    <font>
      <i/>
      <sz val="8"/>
      <color rgb="FF000000"/>
      <name val="Arial"/>
    </font>
    <font>
      <sz val="11"/>
      <name val="Calibri"/>
    </font>
    <font>
      <b/>
      <sz val="11"/>
      <color theme="1"/>
      <name val="Calibri"/>
      <scheme val="minor"/>
    </font>
    <font>
      <b/>
      <sz val="11"/>
      <color theme="1"/>
      <name val="Calibri"/>
    </font>
    <font>
      <b/>
      <i/>
      <sz val="11"/>
      <color theme="1"/>
      <name val="Calibri"/>
    </font>
    <font>
      <b/>
      <i/>
      <sz val="10"/>
      <color theme="1"/>
      <name val="Arial"/>
    </font>
    <font>
      <b/>
      <i/>
      <sz val="10"/>
      <color rgb="FF000000"/>
      <name val="Arial"/>
    </font>
    <font>
      <sz val="11"/>
      <color theme="1"/>
      <name val="Calibri"/>
    </font>
    <font>
      <sz val="11"/>
      <color theme="1"/>
      <name val="Calibri"/>
      <scheme val="minor"/>
    </font>
    <font>
      <sz val="11"/>
      <color theme="8"/>
      <name val="Calibri"/>
    </font>
    <font>
      <sz val="11"/>
      <color rgb="FFFF0000"/>
      <name val="Calibri"/>
    </font>
    <font>
      <b/>
      <sz val="11"/>
      <color theme="0"/>
      <name val="Calibri"/>
    </font>
    <font>
      <b/>
      <sz val="11"/>
      <color theme="1"/>
      <name val="Calibri"/>
      <family val="2"/>
      <scheme val="minor"/>
    </font>
    <font>
      <sz val="11"/>
      <color theme="1"/>
      <name val="Calibri"/>
      <family val="2"/>
    </font>
    <font>
      <b/>
      <i/>
      <sz val="11"/>
      <color theme="1"/>
      <name val="Calibri"/>
      <family val="2"/>
    </font>
    <font>
      <b/>
      <sz val="11"/>
      <color theme="1"/>
      <name val="Calibri"/>
      <family val="2"/>
    </font>
    <font>
      <sz val="11"/>
      <color rgb="FF006100"/>
      <name val="Calibri"/>
      <family val="2"/>
    </font>
    <font>
      <sz val="11"/>
      <color theme="8"/>
      <name val="Calibri"/>
      <family val="2"/>
    </font>
    <font>
      <i/>
      <sz val="10"/>
      <color rgb="FF000000"/>
      <name val="Arial"/>
      <family val="2"/>
    </font>
    <font>
      <b/>
      <sz val="11"/>
      <name val="Calibri"/>
      <family val="2"/>
    </font>
    <font>
      <b/>
      <sz val="14"/>
      <color theme="1"/>
      <name val="Calibri"/>
      <family val="2"/>
    </font>
    <font>
      <b/>
      <sz val="14"/>
      <color theme="1"/>
      <name val="Calibri"/>
      <family val="2"/>
      <scheme val="minor"/>
    </font>
    <font>
      <u/>
      <sz val="11"/>
      <color theme="10"/>
      <name val="Calibri"/>
      <scheme val="minor"/>
    </font>
    <font>
      <sz val="14"/>
      <color rgb="FF9C0006"/>
      <name val="Calibri"/>
      <family val="2"/>
    </font>
    <font>
      <sz val="14"/>
      <color theme="1"/>
      <name val="Calibri"/>
      <family val="2"/>
      <scheme val="minor"/>
    </font>
  </fonts>
  <fills count="16">
    <fill>
      <patternFill patternType="none"/>
    </fill>
    <fill>
      <patternFill patternType="gray125"/>
    </fill>
    <fill>
      <patternFill patternType="solid">
        <fgColor rgb="FFFFC7CE"/>
        <bgColor rgb="FFFFC7CE"/>
      </patternFill>
    </fill>
    <fill>
      <patternFill patternType="solid">
        <fgColor rgb="FFA5A5A5"/>
        <bgColor rgb="FFA5A5A5"/>
      </patternFill>
    </fill>
    <fill>
      <patternFill patternType="solid">
        <fgColor theme="0"/>
        <bgColor theme="0"/>
      </patternFill>
    </fill>
    <fill>
      <patternFill patternType="solid">
        <fgColor rgb="FFD6DCE4"/>
        <bgColor rgb="FFD6DCE4"/>
      </patternFill>
    </fill>
    <fill>
      <patternFill patternType="solid">
        <fgColor theme="2"/>
        <bgColor rgb="FFFFFF00"/>
      </patternFill>
    </fill>
    <fill>
      <patternFill patternType="solid">
        <fgColor theme="2"/>
        <bgColor indexed="64"/>
      </patternFill>
    </fill>
    <fill>
      <patternFill patternType="solid">
        <fgColor theme="2"/>
        <bgColor rgb="FFC6EFCE"/>
      </patternFill>
    </fill>
    <fill>
      <patternFill patternType="solid">
        <fgColor theme="2"/>
        <bgColor rgb="FFFFC7CE"/>
      </patternFill>
    </fill>
    <fill>
      <patternFill patternType="solid">
        <fgColor theme="2"/>
        <bgColor theme="0"/>
      </patternFill>
    </fill>
    <fill>
      <patternFill patternType="solid">
        <fgColor theme="9" tint="0.59999389629810485"/>
        <bgColor indexed="64"/>
      </patternFill>
    </fill>
    <fill>
      <patternFill patternType="solid">
        <fgColor rgb="FFFFC7CE"/>
        <bgColor indexed="64"/>
      </patternFill>
    </fill>
    <fill>
      <patternFill patternType="solid">
        <fgColor rgb="FFEAEAEA"/>
        <bgColor indexed="64"/>
      </patternFill>
    </fill>
    <fill>
      <patternFill patternType="solid">
        <fgColor rgb="FFEAEAEA"/>
        <bgColor rgb="FFFFFF00"/>
      </patternFill>
    </fill>
    <fill>
      <patternFill patternType="solid">
        <fgColor theme="0"/>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double">
        <color rgb="FF3F3F3F"/>
      </left>
      <right/>
      <top style="double">
        <color rgb="FF3F3F3F"/>
      </top>
      <bottom style="double">
        <color rgb="FF3F3F3F"/>
      </bottom>
      <diagonal/>
    </border>
    <border>
      <left/>
      <right/>
      <top/>
      <bottom/>
      <diagonal/>
    </border>
    <border>
      <left/>
      <right/>
      <top/>
      <bottom/>
      <diagonal/>
    </border>
    <border>
      <left style="double">
        <color rgb="FF3F3F3F"/>
      </left>
      <right style="double">
        <color rgb="FF3F3F3F"/>
      </right>
      <top style="double">
        <color rgb="FF3F3F3F"/>
      </top>
      <bottom style="double">
        <color rgb="FF3F3F3F"/>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double">
        <color rgb="FF3F3F3F"/>
      </left>
      <right style="double">
        <color rgb="FF3F3F3F"/>
      </right>
      <top/>
      <bottom style="double">
        <color rgb="FF3F3F3F"/>
      </bottom>
      <diagonal/>
    </border>
    <border>
      <left style="thin">
        <color rgb="FF000000"/>
      </left>
      <right style="thin">
        <color rgb="FF000000"/>
      </right>
      <top/>
      <bottom style="thin">
        <color rgb="FF000000"/>
      </bottom>
      <diagonal/>
    </border>
  </borders>
  <cellStyleXfs count="2">
    <xf numFmtId="0" fontId="0" fillId="0" borderId="0"/>
    <xf numFmtId="0" fontId="34" fillId="0" borderId="0" applyNumberFormat="0" applyFill="0" applyBorder="0" applyAlignment="0" applyProtection="0"/>
  </cellStyleXfs>
  <cellXfs count="84">
    <xf numFmtId="0" fontId="0" fillId="0" borderId="0" xfId="0"/>
    <xf numFmtId="0" fontId="7" fillId="0" borderId="0" xfId="0" applyFont="1"/>
    <xf numFmtId="0" fontId="8" fillId="0" borderId="0" xfId="0" applyFont="1"/>
    <xf numFmtId="0" fontId="9" fillId="2" borderId="1" xfId="0" applyFont="1" applyFill="1" applyBorder="1"/>
    <xf numFmtId="0" fontId="10" fillId="3" borderId="2" xfId="0" applyFont="1" applyFill="1" applyBorder="1" applyAlignment="1">
      <alignment horizontal="center" vertical="center"/>
    </xf>
    <xf numFmtId="0" fontId="11" fillId="4" borderId="1" xfId="0" applyFont="1" applyFill="1" applyBorder="1" applyAlignment="1">
      <alignment horizontal="center" vertical="center" wrapText="1"/>
    </xf>
    <xf numFmtId="0" fontId="12" fillId="0" borderId="0" xfId="0" applyFont="1" applyAlignment="1">
      <alignment horizontal="center" vertical="center" wrapText="1"/>
    </xf>
    <xf numFmtId="0" fontId="11" fillId="0" borderId="0" xfId="0" applyFont="1" applyAlignment="1">
      <alignment horizontal="left" vertical="center" wrapText="1"/>
    </xf>
    <xf numFmtId="0" fontId="14" fillId="0" borderId="0" xfId="0" applyFont="1"/>
    <xf numFmtId="0" fontId="15" fillId="0" borderId="0" xfId="0" applyFont="1"/>
    <xf numFmtId="0" fontId="16" fillId="0" borderId="0" xfId="0" applyFont="1"/>
    <xf numFmtId="0" fontId="17" fillId="0" borderId="0" xfId="0" applyFont="1" applyAlignment="1">
      <alignment horizontal="center" vertical="center" wrapText="1"/>
    </xf>
    <xf numFmtId="0" fontId="18" fillId="0" borderId="0" xfId="0" applyFont="1" applyAlignment="1">
      <alignment horizontal="center" vertical="center" wrapText="1"/>
    </xf>
    <xf numFmtId="0" fontId="19" fillId="0" borderId="0" xfId="0" applyFont="1"/>
    <xf numFmtId="0" fontId="20" fillId="0" borderId="0" xfId="0" applyFont="1"/>
    <xf numFmtId="0" fontId="21" fillId="0" borderId="0" xfId="0" applyFont="1"/>
    <xf numFmtId="164" fontId="21" fillId="0" borderId="0" xfId="0" applyNumberFormat="1" applyFont="1"/>
    <xf numFmtId="0" fontId="22" fillId="0" borderId="0" xfId="0" applyFont="1"/>
    <xf numFmtId="0" fontId="19" fillId="5" borderId="3" xfId="0" applyFont="1" applyFill="1" applyBorder="1"/>
    <xf numFmtId="0" fontId="14" fillId="0" borderId="0" xfId="0" applyFont="1" applyAlignment="1">
      <alignment horizontal="center"/>
    </xf>
    <xf numFmtId="0" fontId="19" fillId="5" borderId="4" xfId="0" applyFont="1" applyFill="1" applyBorder="1"/>
    <xf numFmtId="0" fontId="20" fillId="4" borderId="0" xfId="0" applyFont="1" applyFill="1"/>
    <xf numFmtId="0" fontId="14" fillId="4" borderId="0" xfId="0" applyFont="1" applyFill="1"/>
    <xf numFmtId="0" fontId="19" fillId="0" borderId="0" xfId="0" applyFont="1" applyAlignment="1">
      <alignment horizontal="center"/>
    </xf>
    <xf numFmtId="0" fontId="23" fillId="3" borderId="5" xfId="0" applyFont="1" applyFill="1" applyBorder="1" applyAlignment="1">
      <alignment horizontal="center" vertical="center"/>
    </xf>
    <xf numFmtId="0" fontId="20" fillId="0" borderId="1" xfId="0" applyFont="1" applyBorder="1" applyAlignment="1">
      <alignment horizontal="center"/>
    </xf>
    <xf numFmtId="0" fontId="22" fillId="4" borderId="3" xfId="0" applyFont="1" applyFill="1" applyBorder="1" applyAlignment="1">
      <alignment horizontal="center" vertical="center"/>
    </xf>
    <xf numFmtId="0" fontId="26" fillId="0" borderId="0" xfId="0" applyFont="1"/>
    <xf numFmtId="0" fontId="19" fillId="6" borderId="3" xfId="0" applyFont="1" applyFill="1" applyBorder="1"/>
    <xf numFmtId="0" fontId="19" fillId="6" borderId="0" xfId="0" applyFont="1" applyFill="1"/>
    <xf numFmtId="0" fontId="0" fillId="7" borderId="0" xfId="0" applyFill="1"/>
    <xf numFmtId="0" fontId="19" fillId="6" borderId="1" xfId="0" applyFont="1" applyFill="1" applyBorder="1" applyAlignment="1">
      <alignment horizontal="center"/>
    </xf>
    <xf numFmtId="0" fontId="15" fillId="6" borderId="1" xfId="0" applyFont="1" applyFill="1" applyBorder="1" applyAlignment="1">
      <alignment horizontal="center" vertical="center"/>
    </xf>
    <xf numFmtId="0" fontId="29" fillId="0" borderId="0" xfId="0" applyFont="1"/>
    <xf numFmtId="0" fontId="25" fillId="0" borderId="0" xfId="0" applyFont="1"/>
    <xf numFmtId="0" fontId="9" fillId="9" borderId="8" xfId="0" applyFont="1" applyFill="1" applyBorder="1"/>
    <xf numFmtId="0" fontId="8" fillId="7" borderId="0" xfId="0" applyFont="1" applyFill="1"/>
    <xf numFmtId="0" fontId="14" fillId="7" borderId="0" xfId="0" applyFont="1" applyFill="1"/>
    <xf numFmtId="0" fontId="14" fillId="10" borderId="0" xfId="0" applyFont="1" applyFill="1"/>
    <xf numFmtId="164" fontId="19" fillId="0" borderId="0" xfId="0" applyNumberFormat="1" applyFont="1" applyAlignment="1">
      <alignment horizontal="left"/>
    </xf>
    <xf numFmtId="0" fontId="27" fillId="0" borderId="0" xfId="0" applyFont="1" applyAlignment="1">
      <alignment horizontal="left"/>
    </xf>
    <xf numFmtId="0" fontId="24" fillId="11" borderId="0" xfId="0" applyFont="1" applyFill="1"/>
    <xf numFmtId="0" fontId="0" fillId="11" borderId="0" xfId="0" applyFill="1"/>
    <xf numFmtId="0" fontId="24" fillId="11" borderId="9" xfId="0" applyFont="1" applyFill="1" applyBorder="1"/>
    <xf numFmtId="0" fontId="0" fillId="0" borderId="0" xfId="0" applyAlignment="1">
      <alignment horizontal="right"/>
    </xf>
    <xf numFmtId="0" fontId="30" fillId="4" borderId="1" xfId="0" applyFont="1" applyFill="1" applyBorder="1" applyAlignment="1">
      <alignment horizontal="center" vertical="center" wrapText="1"/>
    </xf>
    <xf numFmtId="0" fontId="27" fillId="0" borderId="0" xfId="0" applyFont="1"/>
    <xf numFmtId="164" fontId="25" fillId="0" borderId="0" xfId="0" applyNumberFormat="1" applyFont="1" applyAlignment="1">
      <alignment horizontal="left"/>
    </xf>
    <xf numFmtId="0" fontId="6" fillId="0" borderId="0" xfId="0" applyFont="1"/>
    <xf numFmtId="0" fontId="25" fillId="5" borderId="3" xfId="0" applyFont="1" applyFill="1" applyBorder="1"/>
    <xf numFmtId="0" fontId="5" fillId="0" borderId="0" xfId="0" applyFont="1"/>
    <xf numFmtId="0" fontId="31" fillId="6" borderId="10" xfId="0" applyFont="1" applyFill="1" applyBorder="1" applyAlignment="1">
      <alignment horizontal="center" vertical="center"/>
    </xf>
    <xf numFmtId="0" fontId="0" fillId="12" borderId="0" xfId="0" applyFill="1"/>
    <xf numFmtId="0" fontId="19" fillId="0" borderId="3" xfId="0" applyFont="1" applyBorder="1"/>
    <xf numFmtId="0" fontId="0" fillId="13" borderId="0" xfId="0" applyFill="1"/>
    <xf numFmtId="0" fontId="19" fillId="14" borderId="0" xfId="0" applyFont="1" applyFill="1"/>
    <xf numFmtId="0" fontId="19" fillId="14" borderId="3" xfId="0" applyFont="1" applyFill="1" applyBorder="1"/>
    <xf numFmtId="0" fontId="19" fillId="13" borderId="0" xfId="0" applyFont="1" applyFill="1"/>
    <xf numFmtId="0" fontId="0" fillId="15" borderId="0" xfId="0" applyFill="1"/>
    <xf numFmtId="0" fontId="23" fillId="3" borderId="14" xfId="0" applyFont="1" applyFill="1" applyBorder="1" applyAlignment="1">
      <alignment horizontal="center" vertical="center"/>
    </xf>
    <xf numFmtId="0" fontId="11" fillId="4" borderId="15" xfId="0" applyFont="1" applyFill="1" applyBorder="1" applyAlignment="1">
      <alignment horizontal="center" vertical="center" wrapText="1"/>
    </xf>
    <xf numFmtId="0" fontId="30" fillId="4" borderId="15" xfId="0" applyFont="1" applyFill="1" applyBorder="1" applyAlignment="1">
      <alignment horizontal="center" vertical="center" wrapText="1"/>
    </xf>
    <xf numFmtId="0" fontId="32" fillId="0" borderId="0" xfId="0" applyFont="1"/>
    <xf numFmtId="0" fontId="33" fillId="0" borderId="0" xfId="0" applyFont="1"/>
    <xf numFmtId="0" fontId="24" fillId="0" borderId="0" xfId="0" applyFont="1"/>
    <xf numFmtId="0" fontId="34" fillId="0" borderId="0" xfId="1"/>
    <xf numFmtId="0" fontId="4" fillId="0" borderId="0" xfId="0" applyFont="1"/>
    <xf numFmtId="0" fontId="3" fillId="0" borderId="0" xfId="0" applyFont="1"/>
    <xf numFmtId="0" fontId="2" fillId="0" borderId="0" xfId="0" applyFont="1"/>
    <xf numFmtId="0" fontId="1" fillId="0" borderId="0" xfId="0" applyFont="1"/>
    <xf numFmtId="0" fontId="35" fillId="2" borderId="1" xfId="0" applyFont="1" applyFill="1" applyBorder="1"/>
    <xf numFmtId="0" fontId="36" fillId="0" borderId="0" xfId="0" applyFont="1"/>
    <xf numFmtId="0" fontId="33" fillId="4" borderId="0" xfId="0" applyFont="1" applyFill="1"/>
    <xf numFmtId="0" fontId="27" fillId="6" borderId="11"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15" fillId="6" borderId="12" xfId="0" applyFont="1" applyFill="1" applyBorder="1" applyAlignment="1">
      <alignment horizontal="center" vertical="center" wrapText="1"/>
    </xf>
    <xf numFmtId="0" fontId="24" fillId="0" borderId="11" xfId="0" applyFont="1" applyBorder="1" applyAlignment="1">
      <alignment horizontal="center"/>
    </xf>
    <xf numFmtId="0" fontId="24" fillId="0" borderId="13" xfId="0" applyFont="1" applyBorder="1" applyAlignment="1">
      <alignment horizontal="center"/>
    </xf>
    <xf numFmtId="0" fontId="24" fillId="0" borderId="12" xfId="0" applyFont="1" applyBorder="1" applyAlignment="1">
      <alignment horizontal="center"/>
    </xf>
    <xf numFmtId="0" fontId="28" fillId="8" borderId="11" xfId="0" applyFont="1" applyFill="1" applyBorder="1" applyAlignment="1">
      <alignment horizontal="center"/>
    </xf>
    <xf numFmtId="0" fontId="13" fillId="7" borderId="13" xfId="0" applyFont="1" applyFill="1" applyBorder="1"/>
    <xf numFmtId="0" fontId="13" fillId="7" borderId="12" xfId="0" applyFont="1" applyFill="1" applyBorder="1"/>
    <xf numFmtId="0" fontId="27" fillId="6" borderId="6" xfId="0" applyFont="1" applyFill="1" applyBorder="1" applyAlignment="1">
      <alignment horizontal="center" wrapText="1"/>
    </xf>
    <xf numFmtId="0" fontId="13" fillId="7" borderId="7" xfId="0" applyFont="1" applyFill="1" applyBorder="1"/>
  </cellXfs>
  <cellStyles count="2">
    <cellStyle name="Hipervínculo" xfId="1" builtinId="8"/>
    <cellStyle name="Normal" xfId="0" builtinId="0"/>
  </cellStyles>
  <dxfs count="0"/>
  <tableStyles count="0" defaultTableStyle="TableStyleMedium2" defaultPivotStyle="PivotStyleLight16"/>
  <colors>
    <mruColors>
      <color rgb="FFFFC7CE"/>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hyperlink" Target="https://www.webofscience.com/wos/woscc/summary/942ed853-e3ac-4f9a-8a44-ecf3b0fd95a6-abf56ff5/relevance/1" TargetMode="External"/><Relationship Id="rId1" Type="http://schemas.openxmlformats.org/officeDocument/2006/relationships/hyperlink" Target="https://www.webofscience.com/wos/woscc/summary/0daac79a-6b67-4cef-8d14-6f948d450432-abafe602/times-cited-descending/1"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9"/>
  <sheetViews>
    <sheetView zoomScale="115" zoomScaleNormal="115" workbookViewId="0">
      <selection activeCell="C26" sqref="C26"/>
    </sheetView>
  </sheetViews>
  <sheetFormatPr baseColWidth="10" defaultColWidth="14.42578125" defaultRowHeight="15" customHeight="1" x14ac:dyDescent="0.25"/>
  <cols>
    <col min="1" max="1" width="11.140625" customWidth="1"/>
    <col min="2" max="2" width="16.140625" customWidth="1"/>
    <col min="3" max="3" width="21" customWidth="1"/>
    <col min="4" max="4" width="27.85546875" customWidth="1"/>
    <col min="5" max="5" width="18.7109375" customWidth="1"/>
    <col min="6" max="6" width="24.140625" customWidth="1"/>
    <col min="7" max="7" width="20.42578125" customWidth="1"/>
    <col min="8" max="8" width="24.28515625" customWidth="1"/>
    <col min="9" max="9" width="14.85546875" customWidth="1"/>
    <col min="10" max="26" width="10.7109375" customWidth="1"/>
  </cols>
  <sheetData>
    <row r="1" spans="1:26" s="64" customFormat="1" ht="18.75" x14ac:dyDescent="0.3">
      <c r="A1" s="62" t="s">
        <v>13225</v>
      </c>
      <c r="B1" s="63"/>
      <c r="C1" s="63"/>
      <c r="D1" s="63"/>
      <c r="E1" s="63"/>
      <c r="F1" s="63"/>
      <c r="G1" s="63"/>
      <c r="H1" s="63"/>
      <c r="I1" s="63"/>
      <c r="J1" s="63"/>
      <c r="K1" s="63"/>
      <c r="L1" s="63"/>
      <c r="M1" s="63"/>
      <c r="N1" s="63"/>
      <c r="O1" s="63"/>
      <c r="P1" s="63"/>
      <c r="Q1" s="63"/>
      <c r="R1" s="63"/>
      <c r="S1" s="63"/>
      <c r="T1" s="63"/>
      <c r="U1" s="63"/>
      <c r="V1" s="63"/>
      <c r="W1" s="63"/>
      <c r="X1" s="63"/>
      <c r="Y1" s="63"/>
      <c r="Z1" s="63"/>
    </row>
    <row r="2" spans="1:26" x14ac:dyDescent="0.25"/>
    <row r="4" spans="1:26" ht="15" customHeight="1" thickBot="1" x14ac:dyDescent="0.3"/>
    <row r="5" spans="1:26" ht="16.5" thickTop="1" thickBot="1" x14ac:dyDescent="0.3">
      <c r="A5" s="4" t="s">
        <v>1</v>
      </c>
      <c r="B5" s="5" t="s">
        <v>370</v>
      </c>
      <c r="C5" s="5" t="s">
        <v>371</v>
      </c>
      <c r="D5" s="45" t="s">
        <v>9706</v>
      </c>
      <c r="E5" s="5" t="s">
        <v>372</v>
      </c>
      <c r="F5" s="5" t="s">
        <v>373</v>
      </c>
    </row>
    <row r="6" spans="1:26" ht="15.75" thickTop="1" x14ac:dyDescent="0.25">
      <c r="B6" s="6" t="s">
        <v>2</v>
      </c>
      <c r="C6" s="7"/>
      <c r="D6" s="7"/>
      <c r="E6" s="7"/>
      <c r="F6" s="7"/>
      <c r="G6" s="7"/>
    </row>
    <row r="7" spans="1:26" ht="15" customHeight="1" thickBot="1" x14ac:dyDescent="0.3"/>
    <row r="8" spans="1:26" ht="16.5" thickTop="1" thickBot="1" x14ac:dyDescent="0.3">
      <c r="A8" s="4" t="s">
        <v>3</v>
      </c>
      <c r="B8" s="5" t="s">
        <v>374</v>
      </c>
      <c r="C8" s="5" t="s">
        <v>375</v>
      </c>
      <c r="D8" s="5" t="s">
        <v>376</v>
      </c>
      <c r="E8" s="5" t="s">
        <v>377</v>
      </c>
      <c r="F8" s="5" t="s">
        <v>378</v>
      </c>
    </row>
    <row r="9" spans="1:26" ht="15.75" thickTop="1" x14ac:dyDescent="0.25">
      <c r="B9" s="6" t="s">
        <v>2</v>
      </c>
    </row>
    <row r="20" spans="3:3" ht="15.75" customHeight="1" x14ac:dyDescent="0.3">
      <c r="C20" s="1"/>
    </row>
    <row r="21" spans="3:3" ht="15.75" customHeight="1" x14ac:dyDescent="0.25"/>
    <row r="22" spans="3:3" ht="15.75" customHeight="1" x14ac:dyDescent="0.25"/>
    <row r="23" spans="3:3" ht="15.75" customHeight="1" x14ac:dyDescent="0.25"/>
    <row r="24" spans="3:3" ht="15.75" customHeight="1" x14ac:dyDescent="0.25"/>
    <row r="25" spans="3:3" ht="15.75" customHeight="1" x14ac:dyDescent="0.25"/>
    <row r="26" spans="3:3" ht="15.75" customHeight="1" x14ac:dyDescent="0.25"/>
    <row r="27" spans="3:3" ht="15.75" customHeight="1" x14ac:dyDescent="0.25"/>
    <row r="28" spans="3:3" ht="15.75" customHeight="1" x14ac:dyDescent="0.25"/>
    <row r="29" spans="3:3" ht="15.75" customHeight="1" x14ac:dyDescent="0.25"/>
    <row r="30" spans="3:3" ht="15.75" customHeight="1" x14ac:dyDescent="0.25"/>
    <row r="31" spans="3:3" ht="15.75" customHeight="1" x14ac:dyDescent="0.25"/>
    <row r="32" spans="3:3"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sheetData>
  <pageMargins left="0.7" right="0.7" top="0.75" bottom="0.75"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714"/>
  <sheetViews>
    <sheetView topLeftCell="A6" zoomScaleNormal="100" workbookViewId="0">
      <selection activeCell="B217" sqref="B217"/>
    </sheetView>
  </sheetViews>
  <sheetFormatPr baseColWidth="10" defaultColWidth="14.42578125" defaultRowHeight="15" customHeight="1" x14ac:dyDescent="0.25"/>
  <cols>
    <col min="1" max="1" width="17.5703125" customWidth="1"/>
    <col min="2" max="2" width="26.28515625" customWidth="1"/>
    <col min="3" max="3" width="10.7109375" customWidth="1"/>
    <col min="4" max="4" width="18.7109375" customWidth="1"/>
    <col min="5" max="7" width="10.7109375" customWidth="1"/>
    <col min="8" max="8" width="17" customWidth="1"/>
    <col min="9" max="10" width="18.42578125" customWidth="1"/>
    <col min="11" max="11" width="24.5703125" customWidth="1"/>
    <col min="12" max="28" width="10.7109375" customWidth="1"/>
  </cols>
  <sheetData>
    <row r="1" spans="1:29" ht="18.75" x14ac:dyDescent="0.3">
      <c r="A1" s="62" t="s">
        <v>13226</v>
      </c>
      <c r="B1" s="2"/>
      <c r="C1" s="2"/>
      <c r="D1" s="2"/>
      <c r="E1" s="2"/>
      <c r="F1" s="2"/>
      <c r="G1" s="2"/>
      <c r="H1" s="2"/>
      <c r="I1" s="2"/>
      <c r="J1" s="2"/>
      <c r="K1" s="2"/>
      <c r="L1" s="2"/>
      <c r="M1" s="2"/>
      <c r="N1" s="2"/>
      <c r="O1" s="2"/>
      <c r="P1" s="2"/>
      <c r="Q1" s="2"/>
      <c r="R1" s="2"/>
      <c r="S1" s="2"/>
      <c r="T1" s="2"/>
      <c r="U1" s="2"/>
      <c r="V1" s="2"/>
      <c r="W1" s="2"/>
      <c r="X1" s="2"/>
      <c r="Y1" s="2"/>
      <c r="Z1" s="2"/>
      <c r="AA1" s="8"/>
      <c r="AB1" s="8"/>
      <c r="AC1" s="8"/>
    </row>
    <row r="2" spans="1:29" ht="14.25" customHeight="1" x14ac:dyDescent="0.25">
      <c r="A2" s="9"/>
      <c r="B2" s="10"/>
      <c r="C2" s="11"/>
      <c r="D2" s="12"/>
      <c r="E2" s="12"/>
      <c r="F2" s="12"/>
      <c r="G2" s="12"/>
      <c r="H2" s="12"/>
      <c r="I2" s="12"/>
      <c r="J2" s="11"/>
      <c r="K2" s="12"/>
      <c r="L2" s="12"/>
      <c r="M2" s="12"/>
      <c r="N2" s="12"/>
      <c r="O2" s="12"/>
      <c r="P2" s="12"/>
      <c r="Q2" s="12"/>
      <c r="R2" s="8"/>
      <c r="S2" s="8"/>
      <c r="T2" s="8"/>
      <c r="U2" s="8"/>
      <c r="V2" s="8"/>
      <c r="W2" s="8"/>
      <c r="X2" s="8"/>
      <c r="Y2" s="8"/>
      <c r="Z2" s="8"/>
      <c r="AA2" s="8"/>
      <c r="AB2" s="8"/>
      <c r="AC2" s="8"/>
    </row>
    <row r="3" spans="1:29" x14ac:dyDescent="0.25">
      <c r="A3" s="9" t="s">
        <v>4</v>
      </c>
      <c r="B3" s="27" t="s">
        <v>379</v>
      </c>
      <c r="C3" s="11"/>
      <c r="D3" s="12"/>
      <c r="E3" s="12"/>
      <c r="F3" s="12"/>
      <c r="G3" s="12"/>
      <c r="H3" s="12"/>
      <c r="I3" s="12"/>
      <c r="J3" s="11"/>
      <c r="K3" s="9" t="s">
        <v>4</v>
      </c>
      <c r="L3" s="27" t="s">
        <v>379</v>
      </c>
      <c r="M3" s="12"/>
      <c r="N3" s="12"/>
      <c r="O3" s="12"/>
      <c r="P3" s="12"/>
      <c r="Q3" s="12"/>
      <c r="R3" s="8"/>
      <c r="S3" s="8"/>
      <c r="T3" s="8"/>
      <c r="U3" s="8"/>
      <c r="V3" s="8"/>
      <c r="W3" s="8"/>
      <c r="X3" s="8"/>
      <c r="Y3" s="8"/>
      <c r="Z3" s="8"/>
      <c r="AA3" s="8"/>
      <c r="AB3" s="8"/>
      <c r="AC3" s="8"/>
    </row>
    <row r="4" spans="1:29" x14ac:dyDescent="0.25">
      <c r="A4" s="9" t="s">
        <v>381</v>
      </c>
      <c r="B4" s="40">
        <v>1</v>
      </c>
      <c r="C4" s="11"/>
      <c r="D4" s="12"/>
      <c r="E4" s="12"/>
      <c r="F4" s="12"/>
      <c r="G4" s="12"/>
      <c r="H4" s="12"/>
      <c r="I4" s="12"/>
      <c r="J4" s="13"/>
      <c r="K4" s="9" t="s">
        <v>381</v>
      </c>
      <c r="L4" s="40">
        <v>26</v>
      </c>
      <c r="M4" s="13"/>
      <c r="N4" s="13"/>
      <c r="O4" s="12"/>
      <c r="P4" s="12"/>
      <c r="Q4" s="12"/>
      <c r="R4" s="8"/>
      <c r="S4" s="8"/>
      <c r="T4" s="8"/>
      <c r="U4" s="8"/>
      <c r="V4" s="8"/>
      <c r="W4" s="8"/>
      <c r="X4" s="8"/>
      <c r="Y4" s="8"/>
      <c r="Z4" s="8"/>
      <c r="AA4" s="8"/>
      <c r="AB4" s="8"/>
      <c r="AC4" s="8"/>
    </row>
    <row r="5" spans="1:29" x14ac:dyDescent="0.25">
      <c r="A5" s="13" t="s">
        <v>5</v>
      </c>
      <c r="B5" s="13" t="s">
        <v>6</v>
      </c>
      <c r="C5" s="14"/>
      <c r="H5" s="15"/>
      <c r="I5" s="15"/>
      <c r="J5" s="13"/>
      <c r="K5" s="13" t="s">
        <v>5</v>
      </c>
      <c r="L5" s="13" t="s">
        <v>9734</v>
      </c>
      <c r="M5" s="13"/>
      <c r="N5" s="13"/>
    </row>
    <row r="6" spans="1:29" x14ac:dyDescent="0.25">
      <c r="A6" s="13" t="s">
        <v>8</v>
      </c>
      <c r="B6" s="39">
        <v>45215</v>
      </c>
      <c r="C6" s="14"/>
      <c r="H6" s="15"/>
      <c r="I6" s="16"/>
      <c r="J6" s="13"/>
      <c r="K6" s="13" t="s">
        <v>8</v>
      </c>
      <c r="L6" s="39">
        <v>45216</v>
      </c>
      <c r="M6" s="13"/>
      <c r="N6" s="13"/>
    </row>
    <row r="7" spans="1:29" x14ac:dyDescent="0.25">
      <c r="A7" s="13" t="s">
        <v>10</v>
      </c>
      <c r="B7" s="13" t="s">
        <v>380</v>
      </c>
      <c r="C7" s="13"/>
      <c r="D7" s="17"/>
      <c r="H7" s="15"/>
      <c r="I7" s="15"/>
      <c r="J7" s="13"/>
      <c r="K7" s="13" t="s">
        <v>10</v>
      </c>
      <c r="L7" s="13" t="s">
        <v>380</v>
      </c>
      <c r="M7" s="13"/>
      <c r="N7" s="13"/>
    </row>
    <row r="8" spans="1:29" x14ac:dyDescent="0.25">
      <c r="A8" s="13" t="s">
        <v>11</v>
      </c>
      <c r="B8" s="34" t="s">
        <v>368</v>
      </c>
      <c r="C8" s="13"/>
      <c r="D8" s="17"/>
      <c r="H8" s="15"/>
      <c r="I8" s="15"/>
      <c r="J8" s="13"/>
      <c r="K8" s="13" t="s">
        <v>11</v>
      </c>
      <c r="L8" s="34" t="s">
        <v>368</v>
      </c>
      <c r="M8" s="13"/>
      <c r="N8" s="13"/>
    </row>
    <row r="9" spans="1:29" x14ac:dyDescent="0.25">
      <c r="A9" s="13" t="s">
        <v>9</v>
      </c>
      <c r="B9" s="44">
        <v>2185</v>
      </c>
      <c r="C9" s="13"/>
      <c r="D9" s="17"/>
      <c r="H9" s="15"/>
      <c r="I9" s="33"/>
      <c r="J9" s="13"/>
      <c r="K9" s="13" t="s">
        <v>9</v>
      </c>
      <c r="L9" s="44">
        <v>862</v>
      </c>
      <c r="M9" s="13"/>
      <c r="N9" s="13"/>
    </row>
    <row r="10" spans="1:29" x14ac:dyDescent="0.25">
      <c r="A10" s="34" t="s">
        <v>9595</v>
      </c>
      <c r="B10" s="65" t="s">
        <v>9596</v>
      </c>
      <c r="H10" s="15"/>
      <c r="I10" s="15"/>
      <c r="J10" s="13"/>
      <c r="K10" s="34" t="s">
        <v>9595</v>
      </c>
      <c r="L10" s="13"/>
      <c r="M10" s="13"/>
      <c r="N10" s="13"/>
    </row>
    <row r="11" spans="1:29" x14ac:dyDescent="0.25">
      <c r="A11" s="18"/>
      <c r="B11" s="18"/>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x14ac:dyDescent="0.25">
      <c r="A12" s="9" t="s">
        <v>4</v>
      </c>
      <c r="B12" s="27" t="s">
        <v>9647</v>
      </c>
      <c r="C12" s="13"/>
      <c r="D12" s="13"/>
      <c r="E12" s="13"/>
      <c r="F12" s="13"/>
      <c r="J12" s="14"/>
      <c r="K12" s="9" t="s">
        <v>4</v>
      </c>
      <c r="L12" s="27" t="s">
        <v>9647</v>
      </c>
      <c r="N12" s="19"/>
    </row>
    <row r="13" spans="1:29" x14ac:dyDescent="0.25">
      <c r="A13" s="9" t="s">
        <v>381</v>
      </c>
      <c r="B13" s="40">
        <v>2</v>
      </c>
      <c r="C13" s="13"/>
      <c r="D13" s="13"/>
      <c r="E13" s="13"/>
      <c r="F13" s="13"/>
      <c r="G13" s="12"/>
      <c r="H13" s="12"/>
      <c r="I13" s="12"/>
      <c r="J13" s="13"/>
      <c r="K13" s="9" t="s">
        <v>381</v>
      </c>
      <c r="L13" s="40">
        <v>27</v>
      </c>
      <c r="M13" s="13"/>
      <c r="N13" s="13"/>
      <c r="O13" s="12"/>
      <c r="P13" s="12"/>
      <c r="Q13" s="12"/>
      <c r="R13" s="8"/>
      <c r="S13" s="8"/>
      <c r="T13" s="8"/>
      <c r="U13" s="8"/>
      <c r="V13" s="8"/>
      <c r="W13" s="8"/>
      <c r="X13" s="8"/>
      <c r="Y13" s="8"/>
      <c r="Z13" s="8"/>
      <c r="AA13" s="8"/>
      <c r="AB13" s="8"/>
      <c r="AC13" s="8"/>
    </row>
    <row r="14" spans="1:29" x14ac:dyDescent="0.25">
      <c r="A14" s="13" t="s">
        <v>5</v>
      </c>
      <c r="B14" s="13" t="s">
        <v>6</v>
      </c>
      <c r="C14" s="13"/>
      <c r="D14" s="13"/>
      <c r="E14" s="13"/>
      <c r="F14" s="13"/>
      <c r="H14" s="15"/>
      <c r="I14" s="15"/>
      <c r="J14" s="13"/>
      <c r="K14" s="13" t="s">
        <v>5</v>
      </c>
      <c r="L14" s="13" t="s">
        <v>9734</v>
      </c>
      <c r="M14" s="13"/>
      <c r="N14" s="13"/>
    </row>
    <row r="15" spans="1:29" x14ac:dyDescent="0.25">
      <c r="A15" s="13" t="s">
        <v>8</v>
      </c>
      <c r="B15" s="39">
        <v>45215</v>
      </c>
      <c r="C15" s="13"/>
      <c r="D15" s="13"/>
      <c r="E15" s="13"/>
      <c r="F15" s="13"/>
      <c r="H15" s="15"/>
      <c r="I15" s="16"/>
      <c r="J15" s="13"/>
      <c r="K15" s="13" t="s">
        <v>8</v>
      </c>
      <c r="L15" s="39">
        <v>45216</v>
      </c>
      <c r="M15" s="13"/>
      <c r="N15" s="13"/>
    </row>
    <row r="16" spans="1:29" x14ac:dyDescent="0.25">
      <c r="A16" s="13" t="s">
        <v>10</v>
      </c>
      <c r="B16" s="13" t="s">
        <v>380</v>
      </c>
      <c r="C16" s="13"/>
      <c r="D16" s="13"/>
      <c r="E16" s="13"/>
      <c r="F16" s="13"/>
      <c r="H16" s="15"/>
      <c r="I16" s="15"/>
      <c r="J16" s="13"/>
      <c r="K16" s="13" t="s">
        <v>10</v>
      </c>
      <c r="L16" s="13" t="s">
        <v>380</v>
      </c>
      <c r="M16" s="13"/>
      <c r="N16" s="13"/>
    </row>
    <row r="17" spans="1:29" x14ac:dyDescent="0.25">
      <c r="A17" s="13" t="s">
        <v>11</v>
      </c>
      <c r="B17" s="34" t="s">
        <v>368</v>
      </c>
      <c r="C17" s="13"/>
      <c r="D17" s="13"/>
      <c r="E17" s="13"/>
      <c r="F17" s="13"/>
      <c r="H17" s="15"/>
      <c r="I17" s="15"/>
      <c r="J17" s="13"/>
      <c r="K17" s="13" t="s">
        <v>11</v>
      </c>
      <c r="L17" s="34" t="s">
        <v>368</v>
      </c>
      <c r="M17" s="13"/>
      <c r="N17" s="13"/>
    </row>
    <row r="18" spans="1:29" x14ac:dyDescent="0.25">
      <c r="A18" s="13" t="s">
        <v>9</v>
      </c>
      <c r="B18" s="44">
        <v>56</v>
      </c>
      <c r="C18" s="13"/>
      <c r="D18" s="13"/>
      <c r="E18" s="13"/>
      <c r="F18" s="13"/>
      <c r="G18" s="19"/>
      <c r="H18" s="15"/>
      <c r="I18" s="15"/>
      <c r="J18" s="13"/>
      <c r="K18" s="13" t="s">
        <v>9</v>
      </c>
      <c r="L18" s="44">
        <v>21</v>
      </c>
      <c r="M18" s="13"/>
      <c r="N18" s="13"/>
    </row>
    <row r="19" spans="1:29" x14ac:dyDescent="0.25">
      <c r="A19" s="34" t="s">
        <v>9595</v>
      </c>
      <c r="B19" s="13" t="s">
        <v>9634</v>
      </c>
      <c r="C19" s="13"/>
      <c r="D19" s="13"/>
      <c r="E19" s="13"/>
      <c r="F19" s="13"/>
      <c r="G19" s="12"/>
      <c r="H19" s="15"/>
      <c r="I19" s="15"/>
      <c r="J19" s="13"/>
      <c r="K19" s="34" t="s">
        <v>9595</v>
      </c>
      <c r="L19" s="13"/>
      <c r="M19" s="13"/>
      <c r="N19" s="13"/>
    </row>
    <row r="20" spans="1:29" x14ac:dyDescent="0.25">
      <c r="A20" s="18"/>
      <c r="B20" s="18"/>
      <c r="C20" s="18"/>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row>
    <row r="21" spans="1:29" x14ac:dyDescent="0.25">
      <c r="A21" s="9" t="s">
        <v>4</v>
      </c>
      <c r="B21" s="27" t="s">
        <v>9648</v>
      </c>
      <c r="J21" s="14"/>
      <c r="K21" s="9" t="s">
        <v>4</v>
      </c>
      <c r="L21" s="27" t="s">
        <v>9648</v>
      </c>
      <c r="N21" s="19"/>
    </row>
    <row r="22" spans="1:29" x14ac:dyDescent="0.25">
      <c r="A22" s="9" t="s">
        <v>381</v>
      </c>
      <c r="B22" s="40">
        <v>3</v>
      </c>
      <c r="G22" s="12"/>
      <c r="H22" s="12"/>
      <c r="I22" s="12"/>
      <c r="J22" s="13"/>
      <c r="K22" s="9" t="s">
        <v>381</v>
      </c>
      <c r="L22" s="40">
        <v>28</v>
      </c>
      <c r="M22" s="13"/>
      <c r="N22" s="13"/>
      <c r="O22" s="12"/>
      <c r="P22" s="12"/>
      <c r="Q22" s="12"/>
      <c r="R22" s="8"/>
      <c r="S22" s="8"/>
      <c r="T22" s="8"/>
      <c r="U22" s="8"/>
      <c r="V22" s="8"/>
      <c r="W22" s="8"/>
      <c r="X22" s="8"/>
      <c r="Y22" s="8"/>
      <c r="Z22" s="8"/>
      <c r="AA22" s="8"/>
      <c r="AB22" s="8"/>
      <c r="AC22" s="8"/>
    </row>
    <row r="23" spans="1:29" ht="15.75" customHeight="1" x14ac:dyDescent="0.25">
      <c r="A23" s="13" t="s">
        <v>5</v>
      </c>
      <c r="B23" s="13" t="s">
        <v>6</v>
      </c>
      <c r="H23" s="15"/>
      <c r="I23" s="15"/>
      <c r="J23" s="13"/>
      <c r="K23" s="13" t="s">
        <v>5</v>
      </c>
      <c r="L23" s="13" t="s">
        <v>9734</v>
      </c>
      <c r="M23" s="13"/>
      <c r="N23" s="13"/>
    </row>
    <row r="24" spans="1:29" ht="15.75" customHeight="1" x14ac:dyDescent="0.25">
      <c r="A24" s="13" t="s">
        <v>8</v>
      </c>
      <c r="B24" s="39">
        <v>45215</v>
      </c>
      <c r="H24" s="15"/>
      <c r="I24" s="16"/>
      <c r="J24" s="13"/>
      <c r="K24" s="13" t="s">
        <v>8</v>
      </c>
      <c r="L24" s="39">
        <v>45216</v>
      </c>
      <c r="M24" s="13"/>
      <c r="N24" s="13"/>
    </row>
    <row r="25" spans="1:29" ht="15.75" customHeight="1" x14ac:dyDescent="0.25">
      <c r="A25" s="13" t="s">
        <v>10</v>
      </c>
      <c r="B25" s="13" t="s">
        <v>380</v>
      </c>
      <c r="H25" s="15"/>
      <c r="I25" s="15"/>
      <c r="J25" s="13"/>
      <c r="K25" s="13" t="s">
        <v>10</v>
      </c>
      <c r="L25" s="13" t="s">
        <v>380</v>
      </c>
      <c r="M25" s="13"/>
      <c r="N25" s="13"/>
    </row>
    <row r="26" spans="1:29" ht="15.75" customHeight="1" x14ac:dyDescent="0.25">
      <c r="A26" s="13" t="s">
        <v>11</v>
      </c>
      <c r="B26" s="34" t="s">
        <v>368</v>
      </c>
      <c r="H26" s="15"/>
      <c r="I26" s="15"/>
      <c r="J26" s="13"/>
      <c r="K26" s="13" t="s">
        <v>11</v>
      </c>
      <c r="L26" s="34" t="s">
        <v>368</v>
      </c>
      <c r="M26" s="13"/>
      <c r="N26" s="13"/>
    </row>
    <row r="27" spans="1:29" ht="15.75" customHeight="1" x14ac:dyDescent="0.25">
      <c r="A27" s="13" t="s">
        <v>9</v>
      </c>
      <c r="B27">
        <v>390</v>
      </c>
      <c r="G27" s="19"/>
      <c r="H27" s="15"/>
      <c r="I27" s="15"/>
      <c r="J27" s="13"/>
      <c r="K27" s="13" t="s">
        <v>9</v>
      </c>
      <c r="L27">
        <v>188</v>
      </c>
      <c r="M27" s="13"/>
      <c r="N27" s="13"/>
    </row>
    <row r="28" spans="1:29" ht="15.75" customHeight="1" x14ac:dyDescent="0.25">
      <c r="A28" s="34" t="s">
        <v>9595</v>
      </c>
      <c r="B28" s="13" t="s">
        <v>9635</v>
      </c>
      <c r="G28" s="12"/>
      <c r="H28" s="15"/>
      <c r="I28" s="15"/>
      <c r="J28" s="13"/>
      <c r="K28" s="34" t="s">
        <v>9595</v>
      </c>
      <c r="L28" s="13"/>
      <c r="M28" s="13"/>
      <c r="N28" s="13"/>
    </row>
    <row r="29" spans="1:29" ht="15.75" customHeight="1" x14ac:dyDescent="0.25">
      <c r="A29" s="18"/>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row>
    <row r="30" spans="1:29" ht="15.75" customHeight="1" x14ac:dyDescent="0.25">
      <c r="A30" s="9" t="s">
        <v>4</v>
      </c>
      <c r="B30" s="27" t="s">
        <v>9649</v>
      </c>
      <c r="J30" s="14"/>
      <c r="K30" s="9" t="s">
        <v>4</v>
      </c>
      <c r="L30" s="27" t="s">
        <v>9649</v>
      </c>
      <c r="N30" s="19"/>
    </row>
    <row r="31" spans="1:29" ht="15.75" customHeight="1" x14ac:dyDescent="0.25">
      <c r="A31" s="9" t="s">
        <v>381</v>
      </c>
      <c r="B31" s="40">
        <v>4</v>
      </c>
      <c r="G31" s="12"/>
      <c r="H31" s="12"/>
      <c r="I31" s="12"/>
      <c r="J31" s="13"/>
      <c r="K31" s="9" t="s">
        <v>381</v>
      </c>
      <c r="L31" s="40">
        <v>29</v>
      </c>
      <c r="M31" s="13"/>
      <c r="N31" s="13"/>
      <c r="O31" s="12"/>
      <c r="P31" s="12"/>
      <c r="Q31" s="12"/>
      <c r="R31" s="8"/>
      <c r="S31" s="8"/>
      <c r="T31" s="8"/>
      <c r="U31" s="8"/>
      <c r="V31" s="8"/>
      <c r="W31" s="8"/>
      <c r="X31" s="8"/>
      <c r="Y31" s="8"/>
      <c r="Z31" s="8"/>
      <c r="AA31" s="8"/>
      <c r="AB31" s="8"/>
      <c r="AC31" s="8"/>
    </row>
    <row r="32" spans="1:29" ht="15.75" customHeight="1" x14ac:dyDescent="0.25">
      <c r="A32" s="13" t="s">
        <v>5</v>
      </c>
      <c r="B32" s="13" t="s">
        <v>6</v>
      </c>
      <c r="H32" s="15"/>
      <c r="I32" s="15"/>
      <c r="J32" s="13"/>
      <c r="K32" s="13" t="s">
        <v>5</v>
      </c>
      <c r="L32" s="13" t="s">
        <v>9734</v>
      </c>
      <c r="M32" s="13"/>
      <c r="N32" s="13"/>
    </row>
    <row r="33" spans="1:29" ht="15.75" customHeight="1" x14ac:dyDescent="0.25">
      <c r="A33" s="13" t="s">
        <v>8</v>
      </c>
      <c r="B33" s="39">
        <v>45215</v>
      </c>
      <c r="H33" s="15"/>
      <c r="I33" s="16"/>
      <c r="J33" s="13"/>
      <c r="K33" s="13" t="s">
        <v>8</v>
      </c>
      <c r="L33" s="39">
        <v>45216</v>
      </c>
      <c r="M33" s="13"/>
      <c r="N33" s="13"/>
    </row>
    <row r="34" spans="1:29" ht="15.75" customHeight="1" x14ac:dyDescent="0.25">
      <c r="A34" s="13" t="s">
        <v>10</v>
      </c>
      <c r="B34" s="13" t="s">
        <v>380</v>
      </c>
      <c r="H34" s="15"/>
      <c r="I34" s="15"/>
      <c r="J34" s="13"/>
      <c r="K34" s="13" t="s">
        <v>10</v>
      </c>
      <c r="L34" s="13" t="s">
        <v>380</v>
      </c>
      <c r="M34" s="13"/>
      <c r="N34" s="13"/>
    </row>
    <row r="35" spans="1:29" ht="15.75" customHeight="1" x14ac:dyDescent="0.25">
      <c r="A35" s="13" t="s">
        <v>11</v>
      </c>
      <c r="B35" s="34" t="s">
        <v>368</v>
      </c>
      <c r="H35" s="15"/>
      <c r="I35" s="15"/>
      <c r="J35" s="13"/>
      <c r="K35" s="13" t="s">
        <v>11</v>
      </c>
      <c r="L35" s="34" t="s">
        <v>368</v>
      </c>
      <c r="M35" s="13"/>
      <c r="N35" s="13"/>
      <c r="AC35" s="14">
        <v>23</v>
      </c>
    </row>
    <row r="36" spans="1:29" ht="15.75" customHeight="1" x14ac:dyDescent="0.25">
      <c r="A36" s="13" t="s">
        <v>9</v>
      </c>
      <c r="B36">
        <v>317</v>
      </c>
      <c r="G36" s="19"/>
      <c r="H36" s="15"/>
      <c r="I36" s="15"/>
      <c r="J36" s="13"/>
      <c r="K36" s="13" t="s">
        <v>9</v>
      </c>
      <c r="L36">
        <v>141</v>
      </c>
      <c r="M36" s="13"/>
      <c r="N36" s="13"/>
    </row>
    <row r="37" spans="1:29" ht="15.75" customHeight="1" x14ac:dyDescent="0.25">
      <c r="A37" s="34" t="s">
        <v>9595</v>
      </c>
      <c r="B37" t="s">
        <v>9636</v>
      </c>
      <c r="G37" s="12"/>
      <c r="H37" s="15"/>
      <c r="I37" s="15"/>
      <c r="J37" s="13"/>
      <c r="K37" s="34" t="s">
        <v>9595</v>
      </c>
      <c r="M37" s="13"/>
      <c r="N37" s="13"/>
    </row>
    <row r="38" spans="1:29" ht="15.75" customHeight="1" x14ac:dyDescent="0.25">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row>
    <row r="39" spans="1:29" ht="15.75" customHeight="1" x14ac:dyDescent="0.25">
      <c r="A39" s="9" t="s">
        <v>4</v>
      </c>
      <c r="B39" s="27" t="s">
        <v>9650</v>
      </c>
      <c r="J39" s="14"/>
      <c r="K39" s="9" t="s">
        <v>4</v>
      </c>
      <c r="L39" s="27" t="s">
        <v>9650</v>
      </c>
      <c r="N39" s="19"/>
    </row>
    <row r="40" spans="1:29" ht="15.75" customHeight="1" x14ac:dyDescent="0.25">
      <c r="A40" s="9" t="s">
        <v>381</v>
      </c>
      <c r="B40" s="40">
        <v>5</v>
      </c>
      <c r="G40" s="12"/>
      <c r="H40" s="12"/>
      <c r="I40" s="12"/>
      <c r="J40" s="13"/>
      <c r="K40" s="9" t="s">
        <v>381</v>
      </c>
      <c r="L40" s="40">
        <v>30</v>
      </c>
      <c r="M40" s="13"/>
      <c r="N40" s="13"/>
      <c r="O40" s="12"/>
      <c r="P40" s="12"/>
      <c r="Q40" s="12"/>
      <c r="R40" s="8"/>
      <c r="S40" s="8"/>
      <c r="T40" s="8"/>
      <c r="U40" s="8"/>
      <c r="V40" s="8"/>
      <c r="W40" s="8"/>
      <c r="X40" s="8"/>
      <c r="Y40" s="8"/>
      <c r="Z40" s="8"/>
      <c r="AA40" s="8"/>
      <c r="AB40" s="8"/>
      <c r="AC40" s="8"/>
    </row>
    <row r="41" spans="1:29" ht="15.75" customHeight="1" x14ac:dyDescent="0.25">
      <c r="A41" s="13" t="s">
        <v>5</v>
      </c>
      <c r="B41" s="13" t="s">
        <v>6</v>
      </c>
      <c r="H41" s="15"/>
      <c r="I41" s="15"/>
      <c r="J41" s="13"/>
      <c r="K41" s="13" t="s">
        <v>5</v>
      </c>
      <c r="L41" s="13" t="s">
        <v>9734</v>
      </c>
      <c r="M41" s="13"/>
      <c r="N41" s="13"/>
    </row>
    <row r="42" spans="1:29" ht="15.75" customHeight="1" x14ac:dyDescent="0.25">
      <c r="A42" s="13" t="s">
        <v>8</v>
      </c>
      <c r="B42" s="39">
        <v>45215</v>
      </c>
      <c r="H42" s="15"/>
      <c r="I42" s="16"/>
      <c r="J42" s="13"/>
      <c r="K42" s="13" t="s">
        <v>8</v>
      </c>
      <c r="L42" s="39">
        <v>45216</v>
      </c>
      <c r="M42" s="13"/>
      <c r="N42" s="13"/>
    </row>
    <row r="43" spans="1:29" ht="15.75" customHeight="1" x14ac:dyDescent="0.25">
      <c r="A43" s="13" t="s">
        <v>10</v>
      </c>
      <c r="B43" s="13" t="s">
        <v>380</v>
      </c>
      <c r="H43" s="15"/>
      <c r="I43" s="15"/>
      <c r="J43" s="13"/>
      <c r="K43" s="13" t="s">
        <v>10</v>
      </c>
      <c r="L43" s="13" t="s">
        <v>380</v>
      </c>
      <c r="M43" s="13"/>
      <c r="N43" s="13"/>
    </row>
    <row r="44" spans="1:29" ht="15.75" customHeight="1" x14ac:dyDescent="0.25">
      <c r="A44" s="13" t="s">
        <v>11</v>
      </c>
      <c r="B44" s="34" t="s">
        <v>368</v>
      </c>
      <c r="H44" s="15"/>
      <c r="I44" s="15"/>
      <c r="J44" s="13"/>
      <c r="K44" s="13" t="s">
        <v>11</v>
      </c>
      <c r="L44" s="34" t="s">
        <v>368</v>
      </c>
      <c r="M44" s="13"/>
      <c r="N44" s="13"/>
    </row>
    <row r="45" spans="1:29" ht="15.75" customHeight="1" x14ac:dyDescent="0.25">
      <c r="A45" s="13" t="s">
        <v>9</v>
      </c>
      <c r="B45">
        <v>221</v>
      </c>
      <c r="G45" s="19"/>
      <c r="H45" s="15"/>
      <c r="I45" s="15"/>
      <c r="J45" s="13"/>
      <c r="K45" s="13" t="s">
        <v>9</v>
      </c>
      <c r="L45">
        <v>83</v>
      </c>
      <c r="M45" s="13"/>
      <c r="N45" s="13"/>
    </row>
    <row r="46" spans="1:29" ht="15.75" customHeight="1" x14ac:dyDescent="0.25">
      <c r="A46" s="34" t="s">
        <v>9595</v>
      </c>
      <c r="B46" t="s">
        <v>9651</v>
      </c>
      <c r="G46" s="12"/>
      <c r="H46" s="15"/>
      <c r="I46" s="15"/>
      <c r="J46" s="13"/>
      <c r="K46" s="34" t="s">
        <v>9595</v>
      </c>
      <c r="M46" s="13"/>
      <c r="N46" s="13"/>
    </row>
    <row r="47" spans="1:29" ht="15.75" customHeight="1" x14ac:dyDescent="0.25">
      <c r="A47" s="18"/>
      <c r="B47" s="18"/>
      <c r="C47" s="18"/>
      <c r="D47" s="18"/>
      <c r="E47" s="18"/>
      <c r="F47" s="18"/>
      <c r="G47" s="18"/>
      <c r="H47" s="18"/>
      <c r="I47" s="18"/>
      <c r="J47" s="18"/>
      <c r="K47" s="18"/>
      <c r="L47" s="18"/>
      <c r="M47" s="18"/>
      <c r="N47" s="18"/>
      <c r="O47" s="18"/>
      <c r="P47" s="18"/>
      <c r="Q47" s="18"/>
      <c r="R47" s="18"/>
      <c r="S47" s="18"/>
      <c r="T47" s="18"/>
      <c r="U47" s="18"/>
      <c r="V47" s="18"/>
      <c r="W47" s="18"/>
      <c r="X47" s="18"/>
      <c r="Y47" s="18"/>
      <c r="Z47" s="18"/>
      <c r="AA47" s="18"/>
      <c r="AB47" s="18"/>
      <c r="AC47" s="18"/>
    </row>
    <row r="48" spans="1:29" ht="15.75" customHeight="1" x14ac:dyDescent="0.25">
      <c r="A48" s="9" t="s">
        <v>4</v>
      </c>
      <c r="B48" s="27" t="s">
        <v>9588</v>
      </c>
      <c r="J48" s="14"/>
      <c r="K48" s="9" t="s">
        <v>4</v>
      </c>
      <c r="L48" s="27" t="s">
        <v>9588</v>
      </c>
      <c r="N48" s="19"/>
    </row>
    <row r="49" spans="1:29" ht="15.75" customHeight="1" x14ac:dyDescent="0.25">
      <c r="A49" s="9" t="s">
        <v>381</v>
      </c>
      <c r="B49" s="40">
        <v>6</v>
      </c>
      <c r="G49" s="12"/>
      <c r="H49" s="12"/>
      <c r="I49" s="12"/>
      <c r="J49" s="13"/>
      <c r="K49" s="9" t="s">
        <v>381</v>
      </c>
      <c r="L49" s="40">
        <v>31</v>
      </c>
      <c r="M49" s="13"/>
      <c r="N49" s="13"/>
      <c r="O49" s="12"/>
      <c r="P49" s="12"/>
      <c r="Q49" s="12"/>
      <c r="R49" s="8"/>
      <c r="S49" s="8"/>
      <c r="T49" s="8"/>
      <c r="U49" s="8"/>
      <c r="V49" s="8"/>
      <c r="W49" s="8"/>
      <c r="X49" s="8"/>
      <c r="Y49" s="8"/>
      <c r="Z49" s="8"/>
      <c r="AA49" s="8"/>
      <c r="AB49" s="8"/>
      <c r="AC49" s="8"/>
    </row>
    <row r="50" spans="1:29" ht="15.75" customHeight="1" x14ac:dyDescent="0.25">
      <c r="A50" s="13" t="s">
        <v>5</v>
      </c>
      <c r="B50" s="13" t="s">
        <v>6</v>
      </c>
      <c r="H50" s="15"/>
      <c r="I50" s="15"/>
      <c r="J50" s="13"/>
      <c r="K50" s="13" t="s">
        <v>5</v>
      </c>
      <c r="L50" s="13" t="s">
        <v>9734</v>
      </c>
      <c r="M50" s="13"/>
      <c r="N50" s="13"/>
    </row>
    <row r="51" spans="1:29" ht="15.75" customHeight="1" x14ac:dyDescent="0.25">
      <c r="A51" s="13" t="s">
        <v>8</v>
      </c>
      <c r="B51" s="39">
        <v>45215</v>
      </c>
      <c r="H51" s="15"/>
      <c r="I51" s="13"/>
      <c r="K51" s="13" t="s">
        <v>8</v>
      </c>
      <c r="L51" s="39">
        <v>45216</v>
      </c>
      <c r="M51" s="13"/>
    </row>
    <row r="52" spans="1:29" ht="15.75" customHeight="1" x14ac:dyDescent="0.25">
      <c r="A52" s="13" t="s">
        <v>10</v>
      </c>
      <c r="B52" s="13" t="s">
        <v>380</v>
      </c>
      <c r="H52" s="15"/>
      <c r="I52" s="13"/>
      <c r="K52" s="13" t="s">
        <v>10</v>
      </c>
      <c r="L52" s="13" t="s">
        <v>380</v>
      </c>
      <c r="M52" s="13"/>
    </row>
    <row r="53" spans="1:29" ht="15.75" customHeight="1" x14ac:dyDescent="0.25">
      <c r="A53" s="13" t="s">
        <v>11</v>
      </c>
      <c r="B53" s="34" t="s">
        <v>368</v>
      </c>
      <c r="H53" s="15"/>
      <c r="I53" s="13"/>
      <c r="K53" s="13" t="s">
        <v>11</v>
      </c>
      <c r="L53" s="34" t="s">
        <v>368</v>
      </c>
      <c r="M53" s="13"/>
    </row>
    <row r="54" spans="1:29" ht="15.75" customHeight="1" x14ac:dyDescent="0.25">
      <c r="A54" s="13" t="s">
        <v>9</v>
      </c>
      <c r="B54">
        <v>744</v>
      </c>
      <c r="G54" s="19"/>
      <c r="H54" s="15"/>
      <c r="I54" s="13"/>
      <c r="K54" s="13" t="s">
        <v>9</v>
      </c>
      <c r="L54">
        <v>100</v>
      </c>
      <c r="M54" s="13"/>
    </row>
    <row r="55" spans="1:29" ht="15.75" customHeight="1" x14ac:dyDescent="0.25">
      <c r="A55" s="34" t="s">
        <v>9595</v>
      </c>
      <c r="B55" t="s">
        <v>9652</v>
      </c>
      <c r="G55" s="12"/>
      <c r="H55" s="15"/>
      <c r="I55" s="13"/>
      <c r="K55" s="34" t="s">
        <v>9595</v>
      </c>
      <c r="M55" s="13"/>
    </row>
    <row r="56" spans="1:29" ht="15.75" customHeight="1" x14ac:dyDescent="0.25">
      <c r="A56" s="18"/>
      <c r="B56" s="18"/>
      <c r="C56" s="18"/>
      <c r="D56" s="18"/>
      <c r="E56" s="18"/>
      <c r="F56" s="18"/>
      <c r="G56" s="18"/>
      <c r="H56" s="18"/>
      <c r="I56" s="18"/>
      <c r="J56" s="18"/>
      <c r="K56" s="18"/>
      <c r="L56" s="18"/>
      <c r="M56" s="18"/>
      <c r="N56" s="18"/>
      <c r="O56" s="18"/>
      <c r="P56" s="18"/>
      <c r="Q56" s="18"/>
      <c r="R56" s="18"/>
      <c r="S56" s="18"/>
      <c r="T56" s="18"/>
      <c r="U56" s="18"/>
      <c r="V56" s="18"/>
      <c r="W56" s="18"/>
      <c r="X56" s="18"/>
      <c r="Y56" s="18"/>
      <c r="Z56" s="18"/>
      <c r="AA56" s="18"/>
      <c r="AB56" s="18"/>
    </row>
    <row r="57" spans="1:29" ht="15.75" customHeight="1" x14ac:dyDescent="0.25">
      <c r="A57" s="9" t="s">
        <v>4</v>
      </c>
      <c r="B57" s="27" t="s">
        <v>9589</v>
      </c>
      <c r="I57" s="14"/>
      <c r="K57" s="9" t="s">
        <v>4</v>
      </c>
      <c r="L57" s="27" t="s">
        <v>9589</v>
      </c>
    </row>
    <row r="58" spans="1:29" ht="15.75" customHeight="1" x14ac:dyDescent="0.25">
      <c r="A58" s="9" t="s">
        <v>381</v>
      </c>
      <c r="B58" s="40">
        <v>7</v>
      </c>
      <c r="G58" s="12"/>
      <c r="H58" s="12"/>
      <c r="I58" s="13"/>
      <c r="K58" s="9" t="s">
        <v>381</v>
      </c>
      <c r="L58" s="40">
        <v>32</v>
      </c>
      <c r="M58" s="13"/>
      <c r="N58" s="12"/>
      <c r="O58" s="12"/>
      <c r="P58" s="12"/>
      <c r="Q58" s="8"/>
      <c r="R58" s="8"/>
      <c r="S58" s="8"/>
      <c r="T58" s="8"/>
      <c r="U58" s="8"/>
      <c r="V58" s="8"/>
      <c r="W58" s="8"/>
      <c r="X58" s="8"/>
      <c r="Y58" s="8"/>
      <c r="Z58" s="8"/>
      <c r="AA58" s="8"/>
      <c r="AB58" s="8"/>
    </row>
    <row r="59" spans="1:29" ht="15.75" customHeight="1" x14ac:dyDescent="0.25">
      <c r="A59" s="13" t="s">
        <v>5</v>
      </c>
      <c r="B59" s="13" t="s">
        <v>6</v>
      </c>
      <c r="H59" s="15"/>
      <c r="I59" s="13"/>
      <c r="K59" s="13" t="s">
        <v>5</v>
      </c>
      <c r="L59" s="13" t="s">
        <v>9734</v>
      </c>
      <c r="M59" s="13"/>
    </row>
    <row r="60" spans="1:29" ht="15.75" customHeight="1" x14ac:dyDescent="0.25">
      <c r="A60" s="13" t="s">
        <v>8</v>
      </c>
      <c r="B60" s="39">
        <v>45215</v>
      </c>
      <c r="H60" s="15"/>
      <c r="I60" s="13"/>
      <c r="K60" s="13" t="s">
        <v>8</v>
      </c>
      <c r="L60" s="39">
        <v>45216</v>
      </c>
      <c r="M60" s="13"/>
    </row>
    <row r="61" spans="1:29" ht="15.75" customHeight="1" x14ac:dyDescent="0.25">
      <c r="A61" s="13" t="s">
        <v>10</v>
      </c>
      <c r="B61" s="13" t="s">
        <v>380</v>
      </c>
      <c r="H61" s="15"/>
      <c r="I61" s="13"/>
      <c r="K61" s="13" t="s">
        <v>10</v>
      </c>
      <c r="L61" s="13" t="s">
        <v>380</v>
      </c>
      <c r="M61" s="13"/>
    </row>
    <row r="62" spans="1:29" ht="15.75" customHeight="1" x14ac:dyDescent="0.25">
      <c r="A62" s="13" t="s">
        <v>11</v>
      </c>
      <c r="B62" s="34" t="s">
        <v>368</v>
      </c>
      <c r="H62" s="15"/>
      <c r="I62" s="13"/>
      <c r="K62" s="13" t="s">
        <v>11</v>
      </c>
      <c r="L62" s="34" t="s">
        <v>368</v>
      </c>
      <c r="M62" s="13"/>
    </row>
    <row r="63" spans="1:29" ht="15.75" customHeight="1" x14ac:dyDescent="0.25">
      <c r="A63" s="13" t="s">
        <v>9</v>
      </c>
      <c r="B63">
        <v>15</v>
      </c>
      <c r="H63" s="15"/>
      <c r="I63" s="13"/>
      <c r="K63" s="13" t="s">
        <v>9</v>
      </c>
      <c r="L63">
        <v>1</v>
      </c>
      <c r="M63" s="13"/>
    </row>
    <row r="64" spans="1:29" ht="15.75" customHeight="1" x14ac:dyDescent="0.25">
      <c r="A64" s="34" t="s">
        <v>9595</v>
      </c>
      <c r="B64" t="s">
        <v>9653</v>
      </c>
      <c r="I64" s="13"/>
      <c r="K64" s="34" t="s">
        <v>9595</v>
      </c>
      <c r="M64" s="13"/>
    </row>
    <row r="65" spans="1:28" ht="15.75" customHeight="1" x14ac:dyDescent="0.25">
      <c r="A65" s="18"/>
      <c r="B65" s="18"/>
      <c r="C65" s="18"/>
      <c r="D65" s="18"/>
      <c r="E65" s="18"/>
      <c r="F65" s="18"/>
      <c r="G65" s="18"/>
      <c r="H65" s="18"/>
      <c r="I65" s="18"/>
      <c r="J65" s="18"/>
      <c r="K65" s="18"/>
      <c r="L65" s="18"/>
      <c r="M65" s="18"/>
      <c r="N65" s="18"/>
      <c r="O65" s="18"/>
      <c r="P65" s="18"/>
      <c r="Q65" s="18"/>
      <c r="R65" s="18"/>
      <c r="S65" s="18"/>
      <c r="T65" s="18"/>
      <c r="U65" s="18"/>
      <c r="V65" s="18"/>
      <c r="W65" s="18"/>
      <c r="X65" s="18"/>
      <c r="Y65" s="18"/>
      <c r="Z65" s="18"/>
      <c r="AA65" s="18"/>
      <c r="AB65" s="18"/>
    </row>
    <row r="66" spans="1:28" ht="15.75" customHeight="1" x14ac:dyDescent="0.25">
      <c r="A66" s="9" t="s">
        <v>4</v>
      </c>
      <c r="B66" s="27" t="s">
        <v>9594</v>
      </c>
      <c r="I66" s="14"/>
      <c r="K66" s="9" t="s">
        <v>4</v>
      </c>
      <c r="L66" s="27" t="s">
        <v>9594</v>
      </c>
      <c r="M66" s="19"/>
    </row>
    <row r="67" spans="1:28" ht="15.75" customHeight="1" x14ac:dyDescent="0.25">
      <c r="A67" s="9" t="s">
        <v>381</v>
      </c>
      <c r="B67" s="40">
        <v>8</v>
      </c>
      <c r="G67" s="12"/>
      <c r="H67" s="12"/>
      <c r="I67" s="13"/>
      <c r="K67" s="9" t="s">
        <v>381</v>
      </c>
      <c r="L67" s="40">
        <v>33</v>
      </c>
      <c r="M67" s="13"/>
      <c r="O67" s="12"/>
      <c r="P67" s="12"/>
      <c r="Q67" s="8"/>
      <c r="R67" s="8"/>
      <c r="S67" s="8"/>
      <c r="T67" s="8"/>
      <c r="U67" s="8"/>
      <c r="V67" s="8"/>
      <c r="W67" s="8"/>
      <c r="X67" s="8"/>
      <c r="Y67" s="8"/>
      <c r="Z67" s="8"/>
      <c r="AA67" s="8"/>
      <c r="AB67" s="8"/>
    </row>
    <row r="68" spans="1:28" ht="15.75" customHeight="1" x14ac:dyDescent="0.25">
      <c r="A68" s="13" t="s">
        <v>5</v>
      </c>
      <c r="B68" s="13" t="s">
        <v>6</v>
      </c>
      <c r="H68" s="15"/>
      <c r="I68" s="13"/>
      <c r="K68" s="13" t="s">
        <v>5</v>
      </c>
      <c r="L68" s="13" t="s">
        <v>9734</v>
      </c>
      <c r="M68" s="13"/>
    </row>
    <row r="69" spans="1:28" ht="15.75" customHeight="1" x14ac:dyDescent="0.25">
      <c r="A69" s="13" t="s">
        <v>8</v>
      </c>
      <c r="B69" s="39">
        <v>45215</v>
      </c>
      <c r="H69" s="15"/>
      <c r="I69" s="13"/>
      <c r="K69" s="13" t="s">
        <v>8</v>
      </c>
      <c r="L69" s="39">
        <v>45216</v>
      </c>
      <c r="M69" s="13"/>
    </row>
    <row r="70" spans="1:28" ht="15.75" customHeight="1" x14ac:dyDescent="0.25">
      <c r="A70" s="13" t="s">
        <v>10</v>
      </c>
      <c r="B70" s="13" t="s">
        <v>380</v>
      </c>
      <c r="H70" s="15"/>
      <c r="I70" s="13"/>
      <c r="K70" s="13" t="s">
        <v>10</v>
      </c>
      <c r="L70" s="13" t="s">
        <v>380</v>
      </c>
      <c r="M70" s="13"/>
    </row>
    <row r="71" spans="1:28" ht="15.75" customHeight="1" x14ac:dyDescent="0.25">
      <c r="A71" s="13" t="s">
        <v>11</v>
      </c>
      <c r="B71" s="34" t="s">
        <v>368</v>
      </c>
      <c r="H71" s="15"/>
      <c r="I71" s="13"/>
      <c r="K71" s="13" t="s">
        <v>11</v>
      </c>
      <c r="L71" s="34" t="s">
        <v>368</v>
      </c>
      <c r="M71" s="13"/>
    </row>
    <row r="72" spans="1:28" ht="15.75" customHeight="1" x14ac:dyDescent="0.25">
      <c r="A72" s="13" t="s">
        <v>9</v>
      </c>
      <c r="B72">
        <v>144</v>
      </c>
      <c r="G72" s="19"/>
      <c r="H72" s="15"/>
      <c r="I72" s="13"/>
      <c r="K72" s="13" t="s">
        <v>9</v>
      </c>
      <c r="L72">
        <v>24</v>
      </c>
      <c r="M72" s="13"/>
    </row>
    <row r="73" spans="1:28" ht="15.75" customHeight="1" x14ac:dyDescent="0.25">
      <c r="A73" s="34" t="s">
        <v>9595</v>
      </c>
      <c r="B73" t="s">
        <v>9654</v>
      </c>
      <c r="G73" s="12"/>
      <c r="H73" s="15"/>
      <c r="I73" s="13"/>
      <c r="K73" s="34" t="s">
        <v>9595</v>
      </c>
      <c r="M73" s="13"/>
    </row>
    <row r="74" spans="1:28" ht="15.75" customHeight="1" x14ac:dyDescent="0.25">
      <c r="A74" s="18"/>
      <c r="B74" s="18"/>
      <c r="C74" s="18"/>
      <c r="D74" s="18"/>
      <c r="E74" s="18"/>
      <c r="F74" s="20"/>
      <c r="G74" s="20"/>
      <c r="H74" s="18"/>
      <c r="I74" s="18"/>
      <c r="J74" s="18"/>
      <c r="K74" s="18"/>
      <c r="L74" s="20"/>
      <c r="M74" s="18"/>
      <c r="N74" s="18"/>
      <c r="O74" s="18"/>
      <c r="P74" s="18"/>
      <c r="Q74" s="18"/>
      <c r="R74" s="18"/>
      <c r="S74" s="18"/>
      <c r="T74" s="18"/>
      <c r="U74" s="18"/>
      <c r="V74" s="18"/>
      <c r="W74" s="18"/>
      <c r="X74" s="18"/>
      <c r="Y74" s="18"/>
      <c r="Z74" s="18"/>
      <c r="AA74" s="18"/>
      <c r="AB74" s="18"/>
    </row>
    <row r="75" spans="1:28" ht="15.75" customHeight="1" x14ac:dyDescent="0.25">
      <c r="A75" s="9" t="s">
        <v>4</v>
      </c>
      <c r="B75" s="27" t="s">
        <v>9691</v>
      </c>
      <c r="I75" s="14"/>
      <c r="K75" s="9" t="s">
        <v>4</v>
      </c>
      <c r="L75" s="27" t="s">
        <v>9691</v>
      </c>
      <c r="M75" s="19"/>
    </row>
    <row r="76" spans="1:28" ht="15.75" customHeight="1" x14ac:dyDescent="0.25">
      <c r="A76" s="9" t="s">
        <v>381</v>
      </c>
      <c r="B76" s="40">
        <v>9</v>
      </c>
      <c r="G76" s="8"/>
      <c r="H76" s="12"/>
      <c r="I76" s="13"/>
      <c r="K76" s="9" t="s">
        <v>381</v>
      </c>
      <c r="L76" s="40">
        <v>34</v>
      </c>
      <c r="M76" s="13"/>
      <c r="N76" s="8"/>
      <c r="O76" s="8"/>
      <c r="P76" s="8"/>
      <c r="Q76" s="8"/>
      <c r="R76" s="8"/>
      <c r="S76" s="8"/>
      <c r="T76" s="8"/>
      <c r="U76" s="8"/>
      <c r="V76" s="8"/>
      <c r="W76" s="8"/>
      <c r="X76" s="8"/>
      <c r="Y76" s="8"/>
      <c r="Z76" s="8"/>
      <c r="AA76" s="8"/>
      <c r="AB76" s="8"/>
    </row>
    <row r="77" spans="1:28" ht="15.75" customHeight="1" x14ac:dyDescent="0.25">
      <c r="A77" s="13" t="s">
        <v>5</v>
      </c>
      <c r="B77" s="13" t="s">
        <v>6</v>
      </c>
      <c r="H77" s="15"/>
      <c r="I77" s="13"/>
      <c r="K77" s="13" t="s">
        <v>5</v>
      </c>
      <c r="L77" s="13" t="s">
        <v>9734</v>
      </c>
      <c r="M77" s="13"/>
    </row>
    <row r="78" spans="1:28" ht="15.75" customHeight="1" x14ac:dyDescent="0.25">
      <c r="A78" s="13" t="s">
        <v>8</v>
      </c>
      <c r="B78" s="39">
        <v>45215</v>
      </c>
      <c r="H78" s="15"/>
      <c r="I78" s="13"/>
      <c r="K78" s="13" t="s">
        <v>8</v>
      </c>
      <c r="L78" s="39">
        <v>45216</v>
      </c>
      <c r="M78" s="13"/>
    </row>
    <row r="79" spans="1:28" ht="15.75" customHeight="1" x14ac:dyDescent="0.25">
      <c r="A79" s="13" t="s">
        <v>10</v>
      </c>
      <c r="B79" s="13" t="s">
        <v>380</v>
      </c>
      <c r="H79" s="15"/>
      <c r="I79" s="13"/>
      <c r="K79" s="13" t="s">
        <v>10</v>
      </c>
      <c r="L79" s="13" t="s">
        <v>380</v>
      </c>
      <c r="M79" s="13"/>
    </row>
    <row r="80" spans="1:28" ht="15.75" customHeight="1" x14ac:dyDescent="0.25">
      <c r="A80" s="13" t="s">
        <v>11</v>
      </c>
      <c r="B80" s="34" t="s">
        <v>368</v>
      </c>
      <c r="H80" s="15"/>
      <c r="I80" s="13"/>
      <c r="K80" s="13" t="s">
        <v>11</v>
      </c>
      <c r="L80" s="34" t="s">
        <v>368</v>
      </c>
      <c r="M80" s="13"/>
    </row>
    <row r="81" spans="1:28" ht="15.75" customHeight="1" x14ac:dyDescent="0.25">
      <c r="A81" s="13" t="s">
        <v>9</v>
      </c>
      <c r="B81">
        <v>95</v>
      </c>
      <c r="G81" s="19"/>
      <c r="H81" s="15"/>
      <c r="I81" s="13"/>
      <c r="K81" s="13" t="s">
        <v>9</v>
      </c>
      <c r="L81">
        <v>13</v>
      </c>
      <c r="M81" s="13"/>
    </row>
    <row r="82" spans="1:28" ht="15.75" customHeight="1" x14ac:dyDescent="0.25">
      <c r="A82" s="34" t="s">
        <v>9595</v>
      </c>
      <c r="B82" t="s">
        <v>9669</v>
      </c>
      <c r="G82" s="12"/>
      <c r="H82" s="15"/>
      <c r="I82" s="13"/>
      <c r="K82" s="34" t="s">
        <v>9595</v>
      </c>
      <c r="M82" s="13"/>
    </row>
    <row r="83" spans="1:28" ht="15.75" customHeight="1" x14ac:dyDescent="0.25">
      <c r="A83" s="18"/>
      <c r="B83" s="18"/>
      <c r="C83" s="18"/>
      <c r="D83" s="18"/>
      <c r="E83" s="18"/>
      <c r="F83" s="20"/>
      <c r="G83" s="20"/>
      <c r="H83" s="18"/>
      <c r="I83" s="18"/>
      <c r="J83" s="18"/>
      <c r="K83" s="18"/>
      <c r="L83" s="20"/>
      <c r="M83" s="18"/>
      <c r="N83" s="18"/>
      <c r="O83" s="18"/>
      <c r="P83" s="18"/>
      <c r="Q83" s="18"/>
      <c r="R83" s="18"/>
      <c r="S83" s="18"/>
      <c r="T83" s="18"/>
      <c r="U83" s="18"/>
      <c r="V83" s="18"/>
      <c r="W83" s="18"/>
      <c r="X83" s="18"/>
      <c r="Y83" s="18"/>
      <c r="Z83" s="18"/>
      <c r="AA83" s="18"/>
      <c r="AB83" s="18"/>
    </row>
    <row r="84" spans="1:28" ht="15.75" customHeight="1" x14ac:dyDescent="0.25">
      <c r="A84" s="9" t="s">
        <v>4</v>
      </c>
      <c r="B84" s="27" t="s">
        <v>9690</v>
      </c>
      <c r="I84" s="14"/>
      <c r="K84" s="9" t="s">
        <v>4</v>
      </c>
      <c r="L84" s="27" t="s">
        <v>9690</v>
      </c>
      <c r="M84" s="19"/>
    </row>
    <row r="85" spans="1:28" ht="15.75" customHeight="1" x14ac:dyDescent="0.25">
      <c r="A85" s="9" t="s">
        <v>381</v>
      </c>
      <c r="B85" s="40">
        <v>10</v>
      </c>
      <c r="G85" s="8"/>
      <c r="H85" s="12"/>
      <c r="I85" s="13"/>
      <c r="K85" s="9" t="s">
        <v>381</v>
      </c>
      <c r="L85" s="40">
        <v>35</v>
      </c>
      <c r="M85" s="13"/>
      <c r="N85" s="8"/>
      <c r="O85" s="8"/>
      <c r="P85" s="8"/>
      <c r="Q85" s="8"/>
      <c r="R85" s="8"/>
      <c r="S85" s="8"/>
      <c r="T85" s="8"/>
      <c r="U85" s="8"/>
      <c r="V85" s="8"/>
      <c r="W85" s="8"/>
      <c r="X85" s="8"/>
      <c r="Y85" s="8"/>
      <c r="Z85" s="8"/>
      <c r="AA85" s="8"/>
      <c r="AB85" s="8"/>
    </row>
    <row r="86" spans="1:28" ht="15.75" customHeight="1" x14ac:dyDescent="0.25">
      <c r="A86" s="13" t="s">
        <v>5</v>
      </c>
      <c r="B86" s="13" t="s">
        <v>6</v>
      </c>
      <c r="H86" s="15"/>
      <c r="I86" s="13"/>
      <c r="K86" s="13" t="s">
        <v>5</v>
      </c>
      <c r="L86" s="13" t="s">
        <v>9734</v>
      </c>
      <c r="M86" s="13"/>
    </row>
    <row r="87" spans="1:28" ht="15.75" customHeight="1" x14ac:dyDescent="0.25">
      <c r="A87" s="13" t="s">
        <v>8</v>
      </c>
      <c r="B87" s="39">
        <v>45215</v>
      </c>
      <c r="H87" s="15"/>
      <c r="I87" s="13"/>
      <c r="K87" s="13" t="s">
        <v>8</v>
      </c>
      <c r="L87" s="39">
        <v>45216</v>
      </c>
      <c r="M87" s="13"/>
    </row>
    <row r="88" spans="1:28" ht="15.75" customHeight="1" x14ac:dyDescent="0.25">
      <c r="A88" s="13" t="s">
        <v>10</v>
      </c>
      <c r="B88" s="13" t="s">
        <v>380</v>
      </c>
      <c r="H88" s="15"/>
      <c r="I88" s="13"/>
      <c r="K88" s="13" t="s">
        <v>10</v>
      </c>
      <c r="L88" s="13" t="s">
        <v>380</v>
      </c>
      <c r="M88" s="13"/>
    </row>
    <row r="89" spans="1:28" ht="15.75" customHeight="1" x14ac:dyDescent="0.25">
      <c r="A89" s="13" t="s">
        <v>11</v>
      </c>
      <c r="B89" s="34" t="s">
        <v>368</v>
      </c>
      <c r="H89" s="15"/>
      <c r="I89" s="13"/>
      <c r="K89" s="13" t="s">
        <v>11</v>
      </c>
      <c r="L89" s="34" t="s">
        <v>368</v>
      </c>
      <c r="M89" s="13"/>
    </row>
    <row r="90" spans="1:28" ht="15.75" customHeight="1" x14ac:dyDescent="0.25">
      <c r="A90" s="13" t="s">
        <v>9</v>
      </c>
      <c r="B90">
        <v>87</v>
      </c>
      <c r="G90" s="19"/>
      <c r="H90" s="15"/>
      <c r="I90" s="13"/>
      <c r="K90" s="13" t="s">
        <v>9</v>
      </c>
      <c r="L90">
        <v>10</v>
      </c>
      <c r="M90" s="13"/>
    </row>
    <row r="91" spans="1:28" ht="15.75" customHeight="1" x14ac:dyDescent="0.25">
      <c r="A91" s="34" t="s">
        <v>9595</v>
      </c>
      <c r="B91" t="s">
        <v>9670</v>
      </c>
      <c r="G91" s="12"/>
      <c r="H91" s="15"/>
      <c r="I91" s="13"/>
      <c r="K91" s="34" t="s">
        <v>9595</v>
      </c>
      <c r="M91" s="13"/>
    </row>
    <row r="92" spans="1:28" ht="15.75" customHeight="1" x14ac:dyDescent="0.25">
      <c r="A92" s="18"/>
      <c r="B92" s="18"/>
      <c r="C92" s="18"/>
      <c r="D92" s="18"/>
      <c r="E92" s="18"/>
      <c r="F92" s="20"/>
      <c r="G92" s="20"/>
      <c r="H92" s="18"/>
      <c r="I92" s="18"/>
      <c r="J92" s="18"/>
      <c r="K92" s="18"/>
      <c r="L92" s="20"/>
      <c r="M92" s="18"/>
      <c r="N92" s="18"/>
      <c r="O92" s="18"/>
      <c r="P92" s="18"/>
      <c r="Q92" s="18"/>
      <c r="R92" s="18"/>
      <c r="S92" s="18"/>
      <c r="T92" s="18"/>
      <c r="U92" s="18"/>
      <c r="V92" s="18"/>
      <c r="W92" s="18"/>
      <c r="X92" s="18"/>
      <c r="Y92" s="18"/>
      <c r="Z92" s="18"/>
      <c r="AA92" s="18"/>
      <c r="AB92" s="18"/>
    </row>
    <row r="93" spans="1:28" ht="15.75" customHeight="1" x14ac:dyDescent="0.25">
      <c r="A93" s="46" t="s">
        <v>4</v>
      </c>
      <c r="B93" s="27" t="s">
        <v>9707</v>
      </c>
      <c r="I93" s="14"/>
      <c r="K93" s="46" t="s">
        <v>4</v>
      </c>
      <c r="L93" s="27" t="s">
        <v>9707</v>
      </c>
      <c r="M93" s="19"/>
    </row>
    <row r="94" spans="1:28" ht="15.75" customHeight="1" x14ac:dyDescent="0.25">
      <c r="A94" s="46" t="s">
        <v>381</v>
      </c>
      <c r="B94" s="40">
        <v>11</v>
      </c>
      <c r="G94" s="8"/>
      <c r="H94" s="12"/>
      <c r="I94" s="13"/>
      <c r="K94" s="46" t="s">
        <v>381</v>
      </c>
      <c r="L94" s="40">
        <v>36</v>
      </c>
      <c r="M94" s="13"/>
      <c r="N94" s="8"/>
      <c r="O94" s="8"/>
      <c r="P94" s="8"/>
      <c r="Q94" s="8"/>
      <c r="R94" s="8"/>
      <c r="S94" s="8"/>
      <c r="T94" s="8"/>
      <c r="U94" s="8"/>
      <c r="V94" s="8"/>
      <c r="W94" s="8"/>
      <c r="X94" s="8"/>
      <c r="Y94" s="8"/>
      <c r="Z94" s="8"/>
      <c r="AA94" s="8"/>
      <c r="AB94" s="8"/>
    </row>
    <row r="95" spans="1:28" ht="15.75" customHeight="1" x14ac:dyDescent="0.25">
      <c r="A95" s="34" t="s">
        <v>5</v>
      </c>
      <c r="B95" s="34" t="s">
        <v>6</v>
      </c>
      <c r="H95" s="15"/>
      <c r="I95" s="13"/>
      <c r="K95" s="34" t="s">
        <v>5</v>
      </c>
      <c r="L95" s="13" t="s">
        <v>9734</v>
      </c>
      <c r="M95" s="13"/>
    </row>
    <row r="96" spans="1:28" ht="15.75" customHeight="1" x14ac:dyDescent="0.25">
      <c r="A96" s="34" t="s">
        <v>8</v>
      </c>
      <c r="B96" s="47">
        <v>45216</v>
      </c>
      <c r="H96" s="15"/>
      <c r="I96" s="13"/>
      <c r="K96" s="34" t="s">
        <v>8</v>
      </c>
      <c r="L96" s="39">
        <v>45216</v>
      </c>
      <c r="M96" s="13"/>
    </row>
    <row r="97" spans="1:28" ht="15.75" customHeight="1" x14ac:dyDescent="0.25">
      <c r="A97" s="34" t="s">
        <v>10</v>
      </c>
      <c r="B97" s="34" t="s">
        <v>380</v>
      </c>
      <c r="H97" s="15"/>
      <c r="I97" s="13"/>
      <c r="K97" s="34" t="s">
        <v>10</v>
      </c>
      <c r="L97" s="13" t="s">
        <v>380</v>
      </c>
      <c r="M97" s="13"/>
    </row>
    <row r="98" spans="1:28" ht="15.75" customHeight="1" x14ac:dyDescent="0.25">
      <c r="A98" s="34" t="s">
        <v>11</v>
      </c>
      <c r="B98" s="34" t="s">
        <v>368</v>
      </c>
      <c r="H98" s="15"/>
      <c r="I98" s="13"/>
      <c r="K98" s="34" t="s">
        <v>11</v>
      </c>
      <c r="L98" s="34" t="s">
        <v>368</v>
      </c>
      <c r="M98" s="13"/>
    </row>
    <row r="99" spans="1:28" ht="15.75" customHeight="1" x14ac:dyDescent="0.25">
      <c r="A99" s="34" t="s">
        <v>9</v>
      </c>
      <c r="B99" s="48">
        <v>58</v>
      </c>
      <c r="G99" s="19"/>
      <c r="H99" s="15"/>
      <c r="I99" s="13"/>
      <c r="K99" s="34" t="s">
        <v>9</v>
      </c>
      <c r="L99">
        <v>61</v>
      </c>
      <c r="M99" s="13"/>
    </row>
    <row r="100" spans="1:28" ht="15.75" customHeight="1" x14ac:dyDescent="0.25">
      <c r="A100" s="34" t="s">
        <v>9595</v>
      </c>
      <c r="B100" s="48" t="s">
        <v>9712</v>
      </c>
      <c r="G100" s="12"/>
      <c r="H100" s="15"/>
      <c r="I100" s="13"/>
      <c r="K100" s="34" t="s">
        <v>9595</v>
      </c>
      <c r="M100" s="13"/>
    </row>
    <row r="101" spans="1:28" ht="15.75" customHeight="1" x14ac:dyDescent="0.25">
      <c r="A101" s="18"/>
      <c r="B101" s="18"/>
      <c r="C101" s="18"/>
      <c r="D101" s="18"/>
      <c r="E101" s="18"/>
      <c r="F101" s="20"/>
      <c r="G101" s="20"/>
      <c r="H101" s="18"/>
      <c r="I101" s="18"/>
      <c r="J101" s="18"/>
      <c r="K101" s="18"/>
      <c r="L101" s="20"/>
      <c r="M101" s="18"/>
      <c r="N101" s="18"/>
      <c r="O101" s="18"/>
      <c r="P101" s="18"/>
      <c r="Q101" s="18"/>
      <c r="R101" s="18"/>
      <c r="S101" s="18"/>
      <c r="T101" s="18"/>
      <c r="U101" s="18"/>
      <c r="V101" s="18"/>
      <c r="W101" s="18"/>
      <c r="X101" s="18"/>
      <c r="Y101" s="18"/>
      <c r="Z101" s="18"/>
      <c r="AA101" s="18"/>
      <c r="AB101" s="18"/>
    </row>
    <row r="102" spans="1:28" ht="15.75" customHeight="1" x14ac:dyDescent="0.25">
      <c r="A102" s="46" t="s">
        <v>4</v>
      </c>
      <c r="B102" s="27" t="s">
        <v>9708</v>
      </c>
      <c r="I102" s="14"/>
      <c r="K102" s="46" t="s">
        <v>4</v>
      </c>
      <c r="L102" s="27" t="s">
        <v>9708</v>
      </c>
      <c r="M102" s="19"/>
    </row>
    <row r="103" spans="1:28" ht="15.75" customHeight="1" x14ac:dyDescent="0.25">
      <c r="A103" s="46" t="s">
        <v>381</v>
      </c>
      <c r="B103" s="40">
        <v>12</v>
      </c>
      <c r="G103" s="8"/>
      <c r="H103" s="12"/>
      <c r="I103" s="13"/>
      <c r="K103" s="46" t="s">
        <v>381</v>
      </c>
      <c r="L103" s="40">
        <v>37</v>
      </c>
      <c r="M103" s="13"/>
      <c r="O103" s="12"/>
      <c r="P103" s="12"/>
      <c r="Q103" s="8"/>
      <c r="R103" s="8"/>
      <c r="S103" s="8"/>
      <c r="T103" s="8"/>
      <c r="U103" s="8"/>
      <c r="V103" s="8"/>
      <c r="W103" s="8"/>
      <c r="X103" s="8"/>
      <c r="Y103" s="8"/>
      <c r="Z103" s="8"/>
      <c r="AA103" s="8"/>
      <c r="AB103" s="8"/>
    </row>
    <row r="104" spans="1:28" ht="15.75" customHeight="1" x14ac:dyDescent="0.25">
      <c r="A104" s="34" t="s">
        <v>5</v>
      </c>
      <c r="B104" s="34" t="s">
        <v>6</v>
      </c>
      <c r="H104" s="15"/>
      <c r="I104" s="13"/>
      <c r="K104" s="34" t="s">
        <v>5</v>
      </c>
      <c r="L104" s="13" t="s">
        <v>9734</v>
      </c>
      <c r="M104" s="13"/>
    </row>
    <row r="105" spans="1:28" ht="15.75" customHeight="1" x14ac:dyDescent="0.25">
      <c r="A105" s="34" t="s">
        <v>8</v>
      </c>
      <c r="B105" s="47">
        <v>45216</v>
      </c>
      <c r="H105" s="15"/>
      <c r="I105" s="13"/>
      <c r="K105" s="34" t="s">
        <v>8</v>
      </c>
      <c r="L105" s="39">
        <v>45216</v>
      </c>
      <c r="M105" s="13"/>
    </row>
    <row r="106" spans="1:28" ht="15.75" customHeight="1" x14ac:dyDescent="0.25">
      <c r="A106" s="34" t="s">
        <v>10</v>
      </c>
      <c r="B106" s="34" t="s">
        <v>380</v>
      </c>
      <c r="H106" s="15"/>
      <c r="I106" s="13"/>
      <c r="K106" s="34" t="s">
        <v>10</v>
      </c>
      <c r="L106" s="13" t="s">
        <v>380</v>
      </c>
      <c r="M106" s="13"/>
    </row>
    <row r="107" spans="1:28" ht="15.75" customHeight="1" x14ac:dyDescent="0.25">
      <c r="A107" s="34" t="s">
        <v>11</v>
      </c>
      <c r="B107" s="34" t="s">
        <v>368</v>
      </c>
      <c r="H107" s="15"/>
      <c r="I107" s="13"/>
      <c r="K107" s="34" t="s">
        <v>11</v>
      </c>
      <c r="L107" s="34" t="s">
        <v>368</v>
      </c>
      <c r="M107" s="13"/>
    </row>
    <row r="108" spans="1:28" ht="15.75" customHeight="1" x14ac:dyDescent="0.25">
      <c r="A108" s="34" t="s">
        <v>9</v>
      </c>
      <c r="B108" s="48">
        <v>1</v>
      </c>
      <c r="G108" s="19"/>
      <c r="H108" s="15"/>
      <c r="I108" s="13"/>
      <c r="K108" s="34" t="s">
        <v>9</v>
      </c>
      <c r="L108">
        <v>2</v>
      </c>
      <c r="M108" s="13"/>
    </row>
    <row r="109" spans="1:28" ht="15.75" customHeight="1" x14ac:dyDescent="0.25">
      <c r="A109" s="34" t="s">
        <v>9595</v>
      </c>
      <c r="B109" s="48" t="s">
        <v>9713</v>
      </c>
      <c r="G109" s="12"/>
      <c r="H109" s="15"/>
      <c r="I109" s="13"/>
      <c r="K109" s="34" t="s">
        <v>9595</v>
      </c>
      <c r="M109" s="13"/>
    </row>
    <row r="110" spans="1:28" ht="15.75" customHeight="1" x14ac:dyDescent="0.25">
      <c r="A110" s="18"/>
      <c r="B110" s="18"/>
      <c r="C110" s="18"/>
      <c r="D110" s="18"/>
      <c r="E110" s="18"/>
      <c r="F110" s="20"/>
      <c r="G110" s="20"/>
      <c r="H110" s="18"/>
      <c r="I110" s="18"/>
      <c r="J110" s="18"/>
      <c r="K110" s="18"/>
      <c r="L110" s="20"/>
      <c r="M110" s="18"/>
      <c r="N110" s="18"/>
      <c r="O110" s="18"/>
      <c r="P110" s="18"/>
      <c r="Q110" s="18"/>
      <c r="R110" s="18"/>
      <c r="S110" s="18"/>
      <c r="T110" s="18"/>
      <c r="U110" s="18"/>
      <c r="V110" s="18"/>
      <c r="W110" s="18"/>
      <c r="X110" s="18"/>
      <c r="Y110" s="18"/>
      <c r="Z110" s="18"/>
      <c r="AA110" s="18"/>
      <c r="AB110" s="18"/>
    </row>
    <row r="111" spans="1:28" ht="15.75" customHeight="1" x14ac:dyDescent="0.25">
      <c r="A111" s="46" t="s">
        <v>4</v>
      </c>
      <c r="B111" s="27" t="s">
        <v>9709</v>
      </c>
      <c r="I111" s="14"/>
      <c r="K111" s="46" t="s">
        <v>4</v>
      </c>
      <c r="L111" s="27" t="s">
        <v>9709</v>
      </c>
      <c r="M111" s="19"/>
    </row>
    <row r="112" spans="1:28" ht="15.75" customHeight="1" x14ac:dyDescent="0.25">
      <c r="A112" s="46" t="s">
        <v>381</v>
      </c>
      <c r="B112" s="40">
        <v>13</v>
      </c>
      <c r="G112" s="8"/>
      <c r="H112" s="12"/>
      <c r="I112" s="13"/>
      <c r="K112" s="46" t="s">
        <v>381</v>
      </c>
      <c r="L112" s="40">
        <v>38</v>
      </c>
      <c r="M112" s="13"/>
      <c r="N112" s="19"/>
      <c r="O112" s="19"/>
      <c r="P112" s="19"/>
      <c r="Q112" s="19"/>
      <c r="R112" s="19"/>
      <c r="S112" s="19"/>
      <c r="T112" s="19"/>
      <c r="U112" s="19"/>
      <c r="V112" s="19"/>
      <c r="W112" s="19"/>
      <c r="X112" s="19"/>
      <c r="Y112" s="19"/>
      <c r="Z112" s="19"/>
      <c r="AA112" s="19"/>
      <c r="AB112" s="19"/>
    </row>
    <row r="113" spans="1:28" ht="15.75" customHeight="1" x14ac:dyDescent="0.25">
      <c r="A113" s="34" t="s">
        <v>5</v>
      </c>
      <c r="B113" s="34" t="s">
        <v>6</v>
      </c>
      <c r="H113" s="15"/>
      <c r="I113" s="13"/>
      <c r="K113" s="34" t="s">
        <v>5</v>
      </c>
      <c r="L113" s="13" t="s">
        <v>9734</v>
      </c>
      <c r="M113" s="13"/>
    </row>
    <row r="114" spans="1:28" ht="15.75" customHeight="1" x14ac:dyDescent="0.25">
      <c r="A114" s="34" t="s">
        <v>8</v>
      </c>
      <c r="B114" s="47">
        <v>45216</v>
      </c>
      <c r="H114" s="15"/>
      <c r="I114" s="13"/>
      <c r="K114" s="34" t="s">
        <v>8</v>
      </c>
      <c r="L114" s="39">
        <v>45216</v>
      </c>
      <c r="M114" s="13"/>
    </row>
    <row r="115" spans="1:28" ht="15.75" customHeight="1" x14ac:dyDescent="0.25">
      <c r="A115" s="34" t="s">
        <v>10</v>
      </c>
      <c r="B115" s="34" t="s">
        <v>380</v>
      </c>
      <c r="H115" s="15"/>
      <c r="I115" s="13"/>
      <c r="K115" s="34" t="s">
        <v>10</v>
      </c>
      <c r="L115" s="13" t="s">
        <v>380</v>
      </c>
      <c r="M115" s="13"/>
    </row>
    <row r="116" spans="1:28" ht="15.75" customHeight="1" x14ac:dyDescent="0.25">
      <c r="A116" s="34" t="s">
        <v>11</v>
      </c>
      <c r="B116" s="34" t="s">
        <v>368</v>
      </c>
      <c r="H116" s="15"/>
      <c r="I116" s="13"/>
      <c r="K116" s="34" t="s">
        <v>11</v>
      </c>
      <c r="L116" s="34" t="s">
        <v>368</v>
      </c>
      <c r="M116" s="13"/>
    </row>
    <row r="117" spans="1:28" ht="15.75" customHeight="1" x14ac:dyDescent="0.25">
      <c r="A117" s="34" t="s">
        <v>9</v>
      </c>
      <c r="B117" s="48">
        <v>21</v>
      </c>
      <c r="G117" s="19"/>
      <c r="H117" s="15"/>
      <c r="I117" s="13"/>
      <c r="K117" s="34" t="s">
        <v>9</v>
      </c>
      <c r="L117">
        <v>24</v>
      </c>
      <c r="M117" s="13"/>
    </row>
    <row r="118" spans="1:28" ht="15.75" customHeight="1" x14ac:dyDescent="0.25">
      <c r="A118" s="34" t="s">
        <v>9595</v>
      </c>
      <c r="B118" s="48" t="s">
        <v>9714</v>
      </c>
      <c r="G118" s="12"/>
      <c r="H118" s="15"/>
      <c r="I118" s="13"/>
      <c r="K118" s="34" t="s">
        <v>9595</v>
      </c>
      <c r="M118" s="13"/>
    </row>
    <row r="119" spans="1:28" ht="15.75" customHeight="1" x14ac:dyDescent="0.25">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row>
    <row r="120" spans="1:28" ht="15.75" customHeight="1" x14ac:dyDescent="0.25">
      <c r="A120" s="46" t="s">
        <v>4</v>
      </c>
      <c r="B120" s="27" t="s">
        <v>9710</v>
      </c>
      <c r="I120" s="14"/>
      <c r="K120" s="46" t="s">
        <v>4</v>
      </c>
      <c r="L120" s="27" t="s">
        <v>9710</v>
      </c>
      <c r="M120" s="19"/>
    </row>
    <row r="121" spans="1:28" ht="36" customHeight="1" x14ac:dyDescent="0.25">
      <c r="A121" s="46" t="s">
        <v>381</v>
      </c>
      <c r="B121" s="40">
        <v>14</v>
      </c>
      <c r="G121" s="8"/>
      <c r="H121" s="12"/>
      <c r="I121" s="13"/>
      <c r="K121" s="46" t="s">
        <v>381</v>
      </c>
      <c r="L121" s="40">
        <v>39</v>
      </c>
      <c r="M121" s="13"/>
      <c r="N121" s="19"/>
      <c r="O121" s="19"/>
      <c r="P121" s="19"/>
      <c r="Q121" s="19"/>
      <c r="R121" s="19"/>
      <c r="S121" s="19"/>
      <c r="T121" s="19"/>
      <c r="U121" s="19"/>
      <c r="V121" s="19"/>
      <c r="W121" s="19"/>
      <c r="X121" s="19"/>
      <c r="Y121" s="19"/>
      <c r="Z121" s="19"/>
      <c r="AA121" s="19"/>
      <c r="AB121" s="19"/>
    </row>
    <row r="122" spans="1:28" ht="15.75" customHeight="1" x14ac:dyDescent="0.25">
      <c r="A122" s="34" t="s">
        <v>5</v>
      </c>
      <c r="B122" s="34" t="s">
        <v>6</v>
      </c>
      <c r="H122" s="15"/>
      <c r="I122" s="13"/>
      <c r="K122" s="34" t="s">
        <v>5</v>
      </c>
      <c r="L122" s="13" t="s">
        <v>9734</v>
      </c>
      <c r="M122" s="13"/>
    </row>
    <row r="123" spans="1:28" ht="15.75" customHeight="1" x14ac:dyDescent="0.25">
      <c r="A123" s="34" t="s">
        <v>8</v>
      </c>
      <c r="B123" s="47">
        <v>45216</v>
      </c>
      <c r="H123" s="15"/>
      <c r="I123" s="13"/>
      <c r="K123" s="34" t="s">
        <v>8</v>
      </c>
      <c r="L123" s="39">
        <v>45216</v>
      </c>
      <c r="M123" s="13"/>
    </row>
    <row r="124" spans="1:28" ht="15.75" customHeight="1" x14ac:dyDescent="0.25">
      <c r="A124" s="34" t="s">
        <v>10</v>
      </c>
      <c r="B124" s="34" t="s">
        <v>380</v>
      </c>
      <c r="H124" s="15"/>
      <c r="I124" s="13"/>
      <c r="K124" s="34" t="s">
        <v>10</v>
      </c>
      <c r="L124" s="13" t="s">
        <v>380</v>
      </c>
      <c r="M124" s="13"/>
    </row>
    <row r="125" spans="1:28" ht="15.75" customHeight="1" x14ac:dyDescent="0.25">
      <c r="A125" s="34" t="s">
        <v>11</v>
      </c>
      <c r="B125" s="34" t="s">
        <v>368</v>
      </c>
      <c r="H125" s="15"/>
      <c r="I125" s="13"/>
      <c r="K125" s="34" t="s">
        <v>11</v>
      </c>
      <c r="L125" s="34" t="s">
        <v>368</v>
      </c>
      <c r="M125" s="13"/>
    </row>
    <row r="126" spans="1:28" ht="15.75" customHeight="1" x14ac:dyDescent="0.25">
      <c r="A126" s="34" t="s">
        <v>9</v>
      </c>
      <c r="B126" s="48">
        <v>16</v>
      </c>
      <c r="G126" s="19"/>
      <c r="H126" s="15"/>
      <c r="I126" s="13"/>
      <c r="K126" s="34" t="s">
        <v>9</v>
      </c>
      <c r="L126">
        <v>15</v>
      </c>
      <c r="M126" s="13"/>
    </row>
    <row r="127" spans="1:28" ht="15.75" customHeight="1" x14ac:dyDescent="0.25">
      <c r="A127" s="34" t="s">
        <v>9595</v>
      </c>
      <c r="B127" s="48" t="s">
        <v>9715</v>
      </c>
      <c r="G127" s="12"/>
      <c r="H127" s="15"/>
      <c r="I127" s="13"/>
      <c r="K127" s="34" t="s">
        <v>9595</v>
      </c>
      <c r="M127" s="13"/>
    </row>
    <row r="128" spans="1:28" ht="15.75" customHeight="1" x14ac:dyDescent="0.25">
      <c r="A128" s="49"/>
      <c r="B128" s="49"/>
      <c r="C128" s="18"/>
      <c r="D128" s="18"/>
      <c r="E128" s="18"/>
      <c r="F128" s="18"/>
      <c r="G128" s="20"/>
      <c r="H128" s="20"/>
      <c r="I128" s="18"/>
      <c r="J128" s="49"/>
      <c r="K128" s="49"/>
      <c r="L128" s="18"/>
      <c r="M128" s="20"/>
      <c r="N128" s="18"/>
      <c r="O128" s="18"/>
      <c r="P128" s="18"/>
      <c r="Q128" s="18"/>
      <c r="R128" s="18"/>
      <c r="S128" s="18"/>
      <c r="T128" s="18"/>
      <c r="U128" s="18"/>
      <c r="V128" s="18"/>
      <c r="W128" s="18"/>
      <c r="X128" s="18"/>
      <c r="Y128" s="18"/>
      <c r="Z128" s="18"/>
      <c r="AA128" s="18"/>
      <c r="AB128" s="18"/>
    </row>
    <row r="129" spans="1:28" ht="15.75" customHeight="1" x14ac:dyDescent="0.25">
      <c r="A129" s="46" t="s">
        <v>4</v>
      </c>
      <c r="B129" s="27" t="s">
        <v>9711</v>
      </c>
      <c r="I129" s="14"/>
      <c r="K129" s="46" t="s">
        <v>4</v>
      </c>
      <c r="L129" s="27" t="s">
        <v>9711</v>
      </c>
      <c r="M129" s="19"/>
    </row>
    <row r="130" spans="1:28" ht="36" customHeight="1" x14ac:dyDescent="0.25">
      <c r="A130" s="46" t="s">
        <v>381</v>
      </c>
      <c r="B130" s="40">
        <v>15</v>
      </c>
      <c r="G130" s="8"/>
      <c r="H130" s="12"/>
      <c r="I130" s="13"/>
      <c r="K130" s="46" t="s">
        <v>381</v>
      </c>
      <c r="L130" s="40">
        <v>40</v>
      </c>
      <c r="M130" s="13"/>
      <c r="N130" s="19"/>
      <c r="O130" s="19"/>
      <c r="P130" s="19"/>
      <c r="Q130" s="19"/>
      <c r="R130" s="19"/>
      <c r="S130" s="19"/>
      <c r="T130" s="19"/>
      <c r="U130" s="19"/>
      <c r="V130" s="19"/>
      <c r="W130" s="19"/>
      <c r="X130" s="19"/>
      <c r="Y130" s="19"/>
      <c r="Z130" s="19"/>
      <c r="AA130" s="19"/>
      <c r="AB130" s="19"/>
    </row>
    <row r="131" spans="1:28" ht="15.75" customHeight="1" x14ac:dyDescent="0.25">
      <c r="A131" s="34" t="s">
        <v>5</v>
      </c>
      <c r="B131" s="34" t="s">
        <v>6</v>
      </c>
      <c r="H131" s="15"/>
      <c r="I131" s="13"/>
      <c r="K131" s="34" t="s">
        <v>5</v>
      </c>
      <c r="L131" s="13" t="s">
        <v>9734</v>
      </c>
      <c r="M131" s="13"/>
    </row>
    <row r="132" spans="1:28" ht="15.75" customHeight="1" x14ac:dyDescent="0.25">
      <c r="A132" s="34" t="s">
        <v>8</v>
      </c>
      <c r="B132" s="47">
        <v>45216</v>
      </c>
      <c r="H132" s="15"/>
      <c r="I132" s="13"/>
      <c r="K132" s="34" t="s">
        <v>8</v>
      </c>
      <c r="L132" s="39">
        <v>45216</v>
      </c>
      <c r="M132" s="13"/>
    </row>
    <row r="133" spans="1:28" ht="15.75" customHeight="1" x14ac:dyDescent="0.25">
      <c r="A133" s="34" t="s">
        <v>10</v>
      </c>
      <c r="B133" s="34" t="s">
        <v>380</v>
      </c>
      <c r="H133" s="15"/>
      <c r="I133" s="13"/>
      <c r="K133" s="34" t="s">
        <v>10</v>
      </c>
      <c r="L133" s="13" t="s">
        <v>380</v>
      </c>
      <c r="M133" s="13"/>
    </row>
    <row r="134" spans="1:28" ht="15.75" customHeight="1" x14ac:dyDescent="0.25">
      <c r="A134" s="34" t="s">
        <v>11</v>
      </c>
      <c r="B134" s="34" t="s">
        <v>368</v>
      </c>
      <c r="H134" s="15"/>
      <c r="I134" s="13"/>
      <c r="K134" s="34" t="s">
        <v>11</v>
      </c>
      <c r="L134" s="34" t="s">
        <v>368</v>
      </c>
      <c r="M134" s="13"/>
    </row>
    <row r="135" spans="1:28" ht="15.75" customHeight="1" x14ac:dyDescent="0.25">
      <c r="A135" s="34" t="s">
        <v>9</v>
      </c>
      <c r="B135" s="48">
        <v>15</v>
      </c>
      <c r="G135" s="19"/>
      <c r="H135" s="15"/>
      <c r="I135" s="13"/>
      <c r="K135" s="34" t="s">
        <v>9</v>
      </c>
      <c r="L135">
        <v>10</v>
      </c>
      <c r="M135" s="13"/>
    </row>
    <row r="136" spans="1:28" ht="15.75" customHeight="1" x14ac:dyDescent="0.25">
      <c r="A136" s="34" t="s">
        <v>9595</v>
      </c>
      <c r="B136" s="48" t="s">
        <v>9716</v>
      </c>
      <c r="G136" s="12"/>
      <c r="H136" s="15"/>
      <c r="I136" s="13"/>
      <c r="K136" s="34" t="s">
        <v>9595</v>
      </c>
      <c r="L136" s="48"/>
      <c r="M136" s="13"/>
    </row>
    <row r="137" spans="1:28" ht="15.75" customHeight="1" x14ac:dyDescent="0.25">
      <c r="A137" s="18"/>
      <c r="B137" s="18"/>
      <c r="C137" s="18"/>
      <c r="D137" s="20"/>
      <c r="E137" s="20"/>
      <c r="F137" s="18"/>
      <c r="G137" s="18"/>
      <c r="H137" s="18"/>
      <c r="I137" s="18"/>
      <c r="J137" s="18"/>
      <c r="K137" s="18"/>
      <c r="L137" s="18"/>
      <c r="M137" s="18"/>
      <c r="N137" s="18"/>
      <c r="O137" s="18"/>
      <c r="P137" s="18"/>
      <c r="Q137" s="18"/>
      <c r="R137" s="18"/>
      <c r="S137" s="18"/>
      <c r="T137" s="18"/>
      <c r="U137" s="18"/>
      <c r="V137" s="18"/>
      <c r="W137" s="18"/>
      <c r="X137" s="18"/>
      <c r="Y137" s="18"/>
      <c r="Z137" s="18"/>
      <c r="AA137" s="18"/>
      <c r="AB137" s="18"/>
    </row>
    <row r="138" spans="1:28" ht="15.75" customHeight="1" x14ac:dyDescent="0.25">
      <c r="A138" s="9" t="s">
        <v>4</v>
      </c>
      <c r="B138" s="27" t="s">
        <v>9693</v>
      </c>
      <c r="I138" s="14"/>
      <c r="K138" s="9" t="s">
        <v>4</v>
      </c>
      <c r="L138" s="27" t="s">
        <v>9693</v>
      </c>
      <c r="M138" s="19"/>
    </row>
    <row r="139" spans="1:28" ht="15.75" customHeight="1" x14ac:dyDescent="0.25">
      <c r="A139" s="9" t="s">
        <v>381</v>
      </c>
      <c r="B139" s="40">
        <v>16</v>
      </c>
      <c r="G139" s="8"/>
      <c r="H139" s="12"/>
      <c r="I139" s="13"/>
      <c r="K139" s="9" t="s">
        <v>381</v>
      </c>
      <c r="L139" s="40">
        <v>41</v>
      </c>
      <c r="M139" s="13"/>
      <c r="N139" s="19"/>
      <c r="O139" s="19"/>
      <c r="P139" s="19"/>
      <c r="Q139" s="19"/>
      <c r="R139" s="19"/>
      <c r="S139" s="19"/>
      <c r="T139" s="19"/>
      <c r="U139" s="19"/>
      <c r="V139" s="19"/>
      <c r="W139" s="19"/>
      <c r="X139" s="19"/>
      <c r="Y139" s="19"/>
      <c r="Z139" s="19"/>
      <c r="AA139" s="19"/>
      <c r="AB139" s="19"/>
    </row>
    <row r="140" spans="1:28" ht="15.75" customHeight="1" x14ac:dyDescent="0.25">
      <c r="A140" s="13" t="s">
        <v>5</v>
      </c>
      <c r="B140" s="13" t="s">
        <v>6</v>
      </c>
      <c r="H140" s="15"/>
      <c r="I140" s="13"/>
      <c r="K140" s="13" t="s">
        <v>5</v>
      </c>
      <c r="L140" s="13" t="s">
        <v>9734</v>
      </c>
      <c r="M140" s="13"/>
    </row>
    <row r="141" spans="1:28" ht="15.75" customHeight="1" x14ac:dyDescent="0.25">
      <c r="A141" s="13" t="s">
        <v>8</v>
      </c>
      <c r="B141" s="39">
        <v>45215</v>
      </c>
      <c r="H141" s="15"/>
      <c r="I141" s="13"/>
      <c r="K141" s="13" t="s">
        <v>8</v>
      </c>
      <c r="L141" s="39">
        <v>45216</v>
      </c>
      <c r="M141" s="13"/>
    </row>
    <row r="142" spans="1:28" ht="15.75" customHeight="1" x14ac:dyDescent="0.25">
      <c r="A142" s="13" t="s">
        <v>10</v>
      </c>
      <c r="B142" s="13" t="s">
        <v>380</v>
      </c>
      <c r="H142" s="15"/>
      <c r="I142" s="13"/>
      <c r="K142" s="13" t="s">
        <v>10</v>
      </c>
      <c r="L142" s="13" t="s">
        <v>380</v>
      </c>
      <c r="M142" s="13"/>
    </row>
    <row r="143" spans="1:28" ht="15.75" customHeight="1" x14ac:dyDescent="0.25">
      <c r="A143" s="13" t="s">
        <v>11</v>
      </c>
      <c r="B143" s="34" t="s">
        <v>368</v>
      </c>
      <c r="H143" s="15"/>
      <c r="I143" s="13"/>
      <c r="K143" s="13" t="s">
        <v>11</v>
      </c>
      <c r="L143" s="34" t="s">
        <v>368</v>
      </c>
      <c r="M143" s="13"/>
    </row>
    <row r="144" spans="1:28" ht="15.75" customHeight="1" x14ac:dyDescent="0.25">
      <c r="A144" s="13" t="s">
        <v>9</v>
      </c>
      <c r="B144">
        <v>112</v>
      </c>
      <c r="G144" s="19"/>
      <c r="H144" s="15"/>
      <c r="I144" s="13"/>
      <c r="K144" s="13" t="s">
        <v>9</v>
      </c>
      <c r="L144">
        <v>46</v>
      </c>
      <c r="M144" s="13"/>
    </row>
    <row r="145" spans="1:28" ht="15.75" customHeight="1" x14ac:dyDescent="0.25">
      <c r="A145" s="34" t="s">
        <v>9595</v>
      </c>
      <c r="B145" t="s">
        <v>9692</v>
      </c>
      <c r="G145" s="12"/>
      <c r="H145" s="15"/>
      <c r="I145" s="13"/>
      <c r="K145" s="34" t="s">
        <v>9595</v>
      </c>
      <c r="L145" s="48"/>
      <c r="M145" s="13"/>
    </row>
    <row r="146" spans="1:28" ht="15.75" customHeight="1" x14ac:dyDescent="0.25">
      <c r="A146" s="18"/>
      <c r="B146" s="18"/>
      <c r="C146" s="18"/>
      <c r="D146" s="20"/>
      <c r="E146" s="20"/>
      <c r="F146" s="18"/>
      <c r="G146" s="18"/>
      <c r="H146" s="18"/>
      <c r="I146" s="18"/>
      <c r="J146" s="18"/>
      <c r="K146" s="18"/>
      <c r="L146" s="18"/>
      <c r="M146" s="18"/>
      <c r="N146" s="18"/>
      <c r="O146" s="18"/>
      <c r="P146" s="18"/>
      <c r="Q146" s="18"/>
      <c r="R146" s="18"/>
      <c r="S146" s="18"/>
      <c r="T146" s="18"/>
      <c r="U146" s="18"/>
      <c r="V146" s="18"/>
      <c r="W146" s="18"/>
      <c r="X146" s="18"/>
      <c r="Y146" s="18"/>
      <c r="Z146" s="18"/>
      <c r="AA146" s="18"/>
      <c r="AB146" s="18"/>
    </row>
    <row r="147" spans="1:28" ht="15.75" customHeight="1" x14ac:dyDescent="0.25">
      <c r="A147" s="9" t="s">
        <v>4</v>
      </c>
      <c r="B147" s="27" t="s">
        <v>9694</v>
      </c>
      <c r="I147" s="14"/>
      <c r="K147" s="9" t="s">
        <v>4</v>
      </c>
      <c r="L147" s="27" t="s">
        <v>9694</v>
      </c>
      <c r="M147" s="19"/>
    </row>
    <row r="148" spans="1:28" ht="15.75" customHeight="1" x14ac:dyDescent="0.25">
      <c r="A148" s="9" t="s">
        <v>381</v>
      </c>
      <c r="B148" s="40">
        <v>17</v>
      </c>
      <c r="G148" s="8"/>
      <c r="H148" s="12"/>
      <c r="I148" s="13"/>
      <c r="K148" s="9" t="s">
        <v>381</v>
      </c>
      <c r="L148" s="40">
        <v>42</v>
      </c>
      <c r="M148" s="13"/>
      <c r="N148" s="19"/>
      <c r="O148" s="19"/>
      <c r="P148" s="19"/>
      <c r="Q148" s="19"/>
      <c r="R148" s="19"/>
      <c r="S148" s="19"/>
      <c r="T148" s="19"/>
      <c r="U148" s="19"/>
      <c r="V148" s="19"/>
      <c r="W148" s="19"/>
      <c r="X148" s="19"/>
      <c r="Y148" s="19"/>
      <c r="Z148" s="19"/>
      <c r="AA148" s="19"/>
      <c r="AB148" s="19"/>
    </row>
    <row r="149" spans="1:28" ht="15.75" customHeight="1" x14ac:dyDescent="0.25">
      <c r="A149" s="13" t="s">
        <v>5</v>
      </c>
      <c r="B149" s="13" t="s">
        <v>6</v>
      </c>
      <c r="H149" s="15"/>
      <c r="I149" s="13"/>
      <c r="K149" s="13" t="s">
        <v>5</v>
      </c>
      <c r="L149" s="13" t="s">
        <v>9734</v>
      </c>
      <c r="M149" s="13"/>
    </row>
    <row r="150" spans="1:28" ht="15.75" customHeight="1" x14ac:dyDescent="0.25">
      <c r="A150" s="13" t="s">
        <v>8</v>
      </c>
      <c r="B150" s="39">
        <v>45215</v>
      </c>
      <c r="H150" s="15"/>
      <c r="I150" s="13"/>
      <c r="K150" s="13" t="s">
        <v>8</v>
      </c>
      <c r="L150" s="39">
        <v>45216</v>
      </c>
      <c r="M150" s="13"/>
    </row>
    <row r="151" spans="1:28" ht="15.75" customHeight="1" x14ac:dyDescent="0.25">
      <c r="A151" s="13" t="s">
        <v>10</v>
      </c>
      <c r="B151" s="13" t="s">
        <v>380</v>
      </c>
      <c r="H151" s="15"/>
      <c r="I151" s="13"/>
      <c r="K151" s="13" t="s">
        <v>10</v>
      </c>
      <c r="L151" s="13" t="s">
        <v>380</v>
      </c>
      <c r="M151" s="13"/>
    </row>
    <row r="152" spans="1:28" ht="15.75" customHeight="1" x14ac:dyDescent="0.25">
      <c r="A152" s="13" t="s">
        <v>11</v>
      </c>
      <c r="B152" s="34" t="s">
        <v>368</v>
      </c>
      <c r="H152" s="15"/>
      <c r="I152" s="13"/>
      <c r="K152" s="13" t="s">
        <v>11</v>
      </c>
      <c r="L152" s="34" t="s">
        <v>368</v>
      </c>
      <c r="M152" s="13"/>
    </row>
    <row r="153" spans="1:28" ht="15.75" customHeight="1" x14ac:dyDescent="0.25">
      <c r="A153" s="13" t="s">
        <v>9</v>
      </c>
      <c r="B153">
        <v>5</v>
      </c>
      <c r="G153" s="19"/>
      <c r="H153" s="15"/>
      <c r="I153" s="13"/>
      <c r="K153" s="13" t="s">
        <v>9</v>
      </c>
      <c r="L153">
        <v>3</v>
      </c>
      <c r="M153" s="13"/>
    </row>
    <row r="154" spans="1:28" ht="15.75" customHeight="1" x14ac:dyDescent="0.25">
      <c r="A154" s="34" t="s">
        <v>9595</v>
      </c>
      <c r="B154" t="s">
        <v>9695</v>
      </c>
      <c r="G154" s="12"/>
      <c r="H154" s="15"/>
      <c r="I154" s="13"/>
      <c r="K154" s="34" t="s">
        <v>9595</v>
      </c>
      <c r="L154" s="48"/>
      <c r="M154" s="13"/>
    </row>
    <row r="155" spans="1:28" ht="15.75" customHeight="1" x14ac:dyDescent="0.25">
      <c r="A155" s="18"/>
      <c r="B155" s="18"/>
      <c r="C155" s="18"/>
      <c r="D155" s="20"/>
      <c r="E155" s="20"/>
      <c r="F155" s="18"/>
      <c r="G155" s="18"/>
      <c r="H155" s="18"/>
      <c r="I155" s="18"/>
      <c r="J155" s="18"/>
      <c r="K155" s="18"/>
      <c r="L155" s="18"/>
      <c r="M155" s="18"/>
      <c r="N155" s="18"/>
      <c r="O155" s="18"/>
      <c r="P155" s="18"/>
      <c r="Q155" s="18"/>
      <c r="R155" s="18"/>
      <c r="S155" s="18"/>
      <c r="T155" s="18"/>
      <c r="U155" s="18"/>
      <c r="V155" s="18"/>
      <c r="W155" s="18"/>
      <c r="X155" s="18"/>
      <c r="Y155" s="18"/>
      <c r="Z155" s="18"/>
      <c r="AA155" s="18"/>
      <c r="AB155" s="18"/>
    </row>
    <row r="156" spans="1:28" ht="15.75" customHeight="1" x14ac:dyDescent="0.25">
      <c r="A156" s="9" t="s">
        <v>4</v>
      </c>
      <c r="B156" s="27" t="s">
        <v>9696</v>
      </c>
      <c r="I156" s="14"/>
      <c r="K156" s="9" t="s">
        <v>4</v>
      </c>
      <c r="L156" s="27" t="s">
        <v>9696</v>
      </c>
      <c r="M156" s="19"/>
    </row>
    <row r="157" spans="1:28" ht="15.75" customHeight="1" x14ac:dyDescent="0.25">
      <c r="A157" s="9" t="s">
        <v>381</v>
      </c>
      <c r="B157" s="40">
        <v>18</v>
      </c>
      <c r="G157" s="8"/>
      <c r="H157" s="12"/>
      <c r="I157" s="13"/>
      <c r="K157" s="9" t="s">
        <v>381</v>
      </c>
      <c r="L157" s="40">
        <v>43</v>
      </c>
      <c r="M157" s="13"/>
      <c r="N157" s="19"/>
      <c r="O157" s="19"/>
      <c r="P157" s="19"/>
      <c r="Q157" s="19"/>
      <c r="R157" s="19"/>
      <c r="S157" s="19"/>
      <c r="T157" s="19"/>
      <c r="U157" s="19"/>
      <c r="V157" s="19"/>
      <c r="W157" s="19"/>
      <c r="X157" s="19"/>
      <c r="Y157" s="19"/>
      <c r="Z157" s="19"/>
      <c r="AA157" s="19"/>
      <c r="AB157" s="19"/>
    </row>
    <row r="158" spans="1:28" ht="15.75" customHeight="1" x14ac:dyDescent="0.25">
      <c r="A158" s="13" t="s">
        <v>5</v>
      </c>
      <c r="B158" s="13" t="s">
        <v>6</v>
      </c>
      <c r="H158" s="15"/>
      <c r="I158" s="13"/>
      <c r="K158" s="13" t="s">
        <v>5</v>
      </c>
      <c r="L158" s="13" t="s">
        <v>9734</v>
      </c>
      <c r="M158" s="13"/>
    </row>
    <row r="159" spans="1:28" ht="15.75" customHeight="1" x14ac:dyDescent="0.25">
      <c r="A159" s="13" t="s">
        <v>8</v>
      </c>
      <c r="B159" s="39">
        <v>45215</v>
      </c>
      <c r="H159" s="15"/>
      <c r="I159" s="13"/>
      <c r="K159" s="13" t="s">
        <v>8</v>
      </c>
      <c r="L159" s="39">
        <v>45216</v>
      </c>
      <c r="M159" s="13"/>
    </row>
    <row r="160" spans="1:28" ht="15.75" customHeight="1" x14ac:dyDescent="0.25">
      <c r="A160" s="13" t="s">
        <v>10</v>
      </c>
      <c r="B160" s="13" t="s">
        <v>380</v>
      </c>
      <c r="H160" s="15"/>
      <c r="I160" s="13"/>
      <c r="K160" s="13" t="s">
        <v>10</v>
      </c>
      <c r="L160" s="13" t="s">
        <v>380</v>
      </c>
      <c r="M160" s="13"/>
    </row>
    <row r="161" spans="1:28" ht="15.75" customHeight="1" x14ac:dyDescent="0.25">
      <c r="A161" s="13" t="s">
        <v>11</v>
      </c>
      <c r="B161" s="34" t="s">
        <v>368</v>
      </c>
      <c r="H161" s="15"/>
      <c r="I161" s="13"/>
      <c r="K161" s="13" t="s">
        <v>11</v>
      </c>
      <c r="L161" s="34" t="s">
        <v>368</v>
      </c>
      <c r="M161" s="13"/>
    </row>
    <row r="162" spans="1:28" ht="15.75" customHeight="1" x14ac:dyDescent="0.25">
      <c r="A162" s="13" t="s">
        <v>9</v>
      </c>
      <c r="B162">
        <v>27</v>
      </c>
      <c r="G162" s="19"/>
      <c r="H162" s="15"/>
      <c r="I162" s="13"/>
      <c r="K162" s="13" t="s">
        <v>9</v>
      </c>
      <c r="L162" s="50">
        <v>10</v>
      </c>
      <c r="M162" s="13"/>
    </row>
    <row r="163" spans="1:28" ht="15.75" customHeight="1" x14ac:dyDescent="0.25">
      <c r="A163" s="34" t="s">
        <v>9595</v>
      </c>
      <c r="B163" t="s">
        <v>9697</v>
      </c>
      <c r="G163" s="12"/>
      <c r="H163" s="15"/>
      <c r="I163" s="13"/>
      <c r="K163" s="34" t="s">
        <v>9595</v>
      </c>
      <c r="L163" s="48"/>
      <c r="M163" s="13"/>
    </row>
    <row r="164" spans="1:28" ht="15.75" customHeight="1" x14ac:dyDescent="0.25">
      <c r="A164" s="18"/>
      <c r="B164" s="18"/>
      <c r="C164" s="18"/>
      <c r="D164" s="20"/>
      <c r="E164" s="20"/>
      <c r="F164" s="18"/>
      <c r="G164" s="18"/>
      <c r="H164" s="18"/>
      <c r="I164" s="18"/>
      <c r="J164" s="18"/>
      <c r="K164" s="18"/>
      <c r="L164" s="18"/>
      <c r="M164" s="18"/>
      <c r="N164" s="18"/>
      <c r="O164" s="18"/>
      <c r="P164" s="18"/>
      <c r="Q164" s="18"/>
      <c r="R164" s="18"/>
      <c r="S164" s="18"/>
      <c r="T164" s="18"/>
      <c r="U164" s="18"/>
      <c r="V164" s="18"/>
      <c r="W164" s="18"/>
      <c r="X164" s="18"/>
      <c r="Y164" s="18"/>
      <c r="Z164" s="18"/>
      <c r="AA164" s="18"/>
      <c r="AB164" s="18"/>
    </row>
    <row r="165" spans="1:28" ht="15.75" customHeight="1" x14ac:dyDescent="0.25">
      <c r="A165" s="9" t="s">
        <v>4</v>
      </c>
      <c r="B165" s="27" t="s">
        <v>9698</v>
      </c>
      <c r="I165" s="14"/>
      <c r="K165" s="9" t="s">
        <v>4</v>
      </c>
      <c r="L165" s="27" t="s">
        <v>9698</v>
      </c>
      <c r="M165" s="19"/>
    </row>
    <row r="166" spans="1:28" ht="15.75" customHeight="1" x14ac:dyDescent="0.25">
      <c r="A166" s="9" t="s">
        <v>381</v>
      </c>
      <c r="B166" s="40">
        <v>19</v>
      </c>
      <c r="G166" s="8"/>
      <c r="H166" s="12"/>
      <c r="I166" s="13"/>
      <c r="K166" s="9" t="s">
        <v>381</v>
      </c>
      <c r="L166" s="40">
        <v>44</v>
      </c>
      <c r="M166" s="13"/>
      <c r="N166" s="19"/>
      <c r="O166" s="19"/>
      <c r="P166" s="19"/>
      <c r="Q166" s="19"/>
      <c r="R166" s="19"/>
      <c r="S166" s="19"/>
      <c r="T166" s="19"/>
      <c r="U166" s="19"/>
      <c r="V166" s="19"/>
      <c r="W166" s="19"/>
      <c r="X166" s="19"/>
      <c r="Y166" s="19"/>
      <c r="Z166" s="19"/>
      <c r="AA166" s="19"/>
      <c r="AB166" s="19"/>
    </row>
    <row r="167" spans="1:28" ht="15.75" customHeight="1" x14ac:dyDescent="0.25">
      <c r="A167" s="13" t="s">
        <v>5</v>
      </c>
      <c r="B167" s="13" t="s">
        <v>6</v>
      </c>
      <c r="H167" s="15"/>
      <c r="I167" s="13"/>
      <c r="K167" s="13" t="s">
        <v>5</v>
      </c>
      <c r="L167" s="13" t="s">
        <v>9734</v>
      </c>
      <c r="M167" s="13"/>
    </row>
    <row r="168" spans="1:28" ht="15.75" customHeight="1" x14ac:dyDescent="0.25">
      <c r="A168" s="13" t="s">
        <v>8</v>
      </c>
      <c r="B168" s="39">
        <v>45215</v>
      </c>
      <c r="H168" s="15"/>
      <c r="I168" s="13"/>
      <c r="K168" s="13" t="s">
        <v>8</v>
      </c>
      <c r="L168" s="39">
        <v>45216</v>
      </c>
      <c r="M168" s="13"/>
    </row>
    <row r="169" spans="1:28" ht="15.75" customHeight="1" x14ac:dyDescent="0.25">
      <c r="A169" s="13" t="s">
        <v>10</v>
      </c>
      <c r="B169" s="13" t="s">
        <v>380</v>
      </c>
      <c r="H169" s="15"/>
      <c r="I169" s="13"/>
      <c r="K169" s="13" t="s">
        <v>10</v>
      </c>
      <c r="L169" s="13" t="s">
        <v>380</v>
      </c>
      <c r="M169" s="13"/>
    </row>
    <row r="170" spans="1:28" ht="15.75" customHeight="1" x14ac:dyDescent="0.25">
      <c r="A170" s="13" t="s">
        <v>11</v>
      </c>
      <c r="B170" s="34" t="s">
        <v>368</v>
      </c>
      <c r="H170" s="15"/>
      <c r="I170" s="13"/>
      <c r="K170" s="13" t="s">
        <v>11</v>
      </c>
      <c r="L170" s="34" t="s">
        <v>368</v>
      </c>
      <c r="M170" s="13"/>
    </row>
    <row r="171" spans="1:28" ht="15.75" customHeight="1" x14ac:dyDescent="0.25">
      <c r="A171" s="13" t="s">
        <v>9</v>
      </c>
      <c r="B171">
        <v>22</v>
      </c>
      <c r="G171" s="19"/>
      <c r="H171" s="15"/>
      <c r="I171" s="13"/>
      <c r="K171" s="13" t="s">
        <v>9</v>
      </c>
      <c r="L171" s="50">
        <v>6</v>
      </c>
      <c r="M171" s="13"/>
    </row>
    <row r="172" spans="1:28" ht="15.75" customHeight="1" x14ac:dyDescent="0.25">
      <c r="A172" s="34" t="s">
        <v>9595</v>
      </c>
      <c r="B172" t="s">
        <v>9699</v>
      </c>
      <c r="G172" s="12"/>
      <c r="H172" s="15"/>
      <c r="I172" s="13"/>
      <c r="K172" s="34" t="s">
        <v>9595</v>
      </c>
      <c r="M172" s="13"/>
    </row>
    <row r="173" spans="1:28" ht="15.75" customHeight="1" x14ac:dyDescent="0.25">
      <c r="A173" s="18"/>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c r="AA173" s="18"/>
      <c r="AB173" s="18"/>
    </row>
    <row r="174" spans="1:28" ht="15.75" customHeight="1" x14ac:dyDescent="0.25">
      <c r="A174" s="9" t="s">
        <v>4</v>
      </c>
      <c r="B174" s="27" t="s">
        <v>9700</v>
      </c>
      <c r="I174" s="14"/>
      <c r="K174" s="9" t="s">
        <v>4</v>
      </c>
      <c r="L174" s="27" t="s">
        <v>9700</v>
      </c>
      <c r="M174" s="19"/>
    </row>
    <row r="175" spans="1:28" ht="15.75" customHeight="1" x14ac:dyDescent="0.25">
      <c r="A175" s="9" t="s">
        <v>381</v>
      </c>
      <c r="B175" s="40">
        <v>20</v>
      </c>
      <c r="G175" s="8"/>
      <c r="H175" s="12"/>
      <c r="I175" s="13"/>
      <c r="K175" s="9" t="s">
        <v>381</v>
      </c>
      <c r="L175" s="40">
        <v>45</v>
      </c>
      <c r="M175" s="13"/>
      <c r="P175" s="19"/>
      <c r="Q175" s="19"/>
      <c r="R175" s="19"/>
      <c r="S175" s="19"/>
      <c r="T175" s="19"/>
      <c r="U175" s="19"/>
      <c r="V175" s="19"/>
      <c r="W175" s="19"/>
      <c r="X175" s="19"/>
      <c r="Y175" s="19"/>
      <c r="Z175" s="19"/>
      <c r="AA175" s="19"/>
      <c r="AB175" s="19"/>
    </row>
    <row r="176" spans="1:28" ht="15.75" customHeight="1" x14ac:dyDescent="0.25">
      <c r="A176" s="13" t="s">
        <v>5</v>
      </c>
      <c r="B176" s="13" t="s">
        <v>6</v>
      </c>
      <c r="H176" s="15"/>
      <c r="I176" s="13"/>
      <c r="K176" s="13" t="s">
        <v>5</v>
      </c>
      <c r="L176" s="13" t="s">
        <v>9734</v>
      </c>
      <c r="M176" s="13"/>
    </row>
    <row r="177" spans="1:28" ht="15.75" customHeight="1" x14ac:dyDescent="0.25">
      <c r="A177" s="13" t="s">
        <v>8</v>
      </c>
      <c r="B177" s="39">
        <v>45215</v>
      </c>
      <c r="H177" s="15"/>
      <c r="I177" s="13"/>
      <c r="K177" s="13" t="s">
        <v>8</v>
      </c>
      <c r="L177" s="39">
        <v>45216</v>
      </c>
      <c r="M177" s="13"/>
    </row>
    <row r="178" spans="1:28" ht="15.75" customHeight="1" x14ac:dyDescent="0.25">
      <c r="A178" s="13" t="s">
        <v>10</v>
      </c>
      <c r="B178" s="13" t="s">
        <v>380</v>
      </c>
      <c r="H178" s="15"/>
      <c r="I178" s="13"/>
      <c r="K178" s="13" t="s">
        <v>10</v>
      </c>
      <c r="L178" s="13" t="s">
        <v>380</v>
      </c>
      <c r="M178" s="13"/>
    </row>
    <row r="179" spans="1:28" ht="15.75" customHeight="1" x14ac:dyDescent="0.25">
      <c r="A179" s="13" t="s">
        <v>11</v>
      </c>
      <c r="B179" s="34" t="s">
        <v>368</v>
      </c>
      <c r="H179" s="15"/>
      <c r="I179" s="13"/>
      <c r="K179" s="13" t="s">
        <v>11</v>
      </c>
      <c r="L179" s="34" t="s">
        <v>368</v>
      </c>
      <c r="M179" s="13"/>
    </row>
    <row r="180" spans="1:28" ht="15.75" customHeight="1" x14ac:dyDescent="0.25">
      <c r="A180" s="13" t="s">
        <v>9</v>
      </c>
      <c r="B180">
        <v>20</v>
      </c>
      <c r="G180" s="19"/>
      <c r="H180" s="15"/>
      <c r="I180" s="13"/>
      <c r="K180" s="13" t="s">
        <v>9</v>
      </c>
      <c r="L180" s="50">
        <v>5</v>
      </c>
      <c r="M180" s="13"/>
    </row>
    <row r="181" spans="1:28" ht="15.75" customHeight="1" x14ac:dyDescent="0.25">
      <c r="A181" s="34" t="s">
        <v>9595</v>
      </c>
      <c r="B181" t="s">
        <v>9701</v>
      </c>
      <c r="G181" s="12"/>
      <c r="H181" s="15"/>
      <c r="I181" s="13"/>
      <c r="K181" s="34" t="s">
        <v>9595</v>
      </c>
      <c r="M181" s="13"/>
    </row>
    <row r="182" spans="1:28" ht="15.75" customHeight="1" x14ac:dyDescent="0.25">
      <c r="A182" s="1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c r="AA182" s="18"/>
      <c r="AB182" s="18"/>
    </row>
    <row r="183" spans="1:28" ht="15.75" customHeight="1" x14ac:dyDescent="0.25">
      <c r="A183" s="9" t="s">
        <v>4</v>
      </c>
      <c r="B183" s="27" t="s">
        <v>9718</v>
      </c>
      <c r="I183" s="14"/>
      <c r="K183" s="9" t="s">
        <v>4</v>
      </c>
      <c r="L183" s="27" t="s">
        <v>9718</v>
      </c>
      <c r="M183" s="19"/>
    </row>
    <row r="184" spans="1:28" ht="15.75" customHeight="1" x14ac:dyDescent="0.25">
      <c r="A184" s="9" t="s">
        <v>381</v>
      </c>
      <c r="B184" s="40">
        <v>21</v>
      </c>
      <c r="G184" s="8"/>
      <c r="H184" s="12"/>
      <c r="I184" s="13"/>
      <c r="K184" s="9" t="s">
        <v>381</v>
      </c>
      <c r="L184" s="40">
        <v>46</v>
      </c>
      <c r="M184" s="13"/>
      <c r="P184" s="19"/>
      <c r="Q184" s="19"/>
      <c r="R184" s="19"/>
      <c r="S184" s="19"/>
      <c r="T184" s="19"/>
      <c r="U184" s="19"/>
      <c r="V184" s="19"/>
      <c r="W184" s="19"/>
      <c r="X184" s="19"/>
      <c r="Y184" s="19"/>
      <c r="Z184" s="19"/>
      <c r="AA184" s="19"/>
      <c r="AB184" s="19"/>
    </row>
    <row r="185" spans="1:28" ht="15.75" customHeight="1" x14ac:dyDescent="0.25">
      <c r="A185" s="13" t="s">
        <v>5</v>
      </c>
      <c r="B185" s="34" t="s">
        <v>6</v>
      </c>
      <c r="H185" s="15"/>
      <c r="I185" s="13"/>
      <c r="K185" s="13" t="s">
        <v>5</v>
      </c>
      <c r="L185" s="13" t="s">
        <v>9734</v>
      </c>
      <c r="M185" s="13"/>
    </row>
    <row r="186" spans="1:28" ht="15.75" customHeight="1" x14ac:dyDescent="0.25">
      <c r="A186" s="13" t="s">
        <v>8</v>
      </c>
      <c r="B186" s="47">
        <v>45216</v>
      </c>
      <c r="H186" s="15"/>
      <c r="I186" s="13"/>
      <c r="K186" s="13" t="s">
        <v>8</v>
      </c>
      <c r="L186" s="39">
        <v>45216</v>
      </c>
      <c r="M186" s="13"/>
    </row>
    <row r="187" spans="1:28" ht="15.75" customHeight="1" x14ac:dyDescent="0.25">
      <c r="A187" s="13" t="s">
        <v>10</v>
      </c>
      <c r="B187" s="34" t="s">
        <v>380</v>
      </c>
      <c r="H187" s="15"/>
      <c r="I187" s="13"/>
      <c r="K187" s="13" t="s">
        <v>10</v>
      </c>
      <c r="L187" s="13" t="s">
        <v>380</v>
      </c>
      <c r="M187" s="13"/>
    </row>
    <row r="188" spans="1:28" ht="15.75" customHeight="1" x14ac:dyDescent="0.25">
      <c r="A188" s="13" t="s">
        <v>11</v>
      </c>
      <c r="B188" s="34" t="s">
        <v>368</v>
      </c>
      <c r="H188" s="15"/>
      <c r="I188" s="13"/>
      <c r="K188" s="13" t="s">
        <v>11</v>
      </c>
      <c r="L188" s="34" t="s">
        <v>368</v>
      </c>
      <c r="M188" s="13"/>
    </row>
    <row r="189" spans="1:28" ht="15.75" customHeight="1" x14ac:dyDescent="0.25">
      <c r="A189" s="13" t="s">
        <v>9</v>
      </c>
      <c r="B189">
        <v>62</v>
      </c>
      <c r="G189" s="19"/>
      <c r="H189" s="15"/>
      <c r="I189" s="13"/>
      <c r="K189" s="13" t="s">
        <v>9</v>
      </c>
      <c r="L189" s="50">
        <v>216</v>
      </c>
      <c r="M189" s="13"/>
    </row>
    <row r="190" spans="1:28" ht="15.75" customHeight="1" x14ac:dyDescent="0.25">
      <c r="A190" s="34" t="s">
        <v>9595</v>
      </c>
      <c r="B190" t="s">
        <v>9717</v>
      </c>
      <c r="G190" s="12"/>
      <c r="H190" s="15"/>
      <c r="I190" s="13"/>
      <c r="K190" s="34" t="s">
        <v>9595</v>
      </c>
      <c r="M190" s="13"/>
    </row>
    <row r="191" spans="1:28" ht="15.75" customHeight="1" x14ac:dyDescent="0.25">
      <c r="A191" s="18"/>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c r="AA191" s="18"/>
      <c r="AB191" s="18"/>
    </row>
    <row r="192" spans="1:28" ht="15.75" customHeight="1" x14ac:dyDescent="0.25">
      <c r="A192" s="9" t="s">
        <v>4</v>
      </c>
      <c r="B192" s="27" t="s">
        <v>9719</v>
      </c>
      <c r="I192" s="14"/>
      <c r="K192" s="9" t="s">
        <v>4</v>
      </c>
      <c r="L192" s="27" t="s">
        <v>9719</v>
      </c>
      <c r="M192" s="19"/>
    </row>
    <row r="193" spans="1:28" ht="15.75" customHeight="1" x14ac:dyDescent="0.25">
      <c r="A193" s="9" t="s">
        <v>381</v>
      </c>
      <c r="B193" s="40">
        <v>22</v>
      </c>
      <c r="G193" s="8"/>
      <c r="H193" s="12"/>
      <c r="I193" s="13"/>
      <c r="K193" s="9" t="s">
        <v>381</v>
      </c>
      <c r="L193" s="40">
        <v>47</v>
      </c>
      <c r="M193" s="13"/>
      <c r="P193" s="19"/>
      <c r="Q193" s="19"/>
      <c r="R193" s="19"/>
      <c r="S193" s="19"/>
      <c r="T193" s="19"/>
      <c r="U193" s="19"/>
      <c r="V193" s="19"/>
      <c r="W193" s="19"/>
      <c r="X193" s="19"/>
      <c r="Y193" s="19"/>
      <c r="Z193" s="19"/>
      <c r="AA193" s="19"/>
      <c r="AB193" s="19"/>
    </row>
    <row r="194" spans="1:28" ht="15.75" customHeight="1" x14ac:dyDescent="0.25">
      <c r="A194" s="13" t="s">
        <v>5</v>
      </c>
      <c r="B194" s="34" t="s">
        <v>6</v>
      </c>
      <c r="H194" s="15"/>
      <c r="I194" s="13"/>
      <c r="K194" s="13" t="s">
        <v>5</v>
      </c>
      <c r="L194" s="13" t="s">
        <v>9734</v>
      </c>
      <c r="M194" s="13"/>
    </row>
    <row r="195" spans="1:28" ht="15.75" customHeight="1" x14ac:dyDescent="0.25">
      <c r="A195" s="13" t="s">
        <v>8</v>
      </c>
      <c r="B195" s="47">
        <v>45216</v>
      </c>
      <c r="H195" s="15"/>
      <c r="I195" s="13"/>
      <c r="K195" s="13" t="s">
        <v>8</v>
      </c>
      <c r="L195" s="39">
        <v>45216</v>
      </c>
      <c r="M195" s="13"/>
    </row>
    <row r="196" spans="1:28" ht="15.75" customHeight="1" x14ac:dyDescent="0.25">
      <c r="A196" s="13" t="s">
        <v>10</v>
      </c>
      <c r="B196" s="34" t="s">
        <v>380</v>
      </c>
      <c r="H196" s="15"/>
      <c r="I196" s="13"/>
      <c r="K196" s="13" t="s">
        <v>10</v>
      </c>
      <c r="L196" s="13" t="s">
        <v>380</v>
      </c>
      <c r="M196" s="13"/>
    </row>
    <row r="197" spans="1:28" ht="15.75" customHeight="1" x14ac:dyDescent="0.25">
      <c r="A197" s="13" t="s">
        <v>11</v>
      </c>
      <c r="B197" s="34" t="s">
        <v>368</v>
      </c>
      <c r="H197" s="15"/>
      <c r="I197" s="13"/>
      <c r="K197" s="13" t="s">
        <v>11</v>
      </c>
      <c r="L197" s="34" t="s">
        <v>368</v>
      </c>
      <c r="M197" s="13"/>
    </row>
    <row r="198" spans="1:28" ht="15.75" customHeight="1" x14ac:dyDescent="0.25">
      <c r="A198" s="13" t="s">
        <v>9</v>
      </c>
      <c r="B198">
        <v>1</v>
      </c>
      <c r="G198" s="19"/>
      <c r="H198" s="15"/>
      <c r="I198" s="13"/>
      <c r="K198" s="13" t="s">
        <v>9</v>
      </c>
      <c r="L198" s="50">
        <v>10</v>
      </c>
      <c r="M198" s="13"/>
    </row>
    <row r="199" spans="1:28" ht="15.75" customHeight="1" x14ac:dyDescent="0.25">
      <c r="A199" s="34" t="s">
        <v>9595</v>
      </c>
      <c r="B199" t="s">
        <v>9720</v>
      </c>
      <c r="G199" s="12"/>
      <c r="H199" s="15"/>
      <c r="I199" s="13"/>
      <c r="K199" s="34" t="s">
        <v>9595</v>
      </c>
      <c r="M199" s="13"/>
    </row>
    <row r="200" spans="1:28" ht="15.75" customHeight="1" x14ac:dyDescent="0.25">
      <c r="A200" s="18"/>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c r="AA200" s="18"/>
      <c r="AB200" s="18"/>
    </row>
    <row r="201" spans="1:28" ht="15.75" customHeight="1" x14ac:dyDescent="0.25">
      <c r="A201" s="9" t="s">
        <v>4</v>
      </c>
      <c r="B201" s="27" t="s">
        <v>9721</v>
      </c>
      <c r="I201" s="14"/>
      <c r="K201" s="9" t="s">
        <v>4</v>
      </c>
      <c r="L201" s="27" t="s">
        <v>9721</v>
      </c>
      <c r="M201" s="19"/>
    </row>
    <row r="202" spans="1:28" ht="15.75" customHeight="1" x14ac:dyDescent="0.25">
      <c r="A202" s="9" t="s">
        <v>381</v>
      </c>
      <c r="B202" s="40">
        <v>23</v>
      </c>
      <c r="G202" s="8"/>
      <c r="H202" s="12"/>
      <c r="I202" s="13"/>
      <c r="K202" s="9" t="s">
        <v>381</v>
      </c>
      <c r="L202" s="40">
        <v>48</v>
      </c>
      <c r="M202" s="13"/>
      <c r="P202" s="19"/>
      <c r="Q202" s="19"/>
      <c r="R202" s="19"/>
      <c r="S202" s="19"/>
      <c r="T202" s="19"/>
      <c r="U202" s="19"/>
      <c r="V202" s="19"/>
      <c r="W202" s="19"/>
      <c r="X202" s="19"/>
      <c r="Y202" s="19"/>
      <c r="Z202" s="19"/>
      <c r="AA202" s="19"/>
      <c r="AB202" s="19"/>
    </row>
    <row r="203" spans="1:28" ht="15.75" customHeight="1" x14ac:dyDescent="0.25">
      <c r="A203" s="13" t="s">
        <v>5</v>
      </c>
      <c r="B203" s="34" t="s">
        <v>6</v>
      </c>
      <c r="H203" s="15"/>
      <c r="I203" s="13"/>
      <c r="K203" s="13" t="s">
        <v>5</v>
      </c>
      <c r="L203" s="13" t="s">
        <v>9734</v>
      </c>
      <c r="M203" s="13"/>
    </row>
    <row r="204" spans="1:28" ht="15.75" customHeight="1" x14ac:dyDescent="0.25">
      <c r="A204" s="13" t="s">
        <v>8</v>
      </c>
      <c r="B204" s="47">
        <v>45216</v>
      </c>
      <c r="H204" s="15"/>
      <c r="I204" s="13"/>
      <c r="K204" s="13" t="s">
        <v>8</v>
      </c>
      <c r="L204" s="39">
        <v>45216</v>
      </c>
      <c r="M204" s="13"/>
    </row>
    <row r="205" spans="1:28" ht="15.75" customHeight="1" x14ac:dyDescent="0.25">
      <c r="A205" s="13" t="s">
        <v>10</v>
      </c>
      <c r="B205" s="34" t="s">
        <v>380</v>
      </c>
      <c r="H205" s="15"/>
      <c r="I205" s="13"/>
      <c r="K205" s="13" t="s">
        <v>10</v>
      </c>
      <c r="L205" s="13" t="s">
        <v>380</v>
      </c>
      <c r="M205" s="13"/>
    </row>
    <row r="206" spans="1:28" ht="15.75" customHeight="1" x14ac:dyDescent="0.25">
      <c r="A206" s="13" t="s">
        <v>11</v>
      </c>
      <c r="B206" s="34" t="s">
        <v>368</v>
      </c>
      <c r="H206" s="15"/>
      <c r="I206" s="13"/>
      <c r="K206" s="13" t="s">
        <v>11</v>
      </c>
      <c r="L206" s="34" t="s">
        <v>368</v>
      </c>
      <c r="M206" s="13"/>
    </row>
    <row r="207" spans="1:28" ht="15.75" customHeight="1" x14ac:dyDescent="0.25">
      <c r="A207" s="13" t="s">
        <v>9</v>
      </c>
      <c r="B207">
        <v>22</v>
      </c>
      <c r="G207" s="19"/>
      <c r="H207" s="15"/>
      <c r="I207" s="13"/>
      <c r="K207" s="13" t="s">
        <v>9</v>
      </c>
      <c r="L207" s="50">
        <v>58</v>
      </c>
      <c r="M207" s="13"/>
    </row>
    <row r="208" spans="1:28" ht="15.75" customHeight="1" x14ac:dyDescent="0.25">
      <c r="A208" s="34" t="s">
        <v>9595</v>
      </c>
      <c r="B208" t="s">
        <v>9722</v>
      </c>
      <c r="G208" s="12"/>
      <c r="H208" s="15"/>
      <c r="I208" s="13"/>
      <c r="K208" s="34" t="s">
        <v>9595</v>
      </c>
      <c r="M208" s="13"/>
    </row>
    <row r="209" spans="1:28" ht="15.75" customHeight="1" x14ac:dyDescent="0.25">
      <c r="A209" s="18"/>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c r="AA209" s="18"/>
      <c r="AB209" s="18"/>
    </row>
    <row r="210" spans="1:28" ht="15.75" customHeight="1" x14ac:dyDescent="0.25">
      <c r="A210" s="9" t="s">
        <v>4</v>
      </c>
      <c r="B210" s="27" t="s">
        <v>9723</v>
      </c>
      <c r="I210" s="14"/>
      <c r="K210" s="9" t="s">
        <v>4</v>
      </c>
      <c r="L210" s="27" t="s">
        <v>9723</v>
      </c>
      <c r="M210" s="19"/>
    </row>
    <row r="211" spans="1:28" ht="15.75" customHeight="1" x14ac:dyDescent="0.25">
      <c r="A211" s="9" t="s">
        <v>381</v>
      </c>
      <c r="B211" s="40">
        <v>24</v>
      </c>
      <c r="G211" s="8"/>
      <c r="H211" s="12"/>
      <c r="I211" s="13"/>
      <c r="K211" s="9" t="s">
        <v>381</v>
      </c>
      <c r="L211" s="40">
        <v>49</v>
      </c>
      <c r="M211" s="13"/>
      <c r="P211" s="19"/>
      <c r="Q211" s="19"/>
      <c r="R211" s="19"/>
      <c r="S211" s="19"/>
      <c r="T211" s="19"/>
      <c r="U211" s="19"/>
      <c r="V211" s="19"/>
      <c r="W211" s="19"/>
      <c r="X211" s="19"/>
      <c r="Y211" s="19"/>
      <c r="Z211" s="19"/>
      <c r="AA211" s="19"/>
      <c r="AB211" s="19"/>
    </row>
    <row r="212" spans="1:28" ht="15.75" customHeight="1" x14ac:dyDescent="0.25">
      <c r="A212" s="13" t="s">
        <v>5</v>
      </c>
      <c r="B212" s="34" t="s">
        <v>6</v>
      </c>
      <c r="H212" s="15"/>
      <c r="I212" s="13"/>
      <c r="K212" s="13" t="s">
        <v>5</v>
      </c>
      <c r="L212" s="13" t="s">
        <v>9734</v>
      </c>
      <c r="M212" s="13"/>
    </row>
    <row r="213" spans="1:28" ht="15.75" customHeight="1" x14ac:dyDescent="0.25">
      <c r="A213" s="13" t="s">
        <v>8</v>
      </c>
      <c r="B213" s="47">
        <v>45216</v>
      </c>
      <c r="H213" s="15"/>
      <c r="I213" s="13"/>
      <c r="K213" s="13" t="s">
        <v>8</v>
      </c>
      <c r="L213" s="39">
        <v>45216</v>
      </c>
      <c r="M213" s="13"/>
    </row>
    <row r="214" spans="1:28" ht="15.75" customHeight="1" x14ac:dyDescent="0.25">
      <c r="A214" s="13" t="s">
        <v>10</v>
      </c>
      <c r="B214" s="34" t="s">
        <v>380</v>
      </c>
      <c r="H214" s="15"/>
      <c r="I214" s="13"/>
      <c r="K214" s="13" t="s">
        <v>10</v>
      </c>
      <c r="L214" s="13" t="s">
        <v>380</v>
      </c>
      <c r="M214" s="13"/>
    </row>
    <row r="215" spans="1:28" ht="15.75" customHeight="1" x14ac:dyDescent="0.25">
      <c r="A215" s="13" t="s">
        <v>11</v>
      </c>
      <c r="B215" s="34" t="s">
        <v>368</v>
      </c>
      <c r="H215" s="15"/>
      <c r="I215" s="13"/>
      <c r="K215" s="13" t="s">
        <v>11</v>
      </c>
      <c r="L215" s="34" t="s">
        <v>368</v>
      </c>
      <c r="M215" s="13"/>
    </row>
    <row r="216" spans="1:28" ht="15.75" customHeight="1" x14ac:dyDescent="0.25">
      <c r="A216" s="13" t="s">
        <v>9</v>
      </c>
      <c r="B216">
        <v>14</v>
      </c>
      <c r="G216" s="19"/>
      <c r="H216" s="15"/>
      <c r="I216" s="13"/>
      <c r="K216" s="13" t="s">
        <v>9</v>
      </c>
      <c r="L216" s="50">
        <v>30</v>
      </c>
      <c r="M216" s="13"/>
    </row>
    <row r="217" spans="1:28" ht="15.75" customHeight="1" x14ac:dyDescent="0.25">
      <c r="A217" s="34" t="s">
        <v>9595</v>
      </c>
      <c r="B217" s="65" t="s">
        <v>9724</v>
      </c>
      <c r="G217" s="12"/>
      <c r="H217" s="15"/>
      <c r="I217" s="13"/>
      <c r="K217" s="34" t="s">
        <v>9595</v>
      </c>
      <c r="M217" s="13"/>
    </row>
    <row r="218" spans="1:28" ht="15.75" customHeight="1" x14ac:dyDescent="0.25">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c r="AA218" s="18"/>
      <c r="AB218" s="18"/>
    </row>
    <row r="219" spans="1:28" ht="15.75" customHeight="1" x14ac:dyDescent="0.25">
      <c r="A219" s="9" t="s">
        <v>4</v>
      </c>
      <c r="B219" s="27" t="s">
        <v>9725</v>
      </c>
      <c r="I219" s="14"/>
      <c r="K219" s="9" t="s">
        <v>4</v>
      </c>
      <c r="L219" s="27" t="s">
        <v>9725</v>
      </c>
      <c r="M219" s="19"/>
    </row>
    <row r="220" spans="1:28" ht="15.75" customHeight="1" x14ac:dyDescent="0.25">
      <c r="A220" s="9" t="s">
        <v>381</v>
      </c>
      <c r="B220" s="40">
        <v>25</v>
      </c>
      <c r="G220" s="8"/>
      <c r="H220" s="12"/>
      <c r="I220" s="13"/>
      <c r="K220" s="9" t="s">
        <v>381</v>
      </c>
      <c r="L220" s="40">
        <v>50</v>
      </c>
      <c r="M220" s="13"/>
      <c r="P220" s="19"/>
      <c r="Q220" s="19"/>
      <c r="R220" s="19"/>
      <c r="S220" s="19"/>
      <c r="T220" s="19"/>
      <c r="U220" s="19"/>
      <c r="V220" s="19"/>
      <c r="W220" s="19"/>
      <c r="X220" s="19"/>
      <c r="Y220" s="19"/>
      <c r="Z220" s="19"/>
      <c r="AA220" s="19"/>
      <c r="AB220" s="19"/>
    </row>
    <row r="221" spans="1:28" ht="15.75" customHeight="1" x14ac:dyDescent="0.25">
      <c r="A221" s="13" t="s">
        <v>5</v>
      </c>
      <c r="B221" s="34" t="s">
        <v>6</v>
      </c>
      <c r="H221" s="15"/>
      <c r="I221" s="13"/>
      <c r="K221" s="13" t="s">
        <v>5</v>
      </c>
      <c r="L221" s="13" t="s">
        <v>9734</v>
      </c>
      <c r="M221" s="13"/>
    </row>
    <row r="222" spans="1:28" ht="15.75" customHeight="1" x14ac:dyDescent="0.25">
      <c r="A222" s="13" t="s">
        <v>8</v>
      </c>
      <c r="B222" s="47">
        <v>45216</v>
      </c>
      <c r="H222" s="15"/>
      <c r="I222" s="13"/>
      <c r="K222" s="13" t="s">
        <v>8</v>
      </c>
      <c r="L222" s="39">
        <v>45216</v>
      </c>
      <c r="M222" s="13"/>
    </row>
    <row r="223" spans="1:28" ht="15.75" customHeight="1" x14ac:dyDescent="0.25">
      <c r="A223" s="13" t="s">
        <v>10</v>
      </c>
      <c r="B223" s="34" t="s">
        <v>380</v>
      </c>
      <c r="H223" s="15"/>
      <c r="I223" s="13"/>
      <c r="K223" s="13" t="s">
        <v>10</v>
      </c>
      <c r="L223" s="13" t="s">
        <v>380</v>
      </c>
      <c r="M223" s="13"/>
    </row>
    <row r="224" spans="1:28" ht="15.75" customHeight="1" x14ac:dyDescent="0.25">
      <c r="A224" s="13" t="s">
        <v>11</v>
      </c>
      <c r="B224" s="34" t="s">
        <v>368</v>
      </c>
      <c r="H224" s="15"/>
      <c r="I224" s="13"/>
      <c r="K224" s="13" t="s">
        <v>11</v>
      </c>
      <c r="L224" s="34" t="s">
        <v>368</v>
      </c>
      <c r="M224" s="13"/>
    </row>
    <row r="225" spans="1:28" ht="15.75" customHeight="1" x14ac:dyDescent="0.25">
      <c r="A225" s="13" t="s">
        <v>9</v>
      </c>
      <c r="B225">
        <v>15</v>
      </c>
      <c r="G225" s="19"/>
      <c r="H225" s="15"/>
      <c r="I225" s="13"/>
      <c r="K225" s="13" t="s">
        <v>9</v>
      </c>
      <c r="L225" s="50">
        <v>15</v>
      </c>
      <c r="M225" s="13"/>
    </row>
    <row r="226" spans="1:28" ht="15.75" customHeight="1" x14ac:dyDescent="0.25">
      <c r="A226" s="34" t="s">
        <v>9595</v>
      </c>
      <c r="B226" t="s">
        <v>9726</v>
      </c>
      <c r="G226" s="12"/>
      <c r="H226" s="15"/>
      <c r="I226" s="13"/>
      <c r="K226" s="34" t="s">
        <v>9595</v>
      </c>
      <c r="M226" s="13"/>
    </row>
    <row r="227" spans="1:28" ht="15.75" customHeight="1" x14ac:dyDescent="0.25">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c r="AA227" s="18"/>
      <c r="AB227" s="18"/>
    </row>
    <row r="228" spans="1:28" ht="15.75" customHeight="1" x14ac:dyDescent="0.25">
      <c r="I228" s="14"/>
      <c r="M228" s="19"/>
    </row>
    <row r="229" spans="1:28" ht="15.75" customHeight="1" x14ac:dyDescent="0.25">
      <c r="G229" s="8"/>
      <c r="H229" s="12"/>
      <c r="I229" s="13"/>
      <c r="J229" s="13"/>
      <c r="K229" s="13"/>
      <c r="L229" s="13"/>
      <c r="M229" s="13"/>
      <c r="P229" s="19"/>
      <c r="Q229" s="19"/>
      <c r="R229" s="19"/>
      <c r="S229" s="19"/>
      <c r="T229" s="19"/>
      <c r="U229" s="19"/>
      <c r="V229" s="19"/>
      <c r="W229" s="19"/>
      <c r="X229" s="19"/>
      <c r="Y229" s="19"/>
      <c r="Z229" s="19"/>
      <c r="AA229" s="19"/>
      <c r="AB229" s="19"/>
    </row>
    <row r="230" spans="1:28" ht="15.75" customHeight="1" x14ac:dyDescent="0.25">
      <c r="H230" s="15"/>
      <c r="I230" s="13"/>
      <c r="J230" s="13"/>
      <c r="K230" s="13"/>
      <c r="L230" s="13"/>
      <c r="M230" s="13"/>
    </row>
    <row r="231" spans="1:28" ht="15.75" customHeight="1" x14ac:dyDescent="0.25">
      <c r="H231" s="15"/>
      <c r="I231" s="13"/>
      <c r="J231" s="13"/>
      <c r="K231" s="13"/>
      <c r="L231" s="13"/>
      <c r="M231" s="13"/>
    </row>
    <row r="232" spans="1:28" ht="15.75" customHeight="1" x14ac:dyDescent="0.25">
      <c r="B232" s="44"/>
      <c r="H232" s="15"/>
      <c r="I232" s="13"/>
      <c r="J232" s="13"/>
      <c r="K232" s="13"/>
      <c r="L232" s="13"/>
      <c r="M232" s="13"/>
    </row>
    <row r="233" spans="1:28" ht="15.75" customHeight="1" x14ac:dyDescent="0.25">
      <c r="B233" s="44"/>
      <c r="H233" s="15"/>
      <c r="I233" s="13"/>
      <c r="J233" s="13"/>
      <c r="K233" s="13"/>
      <c r="L233" s="13"/>
      <c r="M233" s="13"/>
    </row>
    <row r="234" spans="1:28" ht="15.75" customHeight="1" x14ac:dyDescent="0.25">
      <c r="H234" s="15"/>
      <c r="I234" s="13"/>
      <c r="J234" s="13"/>
      <c r="K234" s="13"/>
      <c r="L234" s="13"/>
      <c r="M234" s="13"/>
    </row>
    <row r="235" spans="1:28" ht="15.75" customHeight="1" x14ac:dyDescent="0.25">
      <c r="H235" s="15"/>
      <c r="I235" s="13"/>
      <c r="J235" s="13"/>
      <c r="K235" s="13"/>
      <c r="L235" s="13"/>
      <c r="M235" s="13"/>
    </row>
    <row r="236" spans="1:28" ht="15.75" customHeight="1" x14ac:dyDescent="0.25">
      <c r="H236" s="15"/>
      <c r="I236" s="13"/>
      <c r="J236" s="13"/>
      <c r="K236" s="13"/>
      <c r="L236" s="13"/>
      <c r="M236" s="13"/>
    </row>
    <row r="237" spans="1:28" ht="15.75" customHeight="1" x14ac:dyDescent="0.25">
      <c r="H237" s="15"/>
      <c r="I237" s="13"/>
      <c r="J237" s="13"/>
      <c r="K237" s="13"/>
      <c r="L237" s="13"/>
      <c r="M237" s="13"/>
    </row>
    <row r="238" spans="1:28" ht="15.75" customHeight="1" x14ac:dyDescent="0.25">
      <c r="H238" s="15"/>
      <c r="I238" s="13"/>
      <c r="J238" s="13"/>
      <c r="K238" s="13"/>
      <c r="L238" s="13"/>
      <c r="M238" s="13"/>
    </row>
    <row r="239" spans="1:28" ht="15.75" customHeight="1" x14ac:dyDescent="0.25">
      <c r="H239" s="15"/>
      <c r="I239" s="13"/>
      <c r="J239" s="13"/>
      <c r="K239" s="13"/>
      <c r="L239" s="13"/>
      <c r="M239" s="13"/>
    </row>
    <row r="240" spans="1:28" ht="15.75" customHeight="1" x14ac:dyDescent="0.25">
      <c r="H240" s="15"/>
      <c r="I240" s="13"/>
      <c r="J240" s="13"/>
      <c r="K240" s="13"/>
      <c r="L240" s="13"/>
      <c r="M240" s="13"/>
    </row>
    <row r="241" spans="2:13" ht="15.75" customHeight="1" x14ac:dyDescent="0.25">
      <c r="H241" s="15"/>
      <c r="I241" s="13"/>
      <c r="J241" s="13"/>
      <c r="K241" s="13"/>
      <c r="L241" s="13"/>
      <c r="M241" s="13"/>
    </row>
    <row r="242" spans="2:13" ht="15.75" customHeight="1" x14ac:dyDescent="0.25">
      <c r="B242" s="48"/>
      <c r="H242" s="15"/>
      <c r="I242" s="13"/>
      <c r="J242" s="13"/>
      <c r="K242" s="13"/>
      <c r="L242" s="13"/>
      <c r="M242" s="13"/>
    </row>
    <row r="243" spans="2:13" ht="15.75" customHeight="1" x14ac:dyDescent="0.25">
      <c r="B243" s="48"/>
      <c r="H243" s="15"/>
      <c r="I243" s="13"/>
      <c r="J243" s="13"/>
      <c r="K243" s="13"/>
      <c r="L243" s="13"/>
      <c r="M243" s="13"/>
    </row>
    <row r="244" spans="2:13" ht="15.75" customHeight="1" x14ac:dyDescent="0.25">
      <c r="B244" s="48"/>
      <c r="H244" s="15"/>
      <c r="I244" s="13"/>
      <c r="J244" s="13"/>
      <c r="K244" s="13"/>
      <c r="L244" s="13"/>
      <c r="M244" s="13"/>
    </row>
    <row r="245" spans="2:13" ht="15.75" customHeight="1" x14ac:dyDescent="0.25">
      <c r="B245" s="48"/>
      <c r="H245" s="15"/>
      <c r="I245" s="13"/>
      <c r="J245" s="13"/>
      <c r="K245" s="13"/>
      <c r="L245" s="13"/>
      <c r="M245" s="13"/>
    </row>
    <row r="246" spans="2:13" ht="15.75" customHeight="1" x14ac:dyDescent="0.25">
      <c r="H246" s="15"/>
      <c r="I246" s="13"/>
      <c r="J246" s="13"/>
      <c r="K246" s="13"/>
      <c r="L246" s="13"/>
      <c r="M246" s="13"/>
    </row>
    <row r="247" spans="2:13" ht="15.75" customHeight="1" x14ac:dyDescent="0.25">
      <c r="H247" s="15"/>
      <c r="I247" s="13"/>
      <c r="J247" s="13"/>
      <c r="K247" s="13"/>
      <c r="L247" s="13"/>
      <c r="M247" s="13"/>
    </row>
    <row r="248" spans="2:13" ht="15.75" customHeight="1" x14ac:dyDescent="0.25">
      <c r="H248" s="15"/>
      <c r="I248" s="13"/>
      <c r="J248" s="13"/>
      <c r="K248" s="13"/>
      <c r="L248" s="13"/>
      <c r="M248" s="13"/>
    </row>
    <row r="249" spans="2:13" ht="15.75" customHeight="1" x14ac:dyDescent="0.25">
      <c r="H249" s="15"/>
      <c r="I249" s="13"/>
      <c r="J249" s="13"/>
      <c r="K249" s="13"/>
      <c r="L249" s="13"/>
      <c r="M249" s="13"/>
    </row>
    <row r="250" spans="2:13" ht="15.75" customHeight="1" x14ac:dyDescent="0.25">
      <c r="H250" s="15"/>
      <c r="I250" s="13"/>
      <c r="J250" s="13"/>
      <c r="K250" s="13"/>
      <c r="L250" s="13"/>
      <c r="M250" s="13"/>
    </row>
    <row r="251" spans="2:13" ht="15.75" customHeight="1" x14ac:dyDescent="0.25">
      <c r="H251" s="15"/>
      <c r="I251" s="13"/>
      <c r="J251" s="13"/>
      <c r="K251" s="13"/>
      <c r="L251" s="13"/>
      <c r="M251" s="13"/>
    </row>
    <row r="252" spans="2:13" ht="15.75" customHeight="1" x14ac:dyDescent="0.25">
      <c r="H252" s="15"/>
      <c r="I252" s="13"/>
      <c r="J252" s="13"/>
      <c r="K252" s="13"/>
      <c r="L252" s="13"/>
      <c r="M252" s="13"/>
    </row>
    <row r="253" spans="2:13" ht="15.75" customHeight="1" x14ac:dyDescent="0.25">
      <c r="H253" s="15"/>
      <c r="I253" s="13"/>
      <c r="J253" s="13"/>
      <c r="K253" s="13"/>
      <c r="L253" s="13"/>
      <c r="M253" s="13"/>
    </row>
    <row r="254" spans="2:13" ht="15.75" customHeight="1" x14ac:dyDescent="0.25">
      <c r="H254" s="15"/>
      <c r="I254" s="13"/>
      <c r="J254" s="13"/>
      <c r="K254" s="13"/>
      <c r="L254" s="13"/>
      <c r="M254" s="13"/>
    </row>
    <row r="255" spans="2:13" ht="15.75" customHeight="1" x14ac:dyDescent="0.25">
      <c r="H255" s="15"/>
      <c r="I255" s="13"/>
      <c r="J255" s="13"/>
      <c r="K255" s="13"/>
      <c r="L255" s="13"/>
      <c r="M255" s="13"/>
    </row>
    <row r="256" spans="2:13" ht="15.75" customHeight="1" x14ac:dyDescent="0.25">
      <c r="H256" s="15"/>
      <c r="I256" s="13"/>
      <c r="J256" s="13"/>
      <c r="K256" s="13"/>
      <c r="L256" s="13"/>
      <c r="M256" s="13"/>
    </row>
    <row r="257" spans="8:13" ht="15.75" customHeight="1" x14ac:dyDescent="0.25">
      <c r="H257" s="15"/>
      <c r="I257" s="13"/>
      <c r="J257" s="13"/>
      <c r="K257" s="13"/>
      <c r="L257" s="13"/>
      <c r="M257" s="13"/>
    </row>
    <row r="258" spans="8:13" ht="15.75" customHeight="1" x14ac:dyDescent="0.25">
      <c r="H258" s="15"/>
      <c r="I258" s="13"/>
      <c r="J258" s="13"/>
      <c r="K258" s="13"/>
      <c r="L258" s="13"/>
      <c r="M258" s="13"/>
    </row>
    <row r="259" spans="8:13" ht="15.75" customHeight="1" x14ac:dyDescent="0.25">
      <c r="H259" s="15"/>
      <c r="I259" s="13"/>
      <c r="J259" s="13"/>
      <c r="K259" s="13"/>
      <c r="L259" s="13"/>
      <c r="M259" s="13"/>
    </row>
    <row r="260" spans="8:13" ht="15.75" customHeight="1" x14ac:dyDescent="0.25">
      <c r="H260" s="15"/>
      <c r="I260" s="13"/>
      <c r="J260" s="13"/>
      <c r="K260" s="13"/>
      <c r="L260" s="13"/>
      <c r="M260" s="13"/>
    </row>
    <row r="261" spans="8:13" ht="15.75" customHeight="1" x14ac:dyDescent="0.25">
      <c r="H261" s="15"/>
      <c r="I261" s="13"/>
      <c r="J261" s="13"/>
      <c r="K261" s="13"/>
      <c r="L261" s="13"/>
      <c r="M261" s="13"/>
    </row>
    <row r="262" spans="8:13" ht="15.75" customHeight="1" x14ac:dyDescent="0.25">
      <c r="H262" s="15"/>
      <c r="I262" s="13"/>
      <c r="J262" s="13"/>
      <c r="K262" s="13"/>
      <c r="L262" s="13"/>
      <c r="M262" s="13"/>
    </row>
    <row r="263" spans="8:13" ht="15.75" customHeight="1" x14ac:dyDescent="0.25">
      <c r="H263" s="15"/>
      <c r="I263" s="13"/>
      <c r="J263" s="13"/>
      <c r="K263" s="13"/>
      <c r="L263" s="13"/>
      <c r="M263" s="13"/>
    </row>
    <row r="264" spans="8:13" ht="15.75" customHeight="1" x14ac:dyDescent="0.25">
      <c r="H264" s="15"/>
      <c r="I264" s="13"/>
      <c r="J264" s="13"/>
      <c r="K264" s="13"/>
      <c r="L264" s="13"/>
      <c r="M264" s="13"/>
    </row>
    <row r="265" spans="8:13" ht="15.75" customHeight="1" x14ac:dyDescent="0.25">
      <c r="H265" s="15"/>
      <c r="I265" s="13"/>
      <c r="J265" s="13"/>
      <c r="K265" s="13"/>
      <c r="L265" s="13"/>
      <c r="M265" s="13"/>
    </row>
    <row r="266" spans="8:13" ht="15.75" customHeight="1" x14ac:dyDescent="0.25">
      <c r="H266" s="15"/>
      <c r="I266" s="13"/>
      <c r="J266" s="13"/>
      <c r="K266" s="13"/>
      <c r="L266" s="13"/>
      <c r="M266" s="13"/>
    </row>
    <row r="267" spans="8:13" ht="15.75" customHeight="1" x14ac:dyDescent="0.25">
      <c r="H267" s="15"/>
      <c r="I267" s="13"/>
      <c r="J267" s="13"/>
      <c r="K267" s="13"/>
      <c r="L267" s="13"/>
      <c r="M267" s="13"/>
    </row>
    <row r="268" spans="8:13" ht="15.75" customHeight="1" x14ac:dyDescent="0.25">
      <c r="H268" s="15"/>
      <c r="I268" s="13"/>
      <c r="J268" s="13"/>
      <c r="K268" s="13"/>
      <c r="L268" s="13"/>
      <c r="M268" s="13"/>
    </row>
    <row r="269" spans="8:13" ht="15.75" customHeight="1" x14ac:dyDescent="0.25">
      <c r="H269" s="15"/>
      <c r="I269" s="13"/>
      <c r="J269" s="13"/>
      <c r="K269" s="13"/>
      <c r="L269" s="13"/>
      <c r="M269" s="13"/>
    </row>
    <row r="270" spans="8:13" ht="15.75" customHeight="1" x14ac:dyDescent="0.25">
      <c r="H270" s="15"/>
      <c r="I270" s="13"/>
      <c r="J270" s="13"/>
      <c r="K270" s="13"/>
      <c r="L270" s="13"/>
      <c r="M270" s="13"/>
    </row>
    <row r="271" spans="8:13" ht="15.75" customHeight="1" x14ac:dyDescent="0.25">
      <c r="H271" s="15"/>
      <c r="I271" s="13"/>
      <c r="J271" s="13"/>
      <c r="K271" s="13"/>
      <c r="L271" s="13"/>
      <c r="M271" s="13"/>
    </row>
    <row r="272" spans="8:13" ht="15.75" customHeight="1" x14ac:dyDescent="0.25">
      <c r="H272" s="15"/>
      <c r="I272" s="13"/>
      <c r="J272" s="13"/>
      <c r="K272" s="13"/>
      <c r="L272" s="13"/>
      <c r="M272" s="13"/>
    </row>
    <row r="273" spans="8:13" ht="15.75" customHeight="1" x14ac:dyDescent="0.25">
      <c r="H273" s="15"/>
      <c r="I273" s="13"/>
      <c r="J273" s="13"/>
      <c r="K273" s="13"/>
      <c r="L273" s="13"/>
      <c r="M273" s="13"/>
    </row>
    <row r="274" spans="8:13" ht="15.75" customHeight="1" x14ac:dyDescent="0.25">
      <c r="H274" s="15"/>
      <c r="I274" s="13"/>
      <c r="J274" s="13"/>
      <c r="K274" s="13"/>
      <c r="L274" s="13"/>
      <c r="M274" s="13"/>
    </row>
    <row r="275" spans="8:13" ht="15.75" customHeight="1" x14ac:dyDescent="0.25">
      <c r="H275" s="15"/>
      <c r="I275" s="13"/>
      <c r="J275" s="13"/>
      <c r="K275" s="13"/>
      <c r="L275" s="13"/>
      <c r="M275" s="13"/>
    </row>
    <row r="276" spans="8:13" ht="15.75" customHeight="1" x14ac:dyDescent="0.25">
      <c r="H276" s="15"/>
      <c r="I276" s="13"/>
      <c r="J276" s="13"/>
      <c r="K276" s="13"/>
      <c r="L276" s="13"/>
      <c r="M276" s="13"/>
    </row>
    <row r="277" spans="8:13" ht="15.75" customHeight="1" x14ac:dyDescent="0.25">
      <c r="H277" s="15"/>
      <c r="I277" s="13"/>
      <c r="J277" s="13"/>
      <c r="K277" s="13"/>
      <c r="L277" s="13"/>
      <c r="M277" s="13"/>
    </row>
    <row r="278" spans="8:13" ht="15.75" customHeight="1" x14ac:dyDescent="0.25">
      <c r="H278" s="15"/>
      <c r="I278" s="13"/>
      <c r="J278" s="13"/>
      <c r="K278" s="13"/>
      <c r="L278" s="13"/>
      <c r="M278" s="13"/>
    </row>
    <row r="279" spans="8:13" ht="15.75" customHeight="1" x14ac:dyDescent="0.25">
      <c r="H279" s="15"/>
      <c r="I279" s="13"/>
      <c r="J279" s="13"/>
      <c r="K279" s="13"/>
      <c r="L279" s="13"/>
      <c r="M279" s="13"/>
    </row>
    <row r="280" spans="8:13" ht="15.75" customHeight="1" x14ac:dyDescent="0.25">
      <c r="H280" s="15"/>
      <c r="I280" s="13"/>
      <c r="J280" s="13"/>
      <c r="K280" s="13"/>
      <c r="L280" s="13"/>
      <c r="M280" s="13"/>
    </row>
    <row r="281" spans="8:13" ht="15.75" customHeight="1" x14ac:dyDescent="0.25">
      <c r="H281" s="15"/>
      <c r="I281" s="13"/>
      <c r="J281" s="13"/>
      <c r="K281" s="13"/>
      <c r="L281" s="13"/>
      <c r="M281" s="13"/>
    </row>
    <row r="282" spans="8:13" ht="15.75" customHeight="1" x14ac:dyDescent="0.25">
      <c r="H282" s="15"/>
      <c r="I282" s="13"/>
      <c r="J282" s="13"/>
      <c r="K282" s="13"/>
      <c r="L282" s="13"/>
      <c r="M282" s="13"/>
    </row>
    <row r="283" spans="8:13" ht="15.75" customHeight="1" x14ac:dyDescent="0.25">
      <c r="H283" s="15"/>
      <c r="I283" s="13"/>
      <c r="J283" s="13"/>
      <c r="K283" s="13"/>
      <c r="L283" s="13"/>
      <c r="M283" s="13"/>
    </row>
    <row r="284" spans="8:13" ht="15.75" customHeight="1" x14ac:dyDescent="0.25">
      <c r="H284" s="15"/>
      <c r="I284" s="13"/>
      <c r="J284" s="13"/>
      <c r="K284" s="13"/>
      <c r="L284" s="13"/>
      <c r="M284" s="13"/>
    </row>
    <row r="285" spans="8:13" ht="15.75" customHeight="1" x14ac:dyDescent="0.25">
      <c r="H285" s="15"/>
      <c r="I285" s="13"/>
      <c r="J285" s="13"/>
      <c r="K285" s="13"/>
      <c r="L285" s="13"/>
      <c r="M285" s="13"/>
    </row>
    <row r="286" spans="8:13" ht="15.75" customHeight="1" x14ac:dyDescent="0.25">
      <c r="H286" s="15"/>
      <c r="I286" s="13"/>
      <c r="J286" s="13"/>
      <c r="K286" s="13"/>
      <c r="L286" s="13"/>
      <c r="M286" s="13"/>
    </row>
    <row r="287" spans="8:13" ht="15.75" customHeight="1" x14ac:dyDescent="0.25">
      <c r="H287" s="15"/>
      <c r="I287" s="13"/>
      <c r="J287" s="13"/>
      <c r="K287" s="13"/>
      <c r="L287" s="13"/>
      <c r="M287" s="13"/>
    </row>
    <row r="288" spans="8:13" ht="15.75" customHeight="1" x14ac:dyDescent="0.25">
      <c r="H288" s="15"/>
      <c r="I288" s="13"/>
      <c r="J288" s="13"/>
      <c r="K288" s="13"/>
      <c r="L288" s="13"/>
      <c r="M288" s="13"/>
    </row>
    <row r="289" spans="8:13" ht="15.75" customHeight="1" x14ac:dyDescent="0.25">
      <c r="H289" s="15"/>
      <c r="I289" s="13"/>
      <c r="J289" s="13"/>
      <c r="K289" s="13"/>
      <c r="L289" s="13"/>
      <c r="M289" s="13"/>
    </row>
    <row r="290" spans="8:13" ht="15.75" customHeight="1" x14ac:dyDescent="0.25">
      <c r="H290" s="15"/>
      <c r="I290" s="13"/>
      <c r="J290" s="13"/>
      <c r="K290" s="13"/>
      <c r="L290" s="13"/>
      <c r="M290" s="13"/>
    </row>
    <row r="291" spans="8:13" ht="15.75" customHeight="1" x14ac:dyDescent="0.25">
      <c r="H291" s="15"/>
      <c r="I291" s="13"/>
      <c r="J291" s="13"/>
      <c r="K291" s="13"/>
      <c r="L291" s="13"/>
      <c r="M291" s="13"/>
    </row>
    <row r="292" spans="8:13" ht="15.75" customHeight="1" x14ac:dyDescent="0.25">
      <c r="H292" s="15"/>
      <c r="I292" s="13"/>
      <c r="J292" s="13"/>
      <c r="K292" s="13"/>
      <c r="L292" s="13"/>
      <c r="M292" s="13"/>
    </row>
    <row r="293" spans="8:13" ht="15.75" customHeight="1" x14ac:dyDescent="0.25">
      <c r="H293" s="15"/>
      <c r="I293" s="13"/>
      <c r="J293" s="13"/>
      <c r="K293" s="13"/>
      <c r="L293" s="13"/>
      <c r="M293" s="13"/>
    </row>
    <row r="294" spans="8:13" ht="15.75" customHeight="1" x14ac:dyDescent="0.25">
      <c r="H294" s="15"/>
      <c r="I294" s="13"/>
      <c r="J294" s="13"/>
      <c r="K294" s="13"/>
      <c r="L294" s="13"/>
      <c r="M294" s="13"/>
    </row>
    <row r="295" spans="8:13" ht="15.75" customHeight="1" x14ac:dyDescent="0.25">
      <c r="H295" s="15"/>
      <c r="I295" s="13"/>
      <c r="J295" s="13"/>
      <c r="K295" s="13"/>
      <c r="L295" s="13"/>
      <c r="M295" s="13"/>
    </row>
    <row r="296" spans="8:13" ht="15.75" customHeight="1" x14ac:dyDescent="0.25">
      <c r="H296" s="15"/>
      <c r="I296" s="13"/>
      <c r="J296" s="13"/>
      <c r="K296" s="13"/>
      <c r="L296" s="13"/>
      <c r="M296" s="13"/>
    </row>
    <row r="297" spans="8:13" ht="15.75" customHeight="1" x14ac:dyDescent="0.25">
      <c r="H297" s="15"/>
      <c r="I297" s="13"/>
      <c r="J297" s="13"/>
      <c r="K297" s="13"/>
      <c r="L297" s="13"/>
      <c r="M297" s="13"/>
    </row>
    <row r="298" spans="8:13" ht="15.75" customHeight="1" x14ac:dyDescent="0.25">
      <c r="H298" s="15"/>
      <c r="I298" s="13"/>
      <c r="J298" s="13"/>
      <c r="K298" s="13"/>
      <c r="L298" s="13"/>
      <c r="M298" s="13"/>
    </row>
    <row r="299" spans="8:13" ht="15.75" customHeight="1" x14ac:dyDescent="0.25">
      <c r="H299" s="15"/>
      <c r="I299" s="13"/>
      <c r="J299" s="13"/>
      <c r="K299" s="13"/>
      <c r="L299" s="13"/>
      <c r="M299" s="13"/>
    </row>
    <row r="300" spans="8:13" ht="15.75" customHeight="1" x14ac:dyDescent="0.25">
      <c r="H300" s="15"/>
      <c r="I300" s="13"/>
      <c r="J300" s="13"/>
      <c r="K300" s="13"/>
      <c r="L300" s="13"/>
      <c r="M300" s="13"/>
    </row>
    <row r="301" spans="8:13" ht="15.75" customHeight="1" x14ac:dyDescent="0.25">
      <c r="H301" s="15"/>
      <c r="I301" s="13"/>
      <c r="J301" s="13"/>
      <c r="K301" s="13"/>
      <c r="L301" s="13"/>
      <c r="M301" s="13"/>
    </row>
    <row r="302" spans="8:13" ht="15.75" customHeight="1" x14ac:dyDescent="0.25">
      <c r="H302" s="15"/>
      <c r="I302" s="13"/>
      <c r="J302" s="13"/>
      <c r="K302" s="13"/>
      <c r="L302" s="13"/>
      <c r="M302" s="13"/>
    </row>
    <row r="303" spans="8:13" ht="15.75" customHeight="1" x14ac:dyDescent="0.25">
      <c r="H303" s="15"/>
      <c r="I303" s="13"/>
      <c r="J303" s="13"/>
      <c r="K303" s="13"/>
      <c r="L303" s="13"/>
      <c r="M303" s="13"/>
    </row>
    <row r="304" spans="8:13" ht="15.75" customHeight="1" x14ac:dyDescent="0.25">
      <c r="H304" s="15"/>
      <c r="I304" s="13"/>
      <c r="J304" s="13"/>
      <c r="K304" s="13"/>
      <c r="L304" s="13"/>
      <c r="M304" s="13"/>
    </row>
    <row r="305" spans="8:13" ht="15.75" customHeight="1" x14ac:dyDescent="0.25">
      <c r="H305" s="15"/>
      <c r="I305" s="13"/>
      <c r="J305" s="13"/>
      <c r="K305" s="13"/>
      <c r="L305" s="13"/>
      <c r="M305" s="13"/>
    </row>
    <row r="306" spans="8:13" ht="15.75" customHeight="1" x14ac:dyDescent="0.25">
      <c r="H306" s="15"/>
      <c r="I306" s="13"/>
      <c r="J306" s="13"/>
      <c r="K306" s="13"/>
      <c r="L306" s="13"/>
      <c r="M306" s="13"/>
    </row>
    <row r="307" spans="8:13" ht="15.75" customHeight="1" x14ac:dyDescent="0.25">
      <c r="H307" s="15"/>
      <c r="I307" s="13"/>
      <c r="J307" s="13"/>
      <c r="K307" s="13"/>
      <c r="L307" s="13"/>
      <c r="M307" s="13"/>
    </row>
    <row r="308" spans="8:13" ht="15.75" customHeight="1" x14ac:dyDescent="0.25">
      <c r="H308" s="15"/>
      <c r="I308" s="13"/>
      <c r="J308" s="13"/>
      <c r="K308" s="13"/>
      <c r="L308" s="13"/>
      <c r="M308" s="13"/>
    </row>
    <row r="309" spans="8:13" ht="15.75" customHeight="1" x14ac:dyDescent="0.25">
      <c r="H309" s="15"/>
      <c r="I309" s="13"/>
      <c r="J309" s="13"/>
      <c r="K309" s="13"/>
      <c r="L309" s="13"/>
      <c r="M309" s="13"/>
    </row>
    <row r="310" spans="8:13" ht="15.75" customHeight="1" x14ac:dyDescent="0.25">
      <c r="H310" s="15"/>
      <c r="I310" s="13"/>
      <c r="J310" s="13"/>
      <c r="K310" s="13"/>
      <c r="L310" s="13"/>
      <c r="M310" s="13"/>
    </row>
    <row r="311" spans="8:13" ht="15.75" customHeight="1" x14ac:dyDescent="0.25">
      <c r="H311" s="15"/>
      <c r="I311" s="13"/>
      <c r="J311" s="13"/>
      <c r="K311" s="13"/>
      <c r="L311" s="13"/>
      <c r="M311" s="13"/>
    </row>
    <row r="312" spans="8:13" ht="15.75" customHeight="1" x14ac:dyDescent="0.25">
      <c r="H312" s="15"/>
      <c r="I312" s="13"/>
      <c r="J312" s="13"/>
      <c r="K312" s="13"/>
      <c r="L312" s="13"/>
      <c r="M312" s="13"/>
    </row>
    <row r="313" spans="8:13" ht="15.75" customHeight="1" x14ac:dyDescent="0.25">
      <c r="H313" s="15"/>
      <c r="I313" s="13"/>
      <c r="J313" s="13"/>
      <c r="K313" s="13"/>
      <c r="L313" s="13"/>
      <c r="M313" s="13"/>
    </row>
    <row r="314" spans="8:13" ht="15.75" customHeight="1" x14ac:dyDescent="0.25">
      <c r="H314" s="15"/>
      <c r="I314" s="13"/>
      <c r="J314" s="13"/>
      <c r="K314" s="13"/>
      <c r="L314" s="13"/>
      <c r="M314" s="13"/>
    </row>
    <row r="315" spans="8:13" ht="15.75" customHeight="1" x14ac:dyDescent="0.25">
      <c r="H315" s="15"/>
      <c r="I315" s="13"/>
      <c r="J315" s="13"/>
      <c r="K315" s="13"/>
      <c r="L315" s="13"/>
      <c r="M315" s="13"/>
    </row>
    <row r="316" spans="8:13" ht="15.75" customHeight="1" x14ac:dyDescent="0.25">
      <c r="H316" s="15"/>
      <c r="I316" s="13"/>
      <c r="J316" s="13"/>
      <c r="K316" s="13"/>
      <c r="L316" s="13"/>
      <c r="M316" s="13"/>
    </row>
    <row r="317" spans="8:13" ht="15.75" customHeight="1" x14ac:dyDescent="0.25">
      <c r="H317" s="15"/>
      <c r="I317" s="13"/>
      <c r="J317" s="13"/>
      <c r="K317" s="13"/>
      <c r="L317" s="13"/>
      <c r="M317" s="13"/>
    </row>
    <row r="318" spans="8:13" ht="15.75" customHeight="1" x14ac:dyDescent="0.25">
      <c r="H318" s="15"/>
      <c r="I318" s="13"/>
      <c r="J318" s="13"/>
      <c r="K318" s="13"/>
      <c r="L318" s="13"/>
      <c r="M318" s="13"/>
    </row>
    <row r="319" spans="8:13" ht="15.75" customHeight="1" x14ac:dyDescent="0.25">
      <c r="H319" s="15"/>
      <c r="I319" s="13"/>
      <c r="J319" s="13"/>
      <c r="K319" s="13"/>
      <c r="L319" s="13"/>
      <c r="M319" s="13"/>
    </row>
    <row r="320" spans="8:13" ht="15.75" customHeight="1" x14ac:dyDescent="0.25">
      <c r="H320" s="15"/>
      <c r="I320" s="13"/>
      <c r="J320" s="13"/>
      <c r="K320" s="13"/>
      <c r="L320" s="13"/>
      <c r="M320" s="13"/>
    </row>
    <row r="321" spans="8:13" ht="15.75" customHeight="1" x14ac:dyDescent="0.25">
      <c r="H321" s="15"/>
      <c r="I321" s="13"/>
      <c r="J321" s="13"/>
      <c r="K321" s="13"/>
      <c r="L321" s="13"/>
      <c r="M321" s="13"/>
    </row>
    <row r="322" spans="8:13" ht="15.75" customHeight="1" x14ac:dyDescent="0.25">
      <c r="H322" s="15"/>
      <c r="I322" s="13"/>
      <c r="J322" s="13"/>
      <c r="K322" s="13"/>
      <c r="L322" s="13"/>
      <c r="M322" s="13"/>
    </row>
    <row r="323" spans="8:13" ht="15.75" customHeight="1" x14ac:dyDescent="0.25">
      <c r="H323" s="15"/>
      <c r="I323" s="13"/>
      <c r="J323" s="13"/>
      <c r="K323" s="13"/>
      <c r="L323" s="13"/>
      <c r="M323" s="13"/>
    </row>
    <row r="324" spans="8:13" ht="15.75" customHeight="1" x14ac:dyDescent="0.25">
      <c r="H324" s="15"/>
      <c r="I324" s="13"/>
      <c r="J324" s="13"/>
      <c r="K324" s="13"/>
      <c r="L324" s="13"/>
      <c r="M324" s="13"/>
    </row>
    <row r="325" spans="8:13" ht="15.75" customHeight="1" x14ac:dyDescent="0.25">
      <c r="H325" s="15"/>
      <c r="I325" s="13"/>
      <c r="J325" s="13"/>
      <c r="K325" s="13"/>
      <c r="L325" s="13"/>
      <c r="M325" s="13"/>
    </row>
    <row r="326" spans="8:13" ht="15.75" customHeight="1" x14ac:dyDescent="0.25">
      <c r="H326" s="15"/>
      <c r="I326" s="13"/>
      <c r="J326" s="13"/>
      <c r="K326" s="13"/>
      <c r="L326" s="13"/>
      <c r="M326" s="13"/>
    </row>
    <row r="327" spans="8:13" ht="15.75" customHeight="1" x14ac:dyDescent="0.25">
      <c r="H327" s="15"/>
      <c r="I327" s="13"/>
      <c r="J327" s="13"/>
      <c r="K327" s="13"/>
      <c r="L327" s="13"/>
      <c r="M327" s="13"/>
    </row>
    <row r="328" spans="8:13" ht="15.75" customHeight="1" x14ac:dyDescent="0.25">
      <c r="H328" s="15"/>
      <c r="I328" s="13"/>
      <c r="J328" s="13"/>
      <c r="K328" s="13"/>
      <c r="L328" s="13"/>
      <c r="M328" s="13"/>
    </row>
    <row r="329" spans="8:13" ht="15.75" customHeight="1" x14ac:dyDescent="0.25">
      <c r="H329" s="15"/>
      <c r="I329" s="13"/>
      <c r="J329" s="13"/>
      <c r="K329" s="13"/>
      <c r="L329" s="13"/>
      <c r="M329" s="13"/>
    </row>
    <row r="330" spans="8:13" ht="15.75" customHeight="1" x14ac:dyDescent="0.25">
      <c r="H330" s="15"/>
      <c r="I330" s="13"/>
      <c r="J330" s="13"/>
      <c r="K330" s="13"/>
      <c r="L330" s="13"/>
      <c r="M330" s="13"/>
    </row>
    <row r="331" spans="8:13" ht="15.75" customHeight="1" x14ac:dyDescent="0.25">
      <c r="H331" s="15"/>
      <c r="I331" s="13"/>
      <c r="J331" s="13"/>
      <c r="K331" s="13"/>
      <c r="L331" s="13"/>
      <c r="M331" s="13"/>
    </row>
    <row r="332" spans="8:13" ht="15.75" customHeight="1" x14ac:dyDescent="0.25">
      <c r="H332" s="15"/>
      <c r="I332" s="13"/>
      <c r="J332" s="13"/>
      <c r="K332" s="13"/>
      <c r="L332" s="13"/>
      <c r="M332" s="13"/>
    </row>
    <row r="333" spans="8:13" ht="15.75" customHeight="1" x14ac:dyDescent="0.25">
      <c r="H333" s="15"/>
      <c r="I333" s="13"/>
      <c r="J333" s="13"/>
      <c r="K333" s="13"/>
      <c r="L333" s="13"/>
      <c r="M333" s="13"/>
    </row>
    <row r="334" spans="8:13" ht="15.75" customHeight="1" x14ac:dyDescent="0.25">
      <c r="H334" s="15"/>
      <c r="I334" s="13"/>
      <c r="J334" s="13"/>
      <c r="K334" s="13"/>
      <c r="L334" s="13"/>
      <c r="M334" s="13"/>
    </row>
    <row r="335" spans="8:13" ht="15.75" customHeight="1" x14ac:dyDescent="0.25">
      <c r="H335" s="15"/>
      <c r="I335" s="13"/>
      <c r="J335" s="13"/>
      <c r="K335" s="13"/>
      <c r="L335" s="13"/>
      <c r="M335" s="13"/>
    </row>
    <row r="336" spans="8:13" ht="15" customHeight="1" x14ac:dyDescent="0.25">
      <c r="H336" s="15"/>
      <c r="I336" s="13"/>
      <c r="J336" s="13"/>
      <c r="K336" s="13"/>
      <c r="L336" s="13"/>
      <c r="M336" s="13"/>
    </row>
    <row r="337" spans="8:13" ht="15" customHeight="1" x14ac:dyDescent="0.25">
      <c r="H337" s="15"/>
      <c r="I337" s="13"/>
      <c r="J337" s="13"/>
      <c r="K337" s="13"/>
      <c r="L337" s="13"/>
      <c r="M337" s="13"/>
    </row>
    <row r="338" spans="8:13" ht="15" customHeight="1" x14ac:dyDescent="0.25">
      <c r="H338" s="15"/>
      <c r="I338" s="13"/>
      <c r="J338" s="13"/>
      <c r="K338" s="13"/>
      <c r="L338" s="13"/>
      <c r="M338" s="13"/>
    </row>
    <row r="339" spans="8:13" ht="15" customHeight="1" x14ac:dyDescent="0.25">
      <c r="H339" s="15"/>
      <c r="I339" s="13"/>
      <c r="J339" s="13"/>
      <c r="K339" s="13"/>
      <c r="L339" s="13"/>
      <c r="M339" s="13"/>
    </row>
    <row r="340" spans="8:13" ht="15" customHeight="1" x14ac:dyDescent="0.25">
      <c r="H340" s="15"/>
      <c r="I340" s="13"/>
      <c r="J340" s="13"/>
      <c r="K340" s="13"/>
      <c r="L340" s="13"/>
      <c r="M340" s="13"/>
    </row>
    <row r="341" spans="8:13" ht="15" customHeight="1" x14ac:dyDescent="0.25">
      <c r="H341" s="15"/>
      <c r="I341" s="13"/>
      <c r="J341" s="13"/>
      <c r="K341" s="13"/>
      <c r="L341" s="13"/>
      <c r="M341" s="13"/>
    </row>
    <row r="342" spans="8:13" ht="15" customHeight="1" x14ac:dyDescent="0.25">
      <c r="H342" s="15"/>
      <c r="I342" s="13"/>
      <c r="J342" s="13"/>
      <c r="K342" s="13"/>
      <c r="L342" s="13"/>
      <c r="M342" s="13"/>
    </row>
    <row r="343" spans="8:13" ht="15" customHeight="1" x14ac:dyDescent="0.25">
      <c r="H343" s="15"/>
      <c r="I343" s="13"/>
      <c r="J343" s="13"/>
      <c r="K343" s="13"/>
      <c r="L343" s="13"/>
      <c r="M343" s="13"/>
    </row>
    <row r="344" spans="8:13" ht="15" customHeight="1" x14ac:dyDescent="0.25">
      <c r="H344" s="15"/>
      <c r="I344" s="13"/>
      <c r="J344" s="13"/>
      <c r="K344" s="13"/>
      <c r="L344" s="13"/>
      <c r="M344" s="13"/>
    </row>
    <row r="345" spans="8:13" ht="15" customHeight="1" x14ac:dyDescent="0.25">
      <c r="H345" s="15"/>
      <c r="I345" s="13"/>
      <c r="J345" s="13"/>
      <c r="K345" s="13"/>
      <c r="L345" s="13"/>
      <c r="M345" s="13"/>
    </row>
    <row r="346" spans="8:13" ht="15" customHeight="1" x14ac:dyDescent="0.25">
      <c r="H346" s="15"/>
      <c r="I346" s="13"/>
      <c r="J346" s="13"/>
      <c r="K346" s="13"/>
      <c r="L346" s="13"/>
      <c r="M346" s="13"/>
    </row>
    <row r="347" spans="8:13" ht="15" customHeight="1" x14ac:dyDescent="0.25">
      <c r="H347" s="15"/>
      <c r="I347" s="13"/>
      <c r="J347" s="13"/>
      <c r="K347" s="13"/>
      <c r="L347" s="13"/>
      <c r="M347" s="13"/>
    </row>
    <row r="348" spans="8:13" ht="15" customHeight="1" x14ac:dyDescent="0.25">
      <c r="H348" s="15"/>
      <c r="I348" s="13"/>
      <c r="J348" s="13"/>
      <c r="K348" s="13"/>
      <c r="L348" s="13"/>
      <c r="M348" s="13"/>
    </row>
    <row r="349" spans="8:13" ht="15" customHeight="1" x14ac:dyDescent="0.25">
      <c r="H349" s="15"/>
      <c r="I349" s="13"/>
      <c r="J349" s="13"/>
      <c r="K349" s="13"/>
      <c r="L349" s="13"/>
      <c r="M349" s="13"/>
    </row>
    <row r="350" spans="8:13" ht="15" customHeight="1" x14ac:dyDescent="0.25">
      <c r="H350" s="15"/>
      <c r="I350" s="13"/>
      <c r="J350" s="13"/>
      <c r="K350" s="13"/>
      <c r="L350" s="13"/>
      <c r="M350" s="13"/>
    </row>
    <row r="351" spans="8:13" ht="15" customHeight="1" x14ac:dyDescent="0.25">
      <c r="H351" s="15"/>
      <c r="I351" s="13"/>
      <c r="J351" s="13"/>
      <c r="K351" s="13"/>
      <c r="L351" s="13"/>
      <c r="M351" s="13"/>
    </row>
    <row r="352" spans="8:13" ht="15" customHeight="1" x14ac:dyDescent="0.25">
      <c r="H352" s="15"/>
      <c r="I352" s="13"/>
      <c r="J352" s="13"/>
      <c r="K352" s="13"/>
      <c r="L352" s="13"/>
      <c r="M352" s="13"/>
    </row>
    <row r="353" spans="8:13" ht="15" customHeight="1" x14ac:dyDescent="0.25">
      <c r="H353" s="15"/>
      <c r="I353" s="13"/>
      <c r="J353" s="13"/>
      <c r="K353" s="13"/>
      <c r="L353" s="13"/>
      <c r="M353" s="13"/>
    </row>
    <row r="354" spans="8:13" ht="15" customHeight="1" x14ac:dyDescent="0.25">
      <c r="H354" s="15"/>
      <c r="I354" s="13"/>
      <c r="J354" s="13"/>
      <c r="K354" s="13"/>
      <c r="L354" s="13"/>
      <c r="M354" s="13"/>
    </row>
    <row r="355" spans="8:13" ht="15" customHeight="1" x14ac:dyDescent="0.25">
      <c r="H355" s="15"/>
      <c r="I355" s="13"/>
      <c r="J355" s="13"/>
      <c r="K355" s="13"/>
      <c r="L355" s="13"/>
      <c r="M355" s="13"/>
    </row>
    <row r="356" spans="8:13" ht="15" customHeight="1" x14ac:dyDescent="0.25">
      <c r="H356" s="15"/>
      <c r="I356" s="13"/>
      <c r="J356" s="13"/>
      <c r="K356" s="13"/>
      <c r="L356" s="13"/>
      <c r="M356" s="13"/>
    </row>
    <row r="357" spans="8:13" ht="15" customHeight="1" x14ac:dyDescent="0.25">
      <c r="H357" s="15"/>
      <c r="I357" s="13"/>
      <c r="J357" s="13"/>
      <c r="K357" s="13"/>
      <c r="L357" s="13"/>
      <c r="M357" s="13"/>
    </row>
    <row r="358" spans="8:13" ht="15" customHeight="1" x14ac:dyDescent="0.25">
      <c r="H358" s="15"/>
      <c r="I358" s="13"/>
      <c r="J358" s="13"/>
      <c r="K358" s="13"/>
      <c r="L358" s="13"/>
      <c r="M358" s="13"/>
    </row>
    <row r="359" spans="8:13" ht="15" customHeight="1" x14ac:dyDescent="0.25">
      <c r="H359" s="15"/>
      <c r="I359" s="13"/>
      <c r="J359" s="13"/>
      <c r="K359" s="13"/>
      <c r="L359" s="13"/>
      <c r="M359" s="13"/>
    </row>
    <row r="360" spans="8:13" ht="15" customHeight="1" x14ac:dyDescent="0.25">
      <c r="H360" s="15"/>
      <c r="I360" s="13"/>
      <c r="J360" s="13"/>
      <c r="K360" s="13"/>
      <c r="L360" s="13"/>
      <c r="M360" s="13"/>
    </row>
    <row r="361" spans="8:13" ht="15" customHeight="1" x14ac:dyDescent="0.25">
      <c r="H361" s="15"/>
      <c r="I361" s="13"/>
      <c r="J361" s="13"/>
      <c r="K361" s="13"/>
      <c r="L361" s="13"/>
      <c r="M361" s="13"/>
    </row>
    <row r="362" spans="8:13" ht="15" customHeight="1" x14ac:dyDescent="0.25">
      <c r="H362" s="15"/>
      <c r="I362" s="13"/>
      <c r="J362" s="13"/>
      <c r="K362" s="13"/>
      <c r="L362" s="13"/>
      <c r="M362" s="13"/>
    </row>
    <row r="363" spans="8:13" ht="15" customHeight="1" x14ac:dyDescent="0.25">
      <c r="H363" s="15"/>
      <c r="I363" s="13"/>
      <c r="J363" s="13"/>
      <c r="K363" s="13"/>
      <c r="L363" s="13"/>
      <c r="M363" s="13"/>
    </row>
    <row r="364" spans="8:13" ht="15" customHeight="1" x14ac:dyDescent="0.25">
      <c r="H364" s="15"/>
      <c r="I364" s="13"/>
      <c r="J364" s="13"/>
      <c r="K364" s="13"/>
      <c r="L364" s="13"/>
      <c r="M364" s="13"/>
    </row>
    <row r="365" spans="8:13" ht="15" customHeight="1" x14ac:dyDescent="0.25">
      <c r="H365" s="15"/>
      <c r="I365" s="13"/>
      <c r="J365" s="13"/>
      <c r="K365" s="13"/>
      <c r="L365" s="13"/>
      <c r="M365" s="13"/>
    </row>
    <row r="366" spans="8:13" ht="15" customHeight="1" x14ac:dyDescent="0.25">
      <c r="H366" s="15"/>
      <c r="I366" s="13"/>
      <c r="J366" s="13"/>
      <c r="K366" s="13"/>
      <c r="L366" s="13"/>
      <c r="M366" s="13"/>
    </row>
    <row r="367" spans="8:13" ht="15" customHeight="1" x14ac:dyDescent="0.25">
      <c r="H367" s="15"/>
      <c r="I367" s="13"/>
      <c r="J367" s="13"/>
      <c r="K367" s="13"/>
      <c r="L367" s="13"/>
      <c r="M367" s="13"/>
    </row>
    <row r="368" spans="8:13" ht="15" customHeight="1" x14ac:dyDescent="0.25">
      <c r="H368" s="15"/>
      <c r="I368" s="13"/>
      <c r="J368" s="13"/>
      <c r="K368" s="13"/>
      <c r="L368" s="13"/>
      <c r="M368" s="13"/>
    </row>
    <row r="369" spans="8:13" ht="15" customHeight="1" x14ac:dyDescent="0.25">
      <c r="H369" s="15"/>
      <c r="I369" s="13"/>
      <c r="J369" s="13"/>
      <c r="K369" s="13"/>
      <c r="L369" s="13"/>
      <c r="M369" s="13"/>
    </row>
    <row r="370" spans="8:13" ht="15" customHeight="1" x14ac:dyDescent="0.25">
      <c r="H370" s="15"/>
      <c r="I370" s="13"/>
      <c r="J370" s="13"/>
      <c r="K370" s="13"/>
      <c r="L370" s="13"/>
      <c r="M370" s="13"/>
    </row>
    <row r="371" spans="8:13" ht="15" customHeight="1" x14ac:dyDescent="0.25">
      <c r="H371" s="15"/>
      <c r="I371" s="13"/>
      <c r="J371" s="13"/>
      <c r="K371" s="13"/>
      <c r="L371" s="13"/>
      <c r="M371" s="13"/>
    </row>
    <row r="372" spans="8:13" ht="15" customHeight="1" x14ac:dyDescent="0.25">
      <c r="H372" s="15"/>
      <c r="I372" s="13"/>
      <c r="J372" s="13"/>
      <c r="K372" s="13"/>
      <c r="L372" s="13"/>
      <c r="M372" s="13"/>
    </row>
    <row r="373" spans="8:13" ht="15" customHeight="1" x14ac:dyDescent="0.25">
      <c r="H373" s="15"/>
      <c r="I373" s="13"/>
      <c r="J373" s="13"/>
      <c r="K373" s="13"/>
      <c r="L373" s="13"/>
      <c r="M373" s="13"/>
    </row>
    <row r="374" spans="8:13" ht="15" customHeight="1" x14ac:dyDescent="0.25">
      <c r="H374" s="15"/>
      <c r="I374" s="13"/>
      <c r="J374" s="13"/>
      <c r="K374" s="13"/>
      <c r="L374" s="13"/>
      <c r="M374" s="13"/>
    </row>
    <row r="375" spans="8:13" ht="15" customHeight="1" x14ac:dyDescent="0.25">
      <c r="H375" s="15"/>
      <c r="I375" s="13"/>
      <c r="J375" s="13"/>
      <c r="K375" s="13"/>
      <c r="L375" s="13"/>
      <c r="M375" s="13"/>
    </row>
    <row r="376" spans="8:13" ht="15" customHeight="1" x14ac:dyDescent="0.25">
      <c r="H376" s="15"/>
      <c r="I376" s="13"/>
      <c r="J376" s="13"/>
      <c r="K376" s="13"/>
      <c r="L376" s="13"/>
      <c r="M376" s="13"/>
    </row>
    <row r="377" spans="8:13" ht="15" customHeight="1" x14ac:dyDescent="0.25">
      <c r="H377" s="15"/>
      <c r="I377" s="13"/>
      <c r="J377" s="13"/>
      <c r="K377" s="13"/>
      <c r="L377" s="13"/>
      <c r="M377" s="13"/>
    </row>
    <row r="378" spans="8:13" ht="15" customHeight="1" x14ac:dyDescent="0.25">
      <c r="H378" s="15"/>
      <c r="I378" s="13"/>
      <c r="J378" s="13"/>
      <c r="K378" s="13"/>
      <c r="L378" s="13"/>
      <c r="M378" s="13"/>
    </row>
    <row r="379" spans="8:13" ht="15" customHeight="1" x14ac:dyDescent="0.25">
      <c r="H379" s="15"/>
      <c r="I379" s="13"/>
      <c r="J379" s="13"/>
      <c r="K379" s="13"/>
      <c r="L379" s="13"/>
      <c r="M379" s="13"/>
    </row>
    <row r="380" spans="8:13" ht="15" customHeight="1" x14ac:dyDescent="0.25">
      <c r="H380" s="15"/>
      <c r="I380" s="13"/>
      <c r="J380" s="13"/>
      <c r="K380" s="13"/>
      <c r="L380" s="13"/>
      <c r="M380" s="13"/>
    </row>
    <row r="381" spans="8:13" ht="15" customHeight="1" x14ac:dyDescent="0.25">
      <c r="H381" s="15"/>
      <c r="I381" s="13"/>
      <c r="J381" s="13"/>
      <c r="K381" s="13"/>
      <c r="L381" s="13"/>
      <c r="M381" s="13"/>
    </row>
    <row r="382" spans="8:13" ht="15" customHeight="1" x14ac:dyDescent="0.25">
      <c r="H382" s="15"/>
      <c r="I382" s="13"/>
      <c r="J382" s="13"/>
      <c r="K382" s="13"/>
      <c r="L382" s="13"/>
      <c r="M382" s="13"/>
    </row>
    <row r="383" spans="8:13" ht="15" customHeight="1" x14ac:dyDescent="0.25">
      <c r="H383" s="15"/>
      <c r="I383" s="13"/>
      <c r="J383" s="13"/>
      <c r="K383" s="13"/>
      <c r="L383" s="13"/>
      <c r="M383" s="13"/>
    </row>
    <row r="384" spans="8:13" ht="15" customHeight="1" x14ac:dyDescent="0.25">
      <c r="H384" s="15"/>
      <c r="I384" s="13"/>
      <c r="J384" s="13"/>
      <c r="K384" s="13"/>
      <c r="L384" s="13"/>
      <c r="M384" s="13"/>
    </row>
    <row r="385" spans="8:13" ht="15" customHeight="1" x14ac:dyDescent="0.25">
      <c r="H385" s="15"/>
      <c r="I385" s="13"/>
      <c r="J385" s="13"/>
      <c r="K385" s="13"/>
      <c r="L385" s="13"/>
      <c r="M385" s="13"/>
    </row>
    <row r="386" spans="8:13" ht="15" customHeight="1" x14ac:dyDescent="0.25">
      <c r="H386" s="15"/>
      <c r="I386" s="13"/>
      <c r="J386" s="13"/>
      <c r="K386" s="13"/>
      <c r="L386" s="13"/>
      <c r="M386" s="13"/>
    </row>
    <row r="387" spans="8:13" ht="15" customHeight="1" x14ac:dyDescent="0.25">
      <c r="H387" s="15"/>
      <c r="I387" s="13"/>
      <c r="J387" s="13"/>
      <c r="K387" s="13"/>
      <c r="L387" s="13"/>
      <c r="M387" s="13"/>
    </row>
    <row r="388" spans="8:13" ht="15" customHeight="1" x14ac:dyDescent="0.25">
      <c r="H388" s="15"/>
      <c r="I388" s="13"/>
      <c r="J388" s="13"/>
      <c r="K388" s="13"/>
      <c r="L388" s="13"/>
      <c r="M388" s="13"/>
    </row>
    <row r="389" spans="8:13" ht="15" customHeight="1" x14ac:dyDescent="0.25">
      <c r="H389" s="15"/>
      <c r="I389" s="13"/>
      <c r="J389" s="13"/>
      <c r="K389" s="13"/>
      <c r="L389" s="13"/>
      <c r="M389" s="13"/>
    </row>
    <row r="390" spans="8:13" ht="15" customHeight="1" x14ac:dyDescent="0.25">
      <c r="H390" s="15"/>
      <c r="I390" s="13"/>
      <c r="J390" s="13"/>
      <c r="K390" s="13"/>
      <c r="L390" s="13"/>
      <c r="M390" s="13"/>
    </row>
    <row r="391" spans="8:13" ht="15" customHeight="1" x14ac:dyDescent="0.25">
      <c r="H391" s="15"/>
      <c r="I391" s="13"/>
      <c r="J391" s="13"/>
      <c r="K391" s="13"/>
      <c r="L391" s="13"/>
      <c r="M391" s="13"/>
    </row>
    <row r="392" spans="8:13" ht="15" customHeight="1" x14ac:dyDescent="0.25">
      <c r="H392" s="15"/>
      <c r="I392" s="13"/>
      <c r="J392" s="13"/>
      <c r="K392" s="13"/>
      <c r="L392" s="13"/>
      <c r="M392" s="13"/>
    </row>
    <row r="393" spans="8:13" ht="15" customHeight="1" x14ac:dyDescent="0.25">
      <c r="H393" s="15"/>
      <c r="I393" s="13"/>
      <c r="J393" s="13"/>
      <c r="K393" s="13"/>
      <c r="L393" s="13"/>
      <c r="M393" s="13"/>
    </row>
    <row r="394" spans="8:13" ht="15" customHeight="1" x14ac:dyDescent="0.25">
      <c r="H394" s="15"/>
      <c r="I394" s="13"/>
      <c r="J394" s="13"/>
      <c r="K394" s="13"/>
      <c r="L394" s="13"/>
      <c r="M394" s="13"/>
    </row>
    <row r="395" spans="8:13" ht="15" customHeight="1" x14ac:dyDescent="0.25">
      <c r="H395" s="15"/>
      <c r="I395" s="13"/>
      <c r="J395" s="13"/>
      <c r="K395" s="13"/>
      <c r="L395" s="13"/>
      <c r="M395" s="13"/>
    </row>
    <row r="396" spans="8:13" ht="15" customHeight="1" x14ac:dyDescent="0.25">
      <c r="H396" s="15"/>
      <c r="I396" s="13"/>
      <c r="J396" s="13"/>
      <c r="K396" s="13"/>
      <c r="L396" s="13"/>
      <c r="M396" s="13"/>
    </row>
    <row r="397" spans="8:13" ht="15" customHeight="1" x14ac:dyDescent="0.25">
      <c r="H397" s="15"/>
      <c r="I397" s="13"/>
      <c r="J397" s="13"/>
      <c r="K397" s="13"/>
      <c r="L397" s="13"/>
      <c r="M397" s="13"/>
    </row>
    <row r="398" spans="8:13" ht="15" customHeight="1" x14ac:dyDescent="0.25">
      <c r="H398" s="15"/>
      <c r="I398" s="13"/>
      <c r="J398" s="13"/>
      <c r="K398" s="13"/>
      <c r="L398" s="13"/>
      <c r="M398" s="13"/>
    </row>
    <row r="399" spans="8:13" ht="15" customHeight="1" x14ac:dyDescent="0.25">
      <c r="H399" s="15"/>
      <c r="I399" s="13"/>
      <c r="J399" s="13"/>
      <c r="K399" s="13"/>
      <c r="L399" s="13"/>
      <c r="M399" s="13"/>
    </row>
    <row r="400" spans="8:13" ht="15" customHeight="1" x14ac:dyDescent="0.25">
      <c r="H400" s="15"/>
      <c r="I400" s="13"/>
      <c r="J400" s="13"/>
      <c r="K400" s="13"/>
      <c r="L400" s="13"/>
      <c r="M400" s="13"/>
    </row>
    <row r="401" spans="8:13" ht="15" customHeight="1" x14ac:dyDescent="0.25">
      <c r="H401" s="15"/>
      <c r="I401" s="13"/>
      <c r="J401" s="13"/>
      <c r="K401" s="13"/>
      <c r="L401" s="13"/>
      <c r="M401" s="13"/>
    </row>
    <row r="402" spans="8:13" ht="15" customHeight="1" x14ac:dyDescent="0.25">
      <c r="H402" s="15"/>
      <c r="I402" s="13"/>
      <c r="J402" s="13"/>
      <c r="K402" s="13"/>
      <c r="L402" s="13"/>
      <c r="M402" s="13"/>
    </row>
    <row r="403" spans="8:13" ht="15" customHeight="1" x14ac:dyDescent="0.25">
      <c r="H403" s="15"/>
      <c r="I403" s="13"/>
      <c r="J403" s="13"/>
      <c r="K403" s="13"/>
      <c r="L403" s="13"/>
      <c r="M403" s="13"/>
    </row>
    <row r="404" spans="8:13" ht="15" customHeight="1" x14ac:dyDescent="0.25">
      <c r="H404" s="15"/>
      <c r="I404" s="13"/>
      <c r="J404" s="13"/>
      <c r="K404" s="13"/>
      <c r="L404" s="13"/>
      <c r="M404" s="13"/>
    </row>
    <row r="405" spans="8:13" ht="15" customHeight="1" x14ac:dyDescent="0.25">
      <c r="H405" s="15"/>
      <c r="I405" s="13"/>
      <c r="J405" s="13"/>
      <c r="K405" s="13"/>
      <c r="L405" s="13"/>
      <c r="M405" s="13"/>
    </row>
    <row r="406" spans="8:13" ht="15" customHeight="1" x14ac:dyDescent="0.25">
      <c r="H406" s="15"/>
      <c r="I406" s="13"/>
      <c r="J406" s="13"/>
      <c r="K406" s="13"/>
      <c r="L406" s="13"/>
      <c r="M406" s="13"/>
    </row>
    <row r="407" spans="8:13" ht="15" customHeight="1" x14ac:dyDescent="0.25">
      <c r="H407" s="15"/>
      <c r="I407" s="13"/>
      <c r="J407" s="13"/>
      <c r="K407" s="13"/>
      <c r="L407" s="13"/>
      <c r="M407" s="13"/>
    </row>
    <row r="408" spans="8:13" ht="15" customHeight="1" x14ac:dyDescent="0.25">
      <c r="H408" s="15"/>
      <c r="I408" s="13"/>
      <c r="J408" s="13"/>
      <c r="K408" s="13"/>
      <c r="L408" s="13"/>
      <c r="M408" s="13"/>
    </row>
    <row r="409" spans="8:13" ht="15" customHeight="1" x14ac:dyDescent="0.25">
      <c r="H409" s="15"/>
      <c r="I409" s="13"/>
      <c r="J409" s="13"/>
      <c r="K409" s="13"/>
      <c r="L409" s="13"/>
      <c r="M409" s="13"/>
    </row>
    <row r="410" spans="8:13" ht="15" customHeight="1" x14ac:dyDescent="0.25">
      <c r="H410" s="15"/>
      <c r="I410" s="13"/>
      <c r="J410" s="13"/>
      <c r="K410" s="13"/>
      <c r="L410" s="13"/>
      <c r="M410" s="13"/>
    </row>
    <row r="411" spans="8:13" ht="15" customHeight="1" x14ac:dyDescent="0.25">
      <c r="H411" s="15"/>
      <c r="I411" s="13"/>
      <c r="J411" s="13"/>
      <c r="K411" s="13"/>
      <c r="L411" s="13"/>
      <c r="M411" s="13"/>
    </row>
    <row r="412" spans="8:13" ht="15" customHeight="1" x14ac:dyDescent="0.25">
      <c r="H412" s="15"/>
      <c r="I412" s="13"/>
      <c r="J412" s="13"/>
      <c r="K412" s="13"/>
      <c r="L412" s="13"/>
      <c r="M412" s="13"/>
    </row>
    <row r="413" spans="8:13" ht="15" customHeight="1" x14ac:dyDescent="0.25">
      <c r="H413" s="15"/>
      <c r="I413" s="13"/>
      <c r="J413" s="13"/>
      <c r="K413" s="13"/>
      <c r="L413" s="13"/>
      <c r="M413" s="13"/>
    </row>
    <row r="414" spans="8:13" ht="15" customHeight="1" x14ac:dyDescent="0.25">
      <c r="H414" s="15"/>
      <c r="I414" s="13"/>
      <c r="J414" s="13"/>
      <c r="K414" s="13"/>
      <c r="L414" s="13"/>
      <c r="M414" s="13"/>
    </row>
    <row r="415" spans="8:13" ht="15" customHeight="1" x14ac:dyDescent="0.25">
      <c r="H415" s="15"/>
      <c r="I415" s="13"/>
      <c r="J415" s="13"/>
      <c r="K415" s="13"/>
      <c r="L415" s="13"/>
      <c r="M415" s="13"/>
    </row>
    <row r="416" spans="8:13" ht="15" customHeight="1" x14ac:dyDescent="0.25">
      <c r="H416" s="15"/>
      <c r="I416" s="13"/>
      <c r="J416" s="13"/>
      <c r="K416" s="13"/>
      <c r="L416" s="13"/>
      <c r="M416" s="13"/>
    </row>
    <row r="417" spans="8:13" ht="15" customHeight="1" x14ac:dyDescent="0.25">
      <c r="H417" s="15"/>
      <c r="I417" s="13"/>
      <c r="J417" s="13"/>
      <c r="K417" s="13"/>
      <c r="L417" s="13"/>
      <c r="M417" s="13"/>
    </row>
    <row r="418" spans="8:13" ht="15" customHeight="1" x14ac:dyDescent="0.25">
      <c r="H418" s="15"/>
      <c r="I418" s="13"/>
      <c r="J418" s="13"/>
      <c r="K418" s="13"/>
      <c r="L418" s="13"/>
      <c r="M418" s="13"/>
    </row>
    <row r="419" spans="8:13" ht="15" customHeight="1" x14ac:dyDescent="0.25">
      <c r="H419" s="15"/>
      <c r="I419" s="13"/>
      <c r="J419" s="13"/>
      <c r="K419" s="13"/>
      <c r="L419" s="13"/>
      <c r="M419" s="13"/>
    </row>
    <row r="420" spans="8:13" ht="15" customHeight="1" x14ac:dyDescent="0.25">
      <c r="H420" s="15"/>
      <c r="I420" s="13"/>
      <c r="J420" s="13"/>
      <c r="K420" s="13"/>
      <c r="L420" s="13"/>
      <c r="M420" s="13"/>
    </row>
    <row r="421" spans="8:13" ht="15" customHeight="1" x14ac:dyDescent="0.25">
      <c r="H421" s="15"/>
      <c r="I421" s="13"/>
      <c r="J421" s="13"/>
      <c r="K421" s="13"/>
      <c r="L421" s="13"/>
      <c r="M421" s="13"/>
    </row>
    <row r="422" spans="8:13" ht="15" customHeight="1" x14ac:dyDescent="0.25">
      <c r="H422" s="15"/>
      <c r="I422" s="13"/>
      <c r="J422" s="13"/>
      <c r="K422" s="13"/>
      <c r="L422" s="13"/>
      <c r="M422" s="13"/>
    </row>
    <row r="423" spans="8:13" ht="15" customHeight="1" x14ac:dyDescent="0.25">
      <c r="H423" s="15"/>
      <c r="I423" s="13"/>
      <c r="J423" s="13"/>
      <c r="K423" s="13"/>
      <c r="L423" s="13"/>
      <c r="M423" s="13"/>
    </row>
    <row r="424" spans="8:13" ht="15" customHeight="1" x14ac:dyDescent="0.25">
      <c r="H424" s="15"/>
      <c r="I424" s="13"/>
      <c r="J424" s="13"/>
      <c r="K424" s="13"/>
      <c r="L424" s="13"/>
      <c r="M424" s="13"/>
    </row>
    <row r="425" spans="8:13" ht="15" customHeight="1" x14ac:dyDescent="0.25">
      <c r="H425" s="15"/>
      <c r="I425" s="13"/>
      <c r="J425" s="13"/>
      <c r="K425" s="13"/>
      <c r="L425" s="13"/>
      <c r="M425" s="13"/>
    </row>
    <row r="426" spans="8:13" ht="15" customHeight="1" x14ac:dyDescent="0.25">
      <c r="H426" s="15"/>
      <c r="I426" s="13"/>
      <c r="J426" s="13"/>
      <c r="K426" s="13"/>
      <c r="L426" s="13"/>
      <c r="M426" s="13"/>
    </row>
    <row r="427" spans="8:13" ht="15" customHeight="1" x14ac:dyDescent="0.25">
      <c r="H427" s="15"/>
      <c r="I427" s="13"/>
      <c r="J427" s="13"/>
      <c r="K427" s="13"/>
      <c r="L427" s="13"/>
      <c r="M427" s="13"/>
    </row>
    <row r="428" spans="8:13" ht="15" customHeight="1" x14ac:dyDescent="0.25">
      <c r="H428" s="15"/>
      <c r="I428" s="13"/>
      <c r="J428" s="13"/>
      <c r="K428" s="13"/>
      <c r="L428" s="13"/>
      <c r="M428" s="13"/>
    </row>
    <row r="429" spans="8:13" ht="15" customHeight="1" x14ac:dyDescent="0.25">
      <c r="H429" s="15"/>
      <c r="I429" s="13"/>
      <c r="J429" s="13"/>
      <c r="K429" s="13"/>
      <c r="L429" s="13"/>
      <c r="M429" s="13"/>
    </row>
    <row r="430" spans="8:13" ht="15" customHeight="1" x14ac:dyDescent="0.25">
      <c r="H430" s="15"/>
      <c r="I430" s="13"/>
      <c r="J430" s="13"/>
      <c r="K430" s="13"/>
      <c r="L430" s="13"/>
      <c r="M430" s="13"/>
    </row>
    <row r="431" spans="8:13" ht="15" customHeight="1" x14ac:dyDescent="0.25">
      <c r="H431" s="15"/>
      <c r="I431" s="13"/>
      <c r="J431" s="13"/>
      <c r="K431" s="13"/>
      <c r="L431" s="13"/>
      <c r="M431" s="13"/>
    </row>
    <row r="432" spans="8:13" ht="15" customHeight="1" x14ac:dyDescent="0.25">
      <c r="H432" s="15"/>
      <c r="I432" s="13"/>
      <c r="J432" s="13"/>
      <c r="K432" s="13"/>
      <c r="L432" s="13"/>
      <c r="M432" s="13"/>
    </row>
    <row r="433" spans="8:13" ht="15" customHeight="1" x14ac:dyDescent="0.25">
      <c r="H433" s="15"/>
      <c r="I433" s="13"/>
      <c r="J433" s="13"/>
      <c r="K433" s="13"/>
      <c r="L433" s="13"/>
      <c r="M433" s="13"/>
    </row>
    <row r="434" spans="8:13" ht="15" customHeight="1" x14ac:dyDescent="0.25">
      <c r="H434" s="15"/>
      <c r="I434" s="13"/>
      <c r="J434" s="13"/>
      <c r="K434" s="13"/>
      <c r="L434" s="13"/>
      <c r="M434" s="13"/>
    </row>
    <row r="435" spans="8:13" ht="15" customHeight="1" x14ac:dyDescent="0.25">
      <c r="H435" s="15"/>
      <c r="I435" s="13"/>
      <c r="J435" s="13"/>
      <c r="K435" s="13"/>
      <c r="L435" s="13"/>
      <c r="M435" s="13"/>
    </row>
    <row r="436" spans="8:13" ht="15" customHeight="1" x14ac:dyDescent="0.25">
      <c r="H436" s="15"/>
      <c r="I436" s="13"/>
      <c r="J436" s="13"/>
      <c r="K436" s="13"/>
      <c r="L436" s="13"/>
      <c r="M436" s="13"/>
    </row>
    <row r="437" spans="8:13" ht="15" customHeight="1" x14ac:dyDescent="0.25">
      <c r="H437" s="15"/>
      <c r="I437" s="13"/>
      <c r="J437" s="13"/>
      <c r="K437" s="13"/>
      <c r="L437" s="13"/>
      <c r="M437" s="13"/>
    </row>
    <row r="438" spans="8:13" ht="15" customHeight="1" x14ac:dyDescent="0.25">
      <c r="H438" s="15"/>
      <c r="I438" s="13"/>
      <c r="J438" s="13"/>
      <c r="K438" s="13"/>
      <c r="L438" s="13"/>
      <c r="M438" s="13"/>
    </row>
    <row r="439" spans="8:13" ht="15" customHeight="1" x14ac:dyDescent="0.25">
      <c r="H439" s="15"/>
      <c r="I439" s="13"/>
      <c r="J439" s="13"/>
      <c r="K439" s="13"/>
      <c r="L439" s="13"/>
      <c r="M439" s="13"/>
    </row>
    <row r="440" spans="8:13" ht="15" customHeight="1" x14ac:dyDescent="0.25">
      <c r="H440" s="15"/>
      <c r="I440" s="13"/>
      <c r="J440" s="13"/>
      <c r="K440" s="13"/>
      <c r="L440" s="13"/>
      <c r="M440" s="13"/>
    </row>
    <row r="441" spans="8:13" ht="15" customHeight="1" x14ac:dyDescent="0.25">
      <c r="H441" s="15"/>
      <c r="I441" s="13"/>
      <c r="J441" s="13"/>
      <c r="K441" s="13"/>
      <c r="L441" s="13"/>
      <c r="M441" s="13"/>
    </row>
    <row r="442" spans="8:13" ht="15" customHeight="1" x14ac:dyDescent="0.25">
      <c r="H442" s="15"/>
      <c r="I442" s="13"/>
      <c r="J442" s="13"/>
      <c r="K442" s="13"/>
      <c r="L442" s="13"/>
      <c r="M442" s="13"/>
    </row>
    <row r="443" spans="8:13" ht="15" customHeight="1" x14ac:dyDescent="0.25">
      <c r="H443" s="15"/>
      <c r="I443" s="13"/>
      <c r="J443" s="13"/>
      <c r="K443" s="13"/>
      <c r="L443" s="13"/>
      <c r="M443" s="13"/>
    </row>
    <row r="444" spans="8:13" ht="15" customHeight="1" x14ac:dyDescent="0.25">
      <c r="H444" s="15"/>
      <c r="I444" s="13"/>
      <c r="J444" s="13"/>
      <c r="K444" s="13"/>
      <c r="L444" s="13"/>
      <c r="M444" s="13"/>
    </row>
    <row r="445" spans="8:13" ht="15" customHeight="1" x14ac:dyDescent="0.25">
      <c r="H445" s="15"/>
      <c r="I445" s="13"/>
      <c r="J445" s="13"/>
      <c r="K445" s="13"/>
      <c r="L445" s="13"/>
      <c r="M445" s="13"/>
    </row>
    <row r="446" spans="8:13" ht="15" customHeight="1" x14ac:dyDescent="0.25">
      <c r="H446" s="15"/>
      <c r="I446" s="13"/>
      <c r="J446" s="13"/>
      <c r="K446" s="13"/>
      <c r="L446" s="13"/>
      <c r="M446" s="13"/>
    </row>
    <row r="447" spans="8:13" ht="15" customHeight="1" x14ac:dyDescent="0.25">
      <c r="H447" s="15"/>
      <c r="I447" s="13"/>
      <c r="J447" s="13"/>
      <c r="K447" s="13"/>
      <c r="L447" s="13"/>
      <c r="M447" s="13"/>
    </row>
    <row r="448" spans="8:13" ht="15" customHeight="1" x14ac:dyDescent="0.25">
      <c r="H448" s="15"/>
      <c r="I448" s="13"/>
      <c r="J448" s="13"/>
      <c r="K448" s="13"/>
      <c r="L448" s="13"/>
      <c r="M448" s="13"/>
    </row>
    <row r="449" spans="8:13" ht="15" customHeight="1" x14ac:dyDescent="0.25">
      <c r="H449" s="15"/>
      <c r="I449" s="13"/>
      <c r="J449" s="13"/>
      <c r="K449" s="13"/>
      <c r="L449" s="13"/>
      <c r="M449" s="13"/>
    </row>
    <row r="450" spans="8:13" ht="15" customHeight="1" x14ac:dyDescent="0.25">
      <c r="H450" s="15"/>
      <c r="I450" s="13"/>
      <c r="J450" s="13"/>
      <c r="K450" s="13"/>
      <c r="L450" s="13"/>
      <c r="M450" s="13"/>
    </row>
    <row r="451" spans="8:13" ht="15" customHeight="1" x14ac:dyDescent="0.25">
      <c r="H451" s="15"/>
      <c r="I451" s="13"/>
      <c r="J451" s="13"/>
      <c r="K451" s="13"/>
      <c r="L451" s="13"/>
      <c r="M451" s="13"/>
    </row>
    <row r="452" spans="8:13" ht="15" customHeight="1" x14ac:dyDescent="0.25">
      <c r="H452" s="15"/>
      <c r="I452" s="13"/>
      <c r="J452" s="13"/>
      <c r="K452" s="13"/>
      <c r="L452" s="13"/>
      <c r="M452" s="13"/>
    </row>
    <row r="453" spans="8:13" ht="15" customHeight="1" x14ac:dyDescent="0.25">
      <c r="H453" s="15"/>
      <c r="I453" s="13"/>
      <c r="J453" s="13"/>
      <c r="K453" s="13"/>
      <c r="L453" s="13"/>
      <c r="M453" s="13"/>
    </row>
    <row r="454" spans="8:13" ht="15" customHeight="1" x14ac:dyDescent="0.25">
      <c r="H454" s="15"/>
      <c r="I454" s="13"/>
      <c r="J454" s="13"/>
      <c r="K454" s="13"/>
      <c r="L454" s="13"/>
      <c r="M454" s="13"/>
    </row>
    <row r="455" spans="8:13" ht="15" customHeight="1" x14ac:dyDescent="0.25">
      <c r="H455" s="15"/>
      <c r="I455" s="13"/>
      <c r="J455" s="13"/>
      <c r="K455" s="13"/>
      <c r="L455" s="13"/>
      <c r="M455" s="13"/>
    </row>
    <row r="456" spans="8:13" ht="15" customHeight="1" x14ac:dyDescent="0.25">
      <c r="H456" s="15"/>
      <c r="I456" s="13"/>
      <c r="J456" s="13"/>
      <c r="K456" s="13"/>
      <c r="L456" s="13"/>
      <c r="M456" s="13"/>
    </row>
    <row r="457" spans="8:13" ht="15" customHeight="1" x14ac:dyDescent="0.25">
      <c r="H457" s="15"/>
      <c r="I457" s="13"/>
      <c r="J457" s="13"/>
      <c r="K457" s="13"/>
      <c r="L457" s="13"/>
      <c r="M457" s="13"/>
    </row>
    <row r="458" spans="8:13" ht="15" customHeight="1" x14ac:dyDescent="0.25">
      <c r="H458" s="15"/>
      <c r="I458" s="13"/>
      <c r="J458" s="13"/>
      <c r="K458" s="13"/>
      <c r="L458" s="13"/>
      <c r="M458" s="13"/>
    </row>
    <row r="459" spans="8:13" ht="15" customHeight="1" x14ac:dyDescent="0.25">
      <c r="H459" s="15"/>
      <c r="I459" s="13"/>
      <c r="J459" s="13"/>
      <c r="K459" s="13"/>
      <c r="L459" s="13"/>
      <c r="M459" s="13"/>
    </row>
    <row r="460" spans="8:13" ht="15" customHeight="1" x14ac:dyDescent="0.25">
      <c r="H460" s="15"/>
      <c r="I460" s="13"/>
      <c r="J460" s="13"/>
      <c r="K460" s="13"/>
      <c r="L460" s="13"/>
      <c r="M460" s="13"/>
    </row>
    <row r="461" spans="8:13" ht="15" customHeight="1" x14ac:dyDescent="0.25">
      <c r="H461" s="15"/>
      <c r="I461" s="13"/>
      <c r="J461" s="13"/>
      <c r="K461" s="13"/>
      <c r="L461" s="13"/>
      <c r="M461" s="13"/>
    </row>
    <row r="462" spans="8:13" ht="15" customHeight="1" x14ac:dyDescent="0.25">
      <c r="H462" s="15"/>
      <c r="I462" s="13"/>
      <c r="J462" s="13"/>
      <c r="K462" s="13"/>
      <c r="L462" s="13"/>
      <c r="M462" s="13"/>
    </row>
    <row r="463" spans="8:13" ht="15" customHeight="1" x14ac:dyDescent="0.25">
      <c r="H463" s="15"/>
      <c r="I463" s="13"/>
      <c r="J463" s="13"/>
      <c r="K463" s="13"/>
      <c r="L463" s="13"/>
      <c r="M463" s="13"/>
    </row>
    <row r="464" spans="8:13" ht="15" customHeight="1" x14ac:dyDescent="0.25">
      <c r="H464" s="15"/>
      <c r="I464" s="13"/>
      <c r="J464" s="13"/>
      <c r="K464" s="13"/>
      <c r="L464" s="13"/>
      <c r="M464" s="13"/>
    </row>
    <row r="465" spans="8:13" ht="15" customHeight="1" x14ac:dyDescent="0.25">
      <c r="H465" s="15"/>
      <c r="I465" s="13"/>
      <c r="J465" s="13"/>
      <c r="K465" s="13"/>
      <c r="L465" s="13"/>
      <c r="M465" s="13"/>
    </row>
    <row r="466" spans="8:13" ht="15" customHeight="1" x14ac:dyDescent="0.25">
      <c r="H466" s="15"/>
      <c r="I466" s="13"/>
      <c r="J466" s="13"/>
      <c r="K466" s="13"/>
      <c r="L466" s="13"/>
      <c r="M466" s="13"/>
    </row>
    <row r="467" spans="8:13" ht="15" customHeight="1" x14ac:dyDescent="0.25">
      <c r="H467" s="15"/>
      <c r="I467" s="13"/>
      <c r="J467" s="13"/>
      <c r="K467" s="13"/>
      <c r="L467" s="13"/>
      <c r="M467" s="13"/>
    </row>
    <row r="468" spans="8:13" ht="15" customHeight="1" x14ac:dyDescent="0.25">
      <c r="H468" s="15"/>
      <c r="I468" s="13"/>
      <c r="J468" s="13"/>
      <c r="K468" s="13"/>
      <c r="L468" s="13"/>
      <c r="M468" s="13"/>
    </row>
    <row r="469" spans="8:13" ht="15" customHeight="1" x14ac:dyDescent="0.25">
      <c r="H469" s="15"/>
      <c r="I469" s="13"/>
      <c r="J469" s="13"/>
      <c r="K469" s="13"/>
      <c r="L469" s="13"/>
      <c r="M469" s="13"/>
    </row>
    <row r="470" spans="8:13" ht="15" customHeight="1" x14ac:dyDescent="0.25">
      <c r="H470" s="15"/>
      <c r="I470" s="13"/>
      <c r="J470" s="13"/>
      <c r="K470" s="13"/>
      <c r="L470" s="13"/>
      <c r="M470" s="13"/>
    </row>
    <row r="471" spans="8:13" ht="15" customHeight="1" x14ac:dyDescent="0.25">
      <c r="H471" s="15"/>
      <c r="I471" s="13"/>
      <c r="J471" s="13"/>
      <c r="K471" s="13"/>
      <c r="L471" s="13"/>
      <c r="M471" s="13"/>
    </row>
    <row r="472" spans="8:13" ht="15" customHeight="1" x14ac:dyDescent="0.25">
      <c r="H472" s="15"/>
      <c r="I472" s="13"/>
      <c r="J472" s="13"/>
      <c r="K472" s="13"/>
      <c r="L472" s="13"/>
      <c r="M472" s="13"/>
    </row>
    <row r="473" spans="8:13" ht="15" customHeight="1" x14ac:dyDescent="0.25">
      <c r="H473" s="15"/>
      <c r="I473" s="13"/>
      <c r="J473" s="13"/>
      <c r="K473" s="13"/>
      <c r="L473" s="13"/>
      <c r="M473" s="13"/>
    </row>
    <row r="474" spans="8:13" ht="15" customHeight="1" x14ac:dyDescent="0.25">
      <c r="H474" s="15"/>
      <c r="I474" s="13"/>
      <c r="J474" s="13"/>
      <c r="K474" s="13"/>
      <c r="L474" s="13"/>
      <c r="M474" s="13"/>
    </row>
    <row r="475" spans="8:13" ht="15" customHeight="1" x14ac:dyDescent="0.25">
      <c r="H475" s="15"/>
      <c r="I475" s="13"/>
      <c r="J475" s="13"/>
      <c r="K475" s="13"/>
      <c r="L475" s="13"/>
      <c r="M475" s="13"/>
    </row>
    <row r="476" spans="8:13" ht="15" customHeight="1" x14ac:dyDescent="0.25">
      <c r="H476" s="15"/>
      <c r="I476" s="13"/>
      <c r="J476" s="13"/>
      <c r="K476" s="13"/>
      <c r="L476" s="13"/>
      <c r="M476" s="13"/>
    </row>
    <row r="477" spans="8:13" ht="15" customHeight="1" x14ac:dyDescent="0.25">
      <c r="H477" s="15"/>
      <c r="I477" s="13"/>
      <c r="J477" s="13"/>
      <c r="K477" s="13"/>
      <c r="L477" s="13"/>
      <c r="M477" s="13"/>
    </row>
    <row r="478" spans="8:13" ht="15" customHeight="1" x14ac:dyDescent="0.25">
      <c r="H478" s="15"/>
      <c r="I478" s="13"/>
      <c r="J478" s="13"/>
      <c r="K478" s="13"/>
      <c r="L478" s="13"/>
      <c r="M478" s="13"/>
    </row>
    <row r="479" spans="8:13" ht="15" customHeight="1" x14ac:dyDescent="0.25">
      <c r="H479" s="15"/>
      <c r="I479" s="13"/>
      <c r="J479" s="13"/>
      <c r="K479" s="13"/>
      <c r="L479" s="13"/>
      <c r="M479" s="13"/>
    </row>
    <row r="480" spans="8:13" ht="15" customHeight="1" x14ac:dyDescent="0.25">
      <c r="H480" s="15"/>
      <c r="I480" s="13"/>
      <c r="J480" s="13"/>
      <c r="K480" s="13"/>
      <c r="L480" s="13"/>
      <c r="M480" s="13"/>
    </row>
    <row r="481" spans="8:13" ht="15" customHeight="1" x14ac:dyDescent="0.25">
      <c r="H481" s="15"/>
      <c r="I481" s="13"/>
      <c r="J481" s="13"/>
      <c r="K481" s="13"/>
      <c r="L481" s="13"/>
      <c r="M481" s="13"/>
    </row>
    <row r="482" spans="8:13" ht="15" customHeight="1" x14ac:dyDescent="0.25">
      <c r="H482" s="15"/>
      <c r="I482" s="13"/>
      <c r="J482" s="13"/>
      <c r="K482" s="13"/>
      <c r="L482" s="13"/>
      <c r="M482" s="13"/>
    </row>
    <row r="483" spans="8:13" ht="15" customHeight="1" x14ac:dyDescent="0.25">
      <c r="H483" s="15"/>
      <c r="I483" s="13"/>
      <c r="J483" s="13"/>
      <c r="K483" s="13"/>
      <c r="L483" s="13"/>
      <c r="M483" s="13"/>
    </row>
    <row r="484" spans="8:13" ht="15" customHeight="1" x14ac:dyDescent="0.25">
      <c r="H484" s="15"/>
      <c r="I484" s="13"/>
      <c r="J484" s="13"/>
      <c r="K484" s="13"/>
      <c r="L484" s="13"/>
      <c r="M484" s="13"/>
    </row>
    <row r="485" spans="8:13" ht="15" customHeight="1" x14ac:dyDescent="0.25">
      <c r="H485" s="15"/>
      <c r="I485" s="13"/>
      <c r="J485" s="13"/>
      <c r="K485" s="13"/>
      <c r="L485" s="13"/>
      <c r="M485" s="13"/>
    </row>
    <row r="486" spans="8:13" ht="15" customHeight="1" x14ac:dyDescent="0.25">
      <c r="H486" s="15"/>
      <c r="I486" s="13"/>
      <c r="J486" s="13"/>
      <c r="K486" s="13"/>
      <c r="L486" s="13"/>
      <c r="M486" s="13"/>
    </row>
    <row r="487" spans="8:13" ht="15" customHeight="1" x14ac:dyDescent="0.25">
      <c r="H487" s="15"/>
      <c r="I487" s="13"/>
      <c r="J487" s="13"/>
      <c r="K487" s="13"/>
      <c r="L487" s="13"/>
      <c r="M487" s="13"/>
    </row>
    <row r="488" spans="8:13" ht="15" customHeight="1" x14ac:dyDescent="0.25">
      <c r="H488" s="15"/>
      <c r="I488" s="13"/>
      <c r="J488" s="13"/>
      <c r="K488" s="13"/>
      <c r="L488" s="13"/>
      <c r="M488" s="13"/>
    </row>
    <row r="489" spans="8:13" ht="15" customHeight="1" x14ac:dyDescent="0.25">
      <c r="H489" s="15"/>
      <c r="I489" s="13"/>
      <c r="J489" s="13"/>
      <c r="K489" s="13"/>
      <c r="L489" s="13"/>
      <c r="M489" s="13"/>
    </row>
    <row r="490" spans="8:13" ht="15" customHeight="1" x14ac:dyDescent="0.25">
      <c r="H490" s="15"/>
      <c r="I490" s="13"/>
      <c r="J490" s="13"/>
      <c r="K490" s="13"/>
      <c r="L490" s="13"/>
      <c r="M490" s="13"/>
    </row>
    <row r="491" spans="8:13" ht="15" customHeight="1" x14ac:dyDescent="0.25">
      <c r="H491" s="15"/>
      <c r="I491" s="13"/>
      <c r="J491" s="13"/>
      <c r="K491" s="13"/>
      <c r="L491" s="13"/>
      <c r="M491" s="13"/>
    </row>
    <row r="492" spans="8:13" ht="15" customHeight="1" x14ac:dyDescent="0.25">
      <c r="H492" s="15"/>
      <c r="I492" s="13"/>
      <c r="J492" s="13"/>
      <c r="K492" s="13"/>
      <c r="L492" s="13"/>
      <c r="M492" s="13"/>
    </row>
    <row r="493" spans="8:13" ht="15" customHeight="1" x14ac:dyDescent="0.25">
      <c r="H493" s="15"/>
      <c r="I493" s="13"/>
      <c r="J493" s="13"/>
      <c r="K493" s="13"/>
      <c r="L493" s="13"/>
      <c r="M493" s="13"/>
    </row>
    <row r="494" spans="8:13" ht="15" customHeight="1" x14ac:dyDescent="0.25">
      <c r="H494" s="15"/>
      <c r="I494" s="13"/>
      <c r="J494" s="13"/>
      <c r="K494" s="13"/>
      <c r="L494" s="13"/>
      <c r="M494" s="13"/>
    </row>
    <row r="495" spans="8:13" ht="15" customHeight="1" x14ac:dyDescent="0.25">
      <c r="H495" s="15"/>
      <c r="I495" s="13"/>
      <c r="J495" s="13"/>
      <c r="K495" s="13"/>
      <c r="L495" s="13"/>
      <c r="M495" s="13"/>
    </row>
    <row r="496" spans="8:13" ht="15" customHeight="1" x14ac:dyDescent="0.25">
      <c r="H496" s="15"/>
      <c r="I496" s="13"/>
      <c r="J496" s="13"/>
      <c r="K496" s="13"/>
      <c r="L496" s="13"/>
      <c r="M496" s="13"/>
    </row>
    <row r="497" spans="8:13" ht="15" customHeight="1" x14ac:dyDescent="0.25">
      <c r="H497" s="15"/>
      <c r="I497" s="13"/>
      <c r="J497" s="13"/>
      <c r="K497" s="13"/>
      <c r="L497" s="13"/>
      <c r="M497" s="13"/>
    </row>
    <row r="498" spans="8:13" ht="15" customHeight="1" x14ac:dyDescent="0.25">
      <c r="H498" s="15"/>
      <c r="I498" s="13"/>
      <c r="J498" s="13"/>
      <c r="K498" s="13"/>
      <c r="L498" s="13"/>
      <c r="M498" s="13"/>
    </row>
    <row r="499" spans="8:13" ht="15" customHeight="1" x14ac:dyDescent="0.25">
      <c r="H499" s="15"/>
      <c r="I499" s="13"/>
      <c r="J499" s="13"/>
      <c r="K499" s="13"/>
      <c r="L499" s="13"/>
      <c r="M499" s="13"/>
    </row>
    <row r="500" spans="8:13" ht="15" customHeight="1" x14ac:dyDescent="0.25">
      <c r="H500" s="15"/>
      <c r="I500" s="13"/>
      <c r="J500" s="13"/>
      <c r="K500" s="13"/>
      <c r="L500" s="13"/>
      <c r="M500" s="13"/>
    </row>
    <row r="501" spans="8:13" ht="15" customHeight="1" x14ac:dyDescent="0.25">
      <c r="H501" s="15"/>
      <c r="I501" s="13"/>
      <c r="J501" s="13"/>
      <c r="K501" s="13"/>
      <c r="L501" s="13"/>
      <c r="M501" s="13"/>
    </row>
    <row r="502" spans="8:13" ht="15" customHeight="1" x14ac:dyDescent="0.25">
      <c r="H502" s="15"/>
      <c r="I502" s="13"/>
      <c r="J502" s="13"/>
      <c r="K502" s="13"/>
      <c r="L502" s="13"/>
      <c r="M502" s="13"/>
    </row>
    <row r="503" spans="8:13" ht="15" customHeight="1" x14ac:dyDescent="0.25">
      <c r="H503" s="15"/>
      <c r="I503" s="13"/>
      <c r="J503" s="13"/>
      <c r="K503" s="13"/>
      <c r="L503" s="13"/>
      <c r="M503" s="13"/>
    </row>
    <row r="504" spans="8:13" ht="15" customHeight="1" x14ac:dyDescent="0.25">
      <c r="H504" s="15"/>
      <c r="I504" s="13"/>
      <c r="J504" s="13"/>
      <c r="K504" s="13"/>
      <c r="L504" s="13"/>
      <c r="M504" s="13"/>
    </row>
    <row r="505" spans="8:13" ht="15" customHeight="1" x14ac:dyDescent="0.25">
      <c r="H505" s="15"/>
      <c r="I505" s="13"/>
      <c r="J505" s="13"/>
      <c r="K505" s="13"/>
      <c r="L505" s="13"/>
      <c r="M505" s="13"/>
    </row>
    <row r="506" spans="8:13" ht="15" customHeight="1" x14ac:dyDescent="0.25">
      <c r="H506" s="15"/>
      <c r="I506" s="13"/>
      <c r="J506" s="13"/>
      <c r="K506" s="13"/>
      <c r="L506" s="13"/>
      <c r="M506" s="13"/>
    </row>
    <row r="507" spans="8:13" ht="15" customHeight="1" x14ac:dyDescent="0.25">
      <c r="H507" s="15"/>
      <c r="I507" s="13"/>
      <c r="J507" s="13"/>
      <c r="K507" s="13"/>
      <c r="L507" s="13"/>
      <c r="M507" s="13"/>
    </row>
    <row r="508" spans="8:13" ht="15" customHeight="1" x14ac:dyDescent="0.25">
      <c r="H508" s="15"/>
      <c r="I508" s="13"/>
      <c r="J508" s="13"/>
      <c r="K508" s="13"/>
      <c r="L508" s="13"/>
      <c r="M508" s="13"/>
    </row>
    <row r="509" spans="8:13" ht="15" customHeight="1" x14ac:dyDescent="0.25">
      <c r="H509" s="15"/>
      <c r="I509" s="13"/>
      <c r="J509" s="13"/>
      <c r="K509" s="13"/>
      <c r="L509" s="13"/>
      <c r="M509" s="13"/>
    </row>
    <row r="510" spans="8:13" ht="15" customHeight="1" x14ac:dyDescent="0.25">
      <c r="H510" s="15"/>
      <c r="I510" s="13"/>
      <c r="J510" s="13"/>
      <c r="K510" s="13"/>
      <c r="L510" s="13"/>
      <c r="M510" s="13"/>
    </row>
    <row r="511" spans="8:13" ht="15" customHeight="1" x14ac:dyDescent="0.25">
      <c r="H511" s="15"/>
      <c r="I511" s="13"/>
      <c r="J511" s="13"/>
      <c r="K511" s="13"/>
      <c r="L511" s="13"/>
      <c r="M511" s="13"/>
    </row>
    <row r="512" spans="8:13" ht="15" customHeight="1" x14ac:dyDescent="0.25">
      <c r="H512" s="15"/>
      <c r="I512" s="13"/>
      <c r="J512" s="13"/>
      <c r="K512" s="13"/>
      <c r="L512" s="13"/>
      <c r="M512" s="13"/>
    </row>
    <row r="513" spans="8:13" ht="15" customHeight="1" x14ac:dyDescent="0.25">
      <c r="H513" s="15"/>
      <c r="I513" s="13"/>
      <c r="J513" s="13"/>
      <c r="K513" s="13"/>
      <c r="L513" s="13"/>
      <c r="M513" s="13"/>
    </row>
    <row r="514" spans="8:13" ht="15" customHeight="1" x14ac:dyDescent="0.25">
      <c r="H514" s="15"/>
      <c r="I514" s="13"/>
      <c r="J514" s="13"/>
      <c r="K514" s="13"/>
      <c r="L514" s="13"/>
      <c r="M514" s="13"/>
    </row>
    <row r="515" spans="8:13" ht="15" customHeight="1" x14ac:dyDescent="0.25">
      <c r="H515" s="15"/>
      <c r="I515" s="13"/>
      <c r="J515" s="13"/>
      <c r="K515" s="13"/>
      <c r="L515" s="13"/>
      <c r="M515" s="13"/>
    </row>
    <row r="516" spans="8:13" ht="15" customHeight="1" x14ac:dyDescent="0.25">
      <c r="H516" s="15"/>
      <c r="I516" s="13"/>
      <c r="J516" s="13"/>
      <c r="K516" s="13"/>
      <c r="L516" s="13"/>
      <c r="M516" s="13"/>
    </row>
    <row r="517" spans="8:13" ht="15" customHeight="1" x14ac:dyDescent="0.25">
      <c r="H517" s="15"/>
      <c r="I517" s="13"/>
      <c r="J517" s="13"/>
      <c r="K517" s="13"/>
      <c r="L517" s="13"/>
      <c r="M517" s="13"/>
    </row>
    <row r="518" spans="8:13" ht="15" customHeight="1" x14ac:dyDescent="0.25">
      <c r="H518" s="15"/>
      <c r="I518" s="13"/>
      <c r="J518" s="13"/>
      <c r="K518" s="13"/>
      <c r="L518" s="13"/>
      <c r="M518" s="13"/>
    </row>
    <row r="519" spans="8:13" ht="15" customHeight="1" x14ac:dyDescent="0.25">
      <c r="H519" s="15"/>
      <c r="I519" s="13"/>
      <c r="J519" s="13"/>
      <c r="K519" s="13"/>
      <c r="L519" s="13"/>
      <c r="M519" s="13"/>
    </row>
    <row r="520" spans="8:13" ht="15" customHeight="1" x14ac:dyDescent="0.25">
      <c r="H520" s="15"/>
      <c r="I520" s="13"/>
      <c r="J520" s="13"/>
      <c r="K520" s="13"/>
      <c r="L520" s="13"/>
      <c r="M520" s="13"/>
    </row>
    <row r="521" spans="8:13" ht="15" customHeight="1" x14ac:dyDescent="0.25">
      <c r="H521" s="15"/>
      <c r="I521" s="13"/>
      <c r="J521" s="13"/>
      <c r="K521" s="13"/>
      <c r="L521" s="13"/>
      <c r="M521" s="13"/>
    </row>
    <row r="522" spans="8:13" ht="15" customHeight="1" x14ac:dyDescent="0.25">
      <c r="H522" s="15"/>
      <c r="I522" s="13"/>
      <c r="J522" s="13"/>
      <c r="K522" s="13"/>
      <c r="L522" s="13"/>
      <c r="M522" s="13"/>
    </row>
    <row r="523" spans="8:13" ht="15" customHeight="1" x14ac:dyDescent="0.25">
      <c r="H523" s="15"/>
      <c r="I523" s="13"/>
      <c r="J523" s="13"/>
      <c r="K523" s="13"/>
      <c r="L523" s="13"/>
      <c r="M523" s="13"/>
    </row>
    <row r="524" spans="8:13" ht="15" customHeight="1" x14ac:dyDescent="0.25">
      <c r="H524" s="15"/>
      <c r="I524" s="13"/>
      <c r="J524" s="13"/>
      <c r="K524" s="13"/>
      <c r="L524" s="13"/>
      <c r="M524" s="13"/>
    </row>
    <row r="525" spans="8:13" ht="15" customHeight="1" x14ac:dyDescent="0.25">
      <c r="H525" s="15"/>
      <c r="I525" s="13"/>
      <c r="J525" s="13"/>
      <c r="K525" s="13"/>
      <c r="L525" s="13"/>
      <c r="M525" s="13"/>
    </row>
    <row r="526" spans="8:13" ht="15" customHeight="1" x14ac:dyDescent="0.25">
      <c r="H526" s="15"/>
      <c r="I526" s="13"/>
      <c r="J526" s="13"/>
      <c r="K526" s="13"/>
      <c r="L526" s="13"/>
      <c r="M526" s="13"/>
    </row>
    <row r="527" spans="8:13" ht="15" customHeight="1" x14ac:dyDescent="0.25">
      <c r="H527" s="15"/>
      <c r="I527" s="13"/>
      <c r="J527" s="13"/>
      <c r="K527" s="13"/>
      <c r="L527" s="13"/>
      <c r="M527" s="13"/>
    </row>
    <row r="528" spans="8:13" ht="15" customHeight="1" x14ac:dyDescent="0.25">
      <c r="H528" s="15"/>
      <c r="I528" s="13"/>
      <c r="J528" s="13"/>
      <c r="K528" s="13"/>
      <c r="L528" s="13"/>
      <c r="M528" s="13"/>
    </row>
    <row r="529" spans="8:13" ht="15" customHeight="1" x14ac:dyDescent="0.25">
      <c r="H529" s="15"/>
      <c r="I529" s="13"/>
      <c r="J529" s="13"/>
      <c r="K529" s="13"/>
      <c r="L529" s="13"/>
      <c r="M529" s="13"/>
    </row>
    <row r="530" spans="8:13" ht="15" customHeight="1" x14ac:dyDescent="0.25">
      <c r="H530" s="15"/>
      <c r="I530" s="13"/>
      <c r="J530" s="13"/>
      <c r="K530" s="13"/>
      <c r="L530" s="13"/>
      <c r="M530" s="13"/>
    </row>
    <row r="531" spans="8:13" ht="15" customHeight="1" x14ac:dyDescent="0.25">
      <c r="H531" s="15"/>
      <c r="I531" s="13"/>
      <c r="J531" s="13"/>
      <c r="K531" s="13"/>
      <c r="L531" s="13"/>
      <c r="M531" s="13"/>
    </row>
    <row r="532" spans="8:13" ht="15" customHeight="1" x14ac:dyDescent="0.25">
      <c r="H532" s="15"/>
      <c r="I532" s="13"/>
      <c r="J532" s="13"/>
      <c r="K532" s="13"/>
      <c r="L532" s="13"/>
      <c r="M532" s="13"/>
    </row>
    <row r="533" spans="8:13" ht="15" customHeight="1" x14ac:dyDescent="0.25">
      <c r="H533" s="15"/>
      <c r="I533" s="13"/>
      <c r="J533" s="13"/>
      <c r="K533" s="13"/>
      <c r="L533" s="13"/>
      <c r="M533" s="13"/>
    </row>
    <row r="534" spans="8:13" ht="15" customHeight="1" x14ac:dyDescent="0.25">
      <c r="H534" s="15"/>
      <c r="I534" s="13"/>
      <c r="J534" s="13"/>
      <c r="K534" s="13"/>
      <c r="L534" s="13"/>
      <c r="M534" s="13"/>
    </row>
    <row r="535" spans="8:13" ht="15" customHeight="1" x14ac:dyDescent="0.25">
      <c r="H535" s="15"/>
      <c r="I535" s="13"/>
      <c r="J535" s="13"/>
      <c r="K535" s="13"/>
      <c r="L535" s="13"/>
      <c r="M535" s="13"/>
    </row>
    <row r="536" spans="8:13" ht="15" customHeight="1" x14ac:dyDescent="0.25">
      <c r="H536" s="15"/>
      <c r="I536" s="13"/>
      <c r="J536" s="13"/>
      <c r="K536" s="13"/>
      <c r="L536" s="13"/>
      <c r="M536" s="13"/>
    </row>
    <row r="537" spans="8:13" ht="15" customHeight="1" x14ac:dyDescent="0.25">
      <c r="H537" s="15"/>
      <c r="I537" s="13"/>
      <c r="J537" s="13"/>
      <c r="K537" s="13"/>
      <c r="L537" s="13"/>
      <c r="M537" s="13"/>
    </row>
    <row r="538" spans="8:13" ht="15" customHeight="1" x14ac:dyDescent="0.25">
      <c r="H538" s="15"/>
      <c r="I538" s="13"/>
      <c r="J538" s="13"/>
      <c r="K538" s="13"/>
      <c r="L538" s="13"/>
      <c r="M538" s="13"/>
    </row>
    <row r="539" spans="8:13" ht="15" customHeight="1" x14ac:dyDescent="0.25">
      <c r="H539" s="15"/>
      <c r="I539" s="13"/>
      <c r="J539" s="13"/>
      <c r="K539" s="13"/>
      <c r="L539" s="13"/>
      <c r="M539" s="13"/>
    </row>
    <row r="540" spans="8:13" ht="15" customHeight="1" x14ac:dyDescent="0.25">
      <c r="H540" s="15"/>
      <c r="I540" s="13"/>
      <c r="J540" s="13"/>
      <c r="K540" s="13"/>
      <c r="L540" s="13"/>
      <c r="M540" s="13"/>
    </row>
    <row r="541" spans="8:13" ht="15" customHeight="1" x14ac:dyDescent="0.25">
      <c r="H541" s="15"/>
      <c r="I541" s="13"/>
      <c r="J541" s="13"/>
      <c r="K541" s="13"/>
      <c r="L541" s="13"/>
      <c r="M541" s="13"/>
    </row>
    <row r="542" spans="8:13" ht="15" customHeight="1" x14ac:dyDescent="0.25">
      <c r="H542" s="15"/>
      <c r="I542" s="13"/>
      <c r="J542" s="13"/>
      <c r="K542" s="13"/>
      <c r="L542" s="13"/>
      <c r="M542" s="13"/>
    </row>
    <row r="543" spans="8:13" ht="15" customHeight="1" x14ac:dyDescent="0.25">
      <c r="H543" s="15"/>
      <c r="I543" s="13"/>
      <c r="J543" s="13"/>
      <c r="K543" s="13"/>
      <c r="L543" s="13"/>
      <c r="M543" s="13"/>
    </row>
    <row r="544" spans="8:13" ht="15" customHeight="1" x14ac:dyDescent="0.25">
      <c r="H544" s="15"/>
      <c r="I544" s="13"/>
      <c r="J544" s="13"/>
      <c r="K544" s="13"/>
      <c r="L544" s="13"/>
      <c r="M544" s="13"/>
    </row>
    <row r="545" spans="8:13" ht="15" customHeight="1" x14ac:dyDescent="0.25">
      <c r="H545" s="15"/>
      <c r="I545" s="13"/>
      <c r="J545" s="13"/>
      <c r="K545" s="13"/>
      <c r="L545" s="13"/>
      <c r="M545" s="13"/>
    </row>
    <row r="546" spans="8:13" ht="15" customHeight="1" x14ac:dyDescent="0.25">
      <c r="H546" s="15"/>
      <c r="I546" s="13"/>
      <c r="J546" s="13"/>
      <c r="K546" s="13"/>
      <c r="L546" s="13"/>
      <c r="M546" s="13"/>
    </row>
    <row r="547" spans="8:13" ht="15" customHeight="1" x14ac:dyDescent="0.25">
      <c r="H547" s="15"/>
      <c r="I547" s="13"/>
      <c r="J547" s="13"/>
      <c r="K547" s="13"/>
      <c r="L547" s="13"/>
      <c r="M547" s="13"/>
    </row>
    <row r="548" spans="8:13" ht="15" customHeight="1" x14ac:dyDescent="0.25">
      <c r="H548" s="15"/>
      <c r="I548" s="13"/>
      <c r="J548" s="13"/>
      <c r="K548" s="13"/>
      <c r="L548" s="13"/>
      <c r="M548" s="13"/>
    </row>
    <row r="549" spans="8:13" ht="15" customHeight="1" x14ac:dyDescent="0.25">
      <c r="H549" s="15"/>
      <c r="I549" s="13"/>
      <c r="J549" s="13"/>
      <c r="K549" s="13"/>
      <c r="L549" s="13"/>
      <c r="M549" s="13"/>
    </row>
    <row r="550" spans="8:13" ht="15" customHeight="1" x14ac:dyDescent="0.25">
      <c r="H550" s="15"/>
      <c r="I550" s="13"/>
      <c r="J550" s="13"/>
      <c r="K550" s="13"/>
      <c r="L550" s="13"/>
      <c r="M550" s="13"/>
    </row>
    <row r="551" spans="8:13" ht="15" customHeight="1" x14ac:dyDescent="0.25">
      <c r="H551" s="15"/>
      <c r="I551" s="13"/>
      <c r="J551" s="13"/>
      <c r="K551" s="13"/>
      <c r="L551" s="13"/>
      <c r="M551" s="13"/>
    </row>
    <row r="552" spans="8:13" ht="15" customHeight="1" x14ac:dyDescent="0.25">
      <c r="H552" s="15"/>
      <c r="I552" s="13"/>
      <c r="J552" s="13"/>
      <c r="K552" s="13"/>
      <c r="L552" s="13"/>
      <c r="M552" s="13"/>
    </row>
    <row r="553" spans="8:13" ht="15" customHeight="1" x14ac:dyDescent="0.25">
      <c r="H553" s="15"/>
      <c r="I553" s="13"/>
      <c r="J553" s="13"/>
      <c r="K553" s="13"/>
      <c r="L553" s="13"/>
      <c r="M553" s="13"/>
    </row>
    <row r="554" spans="8:13" ht="15" customHeight="1" x14ac:dyDescent="0.25">
      <c r="H554" s="15"/>
      <c r="I554" s="13"/>
      <c r="J554" s="13"/>
      <c r="K554" s="13"/>
      <c r="L554" s="13"/>
      <c r="M554" s="13"/>
    </row>
    <row r="555" spans="8:13" ht="15" customHeight="1" x14ac:dyDescent="0.25">
      <c r="H555" s="15"/>
      <c r="I555" s="13"/>
      <c r="J555" s="13"/>
      <c r="K555" s="13"/>
      <c r="L555" s="13"/>
      <c r="M555" s="13"/>
    </row>
    <row r="556" spans="8:13" ht="15" customHeight="1" x14ac:dyDescent="0.25">
      <c r="H556" s="15"/>
      <c r="I556" s="13"/>
      <c r="J556" s="13"/>
      <c r="K556" s="13"/>
      <c r="L556" s="13"/>
      <c r="M556" s="13"/>
    </row>
    <row r="557" spans="8:13" ht="15" customHeight="1" x14ac:dyDescent="0.25">
      <c r="H557" s="15"/>
      <c r="I557" s="13"/>
      <c r="J557" s="13"/>
      <c r="K557" s="13"/>
      <c r="L557" s="13"/>
      <c r="M557" s="13"/>
    </row>
    <row r="558" spans="8:13" ht="15" customHeight="1" x14ac:dyDescent="0.25">
      <c r="H558" s="15"/>
      <c r="I558" s="13"/>
      <c r="J558" s="13"/>
      <c r="K558" s="13"/>
      <c r="L558" s="13"/>
      <c r="M558" s="13"/>
    </row>
    <row r="559" spans="8:13" ht="15" customHeight="1" x14ac:dyDescent="0.25">
      <c r="H559" s="15"/>
      <c r="I559" s="13"/>
      <c r="J559" s="13"/>
      <c r="K559" s="13"/>
      <c r="L559" s="13"/>
      <c r="M559" s="13"/>
    </row>
    <row r="560" spans="8:13" ht="15" customHeight="1" x14ac:dyDescent="0.25">
      <c r="H560" s="15"/>
      <c r="I560" s="13"/>
      <c r="J560" s="13"/>
      <c r="K560" s="13"/>
      <c r="L560" s="13"/>
      <c r="M560" s="13"/>
    </row>
    <row r="561" spans="8:13" ht="15" customHeight="1" x14ac:dyDescent="0.25">
      <c r="H561" s="15"/>
      <c r="I561" s="13"/>
      <c r="J561" s="13"/>
      <c r="K561" s="13"/>
      <c r="L561" s="13"/>
      <c r="M561" s="13"/>
    </row>
    <row r="562" spans="8:13" ht="15" customHeight="1" x14ac:dyDescent="0.25">
      <c r="H562" s="15"/>
      <c r="I562" s="13"/>
      <c r="J562" s="13"/>
      <c r="K562" s="13"/>
      <c r="L562" s="13"/>
      <c r="M562" s="13"/>
    </row>
    <row r="563" spans="8:13" ht="15" customHeight="1" x14ac:dyDescent="0.25">
      <c r="H563" s="15"/>
      <c r="I563" s="13"/>
      <c r="J563" s="13"/>
      <c r="K563" s="13"/>
      <c r="L563" s="13"/>
      <c r="M563" s="13"/>
    </row>
    <row r="564" spans="8:13" ht="15" customHeight="1" x14ac:dyDescent="0.25">
      <c r="H564" s="15"/>
      <c r="I564" s="13"/>
      <c r="J564" s="13"/>
      <c r="K564" s="13"/>
      <c r="L564" s="13"/>
      <c r="M564" s="13"/>
    </row>
    <row r="565" spans="8:13" ht="15" customHeight="1" x14ac:dyDescent="0.25">
      <c r="H565" s="15"/>
      <c r="I565" s="13"/>
      <c r="J565" s="13"/>
      <c r="K565" s="13"/>
      <c r="L565" s="13"/>
      <c r="M565" s="13"/>
    </row>
    <row r="566" spans="8:13" ht="15" customHeight="1" x14ac:dyDescent="0.25">
      <c r="H566" s="15"/>
      <c r="I566" s="13"/>
      <c r="J566" s="13"/>
      <c r="K566" s="13"/>
      <c r="L566" s="13"/>
      <c r="M566" s="13"/>
    </row>
    <row r="567" spans="8:13" ht="15" customHeight="1" x14ac:dyDescent="0.25">
      <c r="H567" s="15"/>
      <c r="I567" s="13"/>
      <c r="J567" s="13"/>
      <c r="K567" s="13"/>
      <c r="L567" s="13"/>
      <c r="M567" s="13"/>
    </row>
    <row r="568" spans="8:13" ht="15" customHeight="1" x14ac:dyDescent="0.25">
      <c r="H568" s="15"/>
      <c r="I568" s="13"/>
      <c r="J568" s="13"/>
      <c r="K568" s="13"/>
      <c r="L568" s="13"/>
      <c r="M568" s="13"/>
    </row>
    <row r="569" spans="8:13" ht="15" customHeight="1" x14ac:dyDescent="0.25">
      <c r="H569" s="15"/>
      <c r="I569" s="13"/>
      <c r="J569" s="13"/>
      <c r="K569" s="13"/>
      <c r="L569" s="13"/>
      <c r="M569" s="13"/>
    </row>
    <row r="570" spans="8:13" ht="15" customHeight="1" x14ac:dyDescent="0.25">
      <c r="H570" s="15"/>
      <c r="I570" s="13"/>
      <c r="J570" s="13"/>
      <c r="K570" s="13"/>
      <c r="L570" s="13"/>
      <c r="M570" s="13"/>
    </row>
    <row r="571" spans="8:13" ht="15" customHeight="1" x14ac:dyDescent="0.25">
      <c r="H571" s="15"/>
      <c r="I571" s="13"/>
      <c r="J571" s="13"/>
      <c r="K571" s="13"/>
      <c r="L571" s="13"/>
      <c r="M571" s="13"/>
    </row>
    <row r="572" spans="8:13" ht="15" customHeight="1" x14ac:dyDescent="0.25">
      <c r="H572" s="15"/>
      <c r="I572" s="13"/>
      <c r="J572" s="13"/>
      <c r="K572" s="13"/>
      <c r="L572" s="13"/>
      <c r="M572" s="13"/>
    </row>
    <row r="573" spans="8:13" ht="15" customHeight="1" x14ac:dyDescent="0.25">
      <c r="H573" s="15"/>
      <c r="I573" s="13"/>
      <c r="J573" s="13"/>
      <c r="K573" s="13"/>
      <c r="L573" s="13"/>
      <c r="M573" s="13"/>
    </row>
    <row r="574" spans="8:13" ht="15" customHeight="1" x14ac:dyDescent="0.25">
      <c r="H574" s="15"/>
      <c r="I574" s="13"/>
      <c r="J574" s="13"/>
      <c r="K574" s="13"/>
      <c r="L574" s="13"/>
      <c r="M574" s="13"/>
    </row>
    <row r="575" spans="8:13" ht="15" customHeight="1" x14ac:dyDescent="0.25">
      <c r="H575" s="15"/>
      <c r="I575" s="13"/>
      <c r="J575" s="13"/>
      <c r="K575" s="13"/>
      <c r="L575" s="13"/>
      <c r="M575" s="13"/>
    </row>
    <row r="576" spans="8:13" ht="15" customHeight="1" x14ac:dyDescent="0.25">
      <c r="H576" s="15"/>
      <c r="I576" s="13"/>
      <c r="J576" s="13"/>
      <c r="K576" s="13"/>
      <c r="L576" s="13"/>
      <c r="M576" s="13"/>
    </row>
    <row r="577" spans="8:13" ht="15" customHeight="1" x14ac:dyDescent="0.25">
      <c r="H577" s="15"/>
      <c r="I577" s="13"/>
      <c r="J577" s="13"/>
      <c r="K577" s="13"/>
      <c r="L577" s="13"/>
      <c r="M577" s="13"/>
    </row>
    <row r="578" spans="8:13" ht="15" customHeight="1" x14ac:dyDescent="0.25">
      <c r="H578" s="15"/>
      <c r="I578" s="13"/>
      <c r="J578" s="13"/>
      <c r="K578" s="13"/>
      <c r="L578" s="13"/>
      <c r="M578" s="13"/>
    </row>
    <row r="579" spans="8:13" ht="15" customHeight="1" x14ac:dyDescent="0.25">
      <c r="H579" s="15"/>
      <c r="I579" s="13"/>
      <c r="J579" s="13"/>
      <c r="K579" s="13"/>
      <c r="L579" s="13"/>
      <c r="M579" s="13"/>
    </row>
    <row r="580" spans="8:13" ht="15" customHeight="1" x14ac:dyDescent="0.25">
      <c r="H580" s="15"/>
      <c r="I580" s="13"/>
      <c r="J580" s="13"/>
      <c r="K580" s="13"/>
      <c r="L580" s="13"/>
      <c r="M580" s="13"/>
    </row>
    <row r="581" spans="8:13" ht="15" customHeight="1" x14ac:dyDescent="0.25">
      <c r="H581" s="15"/>
      <c r="I581" s="13"/>
      <c r="J581" s="13"/>
      <c r="K581" s="13"/>
      <c r="L581" s="13"/>
      <c r="M581" s="13"/>
    </row>
    <row r="582" spans="8:13" ht="15" customHeight="1" x14ac:dyDescent="0.25">
      <c r="H582" s="15"/>
      <c r="I582" s="13"/>
      <c r="J582" s="13"/>
      <c r="K582" s="13"/>
      <c r="L582" s="13"/>
      <c r="M582" s="13"/>
    </row>
    <row r="583" spans="8:13" ht="15" customHeight="1" x14ac:dyDescent="0.25">
      <c r="H583" s="15"/>
      <c r="I583" s="13"/>
      <c r="J583" s="13"/>
      <c r="K583" s="13"/>
      <c r="L583" s="13"/>
      <c r="M583" s="13"/>
    </row>
    <row r="584" spans="8:13" ht="15" customHeight="1" x14ac:dyDescent="0.25">
      <c r="H584" s="15"/>
      <c r="I584" s="13"/>
      <c r="J584" s="13"/>
      <c r="K584" s="13"/>
      <c r="L584" s="13"/>
      <c r="M584" s="13"/>
    </row>
    <row r="585" spans="8:13" ht="15" customHeight="1" x14ac:dyDescent="0.25">
      <c r="H585" s="15"/>
      <c r="I585" s="13"/>
      <c r="J585" s="13"/>
      <c r="K585" s="13"/>
      <c r="L585" s="13"/>
      <c r="M585" s="13"/>
    </row>
    <row r="586" spans="8:13" ht="15" customHeight="1" x14ac:dyDescent="0.25">
      <c r="H586" s="15"/>
      <c r="I586" s="13"/>
      <c r="J586" s="13"/>
      <c r="K586" s="13"/>
      <c r="L586" s="13"/>
      <c r="M586" s="13"/>
    </row>
    <row r="587" spans="8:13" ht="15" customHeight="1" x14ac:dyDescent="0.25">
      <c r="H587" s="15"/>
      <c r="I587" s="13"/>
      <c r="J587" s="13"/>
      <c r="K587" s="13"/>
      <c r="L587" s="13"/>
      <c r="M587" s="13"/>
    </row>
    <row r="588" spans="8:13" ht="15" customHeight="1" x14ac:dyDescent="0.25">
      <c r="H588" s="15"/>
      <c r="I588" s="13"/>
      <c r="J588" s="13"/>
      <c r="K588" s="13"/>
      <c r="L588" s="13"/>
      <c r="M588" s="13"/>
    </row>
    <row r="589" spans="8:13" ht="15" customHeight="1" x14ac:dyDescent="0.25">
      <c r="H589" s="15"/>
      <c r="I589" s="13"/>
      <c r="J589" s="13"/>
      <c r="K589" s="13"/>
      <c r="L589" s="13"/>
      <c r="M589" s="13"/>
    </row>
    <row r="590" spans="8:13" ht="15" customHeight="1" x14ac:dyDescent="0.25">
      <c r="H590" s="15"/>
      <c r="I590" s="13"/>
      <c r="J590" s="13"/>
      <c r="K590" s="13"/>
      <c r="L590" s="13"/>
      <c r="M590" s="13"/>
    </row>
    <row r="591" spans="8:13" ht="15" customHeight="1" x14ac:dyDescent="0.25">
      <c r="H591" s="15"/>
      <c r="I591" s="13"/>
      <c r="J591" s="13"/>
      <c r="K591" s="13"/>
      <c r="L591" s="13"/>
      <c r="M591" s="13"/>
    </row>
    <row r="592" spans="8:13" ht="15" customHeight="1" x14ac:dyDescent="0.25">
      <c r="H592" s="15"/>
      <c r="I592" s="13"/>
      <c r="J592" s="13"/>
      <c r="K592" s="13"/>
      <c r="L592" s="13"/>
      <c r="M592" s="13"/>
    </row>
    <row r="593" spans="8:13" ht="15" customHeight="1" x14ac:dyDescent="0.25">
      <c r="H593" s="15"/>
      <c r="I593" s="13"/>
      <c r="J593" s="13"/>
      <c r="K593" s="13"/>
      <c r="L593" s="13"/>
      <c r="M593" s="13"/>
    </row>
    <row r="594" spans="8:13" ht="15" customHeight="1" x14ac:dyDescent="0.25">
      <c r="H594" s="15"/>
      <c r="I594" s="13"/>
      <c r="J594" s="13"/>
      <c r="K594" s="13"/>
      <c r="L594" s="13"/>
      <c r="M594" s="13"/>
    </row>
    <row r="595" spans="8:13" ht="15" customHeight="1" x14ac:dyDescent="0.25">
      <c r="H595" s="15"/>
      <c r="I595" s="13"/>
      <c r="J595" s="13"/>
      <c r="K595" s="13"/>
      <c r="L595" s="13"/>
      <c r="M595" s="13"/>
    </row>
    <row r="596" spans="8:13" ht="15" customHeight="1" x14ac:dyDescent="0.25">
      <c r="H596" s="15"/>
      <c r="I596" s="13"/>
      <c r="J596" s="13"/>
      <c r="K596" s="13"/>
      <c r="L596" s="13"/>
      <c r="M596" s="13"/>
    </row>
    <row r="597" spans="8:13" ht="15" customHeight="1" x14ac:dyDescent="0.25">
      <c r="H597" s="15"/>
      <c r="I597" s="13"/>
      <c r="J597" s="13"/>
      <c r="K597" s="13"/>
      <c r="L597" s="13"/>
      <c r="M597" s="13"/>
    </row>
    <row r="598" spans="8:13" ht="15" customHeight="1" x14ac:dyDescent="0.25">
      <c r="H598" s="15"/>
      <c r="I598" s="13"/>
      <c r="J598" s="13"/>
      <c r="K598" s="13"/>
      <c r="L598" s="13"/>
      <c r="M598" s="13"/>
    </row>
    <row r="599" spans="8:13" ht="15" customHeight="1" x14ac:dyDescent="0.25">
      <c r="H599" s="15"/>
      <c r="I599" s="13"/>
      <c r="J599" s="13"/>
      <c r="K599" s="13"/>
      <c r="L599" s="13"/>
      <c r="M599" s="13"/>
    </row>
    <row r="600" spans="8:13" ht="15" customHeight="1" x14ac:dyDescent="0.25">
      <c r="H600" s="15"/>
      <c r="I600" s="13"/>
      <c r="J600" s="13"/>
      <c r="K600" s="13"/>
      <c r="L600" s="13"/>
      <c r="M600" s="13"/>
    </row>
    <row r="601" spans="8:13" ht="15" customHeight="1" x14ac:dyDescent="0.25">
      <c r="H601" s="15"/>
      <c r="I601" s="13"/>
      <c r="J601" s="13"/>
      <c r="K601" s="13"/>
      <c r="L601" s="13"/>
      <c r="M601" s="13"/>
    </row>
    <row r="602" spans="8:13" ht="15" customHeight="1" x14ac:dyDescent="0.25">
      <c r="H602" s="15"/>
      <c r="I602" s="13"/>
      <c r="J602" s="13"/>
      <c r="K602" s="13"/>
      <c r="L602" s="13"/>
      <c r="M602" s="13"/>
    </row>
    <row r="603" spans="8:13" ht="15" customHeight="1" x14ac:dyDescent="0.25">
      <c r="H603" s="15"/>
      <c r="I603" s="13"/>
      <c r="J603" s="13"/>
      <c r="K603" s="13"/>
      <c r="L603" s="13"/>
      <c r="M603" s="13"/>
    </row>
    <row r="604" spans="8:13" ht="15" customHeight="1" x14ac:dyDescent="0.25">
      <c r="H604" s="15"/>
      <c r="I604" s="13"/>
      <c r="J604" s="13"/>
      <c r="K604" s="13"/>
      <c r="L604" s="13"/>
      <c r="M604" s="13"/>
    </row>
    <row r="605" spans="8:13" ht="15" customHeight="1" x14ac:dyDescent="0.25">
      <c r="H605" s="15"/>
      <c r="I605" s="13"/>
      <c r="J605" s="13"/>
      <c r="K605" s="13"/>
      <c r="L605" s="13"/>
      <c r="M605" s="13"/>
    </row>
    <row r="606" spans="8:13" ht="15" customHeight="1" x14ac:dyDescent="0.25">
      <c r="H606" s="15"/>
      <c r="I606" s="13"/>
      <c r="J606" s="13"/>
      <c r="K606" s="13"/>
      <c r="L606" s="13"/>
      <c r="M606" s="13"/>
    </row>
    <row r="607" spans="8:13" ht="15" customHeight="1" x14ac:dyDescent="0.25">
      <c r="H607" s="15"/>
      <c r="I607" s="13"/>
      <c r="J607" s="13"/>
      <c r="K607" s="13"/>
      <c r="L607" s="13"/>
      <c r="M607" s="13"/>
    </row>
    <row r="608" spans="8:13" ht="15" customHeight="1" x14ac:dyDescent="0.25">
      <c r="H608" s="15"/>
      <c r="I608" s="13"/>
      <c r="J608" s="13"/>
      <c r="K608" s="13"/>
      <c r="L608" s="13"/>
      <c r="M608" s="13"/>
    </row>
    <row r="609" spans="8:13" ht="15" customHeight="1" x14ac:dyDescent="0.25">
      <c r="H609" s="15"/>
      <c r="I609" s="13"/>
      <c r="J609" s="13"/>
      <c r="K609" s="13"/>
      <c r="L609" s="13"/>
      <c r="M609" s="13"/>
    </row>
    <row r="610" spans="8:13" ht="15" customHeight="1" x14ac:dyDescent="0.25">
      <c r="H610" s="15"/>
      <c r="I610" s="13"/>
      <c r="J610" s="13"/>
      <c r="K610" s="13"/>
      <c r="L610" s="13"/>
      <c r="M610" s="13"/>
    </row>
    <row r="611" spans="8:13" ht="15" customHeight="1" x14ac:dyDescent="0.25">
      <c r="H611" s="15"/>
      <c r="I611" s="13"/>
      <c r="J611" s="13"/>
      <c r="K611" s="13"/>
      <c r="L611" s="13"/>
      <c r="M611" s="13"/>
    </row>
    <row r="612" spans="8:13" ht="15" customHeight="1" x14ac:dyDescent="0.25">
      <c r="H612" s="15"/>
      <c r="I612" s="13"/>
      <c r="J612" s="13"/>
      <c r="K612" s="13"/>
      <c r="L612" s="13"/>
      <c r="M612" s="13"/>
    </row>
    <row r="613" spans="8:13" ht="15" customHeight="1" x14ac:dyDescent="0.25">
      <c r="H613" s="15"/>
      <c r="I613" s="13"/>
      <c r="J613" s="13"/>
      <c r="K613" s="13"/>
      <c r="L613" s="13"/>
      <c r="M613" s="13"/>
    </row>
    <row r="614" spans="8:13" ht="15" customHeight="1" x14ac:dyDescent="0.25">
      <c r="H614" s="15"/>
      <c r="I614" s="13"/>
      <c r="J614" s="13"/>
      <c r="K614" s="13"/>
      <c r="L614" s="13"/>
      <c r="M614" s="13"/>
    </row>
    <row r="615" spans="8:13" ht="15" customHeight="1" x14ac:dyDescent="0.25">
      <c r="H615" s="15"/>
      <c r="I615" s="13"/>
      <c r="J615" s="13"/>
      <c r="K615" s="13"/>
      <c r="L615" s="13"/>
      <c r="M615" s="13"/>
    </row>
    <row r="616" spans="8:13" ht="15" customHeight="1" x14ac:dyDescent="0.25">
      <c r="H616" s="15"/>
      <c r="I616" s="13"/>
      <c r="J616" s="13"/>
      <c r="K616" s="13"/>
      <c r="L616" s="13"/>
      <c r="M616" s="13"/>
    </row>
    <row r="617" spans="8:13" ht="15" customHeight="1" x14ac:dyDescent="0.25">
      <c r="H617" s="15"/>
      <c r="I617" s="13"/>
      <c r="J617" s="13"/>
      <c r="K617" s="13"/>
      <c r="L617" s="13"/>
      <c r="M617" s="13"/>
    </row>
    <row r="618" spans="8:13" ht="15" customHeight="1" x14ac:dyDescent="0.25">
      <c r="H618" s="15"/>
      <c r="I618" s="13"/>
      <c r="J618" s="13"/>
      <c r="K618" s="13"/>
      <c r="L618" s="13"/>
      <c r="M618" s="13"/>
    </row>
    <row r="619" spans="8:13" ht="15" customHeight="1" x14ac:dyDescent="0.25">
      <c r="H619" s="15"/>
      <c r="I619" s="13"/>
      <c r="J619" s="13"/>
      <c r="K619" s="13"/>
      <c r="L619" s="13"/>
      <c r="M619" s="13"/>
    </row>
    <row r="620" spans="8:13" ht="15" customHeight="1" x14ac:dyDescent="0.25">
      <c r="H620" s="15"/>
      <c r="I620" s="13"/>
      <c r="J620" s="13"/>
      <c r="K620" s="13"/>
      <c r="L620" s="13"/>
      <c r="M620" s="13"/>
    </row>
    <row r="621" spans="8:13" ht="15" customHeight="1" x14ac:dyDescent="0.25">
      <c r="H621" s="15"/>
      <c r="I621" s="13"/>
      <c r="J621" s="13"/>
      <c r="K621" s="13"/>
      <c r="L621" s="13"/>
      <c r="M621" s="13"/>
    </row>
    <row r="622" spans="8:13" ht="15" customHeight="1" x14ac:dyDescent="0.25">
      <c r="H622" s="15"/>
      <c r="I622" s="13"/>
      <c r="J622" s="13"/>
      <c r="K622" s="13"/>
      <c r="L622" s="13"/>
      <c r="M622" s="13"/>
    </row>
    <row r="623" spans="8:13" ht="15" customHeight="1" x14ac:dyDescent="0.25">
      <c r="H623" s="15"/>
      <c r="I623" s="13"/>
      <c r="J623" s="13"/>
      <c r="K623" s="13"/>
      <c r="L623" s="13"/>
      <c r="M623" s="13"/>
    </row>
    <row r="624" spans="8:13" ht="15" customHeight="1" x14ac:dyDescent="0.25">
      <c r="H624" s="15"/>
      <c r="I624" s="13"/>
      <c r="J624" s="13"/>
      <c r="K624" s="13"/>
      <c r="L624" s="13"/>
      <c r="M624" s="13"/>
    </row>
    <row r="625" spans="8:13" ht="15" customHeight="1" x14ac:dyDescent="0.25">
      <c r="H625" s="15"/>
      <c r="I625" s="13"/>
      <c r="J625" s="13"/>
      <c r="K625" s="13"/>
      <c r="L625" s="13"/>
      <c r="M625" s="13"/>
    </row>
    <row r="626" spans="8:13" ht="15" customHeight="1" x14ac:dyDescent="0.25">
      <c r="H626" s="15"/>
      <c r="I626" s="13"/>
      <c r="J626" s="13"/>
      <c r="K626" s="13"/>
      <c r="L626" s="13"/>
      <c r="M626" s="13"/>
    </row>
    <row r="627" spans="8:13" ht="15" customHeight="1" x14ac:dyDescent="0.25">
      <c r="H627" s="15"/>
      <c r="I627" s="13"/>
      <c r="J627" s="13"/>
      <c r="K627" s="13"/>
      <c r="L627" s="13"/>
      <c r="M627" s="13"/>
    </row>
    <row r="628" spans="8:13" ht="15" customHeight="1" x14ac:dyDescent="0.25">
      <c r="H628" s="15"/>
      <c r="I628" s="13"/>
      <c r="J628" s="13"/>
      <c r="K628" s="13"/>
      <c r="L628" s="13"/>
      <c r="M628" s="13"/>
    </row>
    <row r="629" spans="8:13" ht="15" customHeight="1" x14ac:dyDescent="0.25">
      <c r="H629" s="15"/>
      <c r="I629" s="13"/>
      <c r="J629" s="13"/>
      <c r="K629" s="13"/>
      <c r="L629" s="13"/>
      <c r="M629" s="13"/>
    </row>
    <row r="630" spans="8:13" ht="15" customHeight="1" x14ac:dyDescent="0.25">
      <c r="H630" s="15"/>
      <c r="I630" s="13"/>
      <c r="J630" s="13"/>
      <c r="K630" s="13"/>
      <c r="L630" s="13"/>
      <c r="M630" s="13"/>
    </row>
    <row r="631" spans="8:13" ht="15" customHeight="1" x14ac:dyDescent="0.25">
      <c r="H631" s="15"/>
      <c r="I631" s="13"/>
      <c r="J631" s="13"/>
      <c r="K631" s="13"/>
      <c r="L631" s="13"/>
      <c r="M631" s="13"/>
    </row>
    <row r="632" spans="8:13" ht="15" customHeight="1" x14ac:dyDescent="0.25">
      <c r="H632" s="15"/>
      <c r="I632" s="13"/>
      <c r="J632" s="13"/>
      <c r="K632" s="13"/>
      <c r="L632" s="13"/>
      <c r="M632" s="13"/>
    </row>
    <row r="633" spans="8:13" ht="15" customHeight="1" x14ac:dyDescent="0.25">
      <c r="H633" s="15"/>
      <c r="I633" s="13"/>
      <c r="J633" s="13"/>
      <c r="K633" s="13"/>
      <c r="L633" s="13"/>
      <c r="M633" s="13"/>
    </row>
    <row r="634" spans="8:13" ht="15" customHeight="1" x14ac:dyDescent="0.25">
      <c r="H634" s="15"/>
      <c r="I634" s="13"/>
      <c r="J634" s="13"/>
      <c r="K634" s="13"/>
      <c r="L634" s="13"/>
      <c r="M634" s="13"/>
    </row>
    <row r="635" spans="8:13" ht="15" customHeight="1" x14ac:dyDescent="0.25">
      <c r="H635" s="15"/>
      <c r="I635" s="13"/>
      <c r="J635" s="13"/>
      <c r="K635" s="13"/>
      <c r="L635" s="13"/>
      <c r="M635" s="13"/>
    </row>
    <row r="636" spans="8:13" ht="15" customHeight="1" x14ac:dyDescent="0.25">
      <c r="H636" s="15"/>
      <c r="I636" s="13"/>
      <c r="J636" s="13"/>
      <c r="K636" s="13"/>
      <c r="L636" s="13"/>
      <c r="M636" s="13"/>
    </row>
    <row r="637" spans="8:13" ht="15" customHeight="1" x14ac:dyDescent="0.25">
      <c r="H637" s="15"/>
      <c r="I637" s="13"/>
      <c r="J637" s="13"/>
      <c r="K637" s="13"/>
      <c r="L637" s="13"/>
      <c r="M637" s="13"/>
    </row>
    <row r="638" spans="8:13" ht="15" customHeight="1" x14ac:dyDescent="0.25">
      <c r="H638" s="15"/>
      <c r="I638" s="13"/>
      <c r="J638" s="13"/>
      <c r="K638" s="13"/>
      <c r="L638" s="13"/>
      <c r="M638" s="13"/>
    </row>
    <row r="639" spans="8:13" ht="15" customHeight="1" x14ac:dyDescent="0.25">
      <c r="H639" s="15"/>
      <c r="I639" s="13"/>
      <c r="J639" s="13"/>
      <c r="K639" s="13"/>
      <c r="L639" s="13"/>
      <c r="M639" s="13"/>
    </row>
    <row r="640" spans="8:13" ht="15" customHeight="1" x14ac:dyDescent="0.25">
      <c r="H640" s="15"/>
      <c r="I640" s="13"/>
      <c r="J640" s="13"/>
      <c r="K640" s="13"/>
      <c r="L640" s="13"/>
      <c r="M640" s="13"/>
    </row>
    <row r="641" spans="8:13" ht="15" customHeight="1" x14ac:dyDescent="0.25">
      <c r="H641" s="15"/>
      <c r="I641" s="13"/>
      <c r="J641" s="13"/>
      <c r="K641" s="13"/>
      <c r="L641" s="13"/>
      <c r="M641" s="13"/>
    </row>
    <row r="642" spans="8:13" ht="15" customHeight="1" x14ac:dyDescent="0.25">
      <c r="H642" s="15"/>
      <c r="I642" s="13"/>
      <c r="J642" s="13"/>
      <c r="K642" s="13"/>
      <c r="L642" s="13"/>
      <c r="M642" s="13"/>
    </row>
    <row r="643" spans="8:13" ht="15" customHeight="1" x14ac:dyDescent="0.25">
      <c r="H643" s="15"/>
      <c r="I643" s="13"/>
      <c r="J643" s="13"/>
      <c r="K643" s="13"/>
      <c r="L643" s="13"/>
      <c r="M643" s="13"/>
    </row>
    <row r="644" spans="8:13" ht="15" customHeight="1" x14ac:dyDescent="0.25">
      <c r="H644" s="15"/>
      <c r="I644" s="13"/>
      <c r="J644" s="13"/>
      <c r="K644" s="13"/>
      <c r="L644" s="13"/>
      <c r="M644" s="13"/>
    </row>
    <row r="645" spans="8:13" ht="15" customHeight="1" x14ac:dyDescent="0.25">
      <c r="H645" s="15"/>
      <c r="I645" s="13"/>
      <c r="J645" s="13"/>
      <c r="K645" s="13"/>
      <c r="L645" s="13"/>
      <c r="M645" s="13"/>
    </row>
    <row r="646" spans="8:13" ht="15" customHeight="1" x14ac:dyDescent="0.25">
      <c r="H646" s="15"/>
      <c r="I646" s="13"/>
      <c r="J646" s="13"/>
      <c r="K646" s="13"/>
      <c r="L646" s="13"/>
      <c r="M646" s="13"/>
    </row>
    <row r="647" spans="8:13" ht="15" customHeight="1" x14ac:dyDescent="0.25">
      <c r="H647" s="15"/>
      <c r="I647" s="13"/>
      <c r="J647" s="13"/>
      <c r="K647" s="13"/>
      <c r="L647" s="13"/>
      <c r="M647" s="13"/>
    </row>
    <row r="648" spans="8:13" ht="15" customHeight="1" x14ac:dyDescent="0.25">
      <c r="H648" s="15"/>
      <c r="I648" s="13"/>
      <c r="J648" s="13"/>
      <c r="K648" s="13"/>
      <c r="L648" s="13"/>
      <c r="M648" s="13"/>
    </row>
    <row r="649" spans="8:13" ht="15" customHeight="1" x14ac:dyDescent="0.25">
      <c r="H649" s="15"/>
      <c r="I649" s="13"/>
      <c r="J649" s="13"/>
      <c r="K649" s="13"/>
      <c r="L649" s="13"/>
      <c r="M649" s="13"/>
    </row>
    <row r="650" spans="8:13" ht="15" customHeight="1" x14ac:dyDescent="0.25">
      <c r="H650" s="15"/>
      <c r="I650" s="13"/>
      <c r="J650" s="13"/>
      <c r="K650" s="13"/>
      <c r="L650" s="13"/>
      <c r="M650" s="13"/>
    </row>
    <row r="651" spans="8:13" ht="15" customHeight="1" x14ac:dyDescent="0.25">
      <c r="H651" s="15"/>
      <c r="I651" s="13"/>
      <c r="J651" s="13"/>
      <c r="K651" s="13"/>
      <c r="L651" s="13"/>
      <c r="M651" s="13"/>
    </row>
    <row r="652" spans="8:13" ht="15" customHeight="1" x14ac:dyDescent="0.25">
      <c r="H652" s="15"/>
      <c r="I652" s="13"/>
      <c r="J652" s="13"/>
      <c r="K652" s="13"/>
      <c r="L652" s="13"/>
      <c r="M652" s="13"/>
    </row>
    <row r="653" spans="8:13" ht="15" customHeight="1" x14ac:dyDescent="0.25">
      <c r="H653" s="15"/>
      <c r="I653" s="13"/>
      <c r="J653" s="13"/>
      <c r="K653" s="13"/>
      <c r="L653" s="13"/>
      <c r="M653" s="13"/>
    </row>
    <row r="654" spans="8:13" ht="15" customHeight="1" x14ac:dyDescent="0.25">
      <c r="H654" s="15"/>
      <c r="I654" s="13"/>
      <c r="J654" s="13"/>
      <c r="K654" s="13"/>
      <c r="L654" s="13"/>
      <c r="M654" s="13"/>
    </row>
    <row r="655" spans="8:13" ht="15" customHeight="1" x14ac:dyDescent="0.25">
      <c r="H655" s="15"/>
      <c r="I655" s="13"/>
      <c r="J655" s="13"/>
      <c r="K655" s="13"/>
      <c r="L655" s="13"/>
      <c r="M655" s="13"/>
    </row>
    <row r="656" spans="8:13" ht="15" customHeight="1" x14ac:dyDescent="0.25">
      <c r="H656" s="15"/>
      <c r="I656" s="13"/>
      <c r="J656" s="13"/>
      <c r="K656" s="13"/>
      <c r="L656" s="13"/>
      <c r="M656" s="13"/>
    </row>
    <row r="657" spans="8:13" ht="15" customHeight="1" x14ac:dyDescent="0.25">
      <c r="H657" s="15"/>
      <c r="I657" s="13"/>
      <c r="J657" s="13"/>
      <c r="K657" s="13"/>
      <c r="L657" s="13"/>
      <c r="M657" s="13"/>
    </row>
    <row r="658" spans="8:13" ht="15" customHeight="1" x14ac:dyDescent="0.25">
      <c r="H658" s="15"/>
      <c r="I658" s="13"/>
      <c r="J658" s="13"/>
      <c r="K658" s="13"/>
      <c r="L658" s="13"/>
      <c r="M658" s="13"/>
    </row>
    <row r="659" spans="8:13" ht="15" customHeight="1" x14ac:dyDescent="0.25">
      <c r="H659" s="15"/>
      <c r="I659" s="13"/>
      <c r="J659" s="13"/>
      <c r="K659" s="13"/>
      <c r="L659" s="13"/>
      <c r="M659" s="13"/>
    </row>
    <row r="660" spans="8:13" ht="15" customHeight="1" x14ac:dyDescent="0.25">
      <c r="H660" s="15"/>
      <c r="I660" s="13"/>
      <c r="J660" s="13"/>
      <c r="K660" s="13"/>
      <c r="L660" s="13"/>
      <c r="M660" s="13"/>
    </row>
    <row r="661" spans="8:13" ht="15" customHeight="1" x14ac:dyDescent="0.25">
      <c r="H661" s="15"/>
      <c r="I661" s="13"/>
      <c r="J661" s="13"/>
      <c r="K661" s="13"/>
      <c r="L661" s="13"/>
      <c r="M661" s="13"/>
    </row>
    <row r="662" spans="8:13" ht="15" customHeight="1" x14ac:dyDescent="0.25">
      <c r="H662" s="15"/>
      <c r="I662" s="13"/>
      <c r="J662" s="13"/>
      <c r="K662" s="13"/>
      <c r="L662" s="13"/>
      <c r="M662" s="13"/>
    </row>
    <row r="663" spans="8:13" ht="15" customHeight="1" x14ac:dyDescent="0.25">
      <c r="H663" s="15"/>
      <c r="I663" s="13"/>
      <c r="J663" s="13"/>
      <c r="K663" s="13"/>
      <c r="L663" s="13"/>
      <c r="M663" s="13"/>
    </row>
    <row r="664" spans="8:13" ht="15" customHeight="1" x14ac:dyDescent="0.25">
      <c r="H664" s="15"/>
      <c r="I664" s="13"/>
      <c r="J664" s="13"/>
      <c r="K664" s="13"/>
      <c r="L664" s="13"/>
      <c r="M664" s="13"/>
    </row>
    <row r="665" spans="8:13" ht="15" customHeight="1" x14ac:dyDescent="0.25">
      <c r="H665" s="15"/>
      <c r="I665" s="13"/>
      <c r="J665" s="13"/>
      <c r="K665" s="13"/>
      <c r="L665" s="13"/>
      <c r="M665" s="13"/>
    </row>
    <row r="666" spans="8:13" ht="15" customHeight="1" x14ac:dyDescent="0.25">
      <c r="H666" s="15"/>
      <c r="I666" s="13"/>
      <c r="J666" s="13"/>
      <c r="K666" s="13"/>
      <c r="L666" s="13"/>
      <c r="M666" s="13"/>
    </row>
    <row r="667" spans="8:13" ht="15" customHeight="1" x14ac:dyDescent="0.25">
      <c r="H667" s="15"/>
      <c r="I667" s="13"/>
      <c r="J667" s="13"/>
      <c r="K667" s="13"/>
      <c r="L667" s="13"/>
      <c r="M667" s="13"/>
    </row>
    <row r="668" spans="8:13" ht="15" customHeight="1" x14ac:dyDescent="0.25">
      <c r="H668" s="15"/>
      <c r="I668" s="13"/>
      <c r="J668" s="13"/>
      <c r="K668" s="13"/>
      <c r="L668" s="13"/>
      <c r="M668" s="13"/>
    </row>
    <row r="669" spans="8:13" ht="15" customHeight="1" x14ac:dyDescent="0.25">
      <c r="H669" s="15"/>
      <c r="I669" s="13"/>
      <c r="J669" s="13"/>
      <c r="K669" s="13"/>
      <c r="L669" s="13"/>
      <c r="M669" s="13"/>
    </row>
    <row r="670" spans="8:13" ht="15" customHeight="1" x14ac:dyDescent="0.25">
      <c r="H670" s="15"/>
      <c r="I670" s="13"/>
      <c r="J670" s="13"/>
      <c r="K670" s="13"/>
      <c r="L670" s="13"/>
      <c r="M670" s="13"/>
    </row>
    <row r="671" spans="8:13" ht="15" customHeight="1" x14ac:dyDescent="0.25">
      <c r="H671" s="15"/>
      <c r="I671" s="13"/>
      <c r="J671" s="13"/>
      <c r="K671" s="13"/>
      <c r="L671" s="13"/>
      <c r="M671" s="13"/>
    </row>
    <row r="672" spans="8:13" ht="15" customHeight="1" x14ac:dyDescent="0.25">
      <c r="H672" s="15"/>
      <c r="I672" s="13"/>
      <c r="J672" s="13"/>
      <c r="K672" s="13"/>
      <c r="L672" s="13"/>
      <c r="M672" s="13"/>
    </row>
    <row r="673" spans="8:13" ht="15" customHeight="1" x14ac:dyDescent="0.25">
      <c r="H673" s="15"/>
      <c r="I673" s="13"/>
      <c r="J673" s="13"/>
      <c r="K673" s="13"/>
      <c r="L673" s="13"/>
      <c r="M673" s="13"/>
    </row>
    <row r="674" spans="8:13" ht="15" customHeight="1" x14ac:dyDescent="0.25">
      <c r="H674" s="15"/>
      <c r="I674" s="13"/>
      <c r="J674" s="13"/>
      <c r="K674" s="13"/>
      <c r="L674" s="13"/>
      <c r="M674" s="13"/>
    </row>
    <row r="675" spans="8:13" ht="15" customHeight="1" x14ac:dyDescent="0.25">
      <c r="H675" s="15"/>
      <c r="I675" s="13"/>
      <c r="J675" s="13"/>
      <c r="K675" s="13"/>
      <c r="L675" s="13"/>
      <c r="M675" s="13"/>
    </row>
    <row r="676" spans="8:13" ht="15" customHeight="1" x14ac:dyDescent="0.25">
      <c r="H676" s="15"/>
      <c r="I676" s="13"/>
      <c r="J676" s="13"/>
      <c r="K676" s="13"/>
      <c r="L676" s="13"/>
      <c r="M676" s="13"/>
    </row>
    <row r="677" spans="8:13" ht="15" customHeight="1" x14ac:dyDescent="0.25">
      <c r="H677" s="15"/>
      <c r="I677" s="13"/>
      <c r="J677" s="13"/>
      <c r="K677" s="13"/>
      <c r="L677" s="13"/>
      <c r="M677" s="13"/>
    </row>
    <row r="678" spans="8:13" ht="15" customHeight="1" x14ac:dyDescent="0.25">
      <c r="H678" s="15"/>
      <c r="I678" s="13"/>
      <c r="J678" s="13"/>
      <c r="K678" s="13"/>
      <c r="L678" s="13"/>
      <c r="M678" s="13"/>
    </row>
    <row r="679" spans="8:13" ht="15" customHeight="1" x14ac:dyDescent="0.25">
      <c r="H679" s="15"/>
      <c r="I679" s="13"/>
      <c r="J679" s="13"/>
      <c r="K679" s="13"/>
      <c r="L679" s="13"/>
      <c r="M679" s="13"/>
    </row>
    <row r="680" spans="8:13" ht="15" customHeight="1" x14ac:dyDescent="0.25">
      <c r="H680" s="15"/>
      <c r="I680" s="13"/>
      <c r="J680" s="13"/>
      <c r="K680" s="13"/>
      <c r="L680" s="13"/>
      <c r="M680" s="13"/>
    </row>
    <row r="681" spans="8:13" ht="15" customHeight="1" x14ac:dyDescent="0.25">
      <c r="H681" s="15"/>
      <c r="I681" s="13"/>
      <c r="J681" s="13"/>
      <c r="K681" s="13"/>
      <c r="L681" s="13"/>
      <c r="M681" s="13"/>
    </row>
    <row r="682" spans="8:13" ht="15" customHeight="1" x14ac:dyDescent="0.25">
      <c r="H682" s="15"/>
      <c r="I682" s="13"/>
      <c r="J682" s="13"/>
      <c r="K682" s="13"/>
      <c r="L682" s="13"/>
      <c r="M682" s="13"/>
    </row>
    <row r="683" spans="8:13" ht="15" customHeight="1" x14ac:dyDescent="0.25">
      <c r="H683" s="15"/>
      <c r="I683" s="13"/>
      <c r="J683" s="13"/>
      <c r="K683" s="13"/>
      <c r="L683" s="13"/>
      <c r="M683" s="13"/>
    </row>
    <row r="684" spans="8:13" ht="15" customHeight="1" x14ac:dyDescent="0.25">
      <c r="H684" s="15"/>
      <c r="I684" s="13"/>
      <c r="J684" s="13"/>
      <c r="K684" s="13"/>
      <c r="L684" s="13"/>
      <c r="M684" s="13"/>
    </row>
    <row r="685" spans="8:13" ht="15" customHeight="1" x14ac:dyDescent="0.25">
      <c r="H685" s="15"/>
      <c r="I685" s="13"/>
      <c r="J685" s="13"/>
      <c r="K685" s="13"/>
      <c r="L685" s="13"/>
      <c r="M685" s="13"/>
    </row>
    <row r="686" spans="8:13" ht="15" customHeight="1" x14ac:dyDescent="0.25">
      <c r="H686" s="15"/>
      <c r="I686" s="13"/>
      <c r="J686" s="13"/>
      <c r="K686" s="13"/>
      <c r="L686" s="13"/>
      <c r="M686" s="13"/>
    </row>
    <row r="687" spans="8:13" ht="15" customHeight="1" x14ac:dyDescent="0.25">
      <c r="H687" s="15"/>
      <c r="I687" s="13"/>
      <c r="J687" s="13"/>
      <c r="K687" s="13"/>
      <c r="L687" s="13"/>
      <c r="M687" s="13"/>
    </row>
    <row r="688" spans="8:13" ht="15" customHeight="1" x14ac:dyDescent="0.25">
      <c r="H688" s="15"/>
      <c r="I688" s="13"/>
      <c r="J688" s="13"/>
      <c r="K688" s="13"/>
      <c r="L688" s="13"/>
      <c r="M688" s="13"/>
    </row>
    <row r="689" spans="8:13" ht="15" customHeight="1" x14ac:dyDescent="0.25">
      <c r="H689" s="15"/>
      <c r="I689" s="13"/>
      <c r="J689" s="13"/>
      <c r="K689" s="13"/>
      <c r="L689" s="13"/>
      <c r="M689" s="13"/>
    </row>
    <row r="690" spans="8:13" ht="15" customHeight="1" x14ac:dyDescent="0.25">
      <c r="H690" s="15"/>
      <c r="I690" s="13"/>
      <c r="J690" s="13"/>
      <c r="K690" s="13"/>
      <c r="L690" s="13"/>
      <c r="M690" s="13"/>
    </row>
    <row r="691" spans="8:13" ht="15" customHeight="1" x14ac:dyDescent="0.25">
      <c r="H691" s="15"/>
      <c r="I691" s="13"/>
      <c r="J691" s="13"/>
      <c r="K691" s="13"/>
      <c r="L691" s="13"/>
      <c r="M691" s="13"/>
    </row>
    <row r="692" spans="8:13" ht="15" customHeight="1" x14ac:dyDescent="0.25">
      <c r="H692" s="15"/>
      <c r="I692" s="13"/>
      <c r="J692" s="13"/>
      <c r="K692" s="13"/>
      <c r="L692" s="13"/>
      <c r="M692" s="13"/>
    </row>
    <row r="693" spans="8:13" ht="15" customHeight="1" x14ac:dyDescent="0.25">
      <c r="H693" s="15"/>
      <c r="I693" s="13"/>
      <c r="J693" s="13"/>
      <c r="K693" s="13"/>
      <c r="L693" s="13"/>
      <c r="M693" s="13"/>
    </row>
    <row r="694" spans="8:13" ht="15" customHeight="1" x14ac:dyDescent="0.25">
      <c r="H694" s="15"/>
      <c r="I694" s="13"/>
      <c r="J694" s="13"/>
      <c r="K694" s="13"/>
      <c r="L694" s="13"/>
      <c r="M694" s="13"/>
    </row>
    <row r="695" spans="8:13" ht="15" customHeight="1" x14ac:dyDescent="0.25">
      <c r="H695" s="15"/>
      <c r="I695" s="13"/>
      <c r="J695" s="13"/>
      <c r="K695" s="13"/>
      <c r="L695" s="13"/>
      <c r="M695" s="13"/>
    </row>
    <row r="696" spans="8:13" ht="15" customHeight="1" x14ac:dyDescent="0.25">
      <c r="H696" s="15"/>
      <c r="I696" s="13"/>
      <c r="J696" s="13"/>
      <c r="K696" s="13"/>
      <c r="L696" s="13"/>
      <c r="M696" s="13"/>
    </row>
    <row r="697" spans="8:13" ht="15" customHeight="1" x14ac:dyDescent="0.25">
      <c r="H697" s="15"/>
      <c r="I697" s="13"/>
      <c r="J697" s="13"/>
      <c r="K697" s="13"/>
      <c r="L697" s="13"/>
      <c r="M697" s="13"/>
    </row>
    <row r="698" spans="8:13" ht="15" customHeight="1" x14ac:dyDescent="0.25">
      <c r="H698" s="15"/>
      <c r="I698" s="13"/>
      <c r="J698" s="13"/>
      <c r="K698" s="13"/>
      <c r="L698" s="13"/>
      <c r="M698" s="13"/>
    </row>
    <row r="699" spans="8:13" ht="15" customHeight="1" x14ac:dyDescent="0.25">
      <c r="H699" s="15"/>
      <c r="I699" s="13"/>
      <c r="J699" s="13"/>
      <c r="K699" s="13"/>
      <c r="L699" s="13"/>
      <c r="M699" s="13"/>
    </row>
    <row r="700" spans="8:13" ht="15" customHeight="1" x14ac:dyDescent="0.25">
      <c r="H700" s="15"/>
      <c r="I700" s="13"/>
      <c r="J700" s="13"/>
      <c r="K700" s="13"/>
      <c r="L700" s="13"/>
      <c r="M700" s="13"/>
    </row>
    <row r="701" spans="8:13" ht="15" customHeight="1" x14ac:dyDescent="0.25">
      <c r="H701" s="15"/>
      <c r="I701" s="13"/>
      <c r="J701" s="13"/>
      <c r="K701" s="13"/>
      <c r="L701" s="13"/>
      <c r="M701" s="13"/>
    </row>
    <row r="702" spans="8:13" ht="15" customHeight="1" x14ac:dyDescent="0.25">
      <c r="H702" s="15"/>
      <c r="I702" s="13"/>
      <c r="J702" s="13"/>
      <c r="K702" s="13"/>
      <c r="L702" s="13"/>
      <c r="M702" s="13"/>
    </row>
    <row r="703" spans="8:13" ht="15" customHeight="1" x14ac:dyDescent="0.25">
      <c r="H703" s="15"/>
      <c r="I703" s="13"/>
      <c r="J703" s="13"/>
      <c r="K703" s="13"/>
      <c r="L703" s="13"/>
      <c r="M703" s="13"/>
    </row>
    <row r="704" spans="8:13" ht="15" customHeight="1" x14ac:dyDescent="0.25">
      <c r="H704" s="15"/>
      <c r="I704" s="13"/>
      <c r="J704" s="13"/>
      <c r="K704" s="13"/>
      <c r="L704" s="13"/>
      <c r="M704" s="13"/>
    </row>
    <row r="705" spans="8:13" ht="15" customHeight="1" x14ac:dyDescent="0.25">
      <c r="H705" s="15"/>
      <c r="I705" s="13"/>
      <c r="J705" s="13"/>
      <c r="K705" s="13"/>
      <c r="L705" s="13"/>
      <c r="M705" s="13"/>
    </row>
    <row r="706" spans="8:13" ht="15" customHeight="1" x14ac:dyDescent="0.25">
      <c r="H706" s="15"/>
      <c r="I706" s="13"/>
      <c r="J706" s="13"/>
      <c r="K706" s="13"/>
      <c r="L706" s="13"/>
      <c r="M706" s="13"/>
    </row>
    <row r="707" spans="8:13" ht="15" customHeight="1" x14ac:dyDescent="0.25">
      <c r="H707" s="15"/>
      <c r="I707" s="13"/>
      <c r="J707" s="13"/>
      <c r="K707" s="13"/>
      <c r="L707" s="13"/>
      <c r="M707" s="13"/>
    </row>
    <row r="708" spans="8:13" ht="15" customHeight="1" x14ac:dyDescent="0.25">
      <c r="H708" s="15"/>
      <c r="I708" s="13"/>
      <c r="J708" s="13"/>
      <c r="K708" s="13"/>
      <c r="L708" s="13"/>
      <c r="M708" s="13"/>
    </row>
    <row r="709" spans="8:13" ht="15" customHeight="1" x14ac:dyDescent="0.25">
      <c r="H709" s="15"/>
      <c r="I709" s="13"/>
      <c r="J709" s="13"/>
      <c r="K709" s="13"/>
      <c r="L709" s="13"/>
      <c r="M709" s="13"/>
    </row>
    <row r="710" spans="8:13" ht="15" customHeight="1" x14ac:dyDescent="0.25">
      <c r="H710" s="15"/>
      <c r="I710" s="13"/>
      <c r="J710" s="13"/>
      <c r="K710" s="13"/>
      <c r="L710" s="13"/>
      <c r="M710" s="13"/>
    </row>
    <row r="711" spans="8:13" ht="15" customHeight="1" x14ac:dyDescent="0.25">
      <c r="H711" s="15"/>
      <c r="I711" s="13"/>
      <c r="J711" s="13"/>
      <c r="K711" s="13"/>
      <c r="L711" s="13"/>
      <c r="M711" s="13"/>
    </row>
    <row r="712" spans="8:13" ht="15" customHeight="1" x14ac:dyDescent="0.25">
      <c r="H712" s="15"/>
      <c r="I712" s="13"/>
      <c r="J712" s="13"/>
      <c r="K712" s="13"/>
      <c r="L712" s="13"/>
      <c r="M712" s="13"/>
    </row>
    <row r="713" spans="8:13" ht="15" customHeight="1" x14ac:dyDescent="0.25">
      <c r="H713" s="15"/>
      <c r="I713" s="13"/>
      <c r="J713" s="13"/>
      <c r="K713" s="13"/>
      <c r="L713" s="13"/>
      <c r="M713" s="13"/>
    </row>
    <row r="714" spans="8:13" ht="15" customHeight="1" x14ac:dyDescent="0.25">
      <c r="H714" s="15"/>
      <c r="I714" s="13"/>
      <c r="J714" s="13"/>
      <c r="K714" s="13"/>
      <c r="L714" s="13"/>
      <c r="M714" s="13"/>
    </row>
  </sheetData>
  <hyperlinks>
    <hyperlink ref="B10" r:id="rId1" xr:uid="{140251E5-EC38-4D7E-A7DA-C3E55D49F036}"/>
    <hyperlink ref="B217" r:id="rId2" xr:uid="{DC5CC72E-8919-4EEA-9BA4-7B45D23B7E7B}"/>
  </hyperlink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998"/>
  <sheetViews>
    <sheetView zoomScaleNormal="100" workbookViewId="0">
      <selection activeCell="N23" sqref="N23"/>
    </sheetView>
  </sheetViews>
  <sheetFormatPr baseColWidth="10" defaultColWidth="14.42578125" defaultRowHeight="15" customHeight="1" x14ac:dyDescent="0.25"/>
  <cols>
    <col min="1" max="1" width="19.42578125" customWidth="1"/>
    <col min="2" max="5" width="10.7109375" customWidth="1"/>
    <col min="6" max="6" width="15.7109375" customWidth="1"/>
    <col min="7" max="7" width="13.42578125" customWidth="1"/>
    <col min="8" max="8" width="2.42578125" customWidth="1"/>
    <col min="9" max="9" width="2.7109375" customWidth="1"/>
    <col min="10" max="10" width="2.28515625" customWidth="1"/>
    <col min="11" max="11" width="2.7109375" customWidth="1"/>
    <col min="12" max="12" width="3" customWidth="1"/>
    <col min="13" max="13" width="13.140625" customWidth="1"/>
    <col min="14" max="14" width="24" customWidth="1"/>
    <col min="15" max="15" width="12.85546875" customWidth="1"/>
  </cols>
  <sheetData>
    <row r="1" spans="1:15" ht="15.75" customHeight="1" x14ac:dyDescent="0.3">
      <c r="A1" s="62" t="s">
        <v>13227</v>
      </c>
      <c r="B1" s="2"/>
      <c r="C1" s="2"/>
      <c r="D1" s="2"/>
      <c r="E1" s="2"/>
      <c r="F1" s="2"/>
      <c r="G1" s="2"/>
      <c r="H1" s="2"/>
      <c r="I1" s="2"/>
      <c r="J1" s="2"/>
      <c r="K1" s="2"/>
      <c r="L1" s="2"/>
      <c r="M1" s="8"/>
      <c r="N1" s="8"/>
      <c r="O1" s="22"/>
    </row>
    <row r="2" spans="1:15" ht="15.75" customHeight="1" x14ac:dyDescent="0.3">
      <c r="A2" s="1"/>
      <c r="M2" s="8"/>
      <c r="N2" s="8"/>
      <c r="O2" s="22"/>
    </row>
    <row r="3" spans="1:15" ht="15.75" customHeight="1" thickBot="1" x14ac:dyDescent="0.3">
      <c r="O3" s="21"/>
    </row>
    <row r="4" spans="1:15" ht="15.75" thickBot="1" x14ac:dyDescent="0.3">
      <c r="A4" s="79" t="s">
        <v>13222</v>
      </c>
      <c r="B4" s="80"/>
      <c r="C4" s="80"/>
      <c r="D4" s="80"/>
      <c r="E4" s="80"/>
      <c r="F4" s="81"/>
      <c r="G4" s="13"/>
      <c r="H4" s="23"/>
    </row>
    <row r="5" spans="1:15" ht="39" thickBot="1" x14ac:dyDescent="0.3">
      <c r="A5" s="59" t="s">
        <v>6</v>
      </c>
      <c r="B5" s="60" t="s">
        <v>370</v>
      </c>
      <c r="C5" s="60" t="s">
        <v>371</v>
      </c>
      <c r="D5" s="61" t="s">
        <v>9706</v>
      </c>
      <c r="E5" s="60" t="s">
        <v>372</v>
      </c>
      <c r="F5" s="60" t="s">
        <v>373</v>
      </c>
      <c r="G5" s="82" t="s">
        <v>13223</v>
      </c>
      <c r="H5" s="23"/>
    </row>
    <row r="6" spans="1:15" ht="20.25" customHeight="1" thickTop="1" x14ac:dyDescent="0.25">
      <c r="A6" s="5" t="s">
        <v>374</v>
      </c>
      <c r="B6">
        <v>2185</v>
      </c>
      <c r="C6">
        <v>744</v>
      </c>
      <c r="D6">
        <v>58</v>
      </c>
      <c r="E6">
        <v>112</v>
      </c>
      <c r="F6">
        <v>62</v>
      </c>
      <c r="G6" s="83"/>
      <c r="H6" s="23"/>
      <c r="N6" s="44"/>
    </row>
    <row r="7" spans="1:15" x14ac:dyDescent="0.25">
      <c r="A7" s="5" t="s">
        <v>375</v>
      </c>
      <c r="B7">
        <v>56</v>
      </c>
      <c r="C7">
        <v>15</v>
      </c>
      <c r="D7">
        <v>1</v>
      </c>
      <c r="E7">
        <v>5</v>
      </c>
      <c r="F7">
        <v>1</v>
      </c>
      <c r="G7" s="83"/>
      <c r="H7" s="23"/>
      <c r="N7" s="44"/>
    </row>
    <row r="8" spans="1:15" x14ac:dyDescent="0.25">
      <c r="A8" s="5" t="s">
        <v>376</v>
      </c>
      <c r="B8">
        <v>390</v>
      </c>
      <c r="C8">
        <v>144</v>
      </c>
      <c r="D8">
        <v>21</v>
      </c>
      <c r="E8">
        <v>27</v>
      </c>
      <c r="F8">
        <v>22</v>
      </c>
      <c r="G8" s="83"/>
      <c r="H8" s="23"/>
    </row>
    <row r="9" spans="1:15" x14ac:dyDescent="0.25">
      <c r="A9" s="5" t="s">
        <v>377</v>
      </c>
      <c r="B9">
        <v>317</v>
      </c>
      <c r="C9">
        <v>95</v>
      </c>
      <c r="D9">
        <v>16</v>
      </c>
      <c r="E9">
        <v>22</v>
      </c>
      <c r="F9">
        <v>14</v>
      </c>
      <c r="G9" s="83"/>
      <c r="H9" s="23"/>
    </row>
    <row r="10" spans="1:15" x14ac:dyDescent="0.25">
      <c r="A10" s="5" t="s">
        <v>378</v>
      </c>
      <c r="B10">
        <v>221</v>
      </c>
      <c r="C10">
        <v>87</v>
      </c>
      <c r="D10">
        <v>15</v>
      </c>
      <c r="E10">
        <v>20</v>
      </c>
      <c r="F10">
        <v>15</v>
      </c>
      <c r="G10" s="83"/>
      <c r="H10" s="23"/>
    </row>
    <row r="11" spans="1:15" x14ac:dyDescent="0.25">
      <c r="A11" s="25" t="s">
        <v>13</v>
      </c>
      <c r="B11" s="31">
        <f>SUM(B6:B10)</f>
        <v>3169</v>
      </c>
      <c r="C11" s="31">
        <f>SUM(C6:C10)</f>
        <v>1085</v>
      </c>
      <c r="D11" s="31">
        <f>SUM(D6:D10)</f>
        <v>111</v>
      </c>
      <c r="E11" s="31">
        <f>SUM(E6:E10)</f>
        <v>186</v>
      </c>
      <c r="F11" s="31">
        <f>SUM(F6:F10)</f>
        <v>114</v>
      </c>
      <c r="G11" s="32">
        <f>SUM(B11:F11)</f>
        <v>4665</v>
      </c>
      <c r="H11" s="26"/>
    </row>
    <row r="12" spans="1:15" ht="15.75" thickBot="1" x14ac:dyDescent="0.3"/>
    <row r="13" spans="1:15" ht="15.75" thickBot="1" x14ac:dyDescent="0.3">
      <c r="A13" s="79" t="s">
        <v>13222</v>
      </c>
      <c r="B13" s="80"/>
      <c r="C13" s="80"/>
      <c r="D13" s="80"/>
      <c r="E13" s="80"/>
      <c r="F13" s="81"/>
    </row>
    <row r="14" spans="1:15" ht="39.75" thickTop="1" thickBot="1" x14ac:dyDescent="0.3">
      <c r="A14" s="24" t="s">
        <v>7</v>
      </c>
      <c r="B14" s="5" t="s">
        <v>370</v>
      </c>
      <c r="C14" s="5" t="s">
        <v>371</v>
      </c>
      <c r="D14" s="45" t="s">
        <v>9706</v>
      </c>
      <c r="E14" s="5" t="s">
        <v>372</v>
      </c>
      <c r="F14" s="5" t="s">
        <v>373</v>
      </c>
      <c r="G14" s="82" t="s">
        <v>13223</v>
      </c>
    </row>
    <row r="15" spans="1:15" ht="15.75" thickTop="1" x14ac:dyDescent="0.25">
      <c r="A15" s="5" t="s">
        <v>374</v>
      </c>
      <c r="B15">
        <v>862</v>
      </c>
      <c r="C15">
        <v>100</v>
      </c>
      <c r="D15">
        <v>61</v>
      </c>
      <c r="E15">
        <v>46</v>
      </c>
      <c r="F15">
        <v>216</v>
      </c>
      <c r="G15" s="83"/>
    </row>
    <row r="16" spans="1:15" x14ac:dyDescent="0.25">
      <c r="A16" s="5" t="s">
        <v>375</v>
      </c>
      <c r="B16">
        <v>21</v>
      </c>
      <c r="C16">
        <v>1</v>
      </c>
      <c r="D16">
        <v>2</v>
      </c>
      <c r="E16">
        <v>3</v>
      </c>
      <c r="F16">
        <v>10</v>
      </c>
      <c r="G16" s="83"/>
    </row>
    <row r="17" spans="1:15" x14ac:dyDescent="0.25">
      <c r="A17" s="5" t="s">
        <v>376</v>
      </c>
      <c r="B17">
        <v>188</v>
      </c>
      <c r="C17">
        <v>24</v>
      </c>
      <c r="D17">
        <v>24</v>
      </c>
      <c r="E17">
        <v>10</v>
      </c>
      <c r="F17">
        <v>58</v>
      </c>
      <c r="G17" s="83"/>
    </row>
    <row r="18" spans="1:15" x14ac:dyDescent="0.25">
      <c r="A18" s="5" t="s">
        <v>377</v>
      </c>
      <c r="B18">
        <v>141</v>
      </c>
      <c r="C18">
        <v>13</v>
      </c>
      <c r="D18">
        <v>15</v>
      </c>
      <c r="E18">
        <v>6</v>
      </c>
      <c r="F18">
        <v>30</v>
      </c>
      <c r="G18" s="83"/>
    </row>
    <row r="19" spans="1:15" x14ac:dyDescent="0.25">
      <c r="A19" s="5" t="s">
        <v>378</v>
      </c>
      <c r="B19">
        <v>83</v>
      </c>
      <c r="C19">
        <v>10</v>
      </c>
      <c r="D19">
        <v>10</v>
      </c>
      <c r="E19">
        <v>5</v>
      </c>
      <c r="F19">
        <v>15</v>
      </c>
      <c r="G19" s="83"/>
    </row>
    <row r="20" spans="1:15" x14ac:dyDescent="0.25">
      <c r="A20" s="25" t="s">
        <v>13</v>
      </c>
      <c r="B20" s="31">
        <f>SUM(B15:B19)</f>
        <v>1295</v>
      </c>
      <c r="C20" s="31">
        <f>SUM(C15:C19)</f>
        <v>148</v>
      </c>
      <c r="D20" s="31">
        <f>SUM(D15:D19)</f>
        <v>112</v>
      </c>
      <c r="E20" s="31">
        <f>SUM(E15:E19)</f>
        <v>70</v>
      </c>
      <c r="F20" s="31">
        <f>SUM(F15:F19)</f>
        <v>329</v>
      </c>
      <c r="G20" s="32">
        <f>SUM(B20:F20)</f>
        <v>1954</v>
      </c>
      <c r="H20" s="26"/>
      <c r="O20" s="50"/>
    </row>
    <row r="21" spans="1:15" ht="15.75" customHeight="1" thickBot="1" x14ac:dyDescent="0.3">
      <c r="O21" s="50"/>
    </row>
    <row r="22" spans="1:15" ht="15.75" customHeight="1" thickBot="1" x14ac:dyDescent="0.3">
      <c r="B22" s="76" t="s">
        <v>369</v>
      </c>
      <c r="C22" s="77"/>
      <c r="D22" s="77"/>
      <c r="E22" s="77"/>
      <c r="F22" s="77"/>
      <c r="G22" s="78"/>
      <c r="O22" s="50"/>
    </row>
    <row r="23" spans="1:15" ht="43.5" customHeight="1" thickBot="1" x14ac:dyDescent="0.3">
      <c r="B23" s="73" t="s">
        <v>13224</v>
      </c>
      <c r="C23" s="74"/>
      <c r="D23" s="74"/>
      <c r="E23" s="74"/>
      <c r="F23" s="75"/>
      <c r="G23" s="51">
        <f>SUM(G11,G20)</f>
        <v>6619</v>
      </c>
      <c r="O23" s="50"/>
    </row>
    <row r="24" spans="1:15" ht="14.25" customHeight="1" x14ac:dyDescent="0.25">
      <c r="O24" s="50"/>
    </row>
    <row r="25" spans="1:15" ht="15.75" customHeight="1" x14ac:dyDescent="0.25">
      <c r="O25" s="50"/>
    </row>
    <row r="26" spans="1:15" ht="12.75" customHeight="1" x14ac:dyDescent="0.25">
      <c r="O26" s="50"/>
    </row>
    <row r="27" spans="1:15" ht="18.75" customHeight="1" x14ac:dyDescent="0.25">
      <c r="O27" s="50"/>
    </row>
    <row r="28" spans="1:15" ht="25.5" customHeight="1" x14ac:dyDescent="0.25">
      <c r="O28" s="21"/>
    </row>
    <row r="29" spans="1:15" ht="15.75" customHeight="1" x14ac:dyDescent="0.25">
      <c r="O29" s="21"/>
    </row>
    <row r="30" spans="1:15" ht="15.75" customHeight="1" x14ac:dyDescent="0.25">
      <c r="O30" s="21"/>
    </row>
    <row r="31" spans="1:15" ht="15.75" customHeight="1" x14ac:dyDescent="0.25">
      <c r="O31" s="21"/>
    </row>
    <row r="32" spans="1:15" ht="15.75" customHeight="1" x14ac:dyDescent="0.25">
      <c r="O32" s="21"/>
    </row>
    <row r="33" spans="15:15" ht="15.75" customHeight="1" x14ac:dyDescent="0.25">
      <c r="O33" s="21"/>
    </row>
    <row r="34" spans="15:15" ht="15.75" customHeight="1" x14ac:dyDescent="0.25">
      <c r="O34" s="21"/>
    </row>
    <row r="35" spans="15:15" ht="15.75" customHeight="1" x14ac:dyDescent="0.25">
      <c r="O35" s="21"/>
    </row>
    <row r="36" spans="15:15" ht="15.75" customHeight="1" x14ac:dyDescent="0.25">
      <c r="O36" s="21"/>
    </row>
    <row r="37" spans="15:15" ht="15.75" customHeight="1" x14ac:dyDescent="0.25">
      <c r="O37" s="21"/>
    </row>
    <row r="38" spans="15:15" ht="15.75" customHeight="1" x14ac:dyDescent="0.25">
      <c r="O38" s="21"/>
    </row>
    <row r="39" spans="15:15" ht="15.75" customHeight="1" x14ac:dyDescent="0.25">
      <c r="O39" s="21"/>
    </row>
    <row r="40" spans="15:15" ht="15.75" customHeight="1" x14ac:dyDescent="0.25">
      <c r="O40" s="21"/>
    </row>
    <row r="41" spans="15:15" ht="15.75" customHeight="1" x14ac:dyDescent="0.25">
      <c r="O41" s="21"/>
    </row>
    <row r="42" spans="15:15" ht="15.75" customHeight="1" x14ac:dyDescent="0.25">
      <c r="O42" s="21"/>
    </row>
    <row r="43" spans="15:15" ht="15.75" customHeight="1" x14ac:dyDescent="0.25">
      <c r="O43" s="21"/>
    </row>
    <row r="44" spans="15:15" ht="15.75" customHeight="1" x14ac:dyDescent="0.25">
      <c r="O44" s="21"/>
    </row>
    <row r="45" spans="15:15" ht="15.75" customHeight="1" x14ac:dyDescent="0.25">
      <c r="O45" s="21"/>
    </row>
    <row r="46" spans="15:15" ht="15.75" customHeight="1" x14ac:dyDescent="0.25">
      <c r="O46" s="21"/>
    </row>
    <row r="47" spans="15:15" ht="15.75" customHeight="1" x14ac:dyDescent="0.25">
      <c r="O47" s="21"/>
    </row>
    <row r="48" spans="15:15" ht="15.75" customHeight="1" x14ac:dyDescent="0.25">
      <c r="O48" s="21"/>
    </row>
    <row r="49" spans="15:15" ht="15.75" customHeight="1" x14ac:dyDescent="0.25">
      <c r="O49" s="21"/>
    </row>
    <row r="50" spans="15:15" ht="15.75" customHeight="1" x14ac:dyDescent="0.25">
      <c r="O50" s="21"/>
    </row>
    <row r="51" spans="15:15" ht="15.75" customHeight="1" x14ac:dyDescent="0.25">
      <c r="O51" s="21"/>
    </row>
    <row r="52" spans="15:15" ht="15.75" customHeight="1" x14ac:dyDescent="0.25">
      <c r="O52" s="21"/>
    </row>
    <row r="53" spans="15:15" ht="15.75" customHeight="1" x14ac:dyDescent="0.25">
      <c r="O53" s="21"/>
    </row>
    <row r="54" spans="15:15" ht="15.75" customHeight="1" x14ac:dyDescent="0.25">
      <c r="O54" s="21"/>
    </row>
    <row r="55" spans="15:15" ht="15.75" customHeight="1" x14ac:dyDescent="0.25">
      <c r="O55" s="21"/>
    </row>
    <row r="56" spans="15:15" ht="15.75" customHeight="1" x14ac:dyDescent="0.25">
      <c r="O56" s="21"/>
    </row>
    <row r="57" spans="15:15" ht="15.75" customHeight="1" x14ac:dyDescent="0.25">
      <c r="O57" s="21"/>
    </row>
    <row r="58" spans="15:15" ht="15.75" customHeight="1" x14ac:dyDescent="0.25">
      <c r="O58" s="21"/>
    </row>
    <row r="59" spans="15:15" ht="15.75" customHeight="1" x14ac:dyDescent="0.25">
      <c r="O59" s="21"/>
    </row>
    <row r="60" spans="15:15" ht="15.75" customHeight="1" x14ac:dyDescent="0.25">
      <c r="O60" s="21"/>
    </row>
    <row r="61" spans="15:15" ht="15.75" customHeight="1" x14ac:dyDescent="0.25">
      <c r="O61" s="21"/>
    </row>
    <row r="62" spans="15:15" ht="15.75" customHeight="1" x14ac:dyDescent="0.25">
      <c r="O62" s="21"/>
    </row>
    <row r="63" spans="15:15" ht="15.75" customHeight="1" x14ac:dyDescent="0.25">
      <c r="O63" s="21"/>
    </row>
    <row r="64" spans="15:15" ht="15.75" customHeight="1" x14ac:dyDescent="0.25">
      <c r="O64" s="21"/>
    </row>
    <row r="65" spans="15:15" ht="15.75" customHeight="1" x14ac:dyDescent="0.25">
      <c r="O65" s="21"/>
    </row>
    <row r="66" spans="15:15" ht="15.75" customHeight="1" x14ac:dyDescent="0.25">
      <c r="O66" s="21"/>
    </row>
    <row r="67" spans="15:15" ht="15.75" customHeight="1" x14ac:dyDescent="0.25">
      <c r="O67" s="21"/>
    </row>
    <row r="68" spans="15:15" ht="15.75" customHeight="1" x14ac:dyDescent="0.25">
      <c r="O68" s="21"/>
    </row>
    <row r="69" spans="15:15" ht="15.75" customHeight="1" x14ac:dyDescent="0.25">
      <c r="O69" s="21"/>
    </row>
    <row r="70" spans="15:15" ht="15.75" customHeight="1" x14ac:dyDescent="0.25">
      <c r="O70" s="21"/>
    </row>
    <row r="71" spans="15:15" ht="15.75" customHeight="1" x14ac:dyDescent="0.25">
      <c r="O71" s="21"/>
    </row>
    <row r="72" spans="15:15" ht="15.75" customHeight="1" x14ac:dyDescent="0.25">
      <c r="O72" s="21"/>
    </row>
    <row r="73" spans="15:15" ht="15.75" customHeight="1" x14ac:dyDescent="0.25">
      <c r="O73" s="21"/>
    </row>
    <row r="74" spans="15:15" ht="15.75" customHeight="1" x14ac:dyDescent="0.25">
      <c r="O74" s="21"/>
    </row>
    <row r="75" spans="15:15" ht="15.75" customHeight="1" x14ac:dyDescent="0.25">
      <c r="O75" s="21"/>
    </row>
    <row r="76" spans="15:15" ht="15.75" customHeight="1" x14ac:dyDescent="0.25">
      <c r="O76" s="21"/>
    </row>
    <row r="77" spans="15:15" ht="15.75" customHeight="1" x14ac:dyDescent="0.25">
      <c r="O77" s="21"/>
    </row>
    <row r="78" spans="15:15" ht="15.75" customHeight="1" x14ac:dyDescent="0.25">
      <c r="O78" s="21"/>
    </row>
    <row r="79" spans="15:15" ht="15.75" customHeight="1" x14ac:dyDescent="0.25">
      <c r="O79" s="21"/>
    </row>
    <row r="80" spans="15:15" ht="15.75" customHeight="1" x14ac:dyDescent="0.25">
      <c r="O80" s="21"/>
    </row>
    <row r="81" spans="15:15" ht="15.75" customHeight="1" x14ac:dyDescent="0.25">
      <c r="O81" s="21"/>
    </row>
    <row r="82" spans="15:15" ht="15.75" customHeight="1" x14ac:dyDescent="0.25">
      <c r="O82" s="21"/>
    </row>
    <row r="83" spans="15:15" ht="15.75" customHeight="1" x14ac:dyDescent="0.25">
      <c r="O83" s="21"/>
    </row>
    <row r="84" spans="15:15" ht="15.75" customHeight="1" x14ac:dyDescent="0.25">
      <c r="O84" s="21"/>
    </row>
    <row r="85" spans="15:15" ht="15.75" customHeight="1" x14ac:dyDescent="0.25">
      <c r="O85" s="21"/>
    </row>
    <row r="86" spans="15:15" ht="15.75" customHeight="1" x14ac:dyDescent="0.25">
      <c r="O86" s="21"/>
    </row>
    <row r="87" spans="15:15" ht="15.75" customHeight="1" x14ac:dyDescent="0.25">
      <c r="O87" s="21"/>
    </row>
    <row r="88" spans="15:15" ht="15.75" customHeight="1" x14ac:dyDescent="0.25">
      <c r="O88" s="21"/>
    </row>
    <row r="89" spans="15:15" ht="15.75" customHeight="1" x14ac:dyDescent="0.25">
      <c r="O89" s="21"/>
    </row>
    <row r="90" spans="15:15" ht="15.75" customHeight="1" x14ac:dyDescent="0.25">
      <c r="O90" s="21"/>
    </row>
    <row r="91" spans="15:15" ht="15.75" customHeight="1" x14ac:dyDescent="0.25">
      <c r="O91" s="21"/>
    </row>
    <row r="92" spans="15:15" ht="15.75" customHeight="1" x14ac:dyDescent="0.25">
      <c r="O92" s="21"/>
    </row>
    <row r="93" spans="15:15" ht="15.75" customHeight="1" x14ac:dyDescent="0.25">
      <c r="O93" s="21"/>
    </row>
    <row r="94" spans="15:15" ht="15.75" customHeight="1" x14ac:dyDescent="0.25">
      <c r="O94" s="21"/>
    </row>
    <row r="95" spans="15:15" ht="15.75" customHeight="1" x14ac:dyDescent="0.25">
      <c r="O95" s="21"/>
    </row>
    <row r="96" spans="15:15" ht="15.75" customHeight="1" x14ac:dyDescent="0.25">
      <c r="O96" s="21"/>
    </row>
    <row r="97" spans="15:15" ht="15.75" customHeight="1" x14ac:dyDescent="0.25">
      <c r="O97" s="21"/>
    </row>
    <row r="98" spans="15:15" ht="15.75" customHeight="1" x14ac:dyDescent="0.25">
      <c r="O98" s="21"/>
    </row>
    <row r="99" spans="15:15" ht="15.75" customHeight="1" x14ac:dyDescent="0.25">
      <c r="O99" s="21"/>
    </row>
    <row r="100" spans="15:15" ht="15.75" customHeight="1" x14ac:dyDescent="0.25">
      <c r="O100" s="21"/>
    </row>
    <row r="101" spans="15:15" ht="15.75" customHeight="1" x14ac:dyDescent="0.25">
      <c r="O101" s="21"/>
    </row>
    <row r="102" spans="15:15" ht="15.75" customHeight="1" x14ac:dyDescent="0.25">
      <c r="O102" s="21"/>
    </row>
    <row r="103" spans="15:15" ht="15.75" customHeight="1" x14ac:dyDescent="0.25">
      <c r="O103" s="21"/>
    </row>
    <row r="104" spans="15:15" ht="15.75" customHeight="1" x14ac:dyDescent="0.25">
      <c r="O104" s="21"/>
    </row>
    <row r="105" spans="15:15" ht="15.75" customHeight="1" x14ac:dyDescent="0.25">
      <c r="O105" s="21"/>
    </row>
    <row r="106" spans="15:15" ht="15.75" customHeight="1" x14ac:dyDescent="0.25">
      <c r="O106" s="21"/>
    </row>
    <row r="107" spans="15:15" ht="15.75" customHeight="1" x14ac:dyDescent="0.25">
      <c r="O107" s="21"/>
    </row>
    <row r="108" spans="15:15" ht="15.75" customHeight="1" x14ac:dyDescent="0.25">
      <c r="O108" s="21"/>
    </row>
    <row r="109" spans="15:15" ht="15.75" customHeight="1" x14ac:dyDescent="0.25">
      <c r="O109" s="21"/>
    </row>
    <row r="110" spans="15:15" ht="15.75" customHeight="1" x14ac:dyDescent="0.25">
      <c r="O110" s="21"/>
    </row>
    <row r="111" spans="15:15" ht="15.75" customHeight="1" x14ac:dyDescent="0.25">
      <c r="O111" s="21"/>
    </row>
    <row r="112" spans="15:15" ht="15.75" customHeight="1" x14ac:dyDescent="0.25">
      <c r="O112" s="21"/>
    </row>
    <row r="113" spans="15:15" ht="15.75" customHeight="1" x14ac:dyDescent="0.25">
      <c r="O113" s="21"/>
    </row>
    <row r="114" spans="15:15" ht="15.75" customHeight="1" x14ac:dyDescent="0.25">
      <c r="O114" s="21"/>
    </row>
    <row r="115" spans="15:15" ht="15.75" customHeight="1" x14ac:dyDescent="0.25">
      <c r="O115" s="21"/>
    </row>
    <row r="116" spans="15:15" ht="15.75" customHeight="1" x14ac:dyDescent="0.25">
      <c r="O116" s="21"/>
    </row>
    <row r="117" spans="15:15" ht="15.75" customHeight="1" x14ac:dyDescent="0.25">
      <c r="O117" s="21"/>
    </row>
    <row r="118" spans="15:15" ht="15.75" customHeight="1" x14ac:dyDescent="0.25">
      <c r="O118" s="21"/>
    </row>
    <row r="119" spans="15:15" ht="15.75" customHeight="1" x14ac:dyDescent="0.25">
      <c r="O119" s="21"/>
    </row>
    <row r="120" spans="15:15" ht="15.75" customHeight="1" x14ac:dyDescent="0.25">
      <c r="O120" s="21"/>
    </row>
    <row r="121" spans="15:15" ht="15.75" customHeight="1" x14ac:dyDescent="0.25">
      <c r="O121" s="21"/>
    </row>
    <row r="122" spans="15:15" ht="15.75" customHeight="1" x14ac:dyDescent="0.25">
      <c r="O122" s="21"/>
    </row>
    <row r="123" spans="15:15" ht="15.75" customHeight="1" x14ac:dyDescent="0.25">
      <c r="O123" s="21"/>
    </row>
    <row r="124" spans="15:15" ht="15.75" customHeight="1" x14ac:dyDescent="0.25">
      <c r="O124" s="21"/>
    </row>
    <row r="125" spans="15:15" ht="15.75" customHeight="1" x14ac:dyDescent="0.25">
      <c r="O125" s="21"/>
    </row>
    <row r="126" spans="15:15" ht="15.75" customHeight="1" x14ac:dyDescent="0.25">
      <c r="O126" s="21"/>
    </row>
    <row r="127" spans="15:15" ht="15.75" customHeight="1" x14ac:dyDescent="0.25">
      <c r="O127" s="21"/>
    </row>
    <row r="128" spans="15:15" ht="15.75" customHeight="1" x14ac:dyDescent="0.25">
      <c r="O128" s="21"/>
    </row>
    <row r="129" spans="15:15" ht="15.75" customHeight="1" x14ac:dyDescent="0.25">
      <c r="O129" s="21"/>
    </row>
    <row r="130" spans="15:15" ht="15.75" customHeight="1" x14ac:dyDescent="0.25">
      <c r="O130" s="21"/>
    </row>
    <row r="131" spans="15:15" ht="15.75" customHeight="1" x14ac:dyDescent="0.25">
      <c r="O131" s="21"/>
    </row>
    <row r="132" spans="15:15" ht="15.75" customHeight="1" x14ac:dyDescent="0.25">
      <c r="O132" s="21"/>
    </row>
    <row r="133" spans="15:15" ht="15.75" customHeight="1" x14ac:dyDescent="0.25">
      <c r="O133" s="21"/>
    </row>
    <row r="134" spans="15:15" ht="15.75" customHeight="1" x14ac:dyDescent="0.25">
      <c r="O134" s="21"/>
    </row>
    <row r="135" spans="15:15" ht="15.75" customHeight="1" x14ac:dyDescent="0.25">
      <c r="O135" s="21"/>
    </row>
    <row r="136" spans="15:15" ht="15.75" customHeight="1" x14ac:dyDescent="0.25">
      <c r="O136" s="21"/>
    </row>
    <row r="137" spans="15:15" ht="15.75" customHeight="1" x14ac:dyDescent="0.25">
      <c r="O137" s="21"/>
    </row>
    <row r="138" spans="15:15" ht="15.75" customHeight="1" x14ac:dyDescent="0.25">
      <c r="O138" s="21"/>
    </row>
    <row r="139" spans="15:15" ht="15.75" customHeight="1" x14ac:dyDescent="0.25">
      <c r="O139" s="21"/>
    </row>
    <row r="140" spans="15:15" ht="15.75" customHeight="1" x14ac:dyDescent="0.25">
      <c r="O140" s="21"/>
    </row>
    <row r="141" spans="15:15" ht="15.75" customHeight="1" x14ac:dyDescent="0.25">
      <c r="O141" s="21"/>
    </row>
    <row r="142" spans="15:15" ht="15.75" customHeight="1" x14ac:dyDescent="0.25">
      <c r="O142" s="21"/>
    </row>
    <row r="143" spans="15:15" ht="15.75" customHeight="1" x14ac:dyDescent="0.25">
      <c r="O143" s="21"/>
    </row>
    <row r="144" spans="15:15" ht="15.75" customHeight="1" x14ac:dyDescent="0.25">
      <c r="O144" s="21"/>
    </row>
    <row r="145" spans="15:15" ht="15.75" customHeight="1" x14ac:dyDescent="0.25">
      <c r="O145" s="21"/>
    </row>
    <row r="146" spans="15:15" ht="15.75" customHeight="1" x14ac:dyDescent="0.25">
      <c r="O146" s="21"/>
    </row>
    <row r="147" spans="15:15" ht="15.75" customHeight="1" x14ac:dyDescent="0.25">
      <c r="O147" s="21"/>
    </row>
    <row r="148" spans="15:15" ht="15.75" customHeight="1" x14ac:dyDescent="0.25">
      <c r="O148" s="21"/>
    </row>
    <row r="149" spans="15:15" ht="15.75" customHeight="1" x14ac:dyDescent="0.25">
      <c r="O149" s="21"/>
    </row>
    <row r="150" spans="15:15" ht="15.75" customHeight="1" x14ac:dyDescent="0.25">
      <c r="O150" s="21"/>
    </row>
    <row r="151" spans="15:15" ht="15.75" customHeight="1" x14ac:dyDescent="0.25">
      <c r="O151" s="21"/>
    </row>
    <row r="152" spans="15:15" ht="15.75" customHeight="1" x14ac:dyDescent="0.25">
      <c r="O152" s="21"/>
    </row>
    <row r="153" spans="15:15" ht="15.75" customHeight="1" x14ac:dyDescent="0.25">
      <c r="O153" s="21"/>
    </row>
    <row r="154" spans="15:15" ht="15.75" customHeight="1" x14ac:dyDescent="0.25">
      <c r="O154" s="21"/>
    </row>
    <row r="155" spans="15:15" ht="15.75" customHeight="1" x14ac:dyDescent="0.25">
      <c r="O155" s="21"/>
    </row>
    <row r="156" spans="15:15" ht="15.75" customHeight="1" x14ac:dyDescent="0.25">
      <c r="O156" s="21"/>
    </row>
    <row r="157" spans="15:15" ht="15.75" customHeight="1" x14ac:dyDescent="0.25">
      <c r="O157" s="21"/>
    </row>
    <row r="158" spans="15:15" ht="15.75" customHeight="1" x14ac:dyDescent="0.25">
      <c r="O158" s="21"/>
    </row>
    <row r="159" spans="15:15" ht="15.75" customHeight="1" x14ac:dyDescent="0.25">
      <c r="O159" s="21"/>
    </row>
    <row r="160" spans="15:15" ht="15.75" customHeight="1" x14ac:dyDescent="0.25">
      <c r="O160" s="21"/>
    </row>
    <row r="161" spans="15:15" ht="15.75" customHeight="1" x14ac:dyDescent="0.25">
      <c r="O161" s="21"/>
    </row>
    <row r="162" spans="15:15" ht="15.75" customHeight="1" x14ac:dyDescent="0.25">
      <c r="O162" s="21"/>
    </row>
    <row r="163" spans="15:15" ht="15.75" customHeight="1" x14ac:dyDescent="0.25">
      <c r="O163" s="21"/>
    </row>
    <row r="164" spans="15:15" ht="15.75" customHeight="1" x14ac:dyDescent="0.25">
      <c r="O164" s="21"/>
    </row>
    <row r="165" spans="15:15" ht="15.75" customHeight="1" x14ac:dyDescent="0.25">
      <c r="O165" s="21"/>
    </row>
    <row r="166" spans="15:15" ht="15.75" customHeight="1" x14ac:dyDescent="0.25">
      <c r="O166" s="21"/>
    </row>
    <row r="167" spans="15:15" ht="15.75" customHeight="1" x14ac:dyDescent="0.25">
      <c r="O167" s="21"/>
    </row>
    <row r="168" spans="15:15" ht="15.75" customHeight="1" x14ac:dyDescent="0.25">
      <c r="O168" s="21"/>
    </row>
    <row r="169" spans="15:15" ht="15.75" customHeight="1" x14ac:dyDescent="0.25">
      <c r="O169" s="21"/>
    </row>
    <row r="170" spans="15:15" ht="15.75" customHeight="1" x14ac:dyDescent="0.25">
      <c r="O170" s="21"/>
    </row>
    <row r="171" spans="15:15" ht="15.75" customHeight="1" x14ac:dyDescent="0.25">
      <c r="O171" s="21"/>
    </row>
    <row r="172" spans="15:15" ht="15.75" customHeight="1" x14ac:dyDescent="0.25">
      <c r="O172" s="21"/>
    </row>
    <row r="173" spans="15:15" ht="15.75" customHeight="1" x14ac:dyDescent="0.25">
      <c r="O173" s="21"/>
    </row>
    <row r="174" spans="15:15" ht="15.75" customHeight="1" x14ac:dyDescent="0.25">
      <c r="O174" s="21"/>
    </row>
    <row r="175" spans="15:15" ht="15.75" customHeight="1" x14ac:dyDescent="0.25">
      <c r="O175" s="21"/>
    </row>
    <row r="176" spans="15:15" ht="15.75" customHeight="1" x14ac:dyDescent="0.25">
      <c r="O176" s="21"/>
    </row>
    <row r="177" spans="15:15" ht="15.75" customHeight="1" x14ac:dyDescent="0.25">
      <c r="O177" s="21"/>
    </row>
    <row r="178" spans="15:15" ht="15.75" customHeight="1" x14ac:dyDescent="0.25">
      <c r="O178" s="21"/>
    </row>
    <row r="179" spans="15:15" ht="15.75" customHeight="1" x14ac:dyDescent="0.25">
      <c r="O179" s="21"/>
    </row>
    <row r="180" spans="15:15" ht="15.75" customHeight="1" x14ac:dyDescent="0.25">
      <c r="O180" s="21"/>
    </row>
    <row r="181" spans="15:15" ht="15.75" customHeight="1" x14ac:dyDescent="0.25">
      <c r="O181" s="21"/>
    </row>
    <row r="182" spans="15:15" ht="15.75" customHeight="1" x14ac:dyDescent="0.25">
      <c r="O182" s="21"/>
    </row>
    <row r="183" spans="15:15" ht="15.75" customHeight="1" x14ac:dyDescent="0.25">
      <c r="O183" s="21"/>
    </row>
    <row r="184" spans="15:15" ht="15.75" customHeight="1" x14ac:dyDescent="0.25">
      <c r="O184" s="21"/>
    </row>
    <row r="185" spans="15:15" ht="15.75" customHeight="1" x14ac:dyDescent="0.25">
      <c r="O185" s="21"/>
    </row>
    <row r="186" spans="15:15" ht="15.75" customHeight="1" x14ac:dyDescent="0.25">
      <c r="O186" s="21"/>
    </row>
    <row r="187" spans="15:15" ht="15.75" customHeight="1" x14ac:dyDescent="0.25">
      <c r="O187" s="21"/>
    </row>
    <row r="188" spans="15:15" ht="15.75" customHeight="1" x14ac:dyDescent="0.25">
      <c r="O188" s="21"/>
    </row>
    <row r="189" spans="15:15" ht="15.75" customHeight="1" x14ac:dyDescent="0.25">
      <c r="O189" s="21"/>
    </row>
    <row r="190" spans="15:15" ht="15.75" customHeight="1" x14ac:dyDescent="0.25">
      <c r="O190" s="21"/>
    </row>
    <row r="191" spans="15:15" ht="15.75" customHeight="1" x14ac:dyDescent="0.25">
      <c r="O191" s="21"/>
    </row>
    <row r="192" spans="15:15" ht="15.75" customHeight="1" x14ac:dyDescent="0.25">
      <c r="O192" s="21"/>
    </row>
    <row r="193" spans="15:15" ht="15.75" customHeight="1" x14ac:dyDescent="0.25">
      <c r="O193" s="21"/>
    </row>
    <row r="194" spans="15:15" ht="15.75" customHeight="1" x14ac:dyDescent="0.25">
      <c r="O194" s="21"/>
    </row>
    <row r="195" spans="15:15" ht="15.75" customHeight="1" x14ac:dyDescent="0.25">
      <c r="O195" s="21"/>
    </row>
    <row r="196" spans="15:15" ht="15.75" customHeight="1" x14ac:dyDescent="0.25">
      <c r="O196" s="21"/>
    </row>
    <row r="197" spans="15:15" ht="15.75" customHeight="1" x14ac:dyDescent="0.25">
      <c r="O197" s="21"/>
    </row>
    <row r="198" spans="15:15" ht="15.75" customHeight="1" x14ac:dyDescent="0.25">
      <c r="O198" s="21"/>
    </row>
    <row r="199" spans="15:15" ht="15.75" customHeight="1" x14ac:dyDescent="0.25">
      <c r="O199" s="21"/>
    </row>
    <row r="200" spans="15:15" ht="15.75" customHeight="1" x14ac:dyDescent="0.25">
      <c r="O200" s="21"/>
    </row>
    <row r="201" spans="15:15" ht="15.75" customHeight="1" x14ac:dyDescent="0.25">
      <c r="O201" s="21"/>
    </row>
    <row r="202" spans="15:15" ht="15.75" customHeight="1" x14ac:dyDescent="0.25">
      <c r="O202" s="21"/>
    </row>
    <row r="203" spans="15:15" ht="15.75" customHeight="1" x14ac:dyDescent="0.25">
      <c r="O203" s="21"/>
    </row>
    <row r="204" spans="15:15" ht="15.75" customHeight="1" x14ac:dyDescent="0.25">
      <c r="O204" s="21"/>
    </row>
    <row r="205" spans="15:15" ht="15.75" customHeight="1" x14ac:dyDescent="0.25">
      <c r="O205" s="21"/>
    </row>
    <row r="206" spans="15:15" ht="15.75" customHeight="1" x14ac:dyDescent="0.25">
      <c r="O206" s="21"/>
    </row>
    <row r="207" spans="15:15" ht="15.75" customHeight="1" x14ac:dyDescent="0.25">
      <c r="O207" s="21"/>
    </row>
    <row r="208" spans="15:15" ht="15.75" customHeight="1" x14ac:dyDescent="0.25">
      <c r="O208" s="21"/>
    </row>
    <row r="209" spans="15:15" ht="15.75" customHeight="1" x14ac:dyDescent="0.25">
      <c r="O209" s="21"/>
    </row>
    <row r="210" spans="15:15" ht="15.75" customHeight="1" x14ac:dyDescent="0.25">
      <c r="O210" s="21"/>
    </row>
    <row r="211" spans="15:15" ht="15.75" customHeight="1" x14ac:dyDescent="0.25">
      <c r="O211" s="21"/>
    </row>
    <row r="212" spans="15:15" ht="15.75" customHeight="1" x14ac:dyDescent="0.25">
      <c r="O212" s="21"/>
    </row>
    <row r="213" spans="15:15" ht="15.75" customHeight="1" x14ac:dyDescent="0.25">
      <c r="O213" s="21"/>
    </row>
    <row r="214" spans="15:15" ht="15.75" customHeight="1" x14ac:dyDescent="0.25">
      <c r="O214" s="21"/>
    </row>
    <row r="215" spans="15:15" ht="15.75" customHeight="1" x14ac:dyDescent="0.25">
      <c r="O215" s="21"/>
    </row>
    <row r="216" spans="15:15" ht="15.75" customHeight="1" x14ac:dyDescent="0.25">
      <c r="O216" s="21"/>
    </row>
    <row r="217" spans="15:15" ht="15.75" customHeight="1" x14ac:dyDescent="0.25">
      <c r="O217" s="21"/>
    </row>
    <row r="218" spans="15:15" ht="15.75" customHeight="1" x14ac:dyDescent="0.25">
      <c r="O218" s="21"/>
    </row>
    <row r="219" spans="15:15" ht="15.75" customHeight="1" x14ac:dyDescent="0.25">
      <c r="O219" s="21"/>
    </row>
    <row r="220" spans="15:15" ht="15.75" customHeight="1" x14ac:dyDescent="0.25">
      <c r="O220" s="21"/>
    </row>
    <row r="221" spans="15:15" ht="15.75" customHeight="1" x14ac:dyDescent="0.25">
      <c r="O221" s="21"/>
    </row>
    <row r="222" spans="15:15" ht="15.75" customHeight="1" x14ac:dyDescent="0.25">
      <c r="O222" s="21"/>
    </row>
    <row r="223" spans="15:15" ht="15.75" customHeight="1" x14ac:dyDescent="0.25">
      <c r="O223" s="21"/>
    </row>
    <row r="224" spans="15:15" ht="15.75" customHeight="1" x14ac:dyDescent="0.25">
      <c r="O224" s="21"/>
    </row>
    <row r="225" spans="15:15" ht="15.75" customHeight="1" x14ac:dyDescent="0.25">
      <c r="O225" s="21"/>
    </row>
    <row r="226" spans="15:15" ht="15.75" customHeight="1" x14ac:dyDescent="0.25">
      <c r="O226" s="21"/>
    </row>
    <row r="227" spans="15:15" ht="15.75" customHeight="1" x14ac:dyDescent="0.25">
      <c r="O227" s="21"/>
    </row>
    <row r="228" spans="15:15" ht="15.75" customHeight="1" x14ac:dyDescent="0.25">
      <c r="O228" s="21"/>
    </row>
    <row r="229" spans="15:15" ht="15.75" customHeight="1" x14ac:dyDescent="0.25">
      <c r="O229" s="21"/>
    </row>
    <row r="230" spans="15:15" ht="15.75" customHeight="1" x14ac:dyDescent="0.25">
      <c r="O230" s="21"/>
    </row>
    <row r="231" spans="15:15" ht="15.75" customHeight="1" x14ac:dyDescent="0.25">
      <c r="O231" s="21"/>
    </row>
    <row r="232" spans="15:15" ht="15.75" customHeight="1" x14ac:dyDescent="0.25">
      <c r="O232" s="21"/>
    </row>
    <row r="233" spans="15:15" ht="15.75" customHeight="1" x14ac:dyDescent="0.25">
      <c r="O233" s="21"/>
    </row>
    <row r="234" spans="15:15" ht="15.75" customHeight="1" x14ac:dyDescent="0.25">
      <c r="O234" s="21"/>
    </row>
    <row r="235" spans="15:15" ht="15.75" customHeight="1" x14ac:dyDescent="0.25">
      <c r="O235" s="21"/>
    </row>
    <row r="236" spans="15:15" ht="15.75" customHeight="1" x14ac:dyDescent="0.25">
      <c r="O236" s="21"/>
    </row>
    <row r="237" spans="15:15" ht="15.75" customHeight="1" x14ac:dyDescent="0.25">
      <c r="O237" s="21"/>
    </row>
    <row r="238" spans="15:15" ht="15.75" customHeight="1" x14ac:dyDescent="0.25">
      <c r="O238" s="21"/>
    </row>
    <row r="239" spans="15:15" ht="15.75" customHeight="1" x14ac:dyDescent="0.25">
      <c r="O239" s="21"/>
    </row>
    <row r="240" spans="15:15" ht="15.75" customHeight="1" x14ac:dyDescent="0.25">
      <c r="O240" s="21"/>
    </row>
    <row r="241" spans="15:15" ht="15.75" customHeight="1" x14ac:dyDescent="0.25">
      <c r="O241" s="21"/>
    </row>
    <row r="242" spans="15:15" ht="15.75" customHeight="1" x14ac:dyDescent="0.25">
      <c r="O242" s="21"/>
    </row>
    <row r="243" spans="15:15" ht="15.75" customHeight="1" x14ac:dyDescent="0.25">
      <c r="O243" s="21"/>
    </row>
    <row r="244" spans="15:15" ht="15.75" customHeight="1" x14ac:dyDescent="0.25">
      <c r="O244" s="21"/>
    </row>
    <row r="245" spans="15:15" ht="15.75" customHeight="1" x14ac:dyDescent="0.25">
      <c r="O245" s="21"/>
    </row>
    <row r="246" spans="15:15" ht="15.75" customHeight="1" x14ac:dyDescent="0.25">
      <c r="O246" s="21"/>
    </row>
    <row r="247" spans="15:15" ht="15.75" customHeight="1" x14ac:dyDescent="0.25">
      <c r="O247" s="21"/>
    </row>
    <row r="248" spans="15:15" ht="15.75" customHeight="1" x14ac:dyDescent="0.25">
      <c r="O248" s="21"/>
    </row>
    <row r="249" spans="15:15" ht="15.75" customHeight="1" x14ac:dyDescent="0.25">
      <c r="O249" s="21"/>
    </row>
    <row r="250" spans="15:15" ht="15.75" customHeight="1" x14ac:dyDescent="0.25">
      <c r="O250" s="21"/>
    </row>
    <row r="251" spans="15:15" ht="15.75" customHeight="1" x14ac:dyDescent="0.25">
      <c r="O251" s="21"/>
    </row>
    <row r="252" spans="15:15" ht="15.75" customHeight="1" x14ac:dyDescent="0.25">
      <c r="O252" s="21"/>
    </row>
    <row r="253" spans="15:15" ht="15.75" customHeight="1" x14ac:dyDescent="0.25">
      <c r="O253" s="21"/>
    </row>
    <row r="254" spans="15:15" ht="15.75" customHeight="1" x14ac:dyDescent="0.25">
      <c r="O254" s="21"/>
    </row>
    <row r="255" spans="15:15" ht="15.75" customHeight="1" x14ac:dyDescent="0.25">
      <c r="O255" s="21"/>
    </row>
    <row r="256" spans="15:15" ht="15.75" customHeight="1" x14ac:dyDescent="0.25">
      <c r="O256" s="21"/>
    </row>
    <row r="257" spans="15:15" ht="15.75" customHeight="1" x14ac:dyDescent="0.25">
      <c r="O257" s="21"/>
    </row>
    <row r="258" spans="15:15" ht="15.75" customHeight="1" x14ac:dyDescent="0.25">
      <c r="O258" s="21"/>
    </row>
    <row r="259" spans="15:15" ht="15.75" customHeight="1" x14ac:dyDescent="0.25">
      <c r="O259" s="21"/>
    </row>
    <row r="260" spans="15:15" ht="15.75" customHeight="1" x14ac:dyDescent="0.25">
      <c r="O260" s="21"/>
    </row>
    <row r="261" spans="15:15" ht="15.75" customHeight="1" x14ac:dyDescent="0.25">
      <c r="O261" s="21"/>
    </row>
    <row r="262" spans="15:15" ht="15.75" customHeight="1" x14ac:dyDescent="0.25">
      <c r="O262" s="21"/>
    </row>
    <row r="263" spans="15:15" ht="15.75" customHeight="1" x14ac:dyDescent="0.25">
      <c r="O263" s="21"/>
    </row>
    <row r="264" spans="15:15" ht="15.75" customHeight="1" x14ac:dyDescent="0.25">
      <c r="O264" s="21"/>
    </row>
    <row r="265" spans="15:15" ht="15.75" customHeight="1" x14ac:dyDescent="0.25">
      <c r="O265" s="21"/>
    </row>
    <row r="266" spans="15:15" ht="15.75" customHeight="1" x14ac:dyDescent="0.25">
      <c r="O266" s="21"/>
    </row>
    <row r="267" spans="15:15" ht="15.75" customHeight="1" x14ac:dyDescent="0.25">
      <c r="O267" s="21"/>
    </row>
    <row r="268" spans="15:15" ht="15.75" customHeight="1" x14ac:dyDescent="0.25">
      <c r="O268" s="21"/>
    </row>
    <row r="269" spans="15:15" ht="15.75" customHeight="1" x14ac:dyDescent="0.25">
      <c r="O269" s="21"/>
    </row>
    <row r="270" spans="15:15" ht="15.75" customHeight="1" x14ac:dyDescent="0.25">
      <c r="O270" s="21"/>
    </row>
    <row r="271" spans="15:15" ht="15.75" customHeight="1" x14ac:dyDescent="0.25">
      <c r="O271" s="21"/>
    </row>
    <row r="272" spans="15:15" ht="15.75" customHeight="1" x14ac:dyDescent="0.25">
      <c r="O272" s="21"/>
    </row>
    <row r="273" spans="15:15" ht="15.75" customHeight="1" x14ac:dyDescent="0.25">
      <c r="O273" s="21"/>
    </row>
    <row r="274" spans="15:15" ht="15.75" customHeight="1" x14ac:dyDescent="0.25">
      <c r="O274" s="21"/>
    </row>
    <row r="275" spans="15:15" ht="15.75" customHeight="1" x14ac:dyDescent="0.25">
      <c r="O275" s="21"/>
    </row>
    <row r="276" spans="15:15" ht="15.75" customHeight="1" x14ac:dyDescent="0.25">
      <c r="O276" s="21"/>
    </row>
    <row r="277" spans="15:15" ht="15.75" customHeight="1" x14ac:dyDescent="0.25">
      <c r="O277" s="21"/>
    </row>
    <row r="278" spans="15:15" ht="15.75" customHeight="1" x14ac:dyDescent="0.25">
      <c r="O278" s="21"/>
    </row>
    <row r="279" spans="15:15" ht="15.75" customHeight="1" x14ac:dyDescent="0.25">
      <c r="O279" s="21"/>
    </row>
    <row r="280" spans="15:15" ht="15.75" customHeight="1" x14ac:dyDescent="0.25">
      <c r="O280" s="21"/>
    </row>
    <row r="281" spans="15:15" ht="15.75" customHeight="1" x14ac:dyDescent="0.25">
      <c r="O281" s="21"/>
    </row>
    <row r="282" spans="15:15" ht="15.75" customHeight="1" x14ac:dyDescent="0.25">
      <c r="O282" s="21"/>
    </row>
    <row r="283" spans="15:15" ht="15.75" customHeight="1" x14ac:dyDescent="0.25">
      <c r="O283" s="21"/>
    </row>
    <row r="284" spans="15:15" ht="15.75" customHeight="1" x14ac:dyDescent="0.25">
      <c r="O284" s="21"/>
    </row>
    <row r="285" spans="15:15" ht="15.75" customHeight="1" x14ac:dyDescent="0.25">
      <c r="O285" s="21"/>
    </row>
    <row r="286" spans="15:15" ht="15.75" customHeight="1" x14ac:dyDescent="0.25">
      <c r="O286" s="21"/>
    </row>
    <row r="287" spans="15:15" ht="15.75" customHeight="1" x14ac:dyDescent="0.25">
      <c r="O287" s="21"/>
    </row>
    <row r="288" spans="15:15" ht="15.75" customHeight="1" x14ac:dyDescent="0.25">
      <c r="O288" s="21"/>
    </row>
    <row r="289" spans="15:15" ht="15.75" customHeight="1" x14ac:dyDescent="0.25">
      <c r="O289" s="21"/>
    </row>
    <row r="290" spans="15:15" ht="15.75" customHeight="1" x14ac:dyDescent="0.25">
      <c r="O290" s="21"/>
    </row>
    <row r="291" spans="15:15" ht="15.75" customHeight="1" x14ac:dyDescent="0.25">
      <c r="O291" s="21"/>
    </row>
    <row r="292" spans="15:15" ht="15.75" customHeight="1" x14ac:dyDescent="0.25">
      <c r="O292" s="21"/>
    </row>
    <row r="293" spans="15:15" ht="15.75" customHeight="1" x14ac:dyDescent="0.25">
      <c r="O293" s="21"/>
    </row>
    <row r="294" spans="15:15" ht="15.75" customHeight="1" x14ac:dyDescent="0.25">
      <c r="O294" s="21"/>
    </row>
    <row r="295" spans="15:15" ht="15.75" customHeight="1" x14ac:dyDescent="0.25">
      <c r="O295" s="21"/>
    </row>
    <row r="296" spans="15:15" ht="15.75" customHeight="1" x14ac:dyDescent="0.25">
      <c r="O296" s="21"/>
    </row>
    <row r="297" spans="15:15" ht="15.75" customHeight="1" x14ac:dyDescent="0.25">
      <c r="O297" s="21"/>
    </row>
    <row r="298" spans="15:15" ht="15.75" customHeight="1" x14ac:dyDescent="0.25">
      <c r="O298" s="21"/>
    </row>
    <row r="299" spans="15:15" ht="15.75" customHeight="1" x14ac:dyDescent="0.25">
      <c r="O299" s="21"/>
    </row>
    <row r="300" spans="15:15" ht="15.75" customHeight="1" x14ac:dyDescent="0.25">
      <c r="O300" s="21"/>
    </row>
    <row r="301" spans="15:15" ht="15.75" customHeight="1" x14ac:dyDescent="0.25">
      <c r="O301" s="21"/>
    </row>
    <row r="302" spans="15:15" ht="15.75" customHeight="1" x14ac:dyDescent="0.25">
      <c r="O302" s="21"/>
    </row>
    <row r="303" spans="15:15" ht="15.75" customHeight="1" x14ac:dyDescent="0.25">
      <c r="O303" s="21"/>
    </row>
    <row r="304" spans="15:15" ht="15.75" customHeight="1" x14ac:dyDescent="0.25">
      <c r="O304" s="21"/>
    </row>
    <row r="305" spans="15:15" ht="15.75" customHeight="1" x14ac:dyDescent="0.25">
      <c r="O305" s="21"/>
    </row>
    <row r="306" spans="15:15" ht="15.75" customHeight="1" x14ac:dyDescent="0.25">
      <c r="O306" s="21"/>
    </row>
    <row r="307" spans="15:15" ht="15.75" customHeight="1" x14ac:dyDescent="0.25">
      <c r="O307" s="21"/>
    </row>
    <row r="308" spans="15:15" ht="15.75" customHeight="1" x14ac:dyDescent="0.25">
      <c r="O308" s="21"/>
    </row>
    <row r="309" spans="15:15" ht="15.75" customHeight="1" x14ac:dyDescent="0.25">
      <c r="O309" s="21"/>
    </row>
    <row r="310" spans="15:15" ht="15.75" customHeight="1" x14ac:dyDescent="0.25">
      <c r="O310" s="21"/>
    </row>
    <row r="311" spans="15:15" ht="15.75" customHeight="1" x14ac:dyDescent="0.25">
      <c r="O311" s="21"/>
    </row>
    <row r="312" spans="15:15" ht="15.75" customHeight="1" x14ac:dyDescent="0.25">
      <c r="O312" s="21"/>
    </row>
    <row r="313" spans="15:15" ht="15.75" customHeight="1" x14ac:dyDescent="0.25">
      <c r="O313" s="21"/>
    </row>
    <row r="314" spans="15:15" ht="15.75" customHeight="1" x14ac:dyDescent="0.25">
      <c r="O314" s="21"/>
    </row>
    <row r="315" spans="15:15" ht="15.75" customHeight="1" x14ac:dyDescent="0.25">
      <c r="O315" s="21"/>
    </row>
    <row r="316" spans="15:15" ht="15.75" customHeight="1" x14ac:dyDescent="0.25">
      <c r="O316" s="21"/>
    </row>
    <row r="317" spans="15:15" ht="15.75" customHeight="1" x14ac:dyDescent="0.25">
      <c r="O317" s="21"/>
    </row>
    <row r="318" spans="15:15" ht="15.75" customHeight="1" x14ac:dyDescent="0.25">
      <c r="O318" s="21"/>
    </row>
    <row r="319" spans="15:15" ht="15.75" customHeight="1" x14ac:dyDescent="0.25">
      <c r="O319" s="21"/>
    </row>
    <row r="320" spans="15:15" ht="15.75" customHeight="1" x14ac:dyDescent="0.25">
      <c r="O320" s="21"/>
    </row>
    <row r="321" spans="15:15" ht="15.75" customHeight="1" x14ac:dyDescent="0.25">
      <c r="O321" s="21"/>
    </row>
    <row r="322" spans="15:15" ht="15.75" customHeight="1" x14ac:dyDescent="0.25">
      <c r="O322" s="21"/>
    </row>
    <row r="323" spans="15:15" ht="15.75" customHeight="1" x14ac:dyDescent="0.25">
      <c r="O323" s="21"/>
    </row>
    <row r="324" spans="15:15" ht="15.75" customHeight="1" x14ac:dyDescent="0.25">
      <c r="O324" s="21"/>
    </row>
    <row r="325" spans="15:15" ht="15.75" customHeight="1" x14ac:dyDescent="0.25">
      <c r="O325" s="21"/>
    </row>
    <row r="326" spans="15:15" ht="15.75" customHeight="1" x14ac:dyDescent="0.25">
      <c r="O326" s="21"/>
    </row>
    <row r="327" spans="15:15" ht="15.75" customHeight="1" x14ac:dyDescent="0.25">
      <c r="O327" s="21"/>
    </row>
    <row r="328" spans="15:15" ht="15.75" customHeight="1" x14ac:dyDescent="0.25">
      <c r="O328" s="21"/>
    </row>
    <row r="329" spans="15:15" ht="15.75" customHeight="1" x14ac:dyDescent="0.25">
      <c r="O329" s="21"/>
    </row>
    <row r="330" spans="15:15" ht="15.75" customHeight="1" x14ac:dyDescent="0.25">
      <c r="O330" s="21"/>
    </row>
    <row r="331" spans="15:15" ht="15.75" customHeight="1" x14ac:dyDescent="0.25">
      <c r="O331" s="21"/>
    </row>
    <row r="332" spans="15:15" ht="15.75" customHeight="1" x14ac:dyDescent="0.25">
      <c r="O332" s="21"/>
    </row>
    <row r="333" spans="15:15" ht="15.75" customHeight="1" x14ac:dyDescent="0.25">
      <c r="O333" s="21"/>
    </row>
    <row r="334" spans="15:15" ht="15.75" customHeight="1" x14ac:dyDescent="0.25">
      <c r="O334" s="21"/>
    </row>
    <row r="335" spans="15:15" ht="15.75" customHeight="1" x14ac:dyDescent="0.25">
      <c r="O335" s="21"/>
    </row>
    <row r="336" spans="15:15" ht="15.75" customHeight="1" x14ac:dyDescent="0.25">
      <c r="O336" s="21"/>
    </row>
    <row r="337" spans="15:15" ht="15.75" customHeight="1" x14ac:dyDescent="0.25">
      <c r="O337" s="21"/>
    </row>
    <row r="338" spans="15:15" ht="15.75" customHeight="1" x14ac:dyDescent="0.25">
      <c r="O338" s="21"/>
    </row>
    <row r="339" spans="15:15" ht="15.75" customHeight="1" x14ac:dyDescent="0.25">
      <c r="O339" s="21"/>
    </row>
    <row r="340" spans="15:15" ht="15.75" customHeight="1" x14ac:dyDescent="0.25">
      <c r="O340" s="21"/>
    </row>
    <row r="341" spans="15:15" ht="15.75" customHeight="1" x14ac:dyDescent="0.25">
      <c r="O341" s="21"/>
    </row>
    <row r="342" spans="15:15" ht="15.75" customHeight="1" x14ac:dyDescent="0.25">
      <c r="O342" s="21"/>
    </row>
    <row r="343" spans="15:15" ht="15.75" customHeight="1" x14ac:dyDescent="0.25">
      <c r="O343" s="21"/>
    </row>
    <row r="344" spans="15:15" ht="15.75" customHeight="1" x14ac:dyDescent="0.25">
      <c r="O344" s="21"/>
    </row>
    <row r="345" spans="15:15" ht="15.75" customHeight="1" x14ac:dyDescent="0.25">
      <c r="O345" s="21"/>
    </row>
    <row r="346" spans="15:15" ht="15.75" customHeight="1" x14ac:dyDescent="0.25">
      <c r="O346" s="21"/>
    </row>
    <row r="347" spans="15:15" ht="15.75" customHeight="1" x14ac:dyDescent="0.25">
      <c r="O347" s="21"/>
    </row>
    <row r="348" spans="15:15" ht="15.75" customHeight="1" x14ac:dyDescent="0.25">
      <c r="O348" s="21"/>
    </row>
    <row r="349" spans="15:15" ht="15.75" customHeight="1" x14ac:dyDescent="0.25">
      <c r="O349" s="21"/>
    </row>
    <row r="350" spans="15:15" ht="15.75" customHeight="1" x14ac:dyDescent="0.25">
      <c r="O350" s="21"/>
    </row>
    <row r="351" spans="15:15" ht="15.75" customHeight="1" x14ac:dyDescent="0.25">
      <c r="O351" s="21"/>
    </row>
    <row r="352" spans="15:15" ht="15.75" customHeight="1" x14ac:dyDescent="0.25">
      <c r="O352" s="21"/>
    </row>
    <row r="353" spans="15:15" ht="15.75" customHeight="1" x14ac:dyDescent="0.25">
      <c r="O353" s="21"/>
    </row>
    <row r="354" spans="15:15" ht="15.75" customHeight="1" x14ac:dyDescent="0.25">
      <c r="O354" s="21"/>
    </row>
    <row r="355" spans="15:15" ht="15.75" customHeight="1" x14ac:dyDescent="0.25">
      <c r="O355" s="21"/>
    </row>
    <row r="356" spans="15:15" ht="15.75" customHeight="1" x14ac:dyDescent="0.25">
      <c r="O356" s="21"/>
    </row>
    <row r="357" spans="15:15" ht="15.75" customHeight="1" x14ac:dyDescent="0.25">
      <c r="O357" s="21"/>
    </row>
    <row r="358" spans="15:15" ht="15.75" customHeight="1" x14ac:dyDescent="0.25">
      <c r="O358" s="21"/>
    </row>
    <row r="359" spans="15:15" ht="15.75" customHeight="1" x14ac:dyDescent="0.25">
      <c r="O359" s="21"/>
    </row>
    <row r="360" spans="15:15" ht="15.75" customHeight="1" x14ac:dyDescent="0.25">
      <c r="O360" s="21"/>
    </row>
    <row r="361" spans="15:15" ht="15.75" customHeight="1" x14ac:dyDescent="0.25">
      <c r="O361" s="21"/>
    </row>
    <row r="362" spans="15:15" ht="15.75" customHeight="1" x14ac:dyDescent="0.25">
      <c r="O362" s="21"/>
    </row>
    <row r="363" spans="15:15" ht="15.75" customHeight="1" x14ac:dyDescent="0.25">
      <c r="O363" s="21"/>
    </row>
    <row r="364" spans="15:15" ht="15.75" customHeight="1" x14ac:dyDescent="0.25">
      <c r="O364" s="21"/>
    </row>
    <row r="365" spans="15:15" ht="15.75" customHeight="1" x14ac:dyDescent="0.25">
      <c r="O365" s="21"/>
    </row>
    <row r="366" spans="15:15" ht="15.75" customHeight="1" x14ac:dyDescent="0.25">
      <c r="O366" s="21"/>
    </row>
    <row r="367" spans="15:15" ht="15.75" customHeight="1" x14ac:dyDescent="0.25">
      <c r="O367" s="21"/>
    </row>
    <row r="368" spans="15:15" ht="15.75" customHeight="1" x14ac:dyDescent="0.25">
      <c r="O368" s="21"/>
    </row>
    <row r="369" spans="15:15" ht="15.75" customHeight="1" x14ac:dyDescent="0.25">
      <c r="O369" s="21"/>
    </row>
    <row r="370" spans="15:15" ht="15.75" customHeight="1" x14ac:dyDescent="0.25">
      <c r="O370" s="21"/>
    </row>
    <row r="371" spans="15:15" ht="15.75" customHeight="1" x14ac:dyDescent="0.25">
      <c r="O371" s="21"/>
    </row>
    <row r="372" spans="15:15" ht="15.75" customHeight="1" x14ac:dyDescent="0.25">
      <c r="O372" s="21"/>
    </row>
    <row r="373" spans="15:15" ht="15.75" customHeight="1" x14ac:dyDescent="0.25">
      <c r="O373" s="21"/>
    </row>
    <row r="374" spans="15:15" ht="15.75" customHeight="1" x14ac:dyDescent="0.25">
      <c r="O374" s="21"/>
    </row>
    <row r="375" spans="15:15" ht="15.75" customHeight="1" x14ac:dyDescent="0.25">
      <c r="O375" s="21"/>
    </row>
    <row r="376" spans="15:15" ht="15.75" customHeight="1" x14ac:dyDescent="0.25">
      <c r="O376" s="21"/>
    </row>
    <row r="377" spans="15:15" ht="15.75" customHeight="1" x14ac:dyDescent="0.25">
      <c r="O377" s="21"/>
    </row>
    <row r="378" spans="15:15" ht="15.75" customHeight="1" x14ac:dyDescent="0.25">
      <c r="O378" s="21"/>
    </row>
    <row r="379" spans="15:15" ht="15.75" customHeight="1" x14ac:dyDescent="0.25">
      <c r="O379" s="21"/>
    </row>
    <row r="380" spans="15:15" ht="15.75" customHeight="1" x14ac:dyDescent="0.25">
      <c r="O380" s="21"/>
    </row>
    <row r="381" spans="15:15" ht="15.75" customHeight="1" x14ac:dyDescent="0.25">
      <c r="O381" s="21"/>
    </row>
    <row r="382" spans="15:15" ht="15.75" customHeight="1" x14ac:dyDescent="0.25">
      <c r="O382" s="21"/>
    </row>
    <row r="383" spans="15:15" ht="15.75" customHeight="1" x14ac:dyDescent="0.25">
      <c r="O383" s="21"/>
    </row>
    <row r="384" spans="15:15" ht="15.75" customHeight="1" x14ac:dyDescent="0.25">
      <c r="O384" s="21"/>
    </row>
    <row r="385" spans="15:15" ht="15.75" customHeight="1" x14ac:dyDescent="0.25">
      <c r="O385" s="21"/>
    </row>
    <row r="386" spans="15:15" ht="15.75" customHeight="1" x14ac:dyDescent="0.25">
      <c r="O386" s="21"/>
    </row>
    <row r="387" spans="15:15" ht="15.75" customHeight="1" x14ac:dyDescent="0.25">
      <c r="O387" s="21"/>
    </row>
    <row r="388" spans="15:15" ht="15.75" customHeight="1" x14ac:dyDescent="0.25">
      <c r="O388" s="21"/>
    </row>
    <row r="389" spans="15:15" ht="15.75" customHeight="1" x14ac:dyDescent="0.25">
      <c r="O389" s="21"/>
    </row>
    <row r="390" spans="15:15" ht="15.75" customHeight="1" x14ac:dyDescent="0.25">
      <c r="O390" s="21"/>
    </row>
    <row r="391" spans="15:15" ht="15.75" customHeight="1" x14ac:dyDescent="0.25">
      <c r="O391" s="21"/>
    </row>
    <row r="392" spans="15:15" ht="15.75" customHeight="1" x14ac:dyDescent="0.25">
      <c r="O392" s="21"/>
    </row>
    <row r="393" spans="15:15" ht="15.75" customHeight="1" x14ac:dyDescent="0.25">
      <c r="O393" s="21"/>
    </row>
    <row r="394" spans="15:15" ht="15.75" customHeight="1" x14ac:dyDescent="0.25">
      <c r="O394" s="21"/>
    </row>
    <row r="395" spans="15:15" ht="15.75" customHeight="1" x14ac:dyDescent="0.25">
      <c r="O395" s="21"/>
    </row>
    <row r="396" spans="15:15" ht="15.75" customHeight="1" x14ac:dyDescent="0.25">
      <c r="O396" s="21"/>
    </row>
    <row r="397" spans="15:15" ht="15.75" customHeight="1" x14ac:dyDescent="0.25">
      <c r="O397" s="21"/>
    </row>
    <row r="398" spans="15:15" ht="15.75" customHeight="1" x14ac:dyDescent="0.25">
      <c r="O398" s="21"/>
    </row>
    <row r="399" spans="15:15" ht="15.75" customHeight="1" x14ac:dyDescent="0.25">
      <c r="O399" s="21"/>
    </row>
    <row r="400" spans="15:15" ht="15.75" customHeight="1" x14ac:dyDescent="0.25">
      <c r="O400" s="21"/>
    </row>
    <row r="401" spans="15:15" ht="15.75" customHeight="1" x14ac:dyDescent="0.25">
      <c r="O401" s="21"/>
    </row>
    <row r="402" spans="15:15" ht="15.75" customHeight="1" x14ac:dyDescent="0.25">
      <c r="O402" s="21"/>
    </row>
    <row r="403" spans="15:15" ht="15.75" customHeight="1" x14ac:dyDescent="0.25">
      <c r="O403" s="21"/>
    </row>
    <row r="404" spans="15:15" ht="15.75" customHeight="1" x14ac:dyDescent="0.25">
      <c r="O404" s="21"/>
    </row>
    <row r="405" spans="15:15" ht="15.75" customHeight="1" x14ac:dyDescent="0.25">
      <c r="O405" s="21"/>
    </row>
    <row r="406" spans="15:15" ht="15.75" customHeight="1" x14ac:dyDescent="0.25">
      <c r="O406" s="21"/>
    </row>
    <row r="407" spans="15:15" ht="15.75" customHeight="1" x14ac:dyDescent="0.25">
      <c r="O407" s="21"/>
    </row>
    <row r="408" spans="15:15" ht="15.75" customHeight="1" x14ac:dyDescent="0.25">
      <c r="O408" s="21"/>
    </row>
    <row r="409" spans="15:15" ht="15.75" customHeight="1" x14ac:dyDescent="0.25">
      <c r="O409" s="21"/>
    </row>
    <row r="410" spans="15:15" ht="15.75" customHeight="1" x14ac:dyDescent="0.25">
      <c r="O410" s="21"/>
    </row>
    <row r="411" spans="15:15" ht="15.75" customHeight="1" x14ac:dyDescent="0.25">
      <c r="O411" s="21"/>
    </row>
    <row r="412" spans="15:15" ht="15.75" customHeight="1" x14ac:dyDescent="0.25">
      <c r="O412" s="21"/>
    </row>
    <row r="413" spans="15:15" ht="15.75" customHeight="1" x14ac:dyDescent="0.25">
      <c r="O413" s="21"/>
    </row>
    <row r="414" spans="15:15" ht="15.75" customHeight="1" x14ac:dyDescent="0.25">
      <c r="O414" s="21"/>
    </row>
    <row r="415" spans="15:15" ht="15.75" customHeight="1" x14ac:dyDescent="0.25">
      <c r="O415" s="21"/>
    </row>
    <row r="416" spans="15:15" ht="15.75" customHeight="1" x14ac:dyDescent="0.25">
      <c r="O416" s="21"/>
    </row>
    <row r="417" spans="15:15" ht="15.75" customHeight="1" x14ac:dyDescent="0.25">
      <c r="O417" s="21"/>
    </row>
    <row r="418" spans="15:15" ht="15.75" customHeight="1" x14ac:dyDescent="0.25">
      <c r="O418" s="21"/>
    </row>
    <row r="419" spans="15:15" ht="15.75" customHeight="1" x14ac:dyDescent="0.25">
      <c r="O419" s="21"/>
    </row>
    <row r="420" spans="15:15" ht="15.75" customHeight="1" x14ac:dyDescent="0.25">
      <c r="O420" s="21"/>
    </row>
    <row r="421" spans="15:15" ht="15.75" customHeight="1" x14ac:dyDescent="0.25">
      <c r="O421" s="21"/>
    </row>
    <row r="422" spans="15:15" ht="15.75" customHeight="1" x14ac:dyDescent="0.25">
      <c r="O422" s="21"/>
    </row>
    <row r="423" spans="15:15" ht="15.75" customHeight="1" x14ac:dyDescent="0.25">
      <c r="O423" s="21"/>
    </row>
    <row r="424" spans="15:15" ht="15.75" customHeight="1" x14ac:dyDescent="0.25">
      <c r="O424" s="21"/>
    </row>
    <row r="425" spans="15:15" ht="15.75" customHeight="1" x14ac:dyDescent="0.25">
      <c r="O425" s="21"/>
    </row>
    <row r="426" spans="15:15" ht="15.75" customHeight="1" x14ac:dyDescent="0.25">
      <c r="O426" s="21"/>
    </row>
    <row r="427" spans="15:15" ht="15.75" customHeight="1" x14ac:dyDescent="0.25">
      <c r="O427" s="21"/>
    </row>
    <row r="428" spans="15:15" ht="15.75" customHeight="1" x14ac:dyDescent="0.25">
      <c r="O428" s="21"/>
    </row>
    <row r="429" spans="15:15" ht="15.75" customHeight="1" x14ac:dyDescent="0.25">
      <c r="O429" s="21"/>
    </row>
    <row r="430" spans="15:15" ht="15.75" customHeight="1" x14ac:dyDescent="0.25">
      <c r="O430" s="21"/>
    </row>
    <row r="431" spans="15:15" ht="15.75" customHeight="1" x14ac:dyDescent="0.25">
      <c r="O431" s="21"/>
    </row>
    <row r="432" spans="15:15" ht="15.75" customHeight="1" x14ac:dyDescent="0.25">
      <c r="O432" s="21"/>
    </row>
    <row r="433" spans="15:15" ht="15.75" customHeight="1" x14ac:dyDescent="0.25">
      <c r="O433" s="21"/>
    </row>
    <row r="434" spans="15:15" ht="15.75" customHeight="1" x14ac:dyDescent="0.25">
      <c r="O434" s="21"/>
    </row>
    <row r="435" spans="15:15" ht="15.75" customHeight="1" x14ac:dyDescent="0.25">
      <c r="O435" s="21"/>
    </row>
    <row r="436" spans="15:15" ht="15.75" customHeight="1" x14ac:dyDescent="0.25">
      <c r="O436" s="21"/>
    </row>
    <row r="437" spans="15:15" ht="15.75" customHeight="1" x14ac:dyDescent="0.25">
      <c r="O437" s="21"/>
    </row>
    <row r="438" spans="15:15" ht="15.75" customHeight="1" x14ac:dyDescent="0.25">
      <c r="O438" s="21"/>
    </row>
    <row r="439" spans="15:15" ht="15.75" customHeight="1" x14ac:dyDescent="0.25">
      <c r="O439" s="21"/>
    </row>
    <row r="440" spans="15:15" ht="15.75" customHeight="1" x14ac:dyDescent="0.25">
      <c r="O440" s="21"/>
    </row>
    <row r="441" spans="15:15" ht="15.75" customHeight="1" x14ac:dyDescent="0.25">
      <c r="O441" s="21"/>
    </row>
    <row r="442" spans="15:15" ht="15.75" customHeight="1" x14ac:dyDescent="0.25">
      <c r="O442" s="21"/>
    </row>
    <row r="443" spans="15:15" ht="15.75" customHeight="1" x14ac:dyDescent="0.25">
      <c r="O443" s="21"/>
    </row>
    <row r="444" spans="15:15" ht="15.75" customHeight="1" x14ac:dyDescent="0.25">
      <c r="O444" s="21"/>
    </row>
    <row r="445" spans="15:15" ht="15.75" customHeight="1" x14ac:dyDescent="0.25">
      <c r="O445" s="21"/>
    </row>
    <row r="446" spans="15:15" ht="15.75" customHeight="1" x14ac:dyDescent="0.25">
      <c r="O446" s="21"/>
    </row>
    <row r="447" spans="15:15" ht="15.75" customHeight="1" x14ac:dyDescent="0.25">
      <c r="O447" s="21"/>
    </row>
    <row r="448" spans="15:15" ht="15.75" customHeight="1" x14ac:dyDescent="0.25">
      <c r="O448" s="21"/>
    </row>
    <row r="449" spans="15:15" ht="15.75" customHeight="1" x14ac:dyDescent="0.25">
      <c r="O449" s="21"/>
    </row>
    <row r="450" spans="15:15" ht="15.75" customHeight="1" x14ac:dyDescent="0.25">
      <c r="O450" s="21"/>
    </row>
    <row r="451" spans="15:15" ht="15.75" customHeight="1" x14ac:dyDescent="0.25">
      <c r="O451" s="21"/>
    </row>
    <row r="452" spans="15:15" ht="15.75" customHeight="1" x14ac:dyDescent="0.25">
      <c r="O452" s="21"/>
    </row>
    <row r="453" spans="15:15" ht="15.75" customHeight="1" x14ac:dyDescent="0.25">
      <c r="O453" s="21"/>
    </row>
    <row r="454" spans="15:15" ht="15.75" customHeight="1" x14ac:dyDescent="0.25">
      <c r="O454" s="21"/>
    </row>
    <row r="455" spans="15:15" ht="15.75" customHeight="1" x14ac:dyDescent="0.25">
      <c r="O455" s="21"/>
    </row>
    <row r="456" spans="15:15" ht="15.75" customHeight="1" x14ac:dyDescent="0.25">
      <c r="O456" s="21"/>
    </row>
    <row r="457" spans="15:15" ht="15.75" customHeight="1" x14ac:dyDescent="0.25">
      <c r="O457" s="21"/>
    </row>
    <row r="458" spans="15:15" ht="15.75" customHeight="1" x14ac:dyDescent="0.25">
      <c r="O458" s="21"/>
    </row>
    <row r="459" spans="15:15" ht="15.75" customHeight="1" x14ac:dyDescent="0.25">
      <c r="O459" s="21"/>
    </row>
    <row r="460" spans="15:15" ht="15.75" customHeight="1" x14ac:dyDescent="0.25">
      <c r="O460" s="21"/>
    </row>
    <row r="461" spans="15:15" ht="15.75" customHeight="1" x14ac:dyDescent="0.25">
      <c r="O461" s="21"/>
    </row>
    <row r="462" spans="15:15" ht="15.75" customHeight="1" x14ac:dyDescent="0.25">
      <c r="O462" s="21"/>
    </row>
    <row r="463" spans="15:15" ht="15.75" customHeight="1" x14ac:dyDescent="0.25">
      <c r="O463" s="21"/>
    </row>
    <row r="464" spans="15:15" ht="15.75" customHeight="1" x14ac:dyDescent="0.25">
      <c r="O464" s="21"/>
    </row>
    <row r="465" spans="15:15" ht="15.75" customHeight="1" x14ac:dyDescent="0.25">
      <c r="O465" s="21"/>
    </row>
    <row r="466" spans="15:15" ht="15.75" customHeight="1" x14ac:dyDescent="0.25">
      <c r="O466" s="21"/>
    </row>
    <row r="467" spans="15:15" ht="15.75" customHeight="1" x14ac:dyDescent="0.25">
      <c r="O467" s="21"/>
    </row>
    <row r="468" spans="15:15" ht="15.75" customHeight="1" x14ac:dyDescent="0.25">
      <c r="O468" s="21"/>
    </row>
    <row r="469" spans="15:15" ht="15.75" customHeight="1" x14ac:dyDescent="0.25">
      <c r="O469" s="21"/>
    </row>
    <row r="470" spans="15:15" ht="15.75" customHeight="1" x14ac:dyDescent="0.25">
      <c r="O470" s="21"/>
    </row>
    <row r="471" spans="15:15" ht="15.75" customHeight="1" x14ac:dyDescent="0.25">
      <c r="O471" s="21"/>
    </row>
    <row r="472" spans="15:15" ht="15.75" customHeight="1" x14ac:dyDescent="0.25">
      <c r="O472" s="21"/>
    </row>
    <row r="473" spans="15:15" ht="15.75" customHeight="1" x14ac:dyDescent="0.25">
      <c r="O473" s="21"/>
    </row>
    <row r="474" spans="15:15" ht="15.75" customHeight="1" x14ac:dyDescent="0.25">
      <c r="O474" s="21"/>
    </row>
    <row r="475" spans="15:15" ht="15.75" customHeight="1" x14ac:dyDescent="0.25">
      <c r="O475" s="21"/>
    </row>
    <row r="476" spans="15:15" ht="15.75" customHeight="1" x14ac:dyDescent="0.25">
      <c r="O476" s="21"/>
    </row>
    <row r="477" spans="15:15" ht="15.75" customHeight="1" x14ac:dyDescent="0.25">
      <c r="O477" s="21"/>
    </row>
    <row r="478" spans="15:15" ht="15.75" customHeight="1" x14ac:dyDescent="0.25">
      <c r="O478" s="21"/>
    </row>
    <row r="479" spans="15:15" ht="15.75" customHeight="1" x14ac:dyDescent="0.25">
      <c r="O479" s="21"/>
    </row>
    <row r="480" spans="15:15" ht="15.75" customHeight="1" x14ac:dyDescent="0.25">
      <c r="O480" s="21"/>
    </row>
    <row r="481" spans="15:15" ht="15.75" customHeight="1" x14ac:dyDescent="0.25">
      <c r="O481" s="21"/>
    </row>
    <row r="482" spans="15:15" ht="15.75" customHeight="1" x14ac:dyDescent="0.25">
      <c r="O482" s="21"/>
    </row>
    <row r="483" spans="15:15" ht="15.75" customHeight="1" x14ac:dyDescent="0.25">
      <c r="O483" s="21"/>
    </row>
    <row r="484" spans="15:15" ht="15.75" customHeight="1" x14ac:dyDescent="0.25">
      <c r="O484" s="21"/>
    </row>
    <row r="485" spans="15:15" ht="15.75" customHeight="1" x14ac:dyDescent="0.25">
      <c r="O485" s="21"/>
    </row>
    <row r="486" spans="15:15" ht="15.75" customHeight="1" x14ac:dyDescent="0.25">
      <c r="O486" s="21"/>
    </row>
    <row r="487" spans="15:15" ht="15.75" customHeight="1" x14ac:dyDescent="0.25">
      <c r="O487" s="21"/>
    </row>
    <row r="488" spans="15:15" ht="15.75" customHeight="1" x14ac:dyDescent="0.25">
      <c r="O488" s="21"/>
    </row>
    <row r="489" spans="15:15" ht="15.75" customHeight="1" x14ac:dyDescent="0.25">
      <c r="O489" s="21"/>
    </row>
    <row r="490" spans="15:15" ht="15.75" customHeight="1" x14ac:dyDescent="0.25">
      <c r="O490" s="21"/>
    </row>
    <row r="491" spans="15:15" ht="15.75" customHeight="1" x14ac:dyDescent="0.25">
      <c r="O491" s="21"/>
    </row>
    <row r="492" spans="15:15" ht="15.75" customHeight="1" x14ac:dyDescent="0.25">
      <c r="O492" s="21"/>
    </row>
    <row r="493" spans="15:15" ht="15.75" customHeight="1" x14ac:dyDescent="0.25">
      <c r="O493" s="21"/>
    </row>
    <row r="494" spans="15:15" ht="15.75" customHeight="1" x14ac:dyDescent="0.25">
      <c r="O494" s="21"/>
    </row>
    <row r="495" spans="15:15" ht="15.75" customHeight="1" x14ac:dyDescent="0.25">
      <c r="O495" s="21"/>
    </row>
    <row r="496" spans="15:15" ht="15.75" customHeight="1" x14ac:dyDescent="0.25">
      <c r="O496" s="21"/>
    </row>
    <row r="497" spans="15:15" ht="15.75" customHeight="1" x14ac:dyDescent="0.25">
      <c r="O497" s="21"/>
    </row>
    <row r="498" spans="15:15" ht="15.75" customHeight="1" x14ac:dyDescent="0.25">
      <c r="O498" s="21"/>
    </row>
    <row r="499" spans="15:15" ht="15.75" customHeight="1" x14ac:dyDescent="0.25">
      <c r="O499" s="21"/>
    </row>
    <row r="500" spans="15:15" ht="15.75" customHeight="1" x14ac:dyDescent="0.25">
      <c r="O500" s="21"/>
    </row>
    <row r="501" spans="15:15" ht="15.75" customHeight="1" x14ac:dyDescent="0.25">
      <c r="O501" s="21"/>
    </row>
    <row r="502" spans="15:15" ht="15.75" customHeight="1" x14ac:dyDescent="0.25">
      <c r="O502" s="21"/>
    </row>
    <row r="503" spans="15:15" ht="15.75" customHeight="1" x14ac:dyDescent="0.25">
      <c r="O503" s="21"/>
    </row>
    <row r="504" spans="15:15" ht="15.75" customHeight="1" x14ac:dyDescent="0.25">
      <c r="O504" s="21"/>
    </row>
    <row r="505" spans="15:15" ht="15.75" customHeight="1" x14ac:dyDescent="0.25">
      <c r="O505" s="21"/>
    </row>
    <row r="506" spans="15:15" ht="15.75" customHeight="1" x14ac:dyDescent="0.25">
      <c r="O506" s="21"/>
    </row>
    <row r="507" spans="15:15" ht="15.75" customHeight="1" x14ac:dyDescent="0.25">
      <c r="O507" s="21"/>
    </row>
    <row r="508" spans="15:15" ht="15.75" customHeight="1" x14ac:dyDescent="0.25">
      <c r="O508" s="21"/>
    </row>
    <row r="509" spans="15:15" ht="15.75" customHeight="1" x14ac:dyDescent="0.25">
      <c r="O509" s="21"/>
    </row>
    <row r="510" spans="15:15" ht="15.75" customHeight="1" x14ac:dyDescent="0.25">
      <c r="O510" s="21"/>
    </row>
    <row r="511" spans="15:15" ht="15.75" customHeight="1" x14ac:dyDescent="0.25">
      <c r="O511" s="21"/>
    </row>
    <row r="512" spans="15:15" ht="15.75" customHeight="1" x14ac:dyDescent="0.25">
      <c r="O512" s="21"/>
    </row>
    <row r="513" spans="15:15" ht="15.75" customHeight="1" x14ac:dyDescent="0.25">
      <c r="O513" s="21"/>
    </row>
    <row r="514" spans="15:15" ht="15.75" customHeight="1" x14ac:dyDescent="0.25">
      <c r="O514" s="21"/>
    </row>
    <row r="515" spans="15:15" ht="15.75" customHeight="1" x14ac:dyDescent="0.25">
      <c r="O515" s="21"/>
    </row>
    <row r="516" spans="15:15" ht="15.75" customHeight="1" x14ac:dyDescent="0.25">
      <c r="O516" s="21"/>
    </row>
    <row r="517" spans="15:15" ht="15.75" customHeight="1" x14ac:dyDescent="0.25">
      <c r="O517" s="21"/>
    </row>
    <row r="518" spans="15:15" ht="15.75" customHeight="1" x14ac:dyDescent="0.25">
      <c r="O518" s="21"/>
    </row>
    <row r="519" spans="15:15" ht="15.75" customHeight="1" x14ac:dyDescent="0.25">
      <c r="O519" s="21"/>
    </row>
    <row r="520" spans="15:15" ht="15.75" customHeight="1" x14ac:dyDescent="0.25">
      <c r="O520" s="21"/>
    </row>
    <row r="521" spans="15:15" ht="15.75" customHeight="1" x14ac:dyDescent="0.25">
      <c r="O521" s="21"/>
    </row>
    <row r="522" spans="15:15" ht="15.75" customHeight="1" x14ac:dyDescent="0.25">
      <c r="O522" s="21"/>
    </row>
    <row r="523" spans="15:15" ht="15.75" customHeight="1" x14ac:dyDescent="0.25">
      <c r="O523" s="21"/>
    </row>
    <row r="524" spans="15:15" ht="15.75" customHeight="1" x14ac:dyDescent="0.25">
      <c r="O524" s="21"/>
    </row>
    <row r="525" spans="15:15" ht="15.75" customHeight="1" x14ac:dyDescent="0.25">
      <c r="O525" s="21"/>
    </row>
    <row r="526" spans="15:15" ht="15.75" customHeight="1" x14ac:dyDescent="0.25">
      <c r="O526" s="21"/>
    </row>
    <row r="527" spans="15:15" ht="15.75" customHeight="1" x14ac:dyDescent="0.25">
      <c r="O527" s="21"/>
    </row>
    <row r="528" spans="15:15" ht="15.75" customHeight="1" x14ac:dyDescent="0.25">
      <c r="O528" s="21"/>
    </row>
    <row r="529" spans="15:15" ht="15.75" customHeight="1" x14ac:dyDescent="0.25">
      <c r="O529" s="21"/>
    </row>
    <row r="530" spans="15:15" ht="15.75" customHeight="1" x14ac:dyDescent="0.25">
      <c r="O530" s="21"/>
    </row>
    <row r="531" spans="15:15" ht="15.75" customHeight="1" x14ac:dyDescent="0.25">
      <c r="O531" s="21"/>
    </row>
    <row r="532" spans="15:15" ht="15.75" customHeight="1" x14ac:dyDescent="0.25">
      <c r="O532" s="21"/>
    </row>
    <row r="533" spans="15:15" ht="15.75" customHeight="1" x14ac:dyDescent="0.25">
      <c r="O533" s="21"/>
    </row>
    <row r="534" spans="15:15" ht="15.75" customHeight="1" x14ac:dyDescent="0.25">
      <c r="O534" s="21"/>
    </row>
    <row r="535" spans="15:15" ht="15.75" customHeight="1" x14ac:dyDescent="0.25">
      <c r="O535" s="21"/>
    </row>
    <row r="536" spans="15:15" ht="15.75" customHeight="1" x14ac:dyDescent="0.25">
      <c r="O536" s="21"/>
    </row>
    <row r="537" spans="15:15" ht="15.75" customHeight="1" x14ac:dyDescent="0.25">
      <c r="O537" s="21"/>
    </row>
    <row r="538" spans="15:15" ht="15.75" customHeight="1" x14ac:dyDescent="0.25">
      <c r="O538" s="21"/>
    </row>
    <row r="539" spans="15:15" ht="15.75" customHeight="1" x14ac:dyDescent="0.25">
      <c r="O539" s="21"/>
    </row>
    <row r="540" spans="15:15" ht="15.75" customHeight="1" x14ac:dyDescent="0.25">
      <c r="O540" s="21"/>
    </row>
    <row r="541" spans="15:15" ht="15.75" customHeight="1" x14ac:dyDescent="0.25">
      <c r="O541" s="21"/>
    </row>
    <row r="542" spans="15:15" ht="15.75" customHeight="1" x14ac:dyDescent="0.25">
      <c r="O542" s="21"/>
    </row>
    <row r="543" spans="15:15" ht="15.75" customHeight="1" x14ac:dyDescent="0.25">
      <c r="O543" s="21"/>
    </row>
    <row r="544" spans="15:15" ht="15.75" customHeight="1" x14ac:dyDescent="0.25">
      <c r="O544" s="21"/>
    </row>
    <row r="545" spans="15:15" ht="15.75" customHeight="1" x14ac:dyDescent="0.25">
      <c r="O545" s="21"/>
    </row>
    <row r="546" spans="15:15" ht="15.75" customHeight="1" x14ac:dyDescent="0.25">
      <c r="O546" s="21"/>
    </row>
    <row r="547" spans="15:15" ht="15.75" customHeight="1" x14ac:dyDescent="0.25">
      <c r="O547" s="21"/>
    </row>
    <row r="548" spans="15:15" ht="15.75" customHeight="1" x14ac:dyDescent="0.25">
      <c r="O548" s="21"/>
    </row>
    <row r="549" spans="15:15" ht="15.75" customHeight="1" x14ac:dyDescent="0.25">
      <c r="O549" s="21"/>
    </row>
    <row r="550" spans="15:15" ht="15.75" customHeight="1" x14ac:dyDescent="0.25">
      <c r="O550" s="21"/>
    </row>
    <row r="551" spans="15:15" ht="15.75" customHeight="1" x14ac:dyDescent="0.25">
      <c r="O551" s="21"/>
    </row>
    <row r="552" spans="15:15" ht="15.75" customHeight="1" x14ac:dyDescent="0.25">
      <c r="O552" s="21"/>
    </row>
    <row r="553" spans="15:15" ht="15.75" customHeight="1" x14ac:dyDescent="0.25">
      <c r="O553" s="21"/>
    </row>
    <row r="554" spans="15:15" ht="15.75" customHeight="1" x14ac:dyDescent="0.25">
      <c r="O554" s="21"/>
    </row>
    <row r="555" spans="15:15" ht="15.75" customHeight="1" x14ac:dyDescent="0.25">
      <c r="O555" s="21"/>
    </row>
    <row r="556" spans="15:15" ht="15.75" customHeight="1" x14ac:dyDescent="0.25">
      <c r="O556" s="21"/>
    </row>
    <row r="557" spans="15:15" ht="15.75" customHeight="1" x14ac:dyDescent="0.25">
      <c r="O557" s="21"/>
    </row>
    <row r="558" spans="15:15" ht="15.75" customHeight="1" x14ac:dyDescent="0.25">
      <c r="O558" s="21"/>
    </row>
    <row r="559" spans="15:15" ht="15.75" customHeight="1" x14ac:dyDescent="0.25">
      <c r="O559" s="21"/>
    </row>
    <row r="560" spans="15:15" ht="15.75" customHeight="1" x14ac:dyDescent="0.25">
      <c r="O560" s="21"/>
    </row>
    <row r="561" spans="15:15" ht="15.75" customHeight="1" x14ac:dyDescent="0.25">
      <c r="O561" s="21"/>
    </row>
    <row r="562" spans="15:15" ht="15.75" customHeight="1" x14ac:dyDescent="0.25">
      <c r="O562" s="21"/>
    </row>
    <row r="563" spans="15:15" ht="15.75" customHeight="1" x14ac:dyDescent="0.25">
      <c r="O563" s="21"/>
    </row>
    <row r="564" spans="15:15" ht="15.75" customHeight="1" x14ac:dyDescent="0.25">
      <c r="O564" s="21"/>
    </row>
    <row r="565" spans="15:15" ht="15.75" customHeight="1" x14ac:dyDescent="0.25">
      <c r="O565" s="21"/>
    </row>
    <row r="566" spans="15:15" ht="15.75" customHeight="1" x14ac:dyDescent="0.25">
      <c r="O566" s="21"/>
    </row>
    <row r="567" spans="15:15" ht="15.75" customHeight="1" x14ac:dyDescent="0.25">
      <c r="O567" s="21"/>
    </row>
    <row r="568" spans="15:15" ht="15.75" customHeight="1" x14ac:dyDescent="0.25">
      <c r="O568" s="21"/>
    </row>
    <row r="569" spans="15:15" ht="15.75" customHeight="1" x14ac:dyDescent="0.25">
      <c r="O569" s="21"/>
    </row>
    <row r="570" spans="15:15" ht="15.75" customHeight="1" x14ac:dyDescent="0.25">
      <c r="O570" s="21"/>
    </row>
    <row r="571" spans="15:15" ht="15.75" customHeight="1" x14ac:dyDescent="0.25">
      <c r="O571" s="21"/>
    </row>
    <row r="572" spans="15:15" ht="15.75" customHeight="1" x14ac:dyDescent="0.25">
      <c r="O572" s="21"/>
    </row>
    <row r="573" spans="15:15" ht="15.75" customHeight="1" x14ac:dyDescent="0.25">
      <c r="O573" s="21"/>
    </row>
    <row r="574" spans="15:15" ht="15.75" customHeight="1" x14ac:dyDescent="0.25">
      <c r="O574" s="21"/>
    </row>
    <row r="575" spans="15:15" ht="15.75" customHeight="1" x14ac:dyDescent="0.25">
      <c r="O575" s="21"/>
    </row>
    <row r="576" spans="15:15" ht="15.75" customHeight="1" x14ac:dyDescent="0.25">
      <c r="O576" s="21"/>
    </row>
    <row r="577" spans="15:15" ht="15.75" customHeight="1" x14ac:dyDescent="0.25">
      <c r="O577" s="21"/>
    </row>
    <row r="578" spans="15:15" ht="15.75" customHeight="1" x14ac:dyDescent="0.25">
      <c r="O578" s="21"/>
    </row>
    <row r="579" spans="15:15" ht="15.75" customHeight="1" x14ac:dyDescent="0.25">
      <c r="O579" s="21"/>
    </row>
    <row r="580" spans="15:15" ht="15.75" customHeight="1" x14ac:dyDescent="0.25">
      <c r="O580" s="21"/>
    </row>
    <row r="581" spans="15:15" ht="15.75" customHeight="1" x14ac:dyDescent="0.25">
      <c r="O581" s="21"/>
    </row>
    <row r="582" spans="15:15" ht="15.75" customHeight="1" x14ac:dyDescent="0.25">
      <c r="O582" s="21"/>
    </row>
    <row r="583" spans="15:15" ht="15.75" customHeight="1" x14ac:dyDescent="0.25">
      <c r="O583" s="21"/>
    </row>
    <row r="584" spans="15:15" ht="15.75" customHeight="1" x14ac:dyDescent="0.25">
      <c r="O584" s="21"/>
    </row>
    <row r="585" spans="15:15" ht="15.75" customHeight="1" x14ac:dyDescent="0.25">
      <c r="O585" s="21"/>
    </row>
    <row r="586" spans="15:15" ht="15.75" customHeight="1" x14ac:dyDescent="0.25">
      <c r="O586" s="21"/>
    </row>
    <row r="587" spans="15:15" ht="15.75" customHeight="1" x14ac:dyDescent="0.25">
      <c r="O587" s="21"/>
    </row>
    <row r="588" spans="15:15" ht="15.75" customHeight="1" x14ac:dyDescent="0.25">
      <c r="O588" s="21"/>
    </row>
    <row r="589" spans="15:15" ht="15.75" customHeight="1" x14ac:dyDescent="0.25">
      <c r="O589" s="21"/>
    </row>
    <row r="590" spans="15:15" ht="15.75" customHeight="1" x14ac:dyDescent="0.25">
      <c r="O590" s="21"/>
    </row>
    <row r="591" spans="15:15" ht="15.75" customHeight="1" x14ac:dyDescent="0.25">
      <c r="O591" s="21"/>
    </row>
    <row r="592" spans="15:15" ht="15.75" customHeight="1" x14ac:dyDescent="0.25">
      <c r="O592" s="21"/>
    </row>
    <row r="593" spans="15:15" ht="15.75" customHeight="1" x14ac:dyDescent="0.25">
      <c r="O593" s="21"/>
    </row>
    <row r="594" spans="15:15" ht="15.75" customHeight="1" x14ac:dyDescent="0.25">
      <c r="O594" s="21"/>
    </row>
    <row r="595" spans="15:15" ht="15.75" customHeight="1" x14ac:dyDescent="0.25">
      <c r="O595" s="21"/>
    </row>
    <row r="596" spans="15:15" ht="15.75" customHeight="1" x14ac:dyDescent="0.25">
      <c r="O596" s="21"/>
    </row>
    <row r="597" spans="15:15" ht="15.75" customHeight="1" x14ac:dyDescent="0.25">
      <c r="O597" s="21"/>
    </row>
    <row r="598" spans="15:15" ht="15.75" customHeight="1" x14ac:dyDescent="0.25">
      <c r="O598" s="21"/>
    </row>
    <row r="599" spans="15:15" ht="15.75" customHeight="1" x14ac:dyDescent="0.25">
      <c r="O599" s="21"/>
    </row>
    <row r="600" spans="15:15" ht="15.75" customHeight="1" x14ac:dyDescent="0.25">
      <c r="O600" s="21"/>
    </row>
    <row r="601" spans="15:15" ht="15.75" customHeight="1" x14ac:dyDescent="0.25">
      <c r="O601" s="21"/>
    </row>
    <row r="602" spans="15:15" ht="15.75" customHeight="1" x14ac:dyDescent="0.25">
      <c r="O602" s="21"/>
    </row>
    <row r="603" spans="15:15" ht="15.75" customHeight="1" x14ac:dyDescent="0.25">
      <c r="O603" s="21"/>
    </row>
    <row r="604" spans="15:15" ht="15.75" customHeight="1" x14ac:dyDescent="0.25">
      <c r="O604" s="21"/>
    </row>
    <row r="605" spans="15:15" ht="15.75" customHeight="1" x14ac:dyDescent="0.25">
      <c r="O605" s="21"/>
    </row>
    <row r="606" spans="15:15" ht="15.75" customHeight="1" x14ac:dyDescent="0.25">
      <c r="O606" s="21"/>
    </row>
    <row r="607" spans="15:15" ht="15.75" customHeight="1" x14ac:dyDescent="0.25">
      <c r="O607" s="21"/>
    </row>
    <row r="608" spans="15:15" ht="15.75" customHeight="1" x14ac:dyDescent="0.25">
      <c r="O608" s="21"/>
    </row>
    <row r="609" spans="15:15" ht="15.75" customHeight="1" x14ac:dyDescent="0.25">
      <c r="O609" s="21"/>
    </row>
    <row r="610" spans="15:15" ht="15.75" customHeight="1" x14ac:dyDescent="0.25">
      <c r="O610" s="21"/>
    </row>
    <row r="611" spans="15:15" ht="15.75" customHeight="1" x14ac:dyDescent="0.25">
      <c r="O611" s="21"/>
    </row>
    <row r="612" spans="15:15" ht="15.75" customHeight="1" x14ac:dyDescent="0.25">
      <c r="O612" s="21"/>
    </row>
    <row r="613" spans="15:15" ht="15.75" customHeight="1" x14ac:dyDescent="0.25">
      <c r="O613" s="21"/>
    </row>
    <row r="614" spans="15:15" ht="15.75" customHeight="1" x14ac:dyDescent="0.25">
      <c r="O614" s="21"/>
    </row>
    <row r="615" spans="15:15" ht="15.75" customHeight="1" x14ac:dyDescent="0.25">
      <c r="O615" s="21"/>
    </row>
    <row r="616" spans="15:15" ht="15.75" customHeight="1" x14ac:dyDescent="0.25">
      <c r="O616" s="21"/>
    </row>
    <row r="617" spans="15:15" ht="15.75" customHeight="1" x14ac:dyDescent="0.25">
      <c r="O617" s="21"/>
    </row>
    <row r="618" spans="15:15" ht="15.75" customHeight="1" x14ac:dyDescent="0.25">
      <c r="O618" s="21"/>
    </row>
    <row r="619" spans="15:15" ht="15.75" customHeight="1" x14ac:dyDescent="0.25">
      <c r="O619" s="21"/>
    </row>
    <row r="620" spans="15:15" ht="15.75" customHeight="1" x14ac:dyDescent="0.25">
      <c r="O620" s="21"/>
    </row>
    <row r="621" spans="15:15" ht="15.75" customHeight="1" x14ac:dyDescent="0.25">
      <c r="O621" s="21"/>
    </row>
    <row r="622" spans="15:15" ht="15.75" customHeight="1" x14ac:dyDescent="0.25">
      <c r="O622" s="21"/>
    </row>
    <row r="623" spans="15:15" ht="15.75" customHeight="1" x14ac:dyDescent="0.25">
      <c r="O623" s="21"/>
    </row>
    <row r="624" spans="15:15" ht="15.75" customHeight="1" x14ac:dyDescent="0.25">
      <c r="O624" s="21"/>
    </row>
    <row r="625" spans="15:15" ht="15.75" customHeight="1" x14ac:dyDescent="0.25">
      <c r="O625" s="21"/>
    </row>
    <row r="626" spans="15:15" ht="15.75" customHeight="1" x14ac:dyDescent="0.25">
      <c r="O626" s="21"/>
    </row>
    <row r="627" spans="15:15" ht="15.75" customHeight="1" x14ac:dyDescent="0.25">
      <c r="O627" s="21"/>
    </row>
    <row r="628" spans="15:15" ht="15.75" customHeight="1" x14ac:dyDescent="0.25">
      <c r="O628" s="21"/>
    </row>
    <row r="629" spans="15:15" ht="15.75" customHeight="1" x14ac:dyDescent="0.25">
      <c r="O629" s="21"/>
    </row>
    <row r="630" spans="15:15" ht="15.75" customHeight="1" x14ac:dyDescent="0.25">
      <c r="O630" s="21"/>
    </row>
    <row r="631" spans="15:15" ht="15.75" customHeight="1" x14ac:dyDescent="0.25">
      <c r="O631" s="21"/>
    </row>
    <row r="632" spans="15:15" ht="15.75" customHeight="1" x14ac:dyDescent="0.25">
      <c r="O632" s="21"/>
    </row>
    <row r="633" spans="15:15" ht="15.75" customHeight="1" x14ac:dyDescent="0.25">
      <c r="O633" s="21"/>
    </row>
    <row r="634" spans="15:15" ht="15.75" customHeight="1" x14ac:dyDescent="0.25">
      <c r="O634" s="21"/>
    </row>
    <row r="635" spans="15:15" ht="15.75" customHeight="1" x14ac:dyDescent="0.25">
      <c r="O635" s="21"/>
    </row>
    <row r="636" spans="15:15" ht="15.75" customHeight="1" x14ac:dyDescent="0.25">
      <c r="O636" s="21"/>
    </row>
    <row r="637" spans="15:15" ht="15.75" customHeight="1" x14ac:dyDescent="0.25">
      <c r="O637" s="21"/>
    </row>
    <row r="638" spans="15:15" ht="15.75" customHeight="1" x14ac:dyDescent="0.25">
      <c r="O638" s="21"/>
    </row>
    <row r="639" spans="15:15" ht="15.75" customHeight="1" x14ac:dyDescent="0.25">
      <c r="O639" s="21"/>
    </row>
    <row r="640" spans="15:15" ht="15.75" customHeight="1" x14ac:dyDescent="0.25">
      <c r="O640" s="21"/>
    </row>
    <row r="641" spans="15:15" ht="15.75" customHeight="1" x14ac:dyDescent="0.25">
      <c r="O641" s="21"/>
    </row>
    <row r="642" spans="15:15" ht="15.75" customHeight="1" x14ac:dyDescent="0.25">
      <c r="O642" s="21"/>
    </row>
    <row r="643" spans="15:15" ht="15.75" customHeight="1" x14ac:dyDescent="0.25">
      <c r="O643" s="21"/>
    </row>
    <row r="644" spans="15:15" ht="15.75" customHeight="1" x14ac:dyDescent="0.25">
      <c r="O644" s="21"/>
    </row>
    <row r="645" spans="15:15" ht="15.75" customHeight="1" x14ac:dyDescent="0.25">
      <c r="O645" s="21"/>
    </row>
    <row r="646" spans="15:15" ht="15.75" customHeight="1" x14ac:dyDescent="0.25">
      <c r="O646" s="21"/>
    </row>
    <row r="647" spans="15:15" ht="15.75" customHeight="1" x14ac:dyDescent="0.25">
      <c r="O647" s="21"/>
    </row>
    <row r="648" spans="15:15" ht="15.75" customHeight="1" x14ac:dyDescent="0.25">
      <c r="O648" s="21"/>
    </row>
    <row r="649" spans="15:15" ht="15.75" customHeight="1" x14ac:dyDescent="0.25">
      <c r="O649" s="21"/>
    </row>
    <row r="650" spans="15:15" ht="15.75" customHeight="1" x14ac:dyDescent="0.25">
      <c r="O650" s="21"/>
    </row>
    <row r="651" spans="15:15" ht="15.75" customHeight="1" x14ac:dyDescent="0.25">
      <c r="O651" s="21"/>
    </row>
    <row r="652" spans="15:15" ht="15.75" customHeight="1" x14ac:dyDescent="0.25">
      <c r="O652" s="21"/>
    </row>
    <row r="653" spans="15:15" ht="15.75" customHeight="1" x14ac:dyDescent="0.25">
      <c r="O653" s="21"/>
    </row>
    <row r="654" spans="15:15" ht="15.75" customHeight="1" x14ac:dyDescent="0.25">
      <c r="O654" s="21"/>
    </row>
    <row r="655" spans="15:15" ht="15.75" customHeight="1" x14ac:dyDescent="0.25">
      <c r="O655" s="21"/>
    </row>
    <row r="656" spans="15:15" ht="15.75" customHeight="1" x14ac:dyDescent="0.25">
      <c r="O656" s="21"/>
    </row>
    <row r="657" spans="15:15" ht="15.75" customHeight="1" x14ac:dyDescent="0.25">
      <c r="O657" s="21"/>
    </row>
    <row r="658" spans="15:15" ht="15.75" customHeight="1" x14ac:dyDescent="0.25">
      <c r="O658" s="21"/>
    </row>
    <row r="659" spans="15:15" ht="15.75" customHeight="1" x14ac:dyDescent="0.25">
      <c r="O659" s="21"/>
    </row>
    <row r="660" spans="15:15" ht="15.75" customHeight="1" x14ac:dyDescent="0.25">
      <c r="O660" s="21"/>
    </row>
    <row r="661" spans="15:15" ht="15.75" customHeight="1" x14ac:dyDescent="0.25">
      <c r="O661" s="21"/>
    </row>
    <row r="662" spans="15:15" ht="15.75" customHeight="1" x14ac:dyDescent="0.25">
      <c r="O662" s="21"/>
    </row>
    <row r="663" spans="15:15" ht="15.75" customHeight="1" x14ac:dyDescent="0.25">
      <c r="O663" s="21"/>
    </row>
    <row r="664" spans="15:15" ht="15.75" customHeight="1" x14ac:dyDescent="0.25">
      <c r="O664" s="21"/>
    </row>
    <row r="665" spans="15:15" ht="15.75" customHeight="1" x14ac:dyDescent="0.25">
      <c r="O665" s="21"/>
    </row>
    <row r="666" spans="15:15" ht="15.75" customHeight="1" x14ac:dyDescent="0.25">
      <c r="O666" s="21"/>
    </row>
    <row r="667" spans="15:15" ht="15.75" customHeight="1" x14ac:dyDescent="0.25">
      <c r="O667" s="21"/>
    </row>
    <row r="668" spans="15:15" ht="15.75" customHeight="1" x14ac:dyDescent="0.25">
      <c r="O668" s="21"/>
    </row>
    <row r="669" spans="15:15" ht="15.75" customHeight="1" x14ac:dyDescent="0.25">
      <c r="O669" s="21"/>
    </row>
    <row r="670" spans="15:15" ht="15.75" customHeight="1" x14ac:dyDescent="0.25">
      <c r="O670" s="21"/>
    </row>
    <row r="671" spans="15:15" ht="15.75" customHeight="1" x14ac:dyDescent="0.25">
      <c r="O671" s="21"/>
    </row>
    <row r="672" spans="15:15" ht="15.75" customHeight="1" x14ac:dyDescent="0.25">
      <c r="O672" s="21"/>
    </row>
    <row r="673" spans="15:15" ht="15.75" customHeight="1" x14ac:dyDescent="0.25">
      <c r="O673" s="21"/>
    </row>
    <row r="674" spans="15:15" ht="15.75" customHeight="1" x14ac:dyDescent="0.25">
      <c r="O674" s="21"/>
    </row>
    <row r="675" spans="15:15" ht="15.75" customHeight="1" x14ac:dyDescent="0.25">
      <c r="O675" s="21"/>
    </row>
    <row r="676" spans="15:15" ht="15.75" customHeight="1" x14ac:dyDescent="0.25">
      <c r="O676" s="21"/>
    </row>
    <row r="677" spans="15:15" ht="15.75" customHeight="1" x14ac:dyDescent="0.25">
      <c r="O677" s="21"/>
    </row>
    <row r="678" spans="15:15" ht="15.75" customHeight="1" x14ac:dyDescent="0.25">
      <c r="O678" s="21"/>
    </row>
    <row r="679" spans="15:15" ht="15.75" customHeight="1" x14ac:dyDescent="0.25">
      <c r="O679" s="21"/>
    </row>
    <row r="680" spans="15:15" ht="15.75" customHeight="1" x14ac:dyDescent="0.25">
      <c r="O680" s="21"/>
    </row>
    <row r="681" spans="15:15" ht="15.75" customHeight="1" x14ac:dyDescent="0.25">
      <c r="O681" s="21"/>
    </row>
    <row r="682" spans="15:15" ht="15.75" customHeight="1" x14ac:dyDescent="0.25">
      <c r="O682" s="21"/>
    </row>
    <row r="683" spans="15:15" ht="15.75" customHeight="1" x14ac:dyDescent="0.25">
      <c r="O683" s="21"/>
    </row>
    <row r="684" spans="15:15" ht="15.75" customHeight="1" x14ac:dyDescent="0.25">
      <c r="O684" s="21"/>
    </row>
    <row r="685" spans="15:15" ht="15.75" customHeight="1" x14ac:dyDescent="0.25">
      <c r="O685" s="21"/>
    </row>
    <row r="686" spans="15:15" ht="15.75" customHeight="1" x14ac:dyDescent="0.25">
      <c r="O686" s="21"/>
    </row>
    <row r="687" spans="15:15" ht="15.75" customHeight="1" x14ac:dyDescent="0.25">
      <c r="O687" s="21"/>
    </row>
    <row r="688" spans="15:15" ht="15.75" customHeight="1" x14ac:dyDescent="0.25">
      <c r="O688" s="21"/>
    </row>
    <row r="689" spans="15:15" ht="15.75" customHeight="1" x14ac:dyDescent="0.25">
      <c r="O689" s="21"/>
    </row>
    <row r="690" spans="15:15" ht="15.75" customHeight="1" x14ac:dyDescent="0.25">
      <c r="O690" s="21"/>
    </row>
    <row r="691" spans="15:15" ht="15.75" customHeight="1" x14ac:dyDescent="0.25">
      <c r="O691" s="21"/>
    </row>
    <row r="692" spans="15:15" ht="15.75" customHeight="1" x14ac:dyDescent="0.25">
      <c r="O692" s="21"/>
    </row>
    <row r="693" spans="15:15" ht="15.75" customHeight="1" x14ac:dyDescent="0.25">
      <c r="O693" s="21"/>
    </row>
    <row r="694" spans="15:15" ht="15.75" customHeight="1" x14ac:dyDescent="0.25">
      <c r="O694" s="21"/>
    </row>
    <row r="695" spans="15:15" ht="15.75" customHeight="1" x14ac:dyDescent="0.25">
      <c r="O695" s="21"/>
    </row>
    <row r="696" spans="15:15" ht="15.75" customHeight="1" x14ac:dyDescent="0.25">
      <c r="O696" s="21"/>
    </row>
    <row r="697" spans="15:15" ht="15.75" customHeight="1" x14ac:dyDescent="0.25">
      <c r="O697" s="21"/>
    </row>
    <row r="698" spans="15:15" ht="15.75" customHeight="1" x14ac:dyDescent="0.25">
      <c r="O698" s="21"/>
    </row>
    <row r="699" spans="15:15" ht="15.75" customHeight="1" x14ac:dyDescent="0.25">
      <c r="O699" s="21"/>
    </row>
    <row r="700" spans="15:15" ht="15.75" customHeight="1" x14ac:dyDescent="0.25">
      <c r="O700" s="21"/>
    </row>
    <row r="701" spans="15:15" ht="15.75" customHeight="1" x14ac:dyDescent="0.25">
      <c r="O701" s="21"/>
    </row>
    <row r="702" spans="15:15" ht="15.75" customHeight="1" x14ac:dyDescent="0.25">
      <c r="O702" s="21"/>
    </row>
    <row r="703" spans="15:15" ht="15.75" customHeight="1" x14ac:dyDescent="0.25">
      <c r="O703" s="21"/>
    </row>
    <row r="704" spans="15:15" ht="15.75" customHeight="1" x14ac:dyDescent="0.25">
      <c r="O704" s="21"/>
    </row>
    <row r="705" spans="15:15" ht="15.75" customHeight="1" x14ac:dyDescent="0.25">
      <c r="O705" s="21"/>
    </row>
    <row r="706" spans="15:15" ht="15.75" customHeight="1" x14ac:dyDescent="0.25">
      <c r="O706" s="21"/>
    </row>
    <row r="707" spans="15:15" ht="15.75" customHeight="1" x14ac:dyDescent="0.25">
      <c r="O707" s="21"/>
    </row>
    <row r="708" spans="15:15" ht="15.75" customHeight="1" x14ac:dyDescent="0.25">
      <c r="O708" s="21"/>
    </row>
    <row r="709" spans="15:15" ht="15.75" customHeight="1" x14ac:dyDescent="0.25">
      <c r="O709" s="21"/>
    </row>
    <row r="710" spans="15:15" ht="15.75" customHeight="1" x14ac:dyDescent="0.25">
      <c r="O710" s="21"/>
    </row>
    <row r="711" spans="15:15" ht="15.75" customHeight="1" x14ac:dyDescent="0.25">
      <c r="O711" s="21"/>
    </row>
    <row r="712" spans="15:15" ht="15.75" customHeight="1" x14ac:dyDescent="0.25">
      <c r="O712" s="21"/>
    </row>
    <row r="713" spans="15:15" ht="15.75" customHeight="1" x14ac:dyDescent="0.25">
      <c r="O713" s="21"/>
    </row>
    <row r="714" spans="15:15" ht="15.75" customHeight="1" x14ac:dyDescent="0.25">
      <c r="O714" s="21"/>
    </row>
    <row r="715" spans="15:15" ht="15.75" customHeight="1" x14ac:dyDescent="0.25">
      <c r="O715" s="21"/>
    </row>
    <row r="716" spans="15:15" ht="15.75" customHeight="1" x14ac:dyDescent="0.25">
      <c r="O716" s="21"/>
    </row>
    <row r="717" spans="15:15" ht="15.75" customHeight="1" x14ac:dyDescent="0.25">
      <c r="O717" s="21"/>
    </row>
    <row r="718" spans="15:15" ht="15.75" customHeight="1" x14ac:dyDescent="0.25">
      <c r="O718" s="21"/>
    </row>
    <row r="719" spans="15:15" ht="15.75" customHeight="1" x14ac:dyDescent="0.25">
      <c r="O719" s="21"/>
    </row>
    <row r="720" spans="15:15" ht="15.75" customHeight="1" x14ac:dyDescent="0.25">
      <c r="O720" s="21"/>
    </row>
    <row r="721" spans="15:15" ht="15.75" customHeight="1" x14ac:dyDescent="0.25">
      <c r="O721" s="21"/>
    </row>
    <row r="722" spans="15:15" ht="15.75" customHeight="1" x14ac:dyDescent="0.25">
      <c r="O722" s="21"/>
    </row>
    <row r="723" spans="15:15" ht="15.75" customHeight="1" x14ac:dyDescent="0.25">
      <c r="O723" s="21"/>
    </row>
    <row r="724" spans="15:15" ht="15.75" customHeight="1" x14ac:dyDescent="0.25">
      <c r="O724" s="21"/>
    </row>
    <row r="725" spans="15:15" ht="15.75" customHeight="1" x14ac:dyDescent="0.25">
      <c r="O725" s="21"/>
    </row>
    <row r="726" spans="15:15" ht="15.75" customHeight="1" x14ac:dyDescent="0.25">
      <c r="O726" s="21"/>
    </row>
    <row r="727" spans="15:15" ht="15.75" customHeight="1" x14ac:dyDescent="0.25">
      <c r="O727" s="21"/>
    </row>
    <row r="728" spans="15:15" ht="15.75" customHeight="1" x14ac:dyDescent="0.25">
      <c r="O728" s="21"/>
    </row>
    <row r="729" spans="15:15" ht="15.75" customHeight="1" x14ac:dyDescent="0.25">
      <c r="O729" s="21"/>
    </row>
    <row r="730" spans="15:15" ht="15.75" customHeight="1" x14ac:dyDescent="0.25">
      <c r="O730" s="21"/>
    </row>
    <row r="731" spans="15:15" ht="15.75" customHeight="1" x14ac:dyDescent="0.25">
      <c r="O731" s="21"/>
    </row>
    <row r="732" spans="15:15" ht="15.75" customHeight="1" x14ac:dyDescent="0.25">
      <c r="O732" s="21"/>
    </row>
    <row r="733" spans="15:15" ht="15.75" customHeight="1" x14ac:dyDescent="0.25">
      <c r="O733" s="21"/>
    </row>
    <row r="734" spans="15:15" ht="15.75" customHeight="1" x14ac:dyDescent="0.25">
      <c r="O734" s="21"/>
    </row>
    <row r="735" spans="15:15" ht="15.75" customHeight="1" x14ac:dyDescent="0.25">
      <c r="O735" s="21"/>
    </row>
    <row r="736" spans="15:15" ht="15.75" customHeight="1" x14ac:dyDescent="0.25">
      <c r="O736" s="21"/>
    </row>
    <row r="737" spans="15:15" ht="15.75" customHeight="1" x14ac:dyDescent="0.25">
      <c r="O737" s="21"/>
    </row>
    <row r="738" spans="15:15" ht="15.75" customHeight="1" x14ac:dyDescent="0.25">
      <c r="O738" s="21"/>
    </row>
    <row r="739" spans="15:15" ht="15.75" customHeight="1" x14ac:dyDescent="0.25">
      <c r="O739" s="21"/>
    </row>
    <row r="740" spans="15:15" ht="15.75" customHeight="1" x14ac:dyDescent="0.25">
      <c r="O740" s="21"/>
    </row>
    <row r="741" spans="15:15" ht="15.75" customHeight="1" x14ac:dyDescent="0.25">
      <c r="O741" s="21"/>
    </row>
    <row r="742" spans="15:15" ht="15.75" customHeight="1" x14ac:dyDescent="0.25">
      <c r="O742" s="21"/>
    </row>
    <row r="743" spans="15:15" ht="15.75" customHeight="1" x14ac:dyDescent="0.25">
      <c r="O743" s="21"/>
    </row>
    <row r="744" spans="15:15" ht="15.75" customHeight="1" x14ac:dyDescent="0.25">
      <c r="O744" s="21"/>
    </row>
    <row r="745" spans="15:15" ht="15.75" customHeight="1" x14ac:dyDescent="0.25">
      <c r="O745" s="21"/>
    </row>
    <row r="746" spans="15:15" ht="15.75" customHeight="1" x14ac:dyDescent="0.25">
      <c r="O746" s="21"/>
    </row>
    <row r="747" spans="15:15" ht="15.75" customHeight="1" x14ac:dyDescent="0.25">
      <c r="O747" s="21"/>
    </row>
    <row r="748" spans="15:15" ht="15.75" customHeight="1" x14ac:dyDescent="0.25">
      <c r="O748" s="21"/>
    </row>
    <row r="749" spans="15:15" ht="15.75" customHeight="1" x14ac:dyDescent="0.25">
      <c r="O749" s="21"/>
    </row>
    <row r="750" spans="15:15" ht="15.75" customHeight="1" x14ac:dyDescent="0.25">
      <c r="O750" s="21"/>
    </row>
    <row r="751" spans="15:15" ht="15.75" customHeight="1" x14ac:dyDescent="0.25">
      <c r="O751" s="21"/>
    </row>
    <row r="752" spans="15:15" ht="15.75" customHeight="1" x14ac:dyDescent="0.25">
      <c r="O752" s="21"/>
    </row>
    <row r="753" spans="15:15" ht="15.75" customHeight="1" x14ac:dyDescent="0.25">
      <c r="O753" s="21"/>
    </row>
    <row r="754" spans="15:15" ht="15.75" customHeight="1" x14ac:dyDescent="0.25">
      <c r="O754" s="21"/>
    </row>
    <row r="755" spans="15:15" ht="15.75" customHeight="1" x14ac:dyDescent="0.25">
      <c r="O755" s="21"/>
    </row>
    <row r="756" spans="15:15" ht="15.75" customHeight="1" x14ac:dyDescent="0.25">
      <c r="O756" s="21"/>
    </row>
    <row r="757" spans="15:15" ht="15.75" customHeight="1" x14ac:dyDescent="0.25">
      <c r="O757" s="21"/>
    </row>
    <row r="758" spans="15:15" ht="15.75" customHeight="1" x14ac:dyDescent="0.25">
      <c r="O758" s="21"/>
    </row>
    <row r="759" spans="15:15" ht="15.75" customHeight="1" x14ac:dyDescent="0.25">
      <c r="O759" s="21"/>
    </row>
    <row r="760" spans="15:15" ht="15.75" customHeight="1" x14ac:dyDescent="0.25">
      <c r="O760" s="21"/>
    </row>
    <row r="761" spans="15:15" ht="15.75" customHeight="1" x14ac:dyDescent="0.25">
      <c r="O761" s="21"/>
    </row>
    <row r="762" spans="15:15" ht="15.75" customHeight="1" x14ac:dyDescent="0.25">
      <c r="O762" s="21"/>
    </row>
    <row r="763" spans="15:15" ht="15.75" customHeight="1" x14ac:dyDescent="0.25">
      <c r="O763" s="21"/>
    </row>
    <row r="764" spans="15:15" ht="15.75" customHeight="1" x14ac:dyDescent="0.25">
      <c r="O764" s="21"/>
    </row>
    <row r="765" spans="15:15" ht="15.75" customHeight="1" x14ac:dyDescent="0.25">
      <c r="O765" s="21"/>
    </row>
    <row r="766" spans="15:15" ht="15.75" customHeight="1" x14ac:dyDescent="0.25">
      <c r="O766" s="21"/>
    </row>
    <row r="767" spans="15:15" ht="15.75" customHeight="1" x14ac:dyDescent="0.25">
      <c r="O767" s="21"/>
    </row>
    <row r="768" spans="15:15" ht="15.75" customHeight="1" x14ac:dyDescent="0.25">
      <c r="O768" s="21"/>
    </row>
    <row r="769" spans="15:15" ht="15.75" customHeight="1" x14ac:dyDescent="0.25">
      <c r="O769" s="21"/>
    </row>
    <row r="770" spans="15:15" ht="15.75" customHeight="1" x14ac:dyDescent="0.25">
      <c r="O770" s="21"/>
    </row>
    <row r="771" spans="15:15" ht="15.75" customHeight="1" x14ac:dyDescent="0.25">
      <c r="O771" s="21"/>
    </row>
    <row r="772" spans="15:15" ht="15.75" customHeight="1" x14ac:dyDescent="0.25">
      <c r="O772" s="21"/>
    </row>
    <row r="773" spans="15:15" ht="15.75" customHeight="1" x14ac:dyDescent="0.25">
      <c r="O773" s="21"/>
    </row>
    <row r="774" spans="15:15" ht="15.75" customHeight="1" x14ac:dyDescent="0.25">
      <c r="O774" s="21"/>
    </row>
    <row r="775" spans="15:15" ht="15.75" customHeight="1" x14ac:dyDescent="0.25">
      <c r="O775" s="21"/>
    </row>
    <row r="776" spans="15:15" ht="15.75" customHeight="1" x14ac:dyDescent="0.25">
      <c r="O776" s="21"/>
    </row>
    <row r="777" spans="15:15" ht="15.75" customHeight="1" x14ac:dyDescent="0.25">
      <c r="O777" s="21"/>
    </row>
    <row r="778" spans="15:15" ht="15.75" customHeight="1" x14ac:dyDescent="0.25">
      <c r="O778" s="21"/>
    </row>
    <row r="779" spans="15:15" ht="15.75" customHeight="1" x14ac:dyDescent="0.25">
      <c r="O779" s="21"/>
    </row>
    <row r="780" spans="15:15" ht="15.75" customHeight="1" x14ac:dyDescent="0.25">
      <c r="O780" s="21"/>
    </row>
    <row r="781" spans="15:15" ht="15.75" customHeight="1" x14ac:dyDescent="0.25">
      <c r="O781" s="21"/>
    </row>
    <row r="782" spans="15:15" ht="15.75" customHeight="1" x14ac:dyDescent="0.25">
      <c r="O782" s="21"/>
    </row>
    <row r="783" spans="15:15" ht="15.75" customHeight="1" x14ac:dyDescent="0.25">
      <c r="O783" s="21"/>
    </row>
    <row r="784" spans="15:15" ht="15.75" customHeight="1" x14ac:dyDescent="0.25">
      <c r="O784" s="21"/>
    </row>
    <row r="785" spans="15:15" ht="15.75" customHeight="1" x14ac:dyDescent="0.25">
      <c r="O785" s="21"/>
    </row>
    <row r="786" spans="15:15" ht="15.75" customHeight="1" x14ac:dyDescent="0.25">
      <c r="O786" s="21"/>
    </row>
    <row r="787" spans="15:15" ht="15.75" customHeight="1" x14ac:dyDescent="0.25">
      <c r="O787" s="21"/>
    </row>
    <row r="788" spans="15:15" ht="15.75" customHeight="1" x14ac:dyDescent="0.25">
      <c r="O788" s="21"/>
    </row>
    <row r="789" spans="15:15" ht="15.75" customHeight="1" x14ac:dyDescent="0.25">
      <c r="O789" s="21"/>
    </row>
    <row r="790" spans="15:15" ht="15.75" customHeight="1" x14ac:dyDescent="0.25">
      <c r="O790" s="21"/>
    </row>
    <row r="791" spans="15:15" ht="15.75" customHeight="1" x14ac:dyDescent="0.25">
      <c r="O791" s="21"/>
    </row>
    <row r="792" spans="15:15" ht="15.75" customHeight="1" x14ac:dyDescent="0.25">
      <c r="O792" s="21"/>
    </row>
    <row r="793" spans="15:15" ht="15.75" customHeight="1" x14ac:dyDescent="0.25">
      <c r="O793" s="21"/>
    </row>
    <row r="794" spans="15:15" ht="15.75" customHeight="1" x14ac:dyDescent="0.25">
      <c r="O794" s="21"/>
    </row>
    <row r="795" spans="15:15" ht="15.75" customHeight="1" x14ac:dyDescent="0.25">
      <c r="O795" s="21"/>
    </row>
    <row r="796" spans="15:15" ht="15.75" customHeight="1" x14ac:dyDescent="0.25">
      <c r="O796" s="21"/>
    </row>
    <row r="797" spans="15:15" ht="15.75" customHeight="1" x14ac:dyDescent="0.25">
      <c r="O797" s="21"/>
    </row>
    <row r="798" spans="15:15" ht="15.75" customHeight="1" x14ac:dyDescent="0.25">
      <c r="O798" s="21"/>
    </row>
    <row r="799" spans="15:15" ht="15.75" customHeight="1" x14ac:dyDescent="0.25">
      <c r="O799" s="21"/>
    </row>
    <row r="800" spans="15:15" ht="15.75" customHeight="1" x14ac:dyDescent="0.25">
      <c r="O800" s="21"/>
    </row>
    <row r="801" spans="15:15" ht="15.75" customHeight="1" x14ac:dyDescent="0.25">
      <c r="O801" s="21"/>
    </row>
    <row r="802" spans="15:15" ht="15.75" customHeight="1" x14ac:dyDescent="0.25">
      <c r="O802" s="21"/>
    </row>
    <row r="803" spans="15:15" ht="15.75" customHeight="1" x14ac:dyDescent="0.25">
      <c r="O803" s="21"/>
    </row>
    <row r="804" spans="15:15" ht="15.75" customHeight="1" x14ac:dyDescent="0.25">
      <c r="O804" s="21"/>
    </row>
    <row r="805" spans="15:15" ht="15.75" customHeight="1" x14ac:dyDescent="0.25">
      <c r="O805" s="21"/>
    </row>
    <row r="806" spans="15:15" ht="15.75" customHeight="1" x14ac:dyDescent="0.25">
      <c r="O806" s="21"/>
    </row>
    <row r="807" spans="15:15" ht="15.75" customHeight="1" x14ac:dyDescent="0.25">
      <c r="O807" s="21"/>
    </row>
    <row r="808" spans="15:15" ht="15.75" customHeight="1" x14ac:dyDescent="0.25">
      <c r="O808" s="21"/>
    </row>
    <row r="809" spans="15:15" ht="15.75" customHeight="1" x14ac:dyDescent="0.25">
      <c r="O809" s="21"/>
    </row>
    <row r="810" spans="15:15" ht="15.75" customHeight="1" x14ac:dyDescent="0.25">
      <c r="O810" s="21"/>
    </row>
    <row r="811" spans="15:15" ht="15.75" customHeight="1" x14ac:dyDescent="0.25">
      <c r="O811" s="21"/>
    </row>
    <row r="812" spans="15:15" ht="15.75" customHeight="1" x14ac:dyDescent="0.25">
      <c r="O812" s="21"/>
    </row>
    <row r="813" spans="15:15" ht="15.75" customHeight="1" x14ac:dyDescent="0.25">
      <c r="O813" s="21"/>
    </row>
    <row r="814" spans="15:15" ht="15.75" customHeight="1" x14ac:dyDescent="0.25">
      <c r="O814" s="21"/>
    </row>
    <row r="815" spans="15:15" ht="15.75" customHeight="1" x14ac:dyDescent="0.25">
      <c r="O815" s="21"/>
    </row>
    <row r="816" spans="15:15" ht="15.75" customHeight="1" x14ac:dyDescent="0.25">
      <c r="O816" s="21"/>
    </row>
    <row r="817" spans="15:15" ht="15.75" customHeight="1" x14ac:dyDescent="0.25">
      <c r="O817" s="21"/>
    </row>
    <row r="818" spans="15:15" ht="15.75" customHeight="1" x14ac:dyDescent="0.25">
      <c r="O818" s="21"/>
    </row>
    <row r="819" spans="15:15" ht="15.75" customHeight="1" x14ac:dyDescent="0.25">
      <c r="O819" s="21"/>
    </row>
    <row r="820" spans="15:15" ht="15.75" customHeight="1" x14ac:dyDescent="0.25">
      <c r="O820" s="21"/>
    </row>
    <row r="821" spans="15:15" ht="15.75" customHeight="1" x14ac:dyDescent="0.25">
      <c r="O821" s="21"/>
    </row>
    <row r="822" spans="15:15" ht="15.75" customHeight="1" x14ac:dyDescent="0.25">
      <c r="O822" s="21"/>
    </row>
    <row r="823" spans="15:15" ht="15.75" customHeight="1" x14ac:dyDescent="0.25">
      <c r="O823" s="21"/>
    </row>
    <row r="824" spans="15:15" ht="15.75" customHeight="1" x14ac:dyDescent="0.25">
      <c r="O824" s="21"/>
    </row>
    <row r="825" spans="15:15" ht="15.75" customHeight="1" x14ac:dyDescent="0.25">
      <c r="O825" s="21"/>
    </row>
    <row r="826" spans="15:15" ht="15.75" customHeight="1" x14ac:dyDescent="0.25">
      <c r="O826" s="21"/>
    </row>
    <row r="827" spans="15:15" ht="15.75" customHeight="1" x14ac:dyDescent="0.25">
      <c r="O827" s="21"/>
    </row>
    <row r="828" spans="15:15" ht="15.75" customHeight="1" x14ac:dyDescent="0.25">
      <c r="O828" s="21"/>
    </row>
    <row r="829" spans="15:15" ht="15.75" customHeight="1" x14ac:dyDescent="0.25">
      <c r="O829" s="21"/>
    </row>
    <row r="830" spans="15:15" ht="15.75" customHeight="1" x14ac:dyDescent="0.25">
      <c r="O830" s="21"/>
    </row>
    <row r="831" spans="15:15" ht="15.75" customHeight="1" x14ac:dyDescent="0.25">
      <c r="O831" s="21"/>
    </row>
    <row r="832" spans="15:15" ht="15.75" customHeight="1" x14ac:dyDescent="0.25">
      <c r="O832" s="21"/>
    </row>
    <row r="833" spans="15:15" ht="15.75" customHeight="1" x14ac:dyDescent="0.25">
      <c r="O833" s="21"/>
    </row>
    <row r="834" spans="15:15" ht="15.75" customHeight="1" x14ac:dyDescent="0.25">
      <c r="O834" s="21"/>
    </row>
    <row r="835" spans="15:15" ht="15.75" customHeight="1" x14ac:dyDescent="0.25">
      <c r="O835" s="21"/>
    </row>
    <row r="836" spans="15:15" ht="15.75" customHeight="1" x14ac:dyDescent="0.25">
      <c r="O836" s="21"/>
    </row>
    <row r="837" spans="15:15" ht="15.75" customHeight="1" x14ac:dyDescent="0.25">
      <c r="O837" s="21"/>
    </row>
    <row r="838" spans="15:15" ht="15.75" customHeight="1" x14ac:dyDescent="0.25">
      <c r="O838" s="21"/>
    </row>
    <row r="839" spans="15:15" ht="15.75" customHeight="1" x14ac:dyDescent="0.25">
      <c r="O839" s="21"/>
    </row>
    <row r="840" spans="15:15" ht="15.75" customHeight="1" x14ac:dyDescent="0.25">
      <c r="O840" s="21"/>
    </row>
    <row r="841" spans="15:15" ht="15.75" customHeight="1" x14ac:dyDescent="0.25">
      <c r="O841" s="21"/>
    </row>
    <row r="842" spans="15:15" ht="15.75" customHeight="1" x14ac:dyDescent="0.25">
      <c r="O842" s="21"/>
    </row>
    <row r="843" spans="15:15" ht="15.75" customHeight="1" x14ac:dyDescent="0.25">
      <c r="O843" s="21"/>
    </row>
    <row r="844" spans="15:15" ht="15.75" customHeight="1" x14ac:dyDescent="0.25">
      <c r="O844" s="21"/>
    </row>
    <row r="845" spans="15:15" ht="15.75" customHeight="1" x14ac:dyDescent="0.25">
      <c r="O845" s="21"/>
    </row>
    <row r="846" spans="15:15" ht="15.75" customHeight="1" x14ac:dyDescent="0.25">
      <c r="O846" s="21"/>
    </row>
    <row r="847" spans="15:15" ht="15.75" customHeight="1" x14ac:dyDescent="0.25">
      <c r="O847" s="21"/>
    </row>
    <row r="848" spans="15:15" ht="15.75" customHeight="1" x14ac:dyDescent="0.25">
      <c r="O848" s="21"/>
    </row>
    <row r="849" spans="15:15" ht="15.75" customHeight="1" x14ac:dyDescent="0.25">
      <c r="O849" s="21"/>
    </row>
    <row r="850" spans="15:15" ht="15.75" customHeight="1" x14ac:dyDescent="0.25">
      <c r="O850" s="21"/>
    </row>
    <row r="851" spans="15:15" ht="15.75" customHeight="1" x14ac:dyDescent="0.25">
      <c r="O851" s="21"/>
    </row>
    <row r="852" spans="15:15" ht="15.75" customHeight="1" x14ac:dyDescent="0.25">
      <c r="O852" s="21"/>
    </row>
    <row r="853" spans="15:15" ht="15.75" customHeight="1" x14ac:dyDescent="0.25">
      <c r="O853" s="21"/>
    </row>
    <row r="854" spans="15:15" ht="15.75" customHeight="1" x14ac:dyDescent="0.25">
      <c r="O854" s="21"/>
    </row>
    <row r="855" spans="15:15" ht="15.75" customHeight="1" x14ac:dyDescent="0.25">
      <c r="O855" s="21"/>
    </row>
    <row r="856" spans="15:15" ht="15.75" customHeight="1" x14ac:dyDescent="0.25">
      <c r="O856" s="21"/>
    </row>
    <row r="857" spans="15:15" ht="15.75" customHeight="1" x14ac:dyDescent="0.25">
      <c r="O857" s="21"/>
    </row>
    <row r="858" spans="15:15" ht="15.75" customHeight="1" x14ac:dyDescent="0.25">
      <c r="O858" s="21"/>
    </row>
    <row r="859" spans="15:15" ht="15.75" customHeight="1" x14ac:dyDescent="0.25">
      <c r="O859" s="21"/>
    </row>
    <row r="860" spans="15:15" ht="15.75" customHeight="1" x14ac:dyDescent="0.25">
      <c r="O860" s="21"/>
    </row>
    <row r="861" spans="15:15" ht="15.75" customHeight="1" x14ac:dyDescent="0.25">
      <c r="O861" s="21"/>
    </row>
    <row r="862" spans="15:15" ht="15.75" customHeight="1" x14ac:dyDescent="0.25">
      <c r="O862" s="21"/>
    </row>
    <row r="863" spans="15:15" ht="15.75" customHeight="1" x14ac:dyDescent="0.25">
      <c r="O863" s="21"/>
    </row>
    <row r="864" spans="15:15" ht="15.75" customHeight="1" x14ac:dyDescent="0.25">
      <c r="O864" s="21"/>
    </row>
    <row r="865" spans="15:15" ht="15.75" customHeight="1" x14ac:dyDescent="0.25">
      <c r="O865" s="21"/>
    </row>
    <row r="866" spans="15:15" ht="15.75" customHeight="1" x14ac:dyDescent="0.25">
      <c r="O866" s="21"/>
    </row>
    <row r="867" spans="15:15" ht="15.75" customHeight="1" x14ac:dyDescent="0.25">
      <c r="O867" s="21"/>
    </row>
    <row r="868" spans="15:15" ht="15.75" customHeight="1" x14ac:dyDescent="0.25">
      <c r="O868" s="21"/>
    </row>
    <row r="869" spans="15:15" ht="15.75" customHeight="1" x14ac:dyDescent="0.25">
      <c r="O869" s="21"/>
    </row>
    <row r="870" spans="15:15" ht="15.75" customHeight="1" x14ac:dyDescent="0.25">
      <c r="O870" s="21"/>
    </row>
    <row r="871" spans="15:15" ht="15.75" customHeight="1" x14ac:dyDescent="0.25">
      <c r="O871" s="21"/>
    </row>
    <row r="872" spans="15:15" ht="15.75" customHeight="1" x14ac:dyDescent="0.25">
      <c r="O872" s="21"/>
    </row>
    <row r="873" spans="15:15" ht="15.75" customHeight="1" x14ac:dyDescent="0.25">
      <c r="O873" s="21"/>
    </row>
    <row r="874" spans="15:15" ht="15.75" customHeight="1" x14ac:dyDescent="0.25">
      <c r="O874" s="21"/>
    </row>
    <row r="875" spans="15:15" ht="15.75" customHeight="1" x14ac:dyDescent="0.25">
      <c r="O875" s="21"/>
    </row>
    <row r="876" spans="15:15" ht="15.75" customHeight="1" x14ac:dyDescent="0.25">
      <c r="O876" s="21"/>
    </row>
    <row r="877" spans="15:15" ht="15.75" customHeight="1" x14ac:dyDescent="0.25">
      <c r="O877" s="21"/>
    </row>
    <row r="878" spans="15:15" ht="15.75" customHeight="1" x14ac:dyDescent="0.25">
      <c r="O878" s="21"/>
    </row>
    <row r="879" spans="15:15" ht="15.75" customHeight="1" x14ac:dyDescent="0.25">
      <c r="O879" s="21"/>
    </row>
    <row r="880" spans="15:15" ht="15.75" customHeight="1" x14ac:dyDescent="0.25">
      <c r="O880" s="21"/>
    </row>
    <row r="881" spans="15:15" ht="15.75" customHeight="1" x14ac:dyDescent="0.25">
      <c r="O881" s="21"/>
    </row>
    <row r="882" spans="15:15" ht="15.75" customHeight="1" x14ac:dyDescent="0.25">
      <c r="O882" s="21"/>
    </row>
    <row r="883" spans="15:15" ht="15.75" customHeight="1" x14ac:dyDescent="0.25">
      <c r="O883" s="21"/>
    </row>
    <row r="884" spans="15:15" ht="15.75" customHeight="1" x14ac:dyDescent="0.25">
      <c r="O884" s="21"/>
    </row>
    <row r="885" spans="15:15" ht="15.75" customHeight="1" x14ac:dyDescent="0.25">
      <c r="O885" s="21"/>
    </row>
    <row r="886" spans="15:15" ht="15.75" customHeight="1" x14ac:dyDescent="0.25">
      <c r="O886" s="21"/>
    </row>
    <row r="887" spans="15:15" ht="15.75" customHeight="1" x14ac:dyDescent="0.25">
      <c r="O887" s="21"/>
    </row>
    <row r="888" spans="15:15" ht="15.75" customHeight="1" x14ac:dyDescent="0.25">
      <c r="O888" s="21"/>
    </row>
    <row r="889" spans="15:15" ht="15.75" customHeight="1" x14ac:dyDescent="0.25">
      <c r="O889" s="21"/>
    </row>
    <row r="890" spans="15:15" ht="15.75" customHeight="1" x14ac:dyDescent="0.25">
      <c r="O890" s="21"/>
    </row>
    <row r="891" spans="15:15" ht="15.75" customHeight="1" x14ac:dyDescent="0.25">
      <c r="O891" s="21"/>
    </row>
    <row r="892" spans="15:15" ht="15.75" customHeight="1" x14ac:dyDescent="0.25">
      <c r="O892" s="21"/>
    </row>
    <row r="893" spans="15:15" ht="15.75" customHeight="1" x14ac:dyDescent="0.25">
      <c r="O893" s="21"/>
    </row>
    <row r="894" spans="15:15" ht="15.75" customHeight="1" x14ac:dyDescent="0.25">
      <c r="O894" s="21"/>
    </row>
    <row r="895" spans="15:15" ht="15.75" customHeight="1" x14ac:dyDescent="0.25">
      <c r="O895" s="21"/>
    </row>
    <row r="896" spans="15:15" ht="15.75" customHeight="1" x14ac:dyDescent="0.25">
      <c r="O896" s="21"/>
    </row>
    <row r="897" spans="15:15" ht="15.75" customHeight="1" x14ac:dyDescent="0.25">
      <c r="O897" s="21"/>
    </row>
    <row r="898" spans="15:15" ht="15.75" customHeight="1" x14ac:dyDescent="0.25">
      <c r="O898" s="21"/>
    </row>
    <row r="899" spans="15:15" ht="15.75" customHeight="1" x14ac:dyDescent="0.25">
      <c r="O899" s="21"/>
    </row>
    <row r="900" spans="15:15" ht="15.75" customHeight="1" x14ac:dyDescent="0.25">
      <c r="O900" s="21"/>
    </row>
    <row r="901" spans="15:15" ht="15.75" customHeight="1" x14ac:dyDescent="0.25">
      <c r="O901" s="21"/>
    </row>
    <row r="902" spans="15:15" ht="15.75" customHeight="1" x14ac:dyDescent="0.25">
      <c r="O902" s="21"/>
    </row>
    <row r="903" spans="15:15" ht="15.75" customHeight="1" x14ac:dyDescent="0.25">
      <c r="O903" s="21"/>
    </row>
    <row r="904" spans="15:15" ht="15.75" customHeight="1" x14ac:dyDescent="0.25">
      <c r="O904" s="21"/>
    </row>
    <row r="905" spans="15:15" ht="15.75" customHeight="1" x14ac:dyDescent="0.25">
      <c r="O905" s="21"/>
    </row>
    <row r="906" spans="15:15" ht="15.75" customHeight="1" x14ac:dyDescent="0.25">
      <c r="O906" s="21"/>
    </row>
    <row r="907" spans="15:15" ht="15.75" customHeight="1" x14ac:dyDescent="0.25">
      <c r="O907" s="21"/>
    </row>
    <row r="908" spans="15:15" ht="15.75" customHeight="1" x14ac:dyDescent="0.25">
      <c r="O908" s="21"/>
    </row>
    <row r="909" spans="15:15" ht="15.75" customHeight="1" x14ac:dyDescent="0.25">
      <c r="O909" s="21"/>
    </row>
    <row r="910" spans="15:15" ht="15.75" customHeight="1" x14ac:dyDescent="0.25">
      <c r="O910" s="21"/>
    </row>
    <row r="911" spans="15:15" ht="15.75" customHeight="1" x14ac:dyDescent="0.25">
      <c r="O911" s="21"/>
    </row>
    <row r="912" spans="15:15" ht="15.75" customHeight="1" x14ac:dyDescent="0.25">
      <c r="O912" s="21"/>
    </row>
    <row r="913" spans="15:15" ht="15.75" customHeight="1" x14ac:dyDescent="0.25">
      <c r="O913" s="21"/>
    </row>
    <row r="914" spans="15:15" ht="15.75" customHeight="1" x14ac:dyDescent="0.25">
      <c r="O914" s="21"/>
    </row>
    <row r="915" spans="15:15" ht="15.75" customHeight="1" x14ac:dyDescent="0.25">
      <c r="O915" s="21"/>
    </row>
    <row r="916" spans="15:15" ht="15.75" customHeight="1" x14ac:dyDescent="0.25">
      <c r="O916" s="21"/>
    </row>
    <row r="917" spans="15:15" ht="15.75" customHeight="1" x14ac:dyDescent="0.25">
      <c r="O917" s="21"/>
    </row>
    <row r="918" spans="15:15" ht="15.75" customHeight="1" x14ac:dyDescent="0.25">
      <c r="O918" s="21"/>
    </row>
    <row r="919" spans="15:15" ht="15.75" customHeight="1" x14ac:dyDescent="0.25">
      <c r="O919" s="21"/>
    </row>
    <row r="920" spans="15:15" ht="15.75" customHeight="1" x14ac:dyDescent="0.25">
      <c r="O920" s="21"/>
    </row>
    <row r="921" spans="15:15" ht="15.75" customHeight="1" x14ac:dyDescent="0.25">
      <c r="O921" s="21"/>
    </row>
    <row r="922" spans="15:15" ht="15.75" customHeight="1" x14ac:dyDescent="0.25">
      <c r="O922" s="21"/>
    </row>
    <row r="923" spans="15:15" ht="15.75" customHeight="1" x14ac:dyDescent="0.25">
      <c r="O923" s="21"/>
    </row>
    <row r="924" spans="15:15" ht="15.75" customHeight="1" x14ac:dyDescent="0.25">
      <c r="O924" s="21"/>
    </row>
    <row r="925" spans="15:15" ht="15.75" customHeight="1" x14ac:dyDescent="0.25">
      <c r="O925" s="21"/>
    </row>
    <row r="926" spans="15:15" ht="15.75" customHeight="1" x14ac:dyDescent="0.25">
      <c r="O926" s="21"/>
    </row>
    <row r="927" spans="15:15" ht="15.75" customHeight="1" x14ac:dyDescent="0.25">
      <c r="O927" s="21"/>
    </row>
    <row r="928" spans="15:15" ht="15.75" customHeight="1" x14ac:dyDescent="0.25">
      <c r="O928" s="21"/>
    </row>
    <row r="929" spans="15:15" ht="15.75" customHeight="1" x14ac:dyDescent="0.25">
      <c r="O929" s="21"/>
    </row>
    <row r="930" spans="15:15" ht="15.75" customHeight="1" x14ac:dyDescent="0.25">
      <c r="O930" s="21"/>
    </row>
    <row r="931" spans="15:15" ht="15.75" customHeight="1" x14ac:dyDescent="0.25">
      <c r="O931" s="21"/>
    </row>
    <row r="932" spans="15:15" ht="15.75" customHeight="1" x14ac:dyDescent="0.25">
      <c r="O932" s="21"/>
    </row>
    <row r="933" spans="15:15" ht="15.75" customHeight="1" x14ac:dyDescent="0.25">
      <c r="O933" s="21"/>
    </row>
    <row r="934" spans="15:15" ht="15.75" customHeight="1" x14ac:dyDescent="0.25">
      <c r="O934" s="21"/>
    </row>
    <row r="935" spans="15:15" ht="15.75" customHeight="1" x14ac:dyDescent="0.25">
      <c r="O935" s="21"/>
    </row>
    <row r="936" spans="15:15" ht="15.75" customHeight="1" x14ac:dyDescent="0.25">
      <c r="O936" s="21"/>
    </row>
    <row r="937" spans="15:15" ht="15.75" customHeight="1" x14ac:dyDescent="0.25">
      <c r="O937" s="21"/>
    </row>
    <row r="938" spans="15:15" ht="15.75" customHeight="1" x14ac:dyDescent="0.25">
      <c r="O938" s="21"/>
    </row>
    <row r="939" spans="15:15" ht="15.75" customHeight="1" x14ac:dyDescent="0.25">
      <c r="O939" s="21"/>
    </row>
    <row r="940" spans="15:15" ht="15.75" customHeight="1" x14ac:dyDescent="0.25">
      <c r="O940" s="21"/>
    </row>
    <row r="941" spans="15:15" ht="15.75" customHeight="1" x14ac:dyDescent="0.25">
      <c r="O941" s="21"/>
    </row>
    <row r="942" spans="15:15" ht="15.75" customHeight="1" x14ac:dyDescent="0.25">
      <c r="O942" s="21"/>
    </row>
    <row r="943" spans="15:15" ht="15.75" customHeight="1" x14ac:dyDescent="0.25">
      <c r="O943" s="21"/>
    </row>
    <row r="944" spans="15:15" ht="15.75" customHeight="1" x14ac:dyDescent="0.25">
      <c r="O944" s="21"/>
    </row>
    <row r="945" spans="15:15" ht="15.75" customHeight="1" x14ac:dyDescent="0.25">
      <c r="O945" s="21"/>
    </row>
    <row r="946" spans="15:15" ht="15.75" customHeight="1" x14ac:dyDescent="0.25">
      <c r="O946" s="21"/>
    </row>
    <row r="947" spans="15:15" ht="15.75" customHeight="1" x14ac:dyDescent="0.25">
      <c r="O947" s="21"/>
    </row>
    <row r="948" spans="15:15" ht="15.75" customHeight="1" x14ac:dyDescent="0.25">
      <c r="O948" s="21"/>
    </row>
    <row r="949" spans="15:15" ht="15.75" customHeight="1" x14ac:dyDescent="0.25">
      <c r="O949" s="21"/>
    </row>
    <row r="950" spans="15:15" ht="15.75" customHeight="1" x14ac:dyDescent="0.25">
      <c r="O950" s="21"/>
    </row>
    <row r="951" spans="15:15" ht="15.75" customHeight="1" x14ac:dyDescent="0.25">
      <c r="O951" s="21"/>
    </row>
    <row r="952" spans="15:15" ht="15.75" customHeight="1" x14ac:dyDescent="0.25">
      <c r="O952" s="21"/>
    </row>
    <row r="953" spans="15:15" ht="15.75" customHeight="1" x14ac:dyDescent="0.25">
      <c r="O953" s="21"/>
    </row>
    <row r="954" spans="15:15" ht="15.75" customHeight="1" x14ac:dyDescent="0.25">
      <c r="O954" s="21"/>
    </row>
    <row r="955" spans="15:15" ht="15.75" customHeight="1" x14ac:dyDescent="0.25">
      <c r="O955" s="21"/>
    </row>
    <row r="956" spans="15:15" ht="15.75" customHeight="1" x14ac:dyDescent="0.25">
      <c r="O956" s="21"/>
    </row>
    <row r="957" spans="15:15" ht="15.75" customHeight="1" x14ac:dyDescent="0.25">
      <c r="O957" s="21"/>
    </row>
    <row r="958" spans="15:15" ht="15.75" customHeight="1" x14ac:dyDescent="0.25">
      <c r="O958" s="21"/>
    </row>
    <row r="959" spans="15:15" ht="15.75" customHeight="1" x14ac:dyDescent="0.25">
      <c r="O959" s="21"/>
    </row>
    <row r="960" spans="15:15" ht="15.75" customHeight="1" x14ac:dyDescent="0.25">
      <c r="O960" s="21"/>
    </row>
    <row r="961" spans="15:15" ht="15.75" customHeight="1" x14ac:dyDescent="0.25">
      <c r="O961" s="21"/>
    </row>
    <row r="962" spans="15:15" ht="15.75" customHeight="1" x14ac:dyDescent="0.25">
      <c r="O962" s="21"/>
    </row>
    <row r="963" spans="15:15" ht="15.75" customHeight="1" x14ac:dyDescent="0.25">
      <c r="O963" s="21"/>
    </row>
    <row r="964" spans="15:15" ht="15.75" customHeight="1" x14ac:dyDescent="0.25">
      <c r="O964" s="21"/>
    </row>
    <row r="965" spans="15:15" ht="15.75" customHeight="1" x14ac:dyDescent="0.25">
      <c r="O965" s="21"/>
    </row>
    <row r="966" spans="15:15" ht="15.75" customHeight="1" x14ac:dyDescent="0.25">
      <c r="O966" s="21"/>
    </row>
    <row r="967" spans="15:15" ht="15.75" customHeight="1" x14ac:dyDescent="0.25">
      <c r="O967" s="21"/>
    </row>
    <row r="968" spans="15:15" ht="15.75" customHeight="1" x14ac:dyDescent="0.25">
      <c r="O968" s="21"/>
    </row>
    <row r="969" spans="15:15" ht="15.75" customHeight="1" x14ac:dyDescent="0.25">
      <c r="O969" s="21"/>
    </row>
    <row r="970" spans="15:15" ht="15.75" customHeight="1" x14ac:dyDescent="0.25">
      <c r="O970" s="21"/>
    </row>
    <row r="971" spans="15:15" ht="15.75" customHeight="1" x14ac:dyDescent="0.25">
      <c r="O971" s="21"/>
    </row>
    <row r="972" spans="15:15" ht="15.75" customHeight="1" x14ac:dyDescent="0.25">
      <c r="O972" s="21"/>
    </row>
    <row r="973" spans="15:15" ht="15.75" customHeight="1" x14ac:dyDescent="0.25">
      <c r="O973" s="21"/>
    </row>
    <row r="974" spans="15:15" ht="15.75" customHeight="1" x14ac:dyDescent="0.25">
      <c r="O974" s="21"/>
    </row>
    <row r="975" spans="15:15" ht="15.75" customHeight="1" x14ac:dyDescent="0.25">
      <c r="O975" s="21"/>
    </row>
    <row r="976" spans="15:15" ht="15.75" customHeight="1" x14ac:dyDescent="0.25">
      <c r="O976" s="21"/>
    </row>
    <row r="977" spans="15:15" ht="15.75" customHeight="1" x14ac:dyDescent="0.25">
      <c r="O977" s="21"/>
    </row>
    <row r="978" spans="15:15" ht="15.75" customHeight="1" x14ac:dyDescent="0.25">
      <c r="O978" s="21"/>
    </row>
    <row r="979" spans="15:15" ht="15.75" customHeight="1" x14ac:dyDescent="0.25">
      <c r="O979" s="21"/>
    </row>
    <row r="980" spans="15:15" ht="15.75" customHeight="1" x14ac:dyDescent="0.25">
      <c r="O980" s="21"/>
    </row>
    <row r="981" spans="15:15" ht="15.75" customHeight="1" x14ac:dyDescent="0.25">
      <c r="O981" s="21"/>
    </row>
    <row r="982" spans="15:15" ht="15.75" customHeight="1" x14ac:dyDescent="0.25">
      <c r="O982" s="21"/>
    </row>
    <row r="983" spans="15:15" ht="15.75" customHeight="1" x14ac:dyDescent="0.25">
      <c r="O983" s="21"/>
    </row>
    <row r="984" spans="15:15" ht="15.75" customHeight="1" x14ac:dyDescent="0.25">
      <c r="O984" s="21"/>
    </row>
    <row r="985" spans="15:15" ht="15.75" customHeight="1" x14ac:dyDescent="0.25">
      <c r="O985" s="21"/>
    </row>
    <row r="986" spans="15:15" ht="15.75" customHeight="1" x14ac:dyDescent="0.25">
      <c r="O986" s="21"/>
    </row>
    <row r="987" spans="15:15" ht="15.75" customHeight="1" x14ac:dyDescent="0.25">
      <c r="O987" s="21"/>
    </row>
    <row r="988" spans="15:15" ht="15.75" customHeight="1" x14ac:dyDescent="0.25">
      <c r="O988" s="21"/>
    </row>
    <row r="989" spans="15:15" ht="15.75" customHeight="1" x14ac:dyDescent="0.25">
      <c r="O989" s="21"/>
    </row>
    <row r="990" spans="15:15" ht="15.75" customHeight="1" x14ac:dyDescent="0.25">
      <c r="O990" s="21"/>
    </row>
    <row r="991" spans="15:15" ht="15.75" customHeight="1" x14ac:dyDescent="0.25">
      <c r="O991" s="21"/>
    </row>
    <row r="992" spans="15:15" ht="15.75" customHeight="1" x14ac:dyDescent="0.25">
      <c r="O992" s="21"/>
    </row>
    <row r="993" spans="15:15" ht="15.75" customHeight="1" x14ac:dyDescent="0.25">
      <c r="O993" s="21"/>
    </row>
    <row r="994" spans="15:15" ht="15.75" customHeight="1" x14ac:dyDescent="0.25">
      <c r="O994" s="21"/>
    </row>
    <row r="995" spans="15:15" ht="15.75" customHeight="1" x14ac:dyDescent="0.25">
      <c r="O995" s="21"/>
    </row>
    <row r="996" spans="15:15" ht="15.75" customHeight="1" x14ac:dyDescent="0.25">
      <c r="O996" s="21"/>
    </row>
    <row r="997" spans="15:15" ht="15.75" customHeight="1" x14ac:dyDescent="0.25">
      <c r="O997" s="21"/>
    </row>
    <row r="998" spans="15:15" ht="15.75" customHeight="1" x14ac:dyDescent="0.25">
      <c r="O998" s="21"/>
    </row>
  </sheetData>
  <mergeCells count="6">
    <mergeCell ref="B23:F23"/>
    <mergeCell ref="B22:G22"/>
    <mergeCell ref="A4:F4"/>
    <mergeCell ref="A13:F13"/>
    <mergeCell ref="G5:G10"/>
    <mergeCell ref="G14:G19"/>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6721"/>
  <sheetViews>
    <sheetView zoomScale="55" zoomScaleNormal="55" workbookViewId="0">
      <selection activeCell="B6724" sqref="B6724"/>
    </sheetView>
  </sheetViews>
  <sheetFormatPr baseColWidth="10" defaultColWidth="14.42578125" defaultRowHeight="15" customHeight="1" x14ac:dyDescent="0.25"/>
  <cols>
    <col min="1" max="1" width="34.140625" customWidth="1"/>
    <col min="2" max="2" width="124.85546875" customWidth="1"/>
    <col min="3" max="3" width="41.140625" customWidth="1"/>
    <col min="4" max="4" width="20.28515625" customWidth="1"/>
    <col min="5" max="5" width="39.7109375" customWidth="1"/>
    <col min="6" max="6" width="21" customWidth="1"/>
    <col min="7" max="7" width="23.28515625" customWidth="1"/>
    <col min="8" max="8" width="34.140625" customWidth="1"/>
    <col min="9" max="28" width="10.7109375" customWidth="1"/>
  </cols>
  <sheetData>
    <row r="1" spans="1:28" ht="18.75" customHeight="1" x14ac:dyDescent="0.3">
      <c r="A1" s="62" t="s">
        <v>13228</v>
      </c>
      <c r="B1" s="2"/>
      <c r="C1" s="2"/>
      <c r="D1" s="2"/>
      <c r="E1" s="2"/>
      <c r="F1" s="2"/>
      <c r="G1" s="2"/>
      <c r="H1" s="2"/>
      <c r="I1" s="2"/>
      <c r="J1" s="2"/>
      <c r="K1" s="2"/>
      <c r="L1" s="2"/>
      <c r="M1" s="2"/>
      <c r="N1" s="2"/>
      <c r="O1" s="2"/>
      <c r="P1" s="2"/>
      <c r="Q1" s="2"/>
      <c r="R1" s="2"/>
      <c r="S1" s="2"/>
      <c r="T1" s="2"/>
      <c r="U1" s="2"/>
      <c r="V1" s="2"/>
      <c r="W1" s="2"/>
      <c r="X1" s="2"/>
      <c r="Y1" s="2"/>
      <c r="Z1" s="8"/>
      <c r="AA1" s="8"/>
      <c r="AB1" s="8"/>
    </row>
    <row r="2" spans="1:28" ht="21" customHeight="1" x14ac:dyDescent="0.25"/>
    <row r="3" spans="1:28" ht="15.75" customHeight="1" x14ac:dyDescent="0.25">
      <c r="A3" s="41" t="s">
        <v>12</v>
      </c>
      <c r="B3" s="42"/>
      <c r="C3" s="42"/>
      <c r="D3" s="42"/>
      <c r="E3" s="42"/>
      <c r="F3" s="42"/>
      <c r="G3" s="42"/>
      <c r="H3" s="42"/>
    </row>
    <row r="4" spans="1:28" ht="15.75" customHeight="1" x14ac:dyDescent="0.25">
      <c r="A4" s="43" t="s">
        <v>4648</v>
      </c>
      <c r="B4" s="43" t="s">
        <v>4649</v>
      </c>
      <c r="C4" s="43" t="s">
        <v>4650</v>
      </c>
      <c r="D4" s="43" t="s">
        <v>4651</v>
      </c>
      <c r="E4" s="43" t="s">
        <v>4652</v>
      </c>
      <c r="F4" s="43" t="s">
        <v>4653</v>
      </c>
      <c r="G4" s="43" t="s">
        <v>4654</v>
      </c>
      <c r="H4" s="43" t="s">
        <v>29</v>
      </c>
    </row>
    <row r="5" spans="1:28" ht="15.75" customHeight="1" x14ac:dyDescent="0.25">
      <c r="A5" t="s">
        <v>382</v>
      </c>
      <c r="B5" t="s">
        <v>383</v>
      </c>
      <c r="C5" t="s">
        <v>384</v>
      </c>
      <c r="D5" t="s">
        <v>385</v>
      </c>
      <c r="E5" t="s">
        <v>386</v>
      </c>
      <c r="F5" t="s">
        <v>387</v>
      </c>
      <c r="G5">
        <v>2021</v>
      </c>
      <c r="H5" t="s">
        <v>388</v>
      </c>
    </row>
    <row r="6" spans="1:28" ht="15.75" customHeight="1" x14ac:dyDescent="0.25">
      <c r="A6" t="s">
        <v>389</v>
      </c>
      <c r="B6" t="s">
        <v>390</v>
      </c>
      <c r="C6" t="s">
        <v>50</v>
      </c>
      <c r="D6" t="s">
        <v>385</v>
      </c>
      <c r="E6" t="s">
        <v>391</v>
      </c>
      <c r="F6" t="s">
        <v>392</v>
      </c>
      <c r="G6">
        <v>2021</v>
      </c>
      <c r="H6" t="s">
        <v>393</v>
      </c>
    </row>
    <row r="7" spans="1:28" ht="15.75" customHeight="1" x14ac:dyDescent="0.25">
      <c r="A7" t="s">
        <v>394</v>
      </c>
      <c r="B7" t="s">
        <v>395</v>
      </c>
      <c r="C7" t="s">
        <v>124</v>
      </c>
      <c r="D7" t="s">
        <v>385</v>
      </c>
      <c r="E7" t="s">
        <v>396</v>
      </c>
      <c r="F7" t="s">
        <v>397</v>
      </c>
      <c r="G7">
        <v>2021</v>
      </c>
      <c r="H7" t="s">
        <v>398</v>
      </c>
    </row>
    <row r="8" spans="1:28" ht="15.75" customHeight="1" x14ac:dyDescent="0.25">
      <c r="A8" t="s">
        <v>399</v>
      </c>
      <c r="B8" t="s">
        <v>400</v>
      </c>
      <c r="C8" t="s">
        <v>401</v>
      </c>
      <c r="D8" t="s">
        <v>385</v>
      </c>
      <c r="E8" t="s">
        <v>402</v>
      </c>
      <c r="F8" t="s">
        <v>403</v>
      </c>
      <c r="G8">
        <v>2021</v>
      </c>
      <c r="H8" t="s">
        <v>404</v>
      </c>
    </row>
    <row r="9" spans="1:28" ht="15.75" customHeight="1" x14ac:dyDescent="0.25">
      <c r="A9" t="s">
        <v>405</v>
      </c>
      <c r="B9" t="s">
        <v>406</v>
      </c>
      <c r="C9" t="s">
        <v>208</v>
      </c>
      <c r="D9" t="s">
        <v>385</v>
      </c>
      <c r="E9" t="s">
        <v>407</v>
      </c>
      <c r="F9" t="s">
        <v>408</v>
      </c>
      <c r="G9">
        <v>2022</v>
      </c>
      <c r="H9" t="s">
        <v>409</v>
      </c>
    </row>
    <row r="10" spans="1:28" ht="15.75" customHeight="1" x14ac:dyDescent="0.25">
      <c r="A10" t="s">
        <v>410</v>
      </c>
      <c r="B10" t="s">
        <v>411</v>
      </c>
      <c r="C10" t="s">
        <v>412</v>
      </c>
      <c r="D10" t="s">
        <v>385</v>
      </c>
      <c r="E10" t="s">
        <v>413</v>
      </c>
      <c r="F10" t="s">
        <v>414</v>
      </c>
      <c r="G10">
        <v>2021</v>
      </c>
      <c r="H10" t="s">
        <v>415</v>
      </c>
    </row>
    <row r="11" spans="1:28" ht="15.75" customHeight="1" x14ac:dyDescent="0.25">
      <c r="A11" t="s">
        <v>416</v>
      </c>
      <c r="B11" t="s">
        <v>417</v>
      </c>
      <c r="C11" t="s">
        <v>418</v>
      </c>
      <c r="D11" t="s">
        <v>385</v>
      </c>
      <c r="E11" t="s">
        <v>419</v>
      </c>
      <c r="F11" t="s">
        <v>420</v>
      </c>
      <c r="G11">
        <v>2022</v>
      </c>
      <c r="H11" t="s">
        <v>421</v>
      </c>
    </row>
    <row r="12" spans="1:28" ht="15.75" customHeight="1" x14ac:dyDescent="0.25">
      <c r="A12" t="s">
        <v>422</v>
      </c>
      <c r="B12" t="s">
        <v>423</v>
      </c>
      <c r="C12" t="s">
        <v>79</v>
      </c>
      <c r="D12" t="s">
        <v>385</v>
      </c>
      <c r="E12" t="s">
        <v>424</v>
      </c>
      <c r="F12" t="s">
        <v>37</v>
      </c>
      <c r="G12">
        <v>2021</v>
      </c>
      <c r="H12" t="s">
        <v>425</v>
      </c>
    </row>
    <row r="13" spans="1:28" ht="15.75" customHeight="1" x14ac:dyDescent="0.25">
      <c r="A13" t="s">
        <v>426</v>
      </c>
      <c r="B13" t="s">
        <v>427</v>
      </c>
      <c r="C13" t="s">
        <v>146</v>
      </c>
      <c r="D13" t="s">
        <v>385</v>
      </c>
      <c r="E13" t="s">
        <v>428</v>
      </c>
      <c r="F13" t="s">
        <v>429</v>
      </c>
      <c r="G13">
        <v>2021</v>
      </c>
      <c r="H13" t="s">
        <v>430</v>
      </c>
    </row>
    <row r="14" spans="1:28" ht="15.75" customHeight="1" x14ac:dyDescent="0.25">
      <c r="A14" t="s">
        <v>431</v>
      </c>
      <c r="B14" t="s">
        <v>432</v>
      </c>
      <c r="C14" t="s">
        <v>180</v>
      </c>
      <c r="D14" t="s">
        <v>385</v>
      </c>
      <c r="E14" t="s">
        <v>433</v>
      </c>
      <c r="F14" t="s">
        <v>434</v>
      </c>
      <c r="G14">
        <v>2021</v>
      </c>
      <c r="H14" t="s">
        <v>435</v>
      </c>
    </row>
    <row r="15" spans="1:28" ht="15.75" customHeight="1" x14ac:dyDescent="0.25">
      <c r="A15" t="s">
        <v>436</v>
      </c>
      <c r="B15" t="s">
        <v>437</v>
      </c>
      <c r="C15" t="s">
        <v>60</v>
      </c>
      <c r="D15" t="s">
        <v>385</v>
      </c>
      <c r="E15" t="s">
        <v>438</v>
      </c>
      <c r="F15" t="s">
        <v>439</v>
      </c>
      <c r="G15">
        <v>2021</v>
      </c>
      <c r="H15" t="s">
        <v>440</v>
      </c>
    </row>
    <row r="16" spans="1:28" ht="15.75" customHeight="1" x14ac:dyDescent="0.25">
      <c r="A16" t="s">
        <v>441</v>
      </c>
      <c r="B16" t="s">
        <v>442</v>
      </c>
      <c r="C16" t="s">
        <v>31</v>
      </c>
      <c r="D16" t="s">
        <v>385</v>
      </c>
      <c r="E16" t="s">
        <v>443</v>
      </c>
      <c r="F16" t="s">
        <v>444</v>
      </c>
      <c r="G16">
        <v>2022</v>
      </c>
      <c r="H16" t="s">
        <v>445</v>
      </c>
    </row>
    <row r="17" spans="1:8" ht="15.75" customHeight="1" x14ac:dyDescent="0.25">
      <c r="A17" t="s">
        <v>446</v>
      </c>
      <c r="B17" t="s">
        <v>447</v>
      </c>
      <c r="C17" t="s">
        <v>401</v>
      </c>
      <c r="D17" t="s">
        <v>385</v>
      </c>
      <c r="E17" t="s">
        <v>448</v>
      </c>
      <c r="F17" t="s">
        <v>403</v>
      </c>
      <c r="G17">
        <v>2021</v>
      </c>
      <c r="H17" t="s">
        <v>449</v>
      </c>
    </row>
    <row r="18" spans="1:8" ht="15.75" customHeight="1" x14ac:dyDescent="0.25">
      <c r="A18" t="s">
        <v>450</v>
      </c>
      <c r="B18" t="s">
        <v>246</v>
      </c>
      <c r="C18" t="s">
        <v>76</v>
      </c>
      <c r="D18" t="s">
        <v>385</v>
      </c>
      <c r="E18" t="s">
        <v>451</v>
      </c>
      <c r="F18" t="s">
        <v>452</v>
      </c>
      <c r="G18">
        <v>2021</v>
      </c>
      <c r="H18" t="s">
        <v>247</v>
      </c>
    </row>
    <row r="19" spans="1:8" ht="15.75" customHeight="1" x14ac:dyDescent="0.25">
      <c r="A19" t="s">
        <v>453</v>
      </c>
      <c r="B19" t="s">
        <v>454</v>
      </c>
      <c r="C19" t="s">
        <v>455</v>
      </c>
      <c r="D19" t="s">
        <v>385</v>
      </c>
      <c r="E19" t="s">
        <v>456</v>
      </c>
      <c r="F19" t="s">
        <v>457</v>
      </c>
      <c r="G19">
        <v>2021</v>
      </c>
      <c r="H19" t="s">
        <v>458</v>
      </c>
    </row>
    <row r="20" spans="1:8" ht="15.75" customHeight="1" x14ac:dyDescent="0.25">
      <c r="A20" t="s">
        <v>459</v>
      </c>
      <c r="B20" t="s">
        <v>460</v>
      </c>
      <c r="C20" t="s">
        <v>45</v>
      </c>
      <c r="D20" t="s">
        <v>385</v>
      </c>
      <c r="E20" t="s">
        <v>461</v>
      </c>
      <c r="F20" t="s">
        <v>462</v>
      </c>
      <c r="G20">
        <v>2021</v>
      </c>
      <c r="H20" t="s">
        <v>463</v>
      </c>
    </row>
    <row r="21" spans="1:8" ht="15.75" customHeight="1" x14ac:dyDescent="0.25">
      <c r="A21" t="s">
        <v>464</v>
      </c>
      <c r="B21" t="s">
        <v>465</v>
      </c>
      <c r="C21" t="s">
        <v>418</v>
      </c>
      <c r="D21" t="s">
        <v>385</v>
      </c>
      <c r="E21" t="s">
        <v>466</v>
      </c>
      <c r="F21" t="s">
        <v>420</v>
      </c>
      <c r="G21">
        <v>2022</v>
      </c>
      <c r="H21" t="s">
        <v>467</v>
      </c>
    </row>
    <row r="22" spans="1:8" ht="15.75" customHeight="1" x14ac:dyDescent="0.25">
      <c r="A22" t="s">
        <v>468</v>
      </c>
      <c r="B22" t="s">
        <v>469</v>
      </c>
      <c r="C22" t="s">
        <v>50</v>
      </c>
      <c r="D22" t="s">
        <v>385</v>
      </c>
      <c r="E22" t="s">
        <v>470</v>
      </c>
      <c r="F22" t="s">
        <v>392</v>
      </c>
      <c r="G22">
        <v>2021</v>
      </c>
      <c r="H22" t="s">
        <v>471</v>
      </c>
    </row>
    <row r="23" spans="1:8" ht="15.75" customHeight="1" x14ac:dyDescent="0.25">
      <c r="A23" t="s">
        <v>472</v>
      </c>
      <c r="B23" t="s">
        <v>473</v>
      </c>
      <c r="C23" t="s">
        <v>474</v>
      </c>
      <c r="D23" t="s">
        <v>385</v>
      </c>
      <c r="E23" t="s">
        <v>475</v>
      </c>
      <c r="F23" t="s">
        <v>476</v>
      </c>
      <c r="G23">
        <v>2023</v>
      </c>
      <c r="H23" t="s">
        <v>477</v>
      </c>
    </row>
    <row r="24" spans="1:8" ht="15.75" customHeight="1" x14ac:dyDescent="0.25">
      <c r="A24" t="s">
        <v>478</v>
      </c>
      <c r="B24" t="s">
        <v>479</v>
      </c>
      <c r="C24" t="s">
        <v>121</v>
      </c>
      <c r="D24" t="s">
        <v>385</v>
      </c>
      <c r="E24" t="s">
        <v>480</v>
      </c>
      <c r="F24" t="s">
        <v>481</v>
      </c>
      <c r="G24">
        <v>2021</v>
      </c>
      <c r="H24" t="s">
        <v>482</v>
      </c>
    </row>
    <row r="25" spans="1:8" ht="15.75" customHeight="1" x14ac:dyDescent="0.25">
      <c r="A25" t="s">
        <v>483</v>
      </c>
      <c r="B25" t="s">
        <v>248</v>
      </c>
      <c r="C25" t="s">
        <v>249</v>
      </c>
      <c r="D25" t="s">
        <v>385</v>
      </c>
      <c r="E25" t="s">
        <v>484</v>
      </c>
      <c r="F25" t="s">
        <v>485</v>
      </c>
      <c r="G25">
        <v>2021</v>
      </c>
      <c r="H25" t="s">
        <v>250</v>
      </c>
    </row>
    <row r="26" spans="1:8" ht="15.75" customHeight="1" x14ac:dyDescent="0.25">
      <c r="A26" t="s">
        <v>486</v>
      </c>
      <c r="B26" t="s">
        <v>487</v>
      </c>
      <c r="C26" t="s">
        <v>45</v>
      </c>
      <c r="D26" t="s">
        <v>385</v>
      </c>
      <c r="E26" t="s">
        <v>433</v>
      </c>
      <c r="F26" t="s">
        <v>462</v>
      </c>
      <c r="G26">
        <v>2022</v>
      </c>
      <c r="H26" t="s">
        <v>488</v>
      </c>
    </row>
    <row r="27" spans="1:8" ht="15.75" customHeight="1" x14ac:dyDescent="0.25">
      <c r="A27" t="s">
        <v>489</v>
      </c>
      <c r="B27" t="s">
        <v>490</v>
      </c>
      <c r="C27" t="s">
        <v>45</v>
      </c>
      <c r="D27" t="s">
        <v>385</v>
      </c>
      <c r="E27" t="s">
        <v>433</v>
      </c>
      <c r="F27" t="s">
        <v>462</v>
      </c>
      <c r="G27">
        <v>2021</v>
      </c>
      <c r="H27" t="s">
        <v>491</v>
      </c>
    </row>
    <row r="28" spans="1:8" ht="15.75" customHeight="1" x14ac:dyDescent="0.25">
      <c r="A28" t="s">
        <v>492</v>
      </c>
      <c r="B28" t="s">
        <v>493</v>
      </c>
      <c r="C28" t="s">
        <v>494</v>
      </c>
      <c r="D28" t="s">
        <v>385</v>
      </c>
      <c r="E28" t="s">
        <v>495</v>
      </c>
      <c r="F28" t="s">
        <v>496</v>
      </c>
      <c r="G28">
        <v>2021</v>
      </c>
      <c r="H28" t="s">
        <v>497</v>
      </c>
    </row>
    <row r="29" spans="1:8" ht="15.75" customHeight="1" x14ac:dyDescent="0.25">
      <c r="A29" t="s">
        <v>498</v>
      </c>
      <c r="B29" t="s">
        <v>499</v>
      </c>
      <c r="C29" t="s">
        <v>238</v>
      </c>
      <c r="D29" t="s">
        <v>385</v>
      </c>
      <c r="E29" t="s">
        <v>500</v>
      </c>
      <c r="F29" t="s">
        <v>501</v>
      </c>
      <c r="G29">
        <v>2021</v>
      </c>
      <c r="H29" t="s">
        <v>502</v>
      </c>
    </row>
    <row r="30" spans="1:8" ht="15.75" customHeight="1" x14ac:dyDescent="0.25">
      <c r="A30" t="s">
        <v>503</v>
      </c>
      <c r="B30" t="s">
        <v>504</v>
      </c>
      <c r="C30" t="s">
        <v>94</v>
      </c>
      <c r="D30" t="s">
        <v>385</v>
      </c>
      <c r="E30" t="s">
        <v>505</v>
      </c>
      <c r="F30" t="s">
        <v>506</v>
      </c>
      <c r="G30">
        <v>2021</v>
      </c>
      <c r="H30" t="s">
        <v>507</v>
      </c>
    </row>
    <row r="31" spans="1:8" ht="15.75" customHeight="1" x14ac:dyDescent="0.25">
      <c r="A31" t="s">
        <v>508</v>
      </c>
      <c r="B31" t="s">
        <v>509</v>
      </c>
      <c r="C31" t="s">
        <v>207</v>
      </c>
      <c r="D31" t="s">
        <v>385</v>
      </c>
      <c r="E31" t="s">
        <v>510</v>
      </c>
      <c r="F31" t="s">
        <v>511</v>
      </c>
      <c r="G31">
        <v>2021</v>
      </c>
      <c r="H31" t="s">
        <v>512</v>
      </c>
    </row>
    <row r="32" spans="1:8" ht="15.75" customHeight="1" x14ac:dyDescent="0.25">
      <c r="A32" t="s">
        <v>513</v>
      </c>
      <c r="B32" t="s">
        <v>514</v>
      </c>
      <c r="C32" t="s">
        <v>515</v>
      </c>
      <c r="D32" t="s">
        <v>385</v>
      </c>
      <c r="E32" t="s">
        <v>516</v>
      </c>
      <c r="F32" t="s">
        <v>517</v>
      </c>
      <c r="G32">
        <v>2022</v>
      </c>
      <c r="H32" t="s">
        <v>518</v>
      </c>
    </row>
    <row r="33" spans="1:8" ht="15.75" customHeight="1" x14ac:dyDescent="0.25">
      <c r="A33" t="s">
        <v>519</v>
      </c>
      <c r="B33" t="s">
        <v>520</v>
      </c>
      <c r="C33" t="s">
        <v>79</v>
      </c>
      <c r="D33" t="s">
        <v>385</v>
      </c>
      <c r="E33" t="s">
        <v>521</v>
      </c>
      <c r="F33" t="s">
        <v>37</v>
      </c>
      <c r="G33">
        <v>2022</v>
      </c>
      <c r="H33" t="s">
        <v>522</v>
      </c>
    </row>
    <row r="34" spans="1:8" ht="15.75" customHeight="1" x14ac:dyDescent="0.25">
      <c r="A34" t="s">
        <v>523</v>
      </c>
      <c r="B34" t="s">
        <v>524</v>
      </c>
      <c r="C34" t="s">
        <v>60</v>
      </c>
      <c r="D34" t="s">
        <v>385</v>
      </c>
      <c r="E34" t="s">
        <v>525</v>
      </c>
      <c r="F34" t="s">
        <v>439</v>
      </c>
      <c r="G34">
        <v>2021</v>
      </c>
      <c r="H34" t="s">
        <v>526</v>
      </c>
    </row>
    <row r="35" spans="1:8" ht="15.75" customHeight="1" x14ac:dyDescent="0.25">
      <c r="A35" t="s">
        <v>527</v>
      </c>
      <c r="B35" t="s">
        <v>528</v>
      </c>
      <c r="C35" t="s">
        <v>529</v>
      </c>
      <c r="D35" t="s">
        <v>385</v>
      </c>
      <c r="E35" t="s">
        <v>530</v>
      </c>
      <c r="F35" t="s">
        <v>531</v>
      </c>
      <c r="G35">
        <v>2022</v>
      </c>
      <c r="H35" t="s">
        <v>532</v>
      </c>
    </row>
    <row r="36" spans="1:8" ht="15.75" customHeight="1" x14ac:dyDescent="0.25">
      <c r="A36" t="s">
        <v>533</v>
      </c>
      <c r="B36" t="s">
        <v>534</v>
      </c>
      <c r="C36" t="s">
        <v>31</v>
      </c>
      <c r="D36" t="s">
        <v>385</v>
      </c>
      <c r="E36" t="s">
        <v>535</v>
      </c>
      <c r="F36" t="s">
        <v>444</v>
      </c>
      <c r="G36">
        <v>2022</v>
      </c>
      <c r="H36" t="s">
        <v>536</v>
      </c>
    </row>
    <row r="37" spans="1:8" ht="15.75" customHeight="1" x14ac:dyDescent="0.25">
      <c r="A37" t="s">
        <v>537</v>
      </c>
      <c r="B37" t="s">
        <v>538</v>
      </c>
      <c r="C37" t="s">
        <v>539</v>
      </c>
      <c r="D37" t="s">
        <v>385</v>
      </c>
      <c r="E37" t="s">
        <v>540</v>
      </c>
      <c r="F37" t="s">
        <v>37</v>
      </c>
      <c r="G37">
        <v>2021</v>
      </c>
      <c r="H37" t="s">
        <v>541</v>
      </c>
    </row>
    <row r="38" spans="1:8" ht="15.75" customHeight="1" x14ac:dyDescent="0.25">
      <c r="A38" t="s">
        <v>542</v>
      </c>
      <c r="B38" t="s">
        <v>543</v>
      </c>
      <c r="C38" t="s">
        <v>45</v>
      </c>
      <c r="D38" t="s">
        <v>385</v>
      </c>
      <c r="E38" t="s">
        <v>544</v>
      </c>
      <c r="F38" t="s">
        <v>462</v>
      </c>
      <c r="G38">
        <v>2021</v>
      </c>
      <c r="H38" t="s">
        <v>545</v>
      </c>
    </row>
    <row r="39" spans="1:8" ht="15.75" customHeight="1" x14ac:dyDescent="0.25">
      <c r="A39" t="s">
        <v>546</v>
      </c>
      <c r="B39" t="s">
        <v>547</v>
      </c>
      <c r="C39" t="s">
        <v>194</v>
      </c>
      <c r="D39" t="s">
        <v>385</v>
      </c>
      <c r="E39" t="s">
        <v>548</v>
      </c>
      <c r="F39" t="s">
        <v>549</v>
      </c>
      <c r="G39">
        <v>2022</v>
      </c>
      <c r="H39" t="s">
        <v>550</v>
      </c>
    </row>
    <row r="40" spans="1:8" ht="15.75" customHeight="1" x14ac:dyDescent="0.25">
      <c r="A40" t="s">
        <v>551</v>
      </c>
      <c r="B40" t="s">
        <v>552</v>
      </c>
      <c r="C40" t="s">
        <v>73</v>
      </c>
      <c r="D40" t="s">
        <v>385</v>
      </c>
      <c r="E40" t="s">
        <v>553</v>
      </c>
      <c r="F40" t="s">
        <v>554</v>
      </c>
      <c r="G40">
        <v>2021</v>
      </c>
      <c r="H40" t="s">
        <v>555</v>
      </c>
    </row>
    <row r="41" spans="1:8" ht="15.75" customHeight="1" x14ac:dyDescent="0.25">
      <c r="A41" t="s">
        <v>556</v>
      </c>
      <c r="B41" t="s">
        <v>557</v>
      </c>
      <c r="C41" t="s">
        <v>401</v>
      </c>
      <c r="D41" t="s">
        <v>385</v>
      </c>
      <c r="E41" t="s">
        <v>558</v>
      </c>
      <c r="F41" t="s">
        <v>403</v>
      </c>
      <c r="G41">
        <v>2022</v>
      </c>
      <c r="H41" t="s">
        <v>559</v>
      </c>
    </row>
    <row r="42" spans="1:8" ht="15.75" customHeight="1" x14ac:dyDescent="0.25">
      <c r="A42" t="s">
        <v>560</v>
      </c>
      <c r="B42" t="s">
        <v>561</v>
      </c>
      <c r="C42" t="s">
        <v>45</v>
      </c>
      <c r="D42" t="s">
        <v>385</v>
      </c>
      <c r="E42" t="s">
        <v>562</v>
      </c>
      <c r="F42" t="s">
        <v>462</v>
      </c>
      <c r="G42">
        <v>2021</v>
      </c>
      <c r="H42" t="s">
        <v>563</v>
      </c>
    </row>
    <row r="43" spans="1:8" ht="15.75" customHeight="1" x14ac:dyDescent="0.25">
      <c r="A43" t="s">
        <v>564</v>
      </c>
      <c r="B43" t="s">
        <v>565</v>
      </c>
      <c r="C43" t="s">
        <v>108</v>
      </c>
      <c r="D43" t="s">
        <v>385</v>
      </c>
      <c r="E43" t="s">
        <v>566</v>
      </c>
      <c r="F43" t="s">
        <v>567</v>
      </c>
      <c r="G43">
        <v>2021</v>
      </c>
      <c r="H43" t="s">
        <v>568</v>
      </c>
    </row>
    <row r="44" spans="1:8" ht="15.75" customHeight="1" x14ac:dyDescent="0.25">
      <c r="A44" t="s">
        <v>569</v>
      </c>
      <c r="B44" t="s">
        <v>570</v>
      </c>
      <c r="C44" t="s">
        <v>401</v>
      </c>
      <c r="D44" t="s">
        <v>385</v>
      </c>
      <c r="E44" t="s">
        <v>571</v>
      </c>
      <c r="F44" t="s">
        <v>403</v>
      </c>
      <c r="G44">
        <v>2021</v>
      </c>
      <c r="H44" t="s">
        <v>572</v>
      </c>
    </row>
    <row r="45" spans="1:8" ht="15.75" customHeight="1" x14ac:dyDescent="0.25">
      <c r="A45" t="s">
        <v>573</v>
      </c>
      <c r="B45" t="s">
        <v>574</v>
      </c>
      <c r="C45" t="s">
        <v>575</v>
      </c>
      <c r="D45" t="s">
        <v>385</v>
      </c>
      <c r="E45" t="s">
        <v>576</v>
      </c>
      <c r="F45" t="s">
        <v>577</v>
      </c>
      <c r="G45">
        <v>2021</v>
      </c>
      <c r="H45" t="s">
        <v>578</v>
      </c>
    </row>
    <row r="46" spans="1:8" ht="15.75" customHeight="1" x14ac:dyDescent="0.25">
      <c r="A46" t="s">
        <v>579</v>
      </c>
      <c r="B46" t="s">
        <v>580</v>
      </c>
      <c r="C46" t="s">
        <v>73</v>
      </c>
      <c r="D46" t="s">
        <v>385</v>
      </c>
      <c r="E46" t="s">
        <v>581</v>
      </c>
      <c r="F46" t="s">
        <v>554</v>
      </c>
      <c r="G46">
        <v>2021</v>
      </c>
      <c r="H46" t="s">
        <v>582</v>
      </c>
    </row>
    <row r="47" spans="1:8" ht="15.75" customHeight="1" x14ac:dyDescent="0.25">
      <c r="A47" t="s">
        <v>583</v>
      </c>
      <c r="B47" t="s">
        <v>584</v>
      </c>
      <c r="C47" t="s">
        <v>45</v>
      </c>
      <c r="D47" t="s">
        <v>385</v>
      </c>
      <c r="E47" t="s">
        <v>585</v>
      </c>
      <c r="F47" t="s">
        <v>462</v>
      </c>
      <c r="G47">
        <v>2022</v>
      </c>
      <c r="H47" t="s">
        <v>586</v>
      </c>
    </row>
    <row r="48" spans="1:8" ht="15.75" customHeight="1" x14ac:dyDescent="0.25">
      <c r="A48" t="s">
        <v>587</v>
      </c>
      <c r="B48" t="s">
        <v>588</v>
      </c>
      <c r="C48" t="s">
        <v>589</v>
      </c>
      <c r="D48" t="s">
        <v>385</v>
      </c>
      <c r="E48" t="s">
        <v>590</v>
      </c>
      <c r="F48" t="s">
        <v>591</v>
      </c>
      <c r="G48">
        <v>2021</v>
      </c>
      <c r="H48" t="s">
        <v>592</v>
      </c>
    </row>
    <row r="49" spans="1:8" ht="15.75" customHeight="1" x14ac:dyDescent="0.25">
      <c r="A49" t="s">
        <v>593</v>
      </c>
      <c r="B49" t="s">
        <v>594</v>
      </c>
      <c r="C49" t="s">
        <v>595</v>
      </c>
      <c r="D49" t="s">
        <v>385</v>
      </c>
      <c r="E49" t="s">
        <v>596</v>
      </c>
      <c r="F49" t="s">
        <v>37</v>
      </c>
      <c r="G49">
        <v>2022</v>
      </c>
      <c r="H49" t="s">
        <v>597</v>
      </c>
    </row>
    <row r="50" spans="1:8" ht="15.75" customHeight="1" x14ac:dyDescent="0.25">
      <c r="A50" t="s">
        <v>598</v>
      </c>
      <c r="B50" t="s">
        <v>599</v>
      </c>
      <c r="C50" t="s">
        <v>42</v>
      </c>
      <c r="D50" t="s">
        <v>385</v>
      </c>
      <c r="E50" t="s">
        <v>600</v>
      </c>
      <c r="F50" t="s">
        <v>601</v>
      </c>
      <c r="G50">
        <v>2021</v>
      </c>
      <c r="H50" t="s">
        <v>602</v>
      </c>
    </row>
    <row r="51" spans="1:8" ht="15.75" customHeight="1" x14ac:dyDescent="0.25">
      <c r="A51" t="s">
        <v>603</v>
      </c>
      <c r="B51" t="s">
        <v>604</v>
      </c>
      <c r="C51" t="s">
        <v>605</v>
      </c>
      <c r="D51" t="s">
        <v>385</v>
      </c>
      <c r="E51" t="s">
        <v>606</v>
      </c>
      <c r="F51" t="s">
        <v>607</v>
      </c>
      <c r="G51">
        <v>2021</v>
      </c>
      <c r="H51" t="s">
        <v>608</v>
      </c>
    </row>
    <row r="52" spans="1:8" ht="15.75" customHeight="1" x14ac:dyDescent="0.25">
      <c r="A52" t="s">
        <v>609</v>
      </c>
      <c r="B52" t="s">
        <v>610</v>
      </c>
      <c r="C52" t="s">
        <v>108</v>
      </c>
      <c r="D52" t="s">
        <v>385</v>
      </c>
      <c r="E52" t="s">
        <v>611</v>
      </c>
      <c r="F52" t="s">
        <v>567</v>
      </c>
      <c r="G52">
        <v>2021</v>
      </c>
      <c r="H52" t="s">
        <v>612</v>
      </c>
    </row>
    <row r="53" spans="1:8" ht="15.75" customHeight="1" x14ac:dyDescent="0.25">
      <c r="A53" t="s">
        <v>613</v>
      </c>
      <c r="B53" t="s">
        <v>614</v>
      </c>
      <c r="C53" t="s">
        <v>79</v>
      </c>
      <c r="D53" t="s">
        <v>385</v>
      </c>
      <c r="E53" t="s">
        <v>615</v>
      </c>
      <c r="F53" t="s">
        <v>37</v>
      </c>
      <c r="G53">
        <v>2022</v>
      </c>
      <c r="H53" t="s">
        <v>616</v>
      </c>
    </row>
    <row r="54" spans="1:8" ht="15.75" customHeight="1" x14ac:dyDescent="0.25">
      <c r="A54" t="s">
        <v>617</v>
      </c>
      <c r="B54" t="s">
        <v>618</v>
      </c>
      <c r="C54" t="s">
        <v>79</v>
      </c>
      <c r="D54" t="s">
        <v>385</v>
      </c>
      <c r="E54" t="s">
        <v>619</v>
      </c>
      <c r="F54" t="s">
        <v>37</v>
      </c>
      <c r="G54">
        <v>2022</v>
      </c>
      <c r="H54" t="s">
        <v>620</v>
      </c>
    </row>
    <row r="55" spans="1:8" ht="15.75" customHeight="1" x14ac:dyDescent="0.25">
      <c r="A55" t="s">
        <v>621</v>
      </c>
      <c r="B55" t="s">
        <v>622</v>
      </c>
      <c r="C55" t="s">
        <v>73</v>
      </c>
      <c r="D55" t="s">
        <v>385</v>
      </c>
      <c r="E55" t="s">
        <v>623</v>
      </c>
      <c r="F55" t="s">
        <v>554</v>
      </c>
      <c r="G55">
        <v>2021</v>
      </c>
      <c r="H55" t="s">
        <v>624</v>
      </c>
    </row>
    <row r="56" spans="1:8" ht="15.75" customHeight="1" x14ac:dyDescent="0.25">
      <c r="A56" t="s">
        <v>625</v>
      </c>
      <c r="B56" t="s">
        <v>626</v>
      </c>
      <c r="C56" t="s">
        <v>401</v>
      </c>
      <c r="D56" t="s">
        <v>385</v>
      </c>
      <c r="E56" t="s">
        <v>627</v>
      </c>
      <c r="F56" t="s">
        <v>403</v>
      </c>
      <c r="G56">
        <v>2022</v>
      </c>
      <c r="H56" t="s">
        <v>628</v>
      </c>
    </row>
    <row r="57" spans="1:8" ht="15.75" customHeight="1" x14ac:dyDescent="0.25">
      <c r="A57" t="s">
        <v>629</v>
      </c>
      <c r="B57" t="s">
        <v>630</v>
      </c>
      <c r="C57" t="s">
        <v>176</v>
      </c>
      <c r="D57" t="s">
        <v>385</v>
      </c>
      <c r="E57" t="s">
        <v>631</v>
      </c>
      <c r="F57" t="s">
        <v>632</v>
      </c>
      <c r="G57">
        <v>2022</v>
      </c>
      <c r="H57" t="s">
        <v>633</v>
      </c>
    </row>
    <row r="58" spans="1:8" ht="15.75" customHeight="1" x14ac:dyDescent="0.25">
      <c r="A58" t="s">
        <v>634</v>
      </c>
      <c r="B58" t="s">
        <v>635</v>
      </c>
      <c r="C58" t="s">
        <v>180</v>
      </c>
      <c r="D58" t="s">
        <v>385</v>
      </c>
      <c r="E58" t="s">
        <v>636</v>
      </c>
      <c r="F58" t="s">
        <v>434</v>
      </c>
      <c r="G58">
        <v>2021</v>
      </c>
      <c r="H58" t="s">
        <v>637</v>
      </c>
    </row>
    <row r="59" spans="1:8" ht="15.75" customHeight="1" x14ac:dyDescent="0.25">
      <c r="A59" t="s">
        <v>638</v>
      </c>
      <c r="B59" t="s">
        <v>639</v>
      </c>
      <c r="C59" t="s">
        <v>42</v>
      </c>
      <c r="D59" t="s">
        <v>385</v>
      </c>
      <c r="E59" t="s">
        <v>640</v>
      </c>
      <c r="F59" t="s">
        <v>601</v>
      </c>
      <c r="G59">
        <v>2021</v>
      </c>
      <c r="H59" t="s">
        <v>641</v>
      </c>
    </row>
    <row r="60" spans="1:8" ht="15.75" customHeight="1" x14ac:dyDescent="0.25">
      <c r="A60" t="s">
        <v>642</v>
      </c>
      <c r="B60" t="s">
        <v>643</v>
      </c>
      <c r="C60" t="s">
        <v>589</v>
      </c>
      <c r="D60" t="s">
        <v>385</v>
      </c>
      <c r="E60" t="s">
        <v>644</v>
      </c>
      <c r="F60" t="s">
        <v>591</v>
      </c>
      <c r="G60">
        <v>2021</v>
      </c>
      <c r="H60" t="s">
        <v>645</v>
      </c>
    </row>
    <row r="61" spans="1:8" ht="15.75" customHeight="1" x14ac:dyDescent="0.25">
      <c r="A61" t="s">
        <v>646</v>
      </c>
      <c r="B61" t="s">
        <v>647</v>
      </c>
      <c r="C61" t="s">
        <v>154</v>
      </c>
      <c r="D61" t="s">
        <v>385</v>
      </c>
      <c r="E61" t="s">
        <v>648</v>
      </c>
      <c r="F61" t="s">
        <v>649</v>
      </c>
      <c r="G61">
        <v>2021</v>
      </c>
      <c r="H61" t="s">
        <v>650</v>
      </c>
    </row>
    <row r="62" spans="1:8" ht="15.75" customHeight="1" x14ac:dyDescent="0.25">
      <c r="A62" t="s">
        <v>651</v>
      </c>
      <c r="B62" t="s">
        <v>652</v>
      </c>
      <c r="C62" t="s">
        <v>154</v>
      </c>
      <c r="D62" t="s">
        <v>385</v>
      </c>
      <c r="E62" t="s">
        <v>653</v>
      </c>
      <c r="F62" t="s">
        <v>649</v>
      </c>
      <c r="G62">
        <v>2021</v>
      </c>
      <c r="H62" t="s">
        <v>654</v>
      </c>
    </row>
    <row r="63" spans="1:8" ht="15.75" customHeight="1" x14ac:dyDescent="0.25">
      <c r="A63" t="s">
        <v>655</v>
      </c>
      <c r="B63" t="s">
        <v>656</v>
      </c>
      <c r="C63" t="s">
        <v>31</v>
      </c>
      <c r="D63" t="s">
        <v>385</v>
      </c>
      <c r="E63" t="s">
        <v>657</v>
      </c>
      <c r="F63" t="s">
        <v>444</v>
      </c>
      <c r="G63">
        <v>2021</v>
      </c>
      <c r="H63" t="s">
        <v>658</v>
      </c>
    </row>
    <row r="64" spans="1:8" ht="15.75" customHeight="1" x14ac:dyDescent="0.25">
      <c r="A64" t="s">
        <v>659</v>
      </c>
      <c r="B64" t="s">
        <v>660</v>
      </c>
      <c r="C64" t="s">
        <v>180</v>
      </c>
      <c r="D64" t="s">
        <v>385</v>
      </c>
      <c r="E64" t="s">
        <v>661</v>
      </c>
      <c r="F64" t="s">
        <v>434</v>
      </c>
      <c r="G64">
        <v>2021</v>
      </c>
      <c r="H64" t="s">
        <v>662</v>
      </c>
    </row>
    <row r="65" spans="1:8" ht="15.75" customHeight="1" x14ac:dyDescent="0.25">
      <c r="A65" t="s">
        <v>663</v>
      </c>
      <c r="B65" t="s">
        <v>664</v>
      </c>
      <c r="C65" t="s">
        <v>66</v>
      </c>
      <c r="D65" t="s">
        <v>385</v>
      </c>
      <c r="E65" t="s">
        <v>665</v>
      </c>
      <c r="F65" t="s">
        <v>37</v>
      </c>
      <c r="G65">
        <v>2021</v>
      </c>
      <c r="H65" t="s">
        <v>666</v>
      </c>
    </row>
    <row r="66" spans="1:8" ht="15.75" customHeight="1" x14ac:dyDescent="0.25">
      <c r="A66" t="s">
        <v>667</v>
      </c>
      <c r="B66" t="s">
        <v>668</v>
      </c>
      <c r="C66" t="s">
        <v>401</v>
      </c>
      <c r="D66" t="s">
        <v>385</v>
      </c>
      <c r="E66" t="s">
        <v>669</v>
      </c>
      <c r="F66" t="s">
        <v>403</v>
      </c>
      <c r="G66">
        <v>2021</v>
      </c>
      <c r="H66" t="s">
        <v>670</v>
      </c>
    </row>
    <row r="67" spans="1:8" ht="15.75" customHeight="1" x14ac:dyDescent="0.25">
      <c r="A67" t="s">
        <v>671</v>
      </c>
      <c r="B67" t="s">
        <v>672</v>
      </c>
      <c r="C67" t="s">
        <v>50</v>
      </c>
      <c r="D67" t="s">
        <v>385</v>
      </c>
      <c r="E67" t="s">
        <v>673</v>
      </c>
      <c r="F67" t="s">
        <v>392</v>
      </c>
      <c r="G67">
        <v>2021</v>
      </c>
      <c r="H67" t="s">
        <v>674</v>
      </c>
    </row>
    <row r="68" spans="1:8" ht="15.75" customHeight="1" x14ac:dyDescent="0.25">
      <c r="A68" t="s">
        <v>675</v>
      </c>
      <c r="B68" t="s">
        <v>676</v>
      </c>
      <c r="C68" t="s">
        <v>194</v>
      </c>
      <c r="D68" t="s">
        <v>385</v>
      </c>
      <c r="E68" t="s">
        <v>677</v>
      </c>
      <c r="F68" t="s">
        <v>549</v>
      </c>
      <c r="G68">
        <v>2021</v>
      </c>
      <c r="H68" t="s">
        <v>678</v>
      </c>
    </row>
    <row r="69" spans="1:8" ht="15.75" customHeight="1" x14ac:dyDescent="0.25">
      <c r="A69" t="s">
        <v>679</v>
      </c>
      <c r="B69" t="s">
        <v>680</v>
      </c>
      <c r="C69" t="s">
        <v>187</v>
      </c>
      <c r="D69" t="s">
        <v>385</v>
      </c>
      <c r="E69" t="s">
        <v>681</v>
      </c>
      <c r="F69" t="s">
        <v>682</v>
      </c>
      <c r="G69">
        <v>2021</v>
      </c>
      <c r="H69" t="s">
        <v>683</v>
      </c>
    </row>
    <row r="70" spans="1:8" ht="15.75" customHeight="1" x14ac:dyDescent="0.25">
      <c r="A70" t="s">
        <v>684</v>
      </c>
      <c r="B70" t="s">
        <v>685</v>
      </c>
      <c r="C70" t="s">
        <v>180</v>
      </c>
      <c r="D70" t="s">
        <v>385</v>
      </c>
      <c r="E70" t="s">
        <v>686</v>
      </c>
      <c r="F70" t="s">
        <v>434</v>
      </c>
      <c r="G70">
        <v>2022</v>
      </c>
      <c r="H70" t="s">
        <v>687</v>
      </c>
    </row>
    <row r="71" spans="1:8" ht="15.75" customHeight="1" x14ac:dyDescent="0.25">
      <c r="A71" t="s">
        <v>688</v>
      </c>
      <c r="B71" t="s">
        <v>689</v>
      </c>
      <c r="C71" t="s">
        <v>60</v>
      </c>
      <c r="D71" t="s">
        <v>385</v>
      </c>
      <c r="E71" t="s">
        <v>690</v>
      </c>
      <c r="F71" t="s">
        <v>439</v>
      </c>
      <c r="G71">
        <v>2022</v>
      </c>
      <c r="H71" t="s">
        <v>691</v>
      </c>
    </row>
    <row r="72" spans="1:8" ht="15.75" customHeight="1" x14ac:dyDescent="0.25">
      <c r="A72" t="s">
        <v>692</v>
      </c>
      <c r="B72" t="s">
        <v>693</v>
      </c>
      <c r="C72" t="s">
        <v>180</v>
      </c>
      <c r="D72" t="s">
        <v>385</v>
      </c>
      <c r="E72" t="s">
        <v>694</v>
      </c>
      <c r="F72" t="s">
        <v>434</v>
      </c>
      <c r="G72">
        <v>2021</v>
      </c>
      <c r="H72" t="s">
        <v>695</v>
      </c>
    </row>
    <row r="73" spans="1:8" ht="15.75" customHeight="1" x14ac:dyDescent="0.25">
      <c r="A73" t="s">
        <v>696</v>
      </c>
      <c r="B73" t="s">
        <v>697</v>
      </c>
      <c r="C73" t="s">
        <v>180</v>
      </c>
      <c r="D73" t="s">
        <v>385</v>
      </c>
      <c r="E73" t="s">
        <v>698</v>
      </c>
      <c r="F73" t="s">
        <v>434</v>
      </c>
      <c r="G73">
        <v>2021</v>
      </c>
      <c r="H73" t="s">
        <v>699</v>
      </c>
    </row>
    <row r="74" spans="1:8" ht="15.75" customHeight="1" x14ac:dyDescent="0.25">
      <c r="A74" t="s">
        <v>700</v>
      </c>
      <c r="B74" t="s">
        <v>701</v>
      </c>
      <c r="C74" t="s">
        <v>73</v>
      </c>
      <c r="D74" t="s">
        <v>385</v>
      </c>
      <c r="E74" t="s">
        <v>702</v>
      </c>
      <c r="F74" t="s">
        <v>554</v>
      </c>
      <c r="G74">
        <v>2021</v>
      </c>
      <c r="H74" t="s">
        <v>703</v>
      </c>
    </row>
    <row r="75" spans="1:8" ht="15.75" customHeight="1" x14ac:dyDescent="0.25">
      <c r="A75" t="s">
        <v>704</v>
      </c>
      <c r="B75" t="s">
        <v>705</v>
      </c>
      <c r="C75" t="s">
        <v>178</v>
      </c>
      <c r="D75" t="s">
        <v>385</v>
      </c>
      <c r="E75" t="s">
        <v>706</v>
      </c>
      <c r="F75" t="s">
        <v>707</v>
      </c>
      <c r="G75">
        <v>2021</v>
      </c>
      <c r="H75" t="s">
        <v>708</v>
      </c>
    </row>
    <row r="76" spans="1:8" ht="15.75" customHeight="1" x14ac:dyDescent="0.25">
      <c r="A76" t="s">
        <v>709</v>
      </c>
      <c r="B76" t="s">
        <v>710</v>
      </c>
      <c r="C76" t="s">
        <v>115</v>
      </c>
      <c r="D76" t="s">
        <v>385</v>
      </c>
      <c r="E76" t="s">
        <v>711</v>
      </c>
      <c r="F76" t="s">
        <v>712</v>
      </c>
      <c r="G76">
        <v>2021</v>
      </c>
      <c r="H76" t="s">
        <v>713</v>
      </c>
    </row>
    <row r="77" spans="1:8" ht="15.75" customHeight="1" x14ac:dyDescent="0.25">
      <c r="A77" t="s">
        <v>714</v>
      </c>
      <c r="B77" t="s">
        <v>715</v>
      </c>
      <c r="C77" t="s">
        <v>94</v>
      </c>
      <c r="D77" t="s">
        <v>385</v>
      </c>
      <c r="E77" t="s">
        <v>716</v>
      </c>
      <c r="F77" t="s">
        <v>506</v>
      </c>
      <c r="G77">
        <v>2021</v>
      </c>
      <c r="H77" t="s">
        <v>717</v>
      </c>
    </row>
    <row r="78" spans="1:8" ht="15.75" customHeight="1" x14ac:dyDescent="0.25">
      <c r="A78" t="s">
        <v>718</v>
      </c>
      <c r="B78" t="s">
        <v>719</v>
      </c>
      <c r="C78" t="s">
        <v>31</v>
      </c>
      <c r="D78" t="s">
        <v>385</v>
      </c>
      <c r="E78" t="s">
        <v>720</v>
      </c>
      <c r="F78" t="s">
        <v>444</v>
      </c>
      <c r="G78">
        <v>2021</v>
      </c>
      <c r="H78" t="s">
        <v>721</v>
      </c>
    </row>
    <row r="79" spans="1:8" ht="15.75" customHeight="1" x14ac:dyDescent="0.25">
      <c r="A79" t="s">
        <v>722</v>
      </c>
      <c r="B79" t="s">
        <v>723</v>
      </c>
      <c r="C79" t="s">
        <v>180</v>
      </c>
      <c r="D79" t="s">
        <v>385</v>
      </c>
      <c r="E79" t="s">
        <v>724</v>
      </c>
      <c r="F79" t="s">
        <v>434</v>
      </c>
      <c r="G79">
        <v>2021</v>
      </c>
      <c r="H79" t="s">
        <v>725</v>
      </c>
    </row>
    <row r="80" spans="1:8" ht="15.75" customHeight="1" x14ac:dyDescent="0.25">
      <c r="A80" t="s">
        <v>726</v>
      </c>
      <c r="B80" t="s">
        <v>727</v>
      </c>
      <c r="C80" t="s">
        <v>74</v>
      </c>
      <c r="D80" t="s">
        <v>385</v>
      </c>
      <c r="E80" t="s">
        <v>728</v>
      </c>
      <c r="F80" t="s">
        <v>729</v>
      </c>
      <c r="G80">
        <v>2022</v>
      </c>
      <c r="H80" t="s">
        <v>730</v>
      </c>
    </row>
    <row r="81" spans="1:8" ht="15.75" customHeight="1" x14ac:dyDescent="0.25">
      <c r="A81" t="s">
        <v>731</v>
      </c>
      <c r="B81" t="s">
        <v>732</v>
      </c>
      <c r="C81" t="s">
        <v>188</v>
      </c>
      <c r="D81" t="s">
        <v>385</v>
      </c>
      <c r="E81" t="s">
        <v>733</v>
      </c>
      <c r="F81" t="s">
        <v>734</v>
      </c>
      <c r="G81">
        <v>2021</v>
      </c>
      <c r="H81" t="s">
        <v>735</v>
      </c>
    </row>
    <row r="82" spans="1:8" ht="15.75" customHeight="1" x14ac:dyDescent="0.25">
      <c r="A82" t="s">
        <v>736</v>
      </c>
      <c r="B82" t="s">
        <v>737</v>
      </c>
      <c r="C82" t="s">
        <v>45</v>
      </c>
      <c r="D82" t="s">
        <v>385</v>
      </c>
      <c r="E82" t="s">
        <v>738</v>
      </c>
      <c r="F82" t="s">
        <v>462</v>
      </c>
      <c r="G82">
        <v>2021</v>
      </c>
      <c r="H82" t="s">
        <v>739</v>
      </c>
    </row>
    <row r="83" spans="1:8" ht="15.75" customHeight="1" x14ac:dyDescent="0.25">
      <c r="A83" t="s">
        <v>740</v>
      </c>
      <c r="B83" t="s">
        <v>741</v>
      </c>
      <c r="C83" t="s">
        <v>222</v>
      </c>
      <c r="D83" t="s">
        <v>385</v>
      </c>
      <c r="E83" t="s">
        <v>742</v>
      </c>
      <c r="F83" t="s">
        <v>743</v>
      </c>
      <c r="G83">
        <v>2021</v>
      </c>
      <c r="H83" t="s">
        <v>744</v>
      </c>
    </row>
    <row r="84" spans="1:8" ht="15.75" customHeight="1" x14ac:dyDescent="0.25">
      <c r="A84" t="s">
        <v>745</v>
      </c>
      <c r="B84" t="s">
        <v>746</v>
      </c>
      <c r="C84" t="s">
        <v>45</v>
      </c>
      <c r="D84" t="s">
        <v>385</v>
      </c>
      <c r="E84" t="s">
        <v>747</v>
      </c>
      <c r="F84" t="s">
        <v>462</v>
      </c>
      <c r="G84">
        <v>2022</v>
      </c>
      <c r="H84" t="s">
        <v>748</v>
      </c>
    </row>
    <row r="85" spans="1:8" ht="15.75" customHeight="1" x14ac:dyDescent="0.25">
      <c r="A85" t="s">
        <v>749</v>
      </c>
      <c r="B85" t="s">
        <v>750</v>
      </c>
      <c r="C85" t="s">
        <v>595</v>
      </c>
      <c r="D85" t="s">
        <v>385</v>
      </c>
      <c r="E85" t="s">
        <v>751</v>
      </c>
      <c r="F85" t="s">
        <v>37</v>
      </c>
      <c r="G85">
        <v>2022</v>
      </c>
      <c r="H85" t="s">
        <v>752</v>
      </c>
    </row>
    <row r="86" spans="1:8" ht="15.75" customHeight="1" x14ac:dyDescent="0.25">
      <c r="A86" t="s">
        <v>753</v>
      </c>
      <c r="B86" t="s">
        <v>754</v>
      </c>
      <c r="C86" t="s">
        <v>121</v>
      </c>
      <c r="D86" t="s">
        <v>385</v>
      </c>
      <c r="E86" t="s">
        <v>755</v>
      </c>
      <c r="F86" t="s">
        <v>481</v>
      </c>
      <c r="G86">
        <v>2022</v>
      </c>
      <c r="H86" t="s">
        <v>756</v>
      </c>
    </row>
    <row r="87" spans="1:8" ht="15.75" customHeight="1" x14ac:dyDescent="0.25">
      <c r="A87" t="s">
        <v>757</v>
      </c>
      <c r="B87" t="s">
        <v>758</v>
      </c>
      <c r="C87" t="s">
        <v>401</v>
      </c>
      <c r="D87" t="s">
        <v>385</v>
      </c>
      <c r="E87" t="s">
        <v>759</v>
      </c>
      <c r="F87" t="s">
        <v>403</v>
      </c>
      <c r="G87">
        <v>2022</v>
      </c>
      <c r="H87" t="s">
        <v>760</v>
      </c>
    </row>
    <row r="88" spans="1:8" ht="15.75" customHeight="1" x14ac:dyDescent="0.25">
      <c r="A88" t="s">
        <v>761</v>
      </c>
      <c r="B88" t="s">
        <v>762</v>
      </c>
      <c r="C88" t="s">
        <v>191</v>
      </c>
      <c r="D88" t="s">
        <v>385</v>
      </c>
      <c r="E88" t="s">
        <v>763</v>
      </c>
      <c r="F88" t="s">
        <v>764</v>
      </c>
      <c r="G88">
        <v>2021</v>
      </c>
      <c r="H88" t="s">
        <v>765</v>
      </c>
    </row>
    <row r="89" spans="1:8" ht="15.75" customHeight="1" x14ac:dyDescent="0.25">
      <c r="A89" t="s">
        <v>766</v>
      </c>
      <c r="B89" t="s">
        <v>767</v>
      </c>
      <c r="C89" t="s">
        <v>220</v>
      </c>
      <c r="D89" t="s">
        <v>385</v>
      </c>
      <c r="E89" t="s">
        <v>768</v>
      </c>
      <c r="F89" t="s">
        <v>769</v>
      </c>
      <c r="G89">
        <v>2021</v>
      </c>
      <c r="H89" t="s">
        <v>770</v>
      </c>
    </row>
    <row r="90" spans="1:8" ht="15.75" customHeight="1" x14ac:dyDescent="0.25">
      <c r="A90" t="s">
        <v>771</v>
      </c>
      <c r="B90" t="s">
        <v>772</v>
      </c>
      <c r="C90" t="s">
        <v>60</v>
      </c>
      <c r="D90" t="s">
        <v>385</v>
      </c>
      <c r="E90" t="s">
        <v>773</v>
      </c>
      <c r="F90" t="s">
        <v>439</v>
      </c>
      <c r="G90">
        <v>2021</v>
      </c>
      <c r="H90" t="s">
        <v>774</v>
      </c>
    </row>
    <row r="91" spans="1:8" ht="15.75" customHeight="1" x14ac:dyDescent="0.25">
      <c r="A91" t="s">
        <v>775</v>
      </c>
      <c r="B91" t="s">
        <v>776</v>
      </c>
      <c r="C91" t="s">
        <v>115</v>
      </c>
      <c r="D91" t="s">
        <v>385</v>
      </c>
      <c r="E91" t="s">
        <v>777</v>
      </c>
      <c r="F91" t="s">
        <v>712</v>
      </c>
      <c r="G91">
        <v>2021</v>
      </c>
      <c r="H91" t="s">
        <v>778</v>
      </c>
    </row>
    <row r="92" spans="1:8" ht="15.75" customHeight="1" x14ac:dyDescent="0.25">
      <c r="A92" t="s">
        <v>779</v>
      </c>
      <c r="B92" t="s">
        <v>780</v>
      </c>
      <c r="C92" t="s">
        <v>143</v>
      </c>
      <c r="D92" t="s">
        <v>385</v>
      </c>
      <c r="E92" t="s">
        <v>781</v>
      </c>
      <c r="F92" t="s">
        <v>782</v>
      </c>
      <c r="G92">
        <v>2021</v>
      </c>
      <c r="H92" t="s">
        <v>783</v>
      </c>
    </row>
    <row r="93" spans="1:8" ht="15.75" customHeight="1" x14ac:dyDescent="0.25">
      <c r="A93" t="s">
        <v>784</v>
      </c>
      <c r="B93" t="s">
        <v>785</v>
      </c>
      <c r="C93" t="s">
        <v>31</v>
      </c>
      <c r="D93" t="s">
        <v>385</v>
      </c>
      <c r="E93" t="s">
        <v>786</v>
      </c>
      <c r="F93" t="s">
        <v>444</v>
      </c>
      <c r="G93">
        <v>2021</v>
      </c>
      <c r="H93" t="s">
        <v>787</v>
      </c>
    </row>
    <row r="94" spans="1:8" ht="15.75" customHeight="1" x14ac:dyDescent="0.25">
      <c r="A94" t="s">
        <v>788</v>
      </c>
      <c r="B94" t="s">
        <v>789</v>
      </c>
      <c r="C94" t="s">
        <v>31</v>
      </c>
      <c r="D94" t="s">
        <v>385</v>
      </c>
      <c r="E94" t="s">
        <v>790</v>
      </c>
      <c r="F94" t="s">
        <v>444</v>
      </c>
      <c r="G94">
        <v>2021</v>
      </c>
      <c r="H94" t="s">
        <v>791</v>
      </c>
    </row>
    <row r="95" spans="1:8" ht="15.75" customHeight="1" x14ac:dyDescent="0.25">
      <c r="A95" t="s">
        <v>792</v>
      </c>
      <c r="B95" t="s">
        <v>793</v>
      </c>
      <c r="C95" t="s">
        <v>31</v>
      </c>
      <c r="D95" t="s">
        <v>385</v>
      </c>
      <c r="E95" t="s">
        <v>794</v>
      </c>
      <c r="F95" t="s">
        <v>444</v>
      </c>
      <c r="G95">
        <v>2022</v>
      </c>
      <c r="H95" t="s">
        <v>795</v>
      </c>
    </row>
    <row r="96" spans="1:8" ht="15.75" customHeight="1" x14ac:dyDescent="0.25">
      <c r="A96" t="s">
        <v>796</v>
      </c>
      <c r="B96" t="s">
        <v>797</v>
      </c>
      <c r="C96" t="s">
        <v>118</v>
      </c>
      <c r="D96" t="s">
        <v>385</v>
      </c>
      <c r="E96" t="s">
        <v>798</v>
      </c>
      <c r="F96" t="s">
        <v>799</v>
      </c>
      <c r="G96">
        <v>2022</v>
      </c>
      <c r="H96" t="s">
        <v>800</v>
      </c>
    </row>
    <row r="97" spans="1:8" ht="15.75" customHeight="1" x14ac:dyDescent="0.25">
      <c r="A97" t="s">
        <v>801</v>
      </c>
      <c r="B97" t="s">
        <v>802</v>
      </c>
      <c r="C97" t="s">
        <v>51</v>
      </c>
      <c r="D97" t="s">
        <v>385</v>
      </c>
      <c r="E97" t="s">
        <v>803</v>
      </c>
      <c r="F97" t="s">
        <v>37</v>
      </c>
      <c r="G97">
        <v>2021</v>
      </c>
      <c r="H97" t="s">
        <v>804</v>
      </c>
    </row>
    <row r="98" spans="1:8" ht="15.75" customHeight="1" x14ac:dyDescent="0.25">
      <c r="A98" t="s">
        <v>805</v>
      </c>
      <c r="B98" t="s">
        <v>806</v>
      </c>
      <c r="C98" t="s">
        <v>31</v>
      </c>
      <c r="D98" t="s">
        <v>385</v>
      </c>
      <c r="E98" t="s">
        <v>807</v>
      </c>
      <c r="F98" t="s">
        <v>444</v>
      </c>
      <c r="G98">
        <v>2021</v>
      </c>
      <c r="H98" t="s">
        <v>808</v>
      </c>
    </row>
    <row r="99" spans="1:8" ht="15.75" customHeight="1" x14ac:dyDescent="0.25">
      <c r="A99" t="s">
        <v>809</v>
      </c>
      <c r="B99" t="s">
        <v>810</v>
      </c>
      <c r="C99" t="s">
        <v>811</v>
      </c>
      <c r="D99" t="s">
        <v>385</v>
      </c>
      <c r="E99" t="s">
        <v>812</v>
      </c>
      <c r="F99" t="s">
        <v>813</v>
      </c>
      <c r="G99">
        <v>2021</v>
      </c>
      <c r="H99" t="s">
        <v>814</v>
      </c>
    </row>
    <row r="100" spans="1:8" ht="15.75" customHeight="1" x14ac:dyDescent="0.25">
      <c r="A100" t="s">
        <v>815</v>
      </c>
      <c r="B100" t="s">
        <v>816</v>
      </c>
      <c r="C100" t="s">
        <v>60</v>
      </c>
      <c r="D100" t="s">
        <v>385</v>
      </c>
      <c r="E100" t="s">
        <v>817</v>
      </c>
      <c r="F100" t="s">
        <v>439</v>
      </c>
      <c r="G100">
        <v>2021</v>
      </c>
      <c r="H100" t="s">
        <v>818</v>
      </c>
    </row>
    <row r="101" spans="1:8" ht="15.75" customHeight="1" x14ac:dyDescent="0.25">
      <c r="A101" t="s">
        <v>819</v>
      </c>
      <c r="B101" t="s">
        <v>820</v>
      </c>
      <c r="C101" t="s">
        <v>175</v>
      </c>
      <c r="D101" t="s">
        <v>385</v>
      </c>
      <c r="E101" t="s">
        <v>821</v>
      </c>
      <c r="F101" t="s">
        <v>822</v>
      </c>
      <c r="G101">
        <v>2021</v>
      </c>
      <c r="H101" t="s">
        <v>823</v>
      </c>
    </row>
    <row r="102" spans="1:8" ht="15.75" customHeight="1" x14ac:dyDescent="0.25">
      <c r="A102" t="s">
        <v>824</v>
      </c>
      <c r="B102" t="s">
        <v>825</v>
      </c>
      <c r="C102" t="s">
        <v>826</v>
      </c>
      <c r="D102" t="s">
        <v>385</v>
      </c>
      <c r="E102" t="s">
        <v>827</v>
      </c>
      <c r="F102" t="s">
        <v>828</v>
      </c>
      <c r="G102">
        <v>2022</v>
      </c>
      <c r="H102" t="s">
        <v>829</v>
      </c>
    </row>
    <row r="103" spans="1:8" ht="15.75" customHeight="1" x14ac:dyDescent="0.25">
      <c r="A103" t="s">
        <v>830</v>
      </c>
      <c r="B103" t="s">
        <v>831</v>
      </c>
      <c r="C103" t="s">
        <v>832</v>
      </c>
      <c r="D103" t="s">
        <v>385</v>
      </c>
      <c r="E103" t="s">
        <v>833</v>
      </c>
      <c r="F103" t="s">
        <v>834</v>
      </c>
      <c r="G103">
        <v>2022</v>
      </c>
      <c r="H103" t="s">
        <v>835</v>
      </c>
    </row>
    <row r="104" spans="1:8" ht="15.75" customHeight="1" x14ac:dyDescent="0.25">
      <c r="A104" t="s">
        <v>836</v>
      </c>
      <c r="B104" t="s">
        <v>837</v>
      </c>
      <c r="C104" t="s">
        <v>160</v>
      </c>
      <c r="D104" t="s">
        <v>385</v>
      </c>
      <c r="E104" t="s">
        <v>838</v>
      </c>
      <c r="F104" t="s">
        <v>839</v>
      </c>
      <c r="G104">
        <v>2021</v>
      </c>
      <c r="H104" t="s">
        <v>840</v>
      </c>
    </row>
    <row r="105" spans="1:8" ht="15.75" customHeight="1" x14ac:dyDescent="0.25">
      <c r="A105" t="s">
        <v>841</v>
      </c>
      <c r="B105" t="s">
        <v>842</v>
      </c>
      <c r="C105" t="s">
        <v>31</v>
      </c>
      <c r="D105" t="s">
        <v>385</v>
      </c>
      <c r="E105" t="s">
        <v>843</v>
      </c>
      <c r="F105" t="s">
        <v>444</v>
      </c>
      <c r="G105">
        <v>2021</v>
      </c>
      <c r="H105" t="s">
        <v>844</v>
      </c>
    </row>
    <row r="106" spans="1:8" ht="15.75" customHeight="1" x14ac:dyDescent="0.25">
      <c r="A106" t="s">
        <v>845</v>
      </c>
      <c r="B106" t="s">
        <v>846</v>
      </c>
      <c r="C106" t="s">
        <v>187</v>
      </c>
      <c r="D106" t="s">
        <v>385</v>
      </c>
      <c r="E106" t="s">
        <v>847</v>
      </c>
      <c r="F106" t="s">
        <v>682</v>
      </c>
      <c r="G106">
        <v>2021</v>
      </c>
      <c r="H106" t="s">
        <v>848</v>
      </c>
    </row>
    <row r="107" spans="1:8" ht="15.75" customHeight="1" x14ac:dyDescent="0.25">
      <c r="A107" t="s">
        <v>849</v>
      </c>
      <c r="B107" t="s">
        <v>850</v>
      </c>
      <c r="C107" t="s">
        <v>34</v>
      </c>
      <c r="D107" t="s">
        <v>385</v>
      </c>
      <c r="E107" t="s">
        <v>851</v>
      </c>
      <c r="F107" t="s">
        <v>852</v>
      </c>
      <c r="G107">
        <v>2021</v>
      </c>
      <c r="H107" t="s">
        <v>853</v>
      </c>
    </row>
    <row r="108" spans="1:8" ht="15.75" customHeight="1" x14ac:dyDescent="0.25">
      <c r="A108" t="s">
        <v>854</v>
      </c>
      <c r="B108" t="s">
        <v>855</v>
      </c>
      <c r="C108" t="s">
        <v>73</v>
      </c>
      <c r="D108" t="s">
        <v>385</v>
      </c>
      <c r="E108" t="s">
        <v>856</v>
      </c>
      <c r="F108" t="s">
        <v>554</v>
      </c>
      <c r="G108">
        <v>2022</v>
      </c>
      <c r="H108" t="s">
        <v>857</v>
      </c>
    </row>
    <row r="109" spans="1:8" ht="15.75" customHeight="1" x14ac:dyDescent="0.25">
      <c r="A109" t="s">
        <v>858</v>
      </c>
      <c r="B109" t="s">
        <v>859</v>
      </c>
      <c r="C109" t="s">
        <v>42</v>
      </c>
      <c r="D109" t="s">
        <v>385</v>
      </c>
      <c r="E109" t="s">
        <v>860</v>
      </c>
      <c r="F109" t="s">
        <v>601</v>
      </c>
      <c r="G109">
        <v>2022</v>
      </c>
      <c r="H109" t="s">
        <v>861</v>
      </c>
    </row>
    <row r="110" spans="1:8" ht="15.75" customHeight="1" x14ac:dyDescent="0.25">
      <c r="A110" t="s">
        <v>862</v>
      </c>
      <c r="B110" t="s">
        <v>863</v>
      </c>
      <c r="C110" t="s">
        <v>73</v>
      </c>
      <c r="D110" t="s">
        <v>864</v>
      </c>
      <c r="E110" t="s">
        <v>865</v>
      </c>
      <c r="F110" t="s">
        <v>554</v>
      </c>
      <c r="G110">
        <v>2021</v>
      </c>
      <c r="H110" t="s">
        <v>866</v>
      </c>
    </row>
    <row r="111" spans="1:8" ht="15.75" customHeight="1" x14ac:dyDescent="0.25">
      <c r="A111" t="s">
        <v>867</v>
      </c>
      <c r="B111" t="s">
        <v>868</v>
      </c>
      <c r="C111" t="s">
        <v>212</v>
      </c>
      <c r="D111" t="s">
        <v>385</v>
      </c>
      <c r="E111" t="s">
        <v>869</v>
      </c>
      <c r="F111" t="s">
        <v>870</v>
      </c>
      <c r="G111">
        <v>2021</v>
      </c>
      <c r="H111" t="s">
        <v>871</v>
      </c>
    </row>
    <row r="112" spans="1:8" ht="15.75" customHeight="1" x14ac:dyDescent="0.25">
      <c r="A112" t="s">
        <v>872</v>
      </c>
      <c r="B112" t="s">
        <v>873</v>
      </c>
      <c r="C112" t="s">
        <v>384</v>
      </c>
      <c r="D112" t="s">
        <v>385</v>
      </c>
      <c r="E112" t="s">
        <v>874</v>
      </c>
      <c r="F112" t="s">
        <v>387</v>
      </c>
      <c r="G112">
        <v>2021</v>
      </c>
      <c r="H112" t="s">
        <v>875</v>
      </c>
    </row>
    <row r="113" spans="1:8" ht="15.75" customHeight="1" x14ac:dyDescent="0.25">
      <c r="A113" t="s">
        <v>876</v>
      </c>
      <c r="B113" t="s">
        <v>877</v>
      </c>
      <c r="C113" t="s">
        <v>171</v>
      </c>
      <c r="D113" t="s">
        <v>385</v>
      </c>
      <c r="E113" t="s">
        <v>878</v>
      </c>
      <c r="F113" t="s">
        <v>879</v>
      </c>
      <c r="G113">
        <v>2021</v>
      </c>
      <c r="H113" t="s">
        <v>880</v>
      </c>
    </row>
    <row r="114" spans="1:8" ht="15.75" customHeight="1" x14ac:dyDescent="0.25">
      <c r="A114" t="s">
        <v>881</v>
      </c>
      <c r="B114" t="s">
        <v>882</v>
      </c>
      <c r="C114" t="s">
        <v>186</v>
      </c>
      <c r="D114" t="s">
        <v>385</v>
      </c>
      <c r="E114" t="s">
        <v>883</v>
      </c>
      <c r="F114" t="s">
        <v>884</v>
      </c>
      <c r="G114">
        <v>2021</v>
      </c>
      <c r="H114" t="s">
        <v>885</v>
      </c>
    </row>
    <row r="115" spans="1:8" ht="15.75" customHeight="1" x14ac:dyDescent="0.25">
      <c r="A115" t="s">
        <v>886</v>
      </c>
      <c r="B115" t="s">
        <v>887</v>
      </c>
      <c r="C115" t="s">
        <v>204</v>
      </c>
      <c r="D115" t="s">
        <v>385</v>
      </c>
      <c r="E115" t="s">
        <v>702</v>
      </c>
      <c r="F115" t="s">
        <v>37</v>
      </c>
      <c r="G115">
        <v>2021</v>
      </c>
      <c r="H115" t="s">
        <v>888</v>
      </c>
    </row>
    <row r="116" spans="1:8" ht="15.75" customHeight="1" x14ac:dyDescent="0.25">
      <c r="A116" t="s">
        <v>889</v>
      </c>
      <c r="B116" t="s">
        <v>890</v>
      </c>
      <c r="C116" t="s">
        <v>31</v>
      </c>
      <c r="D116" t="s">
        <v>385</v>
      </c>
      <c r="E116" t="s">
        <v>891</v>
      </c>
      <c r="F116" t="s">
        <v>444</v>
      </c>
      <c r="G116">
        <v>2021</v>
      </c>
      <c r="H116" t="s">
        <v>892</v>
      </c>
    </row>
    <row r="117" spans="1:8" ht="15.75" customHeight="1" x14ac:dyDescent="0.25">
      <c r="A117" t="s">
        <v>893</v>
      </c>
      <c r="B117" t="s">
        <v>894</v>
      </c>
      <c r="C117" t="s">
        <v>105</v>
      </c>
      <c r="D117" t="s">
        <v>385</v>
      </c>
      <c r="E117" t="s">
        <v>895</v>
      </c>
      <c r="F117" t="s">
        <v>896</v>
      </c>
      <c r="G117">
        <v>2021</v>
      </c>
      <c r="H117" t="s">
        <v>897</v>
      </c>
    </row>
    <row r="118" spans="1:8" ht="15.75" customHeight="1" x14ac:dyDescent="0.25">
      <c r="A118" t="s">
        <v>898</v>
      </c>
      <c r="B118" t="s">
        <v>899</v>
      </c>
      <c r="C118" t="s">
        <v>45</v>
      </c>
      <c r="D118" t="s">
        <v>385</v>
      </c>
      <c r="E118" t="s">
        <v>900</v>
      </c>
      <c r="F118" t="s">
        <v>462</v>
      </c>
      <c r="G118">
        <v>2022</v>
      </c>
      <c r="H118" t="s">
        <v>901</v>
      </c>
    </row>
    <row r="119" spans="1:8" ht="15.75" customHeight="1" x14ac:dyDescent="0.25">
      <c r="A119" t="s">
        <v>902</v>
      </c>
      <c r="B119" t="s">
        <v>903</v>
      </c>
      <c r="C119" t="s">
        <v>115</v>
      </c>
      <c r="D119" t="s">
        <v>385</v>
      </c>
      <c r="E119" t="s">
        <v>904</v>
      </c>
      <c r="F119" t="s">
        <v>712</v>
      </c>
      <c r="G119">
        <v>2021</v>
      </c>
      <c r="H119" t="s">
        <v>905</v>
      </c>
    </row>
    <row r="120" spans="1:8" ht="15.75" customHeight="1" x14ac:dyDescent="0.25">
      <c r="A120" t="s">
        <v>906</v>
      </c>
      <c r="B120" t="s">
        <v>907</v>
      </c>
      <c r="C120" t="s">
        <v>42</v>
      </c>
      <c r="D120" t="s">
        <v>385</v>
      </c>
      <c r="E120" t="s">
        <v>908</v>
      </c>
      <c r="F120" t="s">
        <v>601</v>
      </c>
      <c r="G120">
        <v>2021</v>
      </c>
      <c r="H120" t="s">
        <v>909</v>
      </c>
    </row>
    <row r="121" spans="1:8" ht="15.75" customHeight="1" x14ac:dyDescent="0.25">
      <c r="A121" t="s">
        <v>910</v>
      </c>
      <c r="B121" t="s">
        <v>911</v>
      </c>
      <c r="C121" t="s">
        <v>31</v>
      </c>
      <c r="D121" t="s">
        <v>385</v>
      </c>
      <c r="E121" t="s">
        <v>912</v>
      </c>
      <c r="F121" t="s">
        <v>444</v>
      </c>
      <c r="G121">
        <v>2021</v>
      </c>
      <c r="H121" t="s">
        <v>913</v>
      </c>
    </row>
    <row r="122" spans="1:8" ht="15.75" customHeight="1" x14ac:dyDescent="0.25">
      <c r="A122" t="s">
        <v>914</v>
      </c>
      <c r="B122" t="s">
        <v>915</v>
      </c>
      <c r="C122" t="s">
        <v>121</v>
      </c>
      <c r="D122" t="s">
        <v>385</v>
      </c>
      <c r="E122" t="s">
        <v>916</v>
      </c>
      <c r="F122" t="s">
        <v>481</v>
      </c>
      <c r="G122">
        <v>2021</v>
      </c>
      <c r="H122" t="s">
        <v>917</v>
      </c>
    </row>
    <row r="123" spans="1:8" ht="15.75" customHeight="1" x14ac:dyDescent="0.25">
      <c r="A123" t="s">
        <v>918</v>
      </c>
      <c r="B123" t="s">
        <v>919</v>
      </c>
      <c r="C123" t="s">
        <v>42</v>
      </c>
      <c r="D123" t="s">
        <v>385</v>
      </c>
      <c r="E123" t="s">
        <v>920</v>
      </c>
      <c r="F123" t="s">
        <v>601</v>
      </c>
      <c r="G123">
        <v>2021</v>
      </c>
      <c r="H123" t="s">
        <v>921</v>
      </c>
    </row>
    <row r="124" spans="1:8" ht="15.75" customHeight="1" x14ac:dyDescent="0.25">
      <c r="A124" t="s">
        <v>922</v>
      </c>
      <c r="B124" t="s">
        <v>923</v>
      </c>
      <c r="C124" t="s">
        <v>811</v>
      </c>
      <c r="D124" t="s">
        <v>385</v>
      </c>
      <c r="E124" t="s">
        <v>924</v>
      </c>
      <c r="F124" t="s">
        <v>813</v>
      </c>
      <c r="G124">
        <v>2022</v>
      </c>
      <c r="H124" t="s">
        <v>925</v>
      </c>
    </row>
    <row r="125" spans="1:8" ht="15.75" customHeight="1" x14ac:dyDescent="0.25">
      <c r="A125" t="s">
        <v>130</v>
      </c>
      <c r="B125" t="s">
        <v>129</v>
      </c>
      <c r="C125" t="s">
        <v>131</v>
      </c>
      <c r="D125" t="s">
        <v>385</v>
      </c>
      <c r="E125" t="s">
        <v>926</v>
      </c>
      <c r="F125" t="s">
        <v>37</v>
      </c>
      <c r="G125">
        <v>2021</v>
      </c>
      <c r="H125" t="s">
        <v>132</v>
      </c>
    </row>
    <row r="126" spans="1:8" ht="15.75" customHeight="1" x14ac:dyDescent="0.25">
      <c r="A126" t="s">
        <v>927</v>
      </c>
      <c r="B126" t="s">
        <v>928</v>
      </c>
      <c r="C126" t="s">
        <v>929</v>
      </c>
      <c r="D126" t="s">
        <v>385</v>
      </c>
      <c r="E126" t="s">
        <v>930</v>
      </c>
      <c r="F126" t="s">
        <v>931</v>
      </c>
      <c r="G126">
        <v>2021</v>
      </c>
      <c r="H126" t="s">
        <v>932</v>
      </c>
    </row>
    <row r="127" spans="1:8" ht="15.75" customHeight="1" x14ac:dyDescent="0.25">
      <c r="A127" t="s">
        <v>933</v>
      </c>
      <c r="B127" t="s">
        <v>934</v>
      </c>
      <c r="C127" t="s">
        <v>935</v>
      </c>
      <c r="D127" t="s">
        <v>385</v>
      </c>
      <c r="E127" t="s">
        <v>936</v>
      </c>
      <c r="F127" t="s">
        <v>37</v>
      </c>
      <c r="G127">
        <v>2021</v>
      </c>
      <c r="H127" t="s">
        <v>937</v>
      </c>
    </row>
    <row r="128" spans="1:8" ht="15.75" customHeight="1" x14ac:dyDescent="0.25">
      <c r="A128" t="s">
        <v>114</v>
      </c>
      <c r="B128" t="s">
        <v>113</v>
      </c>
      <c r="C128" t="s">
        <v>115</v>
      </c>
      <c r="D128" t="s">
        <v>385</v>
      </c>
      <c r="E128" t="s">
        <v>938</v>
      </c>
      <c r="F128" t="s">
        <v>712</v>
      </c>
      <c r="G128">
        <v>2021</v>
      </c>
      <c r="H128" t="s">
        <v>116</v>
      </c>
    </row>
    <row r="129" spans="1:8" ht="15.75" customHeight="1" x14ac:dyDescent="0.25">
      <c r="A129" t="s">
        <v>939</v>
      </c>
      <c r="B129" t="s">
        <v>940</v>
      </c>
      <c r="C129" t="s">
        <v>76</v>
      </c>
      <c r="D129" t="s">
        <v>385</v>
      </c>
      <c r="E129" t="s">
        <v>941</v>
      </c>
      <c r="F129" t="s">
        <v>452</v>
      </c>
      <c r="G129">
        <v>2021</v>
      </c>
      <c r="H129" t="s">
        <v>942</v>
      </c>
    </row>
    <row r="130" spans="1:8" ht="15.75" customHeight="1" x14ac:dyDescent="0.25">
      <c r="A130" t="s">
        <v>943</v>
      </c>
      <c r="B130" t="s">
        <v>944</v>
      </c>
      <c r="C130" t="s">
        <v>945</v>
      </c>
      <c r="D130" t="s">
        <v>385</v>
      </c>
      <c r="E130" t="s">
        <v>946</v>
      </c>
      <c r="F130" t="s">
        <v>947</v>
      </c>
      <c r="G130">
        <v>2022</v>
      </c>
      <c r="H130" t="s">
        <v>948</v>
      </c>
    </row>
    <row r="131" spans="1:8" ht="15.75" customHeight="1" x14ac:dyDescent="0.25">
      <c r="A131" t="s">
        <v>949</v>
      </c>
      <c r="B131" t="s">
        <v>950</v>
      </c>
      <c r="C131" t="s">
        <v>31</v>
      </c>
      <c r="D131" t="s">
        <v>385</v>
      </c>
      <c r="E131" t="s">
        <v>951</v>
      </c>
      <c r="F131" t="s">
        <v>444</v>
      </c>
      <c r="G131">
        <v>2022</v>
      </c>
      <c r="H131" t="s">
        <v>952</v>
      </c>
    </row>
    <row r="132" spans="1:8" ht="15.75" customHeight="1" x14ac:dyDescent="0.25">
      <c r="A132" t="s">
        <v>953</v>
      </c>
      <c r="B132" t="s">
        <v>954</v>
      </c>
      <c r="C132" t="s">
        <v>31</v>
      </c>
      <c r="D132" t="s">
        <v>385</v>
      </c>
      <c r="E132" t="s">
        <v>955</v>
      </c>
      <c r="F132" t="s">
        <v>444</v>
      </c>
      <c r="G132">
        <v>2022</v>
      </c>
      <c r="H132" t="s">
        <v>956</v>
      </c>
    </row>
    <row r="133" spans="1:8" ht="15.75" customHeight="1" x14ac:dyDescent="0.25">
      <c r="A133" t="s">
        <v>957</v>
      </c>
      <c r="B133" t="s">
        <v>958</v>
      </c>
      <c r="C133" t="s">
        <v>227</v>
      </c>
      <c r="D133" t="s">
        <v>385</v>
      </c>
      <c r="E133" t="s">
        <v>959</v>
      </c>
      <c r="F133" t="s">
        <v>960</v>
      </c>
      <c r="G133">
        <v>2022</v>
      </c>
      <c r="H133" t="s">
        <v>961</v>
      </c>
    </row>
    <row r="134" spans="1:8" ht="15.75" customHeight="1" x14ac:dyDescent="0.25">
      <c r="A134" t="s">
        <v>962</v>
      </c>
      <c r="B134" t="s">
        <v>963</v>
      </c>
      <c r="C134" t="s">
        <v>964</v>
      </c>
      <c r="D134" t="s">
        <v>385</v>
      </c>
      <c r="E134" t="s">
        <v>965</v>
      </c>
      <c r="F134" t="s">
        <v>966</v>
      </c>
      <c r="G134">
        <v>2022</v>
      </c>
      <c r="H134" t="s">
        <v>967</v>
      </c>
    </row>
    <row r="135" spans="1:8" ht="15.75" customHeight="1" x14ac:dyDescent="0.25">
      <c r="A135" t="s">
        <v>968</v>
      </c>
      <c r="B135" t="s">
        <v>969</v>
      </c>
      <c r="C135" t="s">
        <v>249</v>
      </c>
      <c r="D135" t="s">
        <v>385</v>
      </c>
      <c r="E135" t="s">
        <v>970</v>
      </c>
      <c r="F135" t="s">
        <v>485</v>
      </c>
      <c r="G135">
        <v>2021</v>
      </c>
      <c r="H135" t="s">
        <v>971</v>
      </c>
    </row>
    <row r="136" spans="1:8" ht="15.75" customHeight="1" x14ac:dyDescent="0.25">
      <c r="A136" t="s">
        <v>972</v>
      </c>
      <c r="B136" t="s">
        <v>973</v>
      </c>
      <c r="C136" t="s">
        <v>206</v>
      </c>
      <c r="D136" t="s">
        <v>385</v>
      </c>
      <c r="E136" t="s">
        <v>974</v>
      </c>
      <c r="F136" t="s">
        <v>975</v>
      </c>
      <c r="G136">
        <v>2021</v>
      </c>
      <c r="H136" t="s">
        <v>976</v>
      </c>
    </row>
    <row r="137" spans="1:8" ht="15.75" customHeight="1" x14ac:dyDescent="0.25">
      <c r="A137" t="s">
        <v>977</v>
      </c>
      <c r="B137" t="s">
        <v>978</v>
      </c>
      <c r="C137" t="s">
        <v>105</v>
      </c>
      <c r="D137" t="s">
        <v>385</v>
      </c>
      <c r="E137" t="s">
        <v>979</v>
      </c>
      <c r="F137" t="s">
        <v>896</v>
      </c>
      <c r="G137">
        <v>2021</v>
      </c>
      <c r="H137" t="s">
        <v>980</v>
      </c>
    </row>
    <row r="138" spans="1:8" ht="15.75" customHeight="1" x14ac:dyDescent="0.25">
      <c r="A138" t="s">
        <v>981</v>
      </c>
      <c r="B138" t="s">
        <v>982</v>
      </c>
      <c r="C138" t="s">
        <v>983</v>
      </c>
      <c r="D138" t="s">
        <v>385</v>
      </c>
      <c r="E138" t="s">
        <v>984</v>
      </c>
      <c r="F138" t="s">
        <v>985</v>
      </c>
      <c r="G138">
        <v>2021</v>
      </c>
      <c r="H138" t="s">
        <v>986</v>
      </c>
    </row>
    <row r="139" spans="1:8" ht="15.75" customHeight="1" x14ac:dyDescent="0.25">
      <c r="A139" t="s">
        <v>987</v>
      </c>
      <c r="B139" t="s">
        <v>988</v>
      </c>
      <c r="C139" t="s">
        <v>31</v>
      </c>
      <c r="D139" t="s">
        <v>385</v>
      </c>
      <c r="E139" t="s">
        <v>989</v>
      </c>
      <c r="F139" t="s">
        <v>444</v>
      </c>
      <c r="G139">
        <v>2021</v>
      </c>
      <c r="H139" t="s">
        <v>990</v>
      </c>
    </row>
    <row r="140" spans="1:8" ht="15.75" customHeight="1" x14ac:dyDescent="0.25">
      <c r="A140" t="s">
        <v>991</v>
      </c>
      <c r="B140" t="s">
        <v>992</v>
      </c>
      <c r="C140" t="s">
        <v>187</v>
      </c>
      <c r="D140" t="s">
        <v>385</v>
      </c>
      <c r="E140" t="s">
        <v>993</v>
      </c>
      <c r="F140" t="s">
        <v>682</v>
      </c>
      <c r="G140">
        <v>2021</v>
      </c>
      <c r="H140" t="s">
        <v>994</v>
      </c>
    </row>
    <row r="141" spans="1:8" ht="15.75" customHeight="1" x14ac:dyDescent="0.25">
      <c r="A141" t="s">
        <v>995</v>
      </c>
      <c r="B141" t="s">
        <v>996</v>
      </c>
      <c r="C141" t="s">
        <v>595</v>
      </c>
      <c r="D141" t="s">
        <v>385</v>
      </c>
      <c r="E141" t="s">
        <v>997</v>
      </c>
      <c r="F141" t="s">
        <v>37</v>
      </c>
      <c r="G141">
        <v>2022</v>
      </c>
      <c r="H141" t="s">
        <v>998</v>
      </c>
    </row>
    <row r="142" spans="1:8" ht="15.75" customHeight="1" x14ac:dyDescent="0.25">
      <c r="A142" t="s">
        <v>999</v>
      </c>
      <c r="B142" t="s">
        <v>1000</v>
      </c>
      <c r="C142" t="s">
        <v>124</v>
      </c>
      <c r="D142" t="s">
        <v>385</v>
      </c>
      <c r="E142" t="s">
        <v>1001</v>
      </c>
      <c r="F142" t="s">
        <v>397</v>
      </c>
      <c r="G142">
        <v>2022</v>
      </c>
      <c r="H142" t="s">
        <v>1002</v>
      </c>
    </row>
    <row r="143" spans="1:8" ht="15.75" customHeight="1" x14ac:dyDescent="0.25">
      <c r="A143" t="s">
        <v>1003</v>
      </c>
      <c r="B143" t="s">
        <v>1004</v>
      </c>
      <c r="C143" t="s">
        <v>31</v>
      </c>
      <c r="D143" t="s">
        <v>385</v>
      </c>
      <c r="E143" t="s">
        <v>1005</v>
      </c>
      <c r="F143" t="s">
        <v>444</v>
      </c>
      <c r="G143">
        <v>2022</v>
      </c>
      <c r="H143" t="s">
        <v>1006</v>
      </c>
    </row>
    <row r="144" spans="1:8" ht="15.75" customHeight="1" x14ac:dyDescent="0.25">
      <c r="A144" t="s">
        <v>1007</v>
      </c>
      <c r="B144" t="s">
        <v>1008</v>
      </c>
      <c r="C144" t="s">
        <v>50</v>
      </c>
      <c r="D144" t="s">
        <v>385</v>
      </c>
      <c r="E144" t="s">
        <v>1009</v>
      </c>
      <c r="F144" t="s">
        <v>392</v>
      </c>
      <c r="G144">
        <v>2022</v>
      </c>
      <c r="H144" t="s">
        <v>1010</v>
      </c>
    </row>
    <row r="145" spans="1:8" ht="15.75" customHeight="1" x14ac:dyDescent="0.25">
      <c r="A145" t="s">
        <v>1011</v>
      </c>
      <c r="B145" t="s">
        <v>1012</v>
      </c>
      <c r="C145" t="s">
        <v>249</v>
      </c>
      <c r="D145" t="s">
        <v>385</v>
      </c>
      <c r="E145" t="s">
        <v>1013</v>
      </c>
      <c r="F145" t="s">
        <v>485</v>
      </c>
      <c r="G145">
        <v>2021</v>
      </c>
      <c r="H145" t="s">
        <v>1014</v>
      </c>
    </row>
    <row r="146" spans="1:8" ht="15.75" customHeight="1" x14ac:dyDescent="0.25">
      <c r="A146" t="s">
        <v>1015</v>
      </c>
      <c r="B146" t="s">
        <v>1016</v>
      </c>
      <c r="C146" t="s">
        <v>123</v>
      </c>
      <c r="D146" t="s">
        <v>385</v>
      </c>
      <c r="E146" t="s">
        <v>1017</v>
      </c>
      <c r="F146" t="s">
        <v>1018</v>
      </c>
      <c r="G146">
        <v>2022</v>
      </c>
      <c r="H146" t="s">
        <v>1019</v>
      </c>
    </row>
    <row r="147" spans="1:8" ht="15.75" customHeight="1" x14ac:dyDescent="0.25">
      <c r="A147" t="s">
        <v>1020</v>
      </c>
      <c r="B147" t="s">
        <v>1021</v>
      </c>
      <c r="C147" t="s">
        <v>94</v>
      </c>
      <c r="D147" t="s">
        <v>385</v>
      </c>
      <c r="E147" t="s">
        <v>1022</v>
      </c>
      <c r="F147" t="s">
        <v>506</v>
      </c>
      <c r="G147">
        <v>2022</v>
      </c>
      <c r="H147" t="s">
        <v>1023</v>
      </c>
    </row>
    <row r="148" spans="1:8" ht="15.75" customHeight="1" x14ac:dyDescent="0.25">
      <c r="A148" t="s">
        <v>1024</v>
      </c>
      <c r="B148" t="s">
        <v>1025</v>
      </c>
      <c r="C148" t="s">
        <v>176</v>
      </c>
      <c r="D148" t="s">
        <v>385</v>
      </c>
      <c r="E148" t="s">
        <v>1026</v>
      </c>
      <c r="F148" t="s">
        <v>632</v>
      </c>
      <c r="G148">
        <v>2022</v>
      </c>
      <c r="H148" t="s">
        <v>1027</v>
      </c>
    </row>
    <row r="149" spans="1:8" ht="15.75" customHeight="1" x14ac:dyDescent="0.25">
      <c r="A149" t="s">
        <v>1028</v>
      </c>
      <c r="B149" t="s">
        <v>1029</v>
      </c>
      <c r="C149" t="s">
        <v>121</v>
      </c>
      <c r="D149" t="s">
        <v>385</v>
      </c>
      <c r="E149" t="s">
        <v>1030</v>
      </c>
      <c r="F149" t="s">
        <v>481</v>
      </c>
      <c r="G149">
        <v>2021</v>
      </c>
      <c r="H149" t="s">
        <v>1031</v>
      </c>
    </row>
    <row r="150" spans="1:8" ht="15.75" customHeight="1" x14ac:dyDescent="0.25">
      <c r="A150" t="s">
        <v>1032</v>
      </c>
      <c r="B150" t="s">
        <v>1033</v>
      </c>
      <c r="C150" t="s">
        <v>108</v>
      </c>
      <c r="D150" t="s">
        <v>385</v>
      </c>
      <c r="E150" t="s">
        <v>1034</v>
      </c>
      <c r="F150" t="s">
        <v>567</v>
      </c>
      <c r="G150">
        <v>2021</v>
      </c>
      <c r="H150" t="s">
        <v>1035</v>
      </c>
    </row>
    <row r="151" spans="1:8" ht="15.75" customHeight="1" x14ac:dyDescent="0.25">
      <c r="A151" t="s">
        <v>1036</v>
      </c>
      <c r="B151" t="s">
        <v>1037</v>
      </c>
      <c r="C151" t="s">
        <v>1038</v>
      </c>
      <c r="D151" t="s">
        <v>385</v>
      </c>
      <c r="E151" t="s">
        <v>1039</v>
      </c>
      <c r="F151" t="s">
        <v>1040</v>
      </c>
      <c r="G151">
        <v>2021</v>
      </c>
      <c r="H151" t="s">
        <v>1041</v>
      </c>
    </row>
    <row r="152" spans="1:8" ht="15.75" customHeight="1" x14ac:dyDescent="0.25">
      <c r="A152" t="s">
        <v>1042</v>
      </c>
      <c r="B152" t="s">
        <v>1043</v>
      </c>
      <c r="C152" t="s">
        <v>1044</v>
      </c>
      <c r="D152" t="s">
        <v>385</v>
      </c>
      <c r="E152" t="s">
        <v>1045</v>
      </c>
      <c r="F152" t="s">
        <v>1046</v>
      </c>
      <c r="G152">
        <v>2021</v>
      </c>
      <c r="H152" t="s">
        <v>1047</v>
      </c>
    </row>
    <row r="153" spans="1:8" ht="15.75" customHeight="1" x14ac:dyDescent="0.25">
      <c r="A153" t="s">
        <v>1048</v>
      </c>
      <c r="B153" t="s">
        <v>1049</v>
      </c>
      <c r="C153" t="s">
        <v>73</v>
      </c>
      <c r="D153" t="s">
        <v>385</v>
      </c>
      <c r="E153" t="s">
        <v>1050</v>
      </c>
      <c r="F153" t="s">
        <v>554</v>
      </c>
      <c r="G153">
        <v>2021</v>
      </c>
      <c r="H153" t="s">
        <v>1051</v>
      </c>
    </row>
    <row r="154" spans="1:8" ht="15.75" customHeight="1" x14ac:dyDescent="0.25">
      <c r="A154" t="s">
        <v>1052</v>
      </c>
      <c r="B154" t="s">
        <v>1053</v>
      </c>
      <c r="C154" t="s">
        <v>1054</v>
      </c>
      <c r="D154" t="s">
        <v>385</v>
      </c>
      <c r="E154" t="s">
        <v>1055</v>
      </c>
      <c r="F154" t="s">
        <v>1056</v>
      </c>
      <c r="G154">
        <v>2021</v>
      </c>
      <c r="H154" t="s">
        <v>1057</v>
      </c>
    </row>
    <row r="155" spans="1:8" ht="15.75" customHeight="1" x14ac:dyDescent="0.25">
      <c r="A155" t="s">
        <v>1058</v>
      </c>
      <c r="B155" t="s">
        <v>1059</v>
      </c>
      <c r="C155" t="s">
        <v>31</v>
      </c>
      <c r="D155" t="s">
        <v>385</v>
      </c>
      <c r="E155" t="s">
        <v>1060</v>
      </c>
      <c r="F155" t="s">
        <v>444</v>
      </c>
      <c r="G155">
        <v>2021</v>
      </c>
      <c r="H155" t="s">
        <v>1061</v>
      </c>
    </row>
    <row r="156" spans="1:8" ht="15.75" customHeight="1" x14ac:dyDescent="0.25">
      <c r="A156" t="s">
        <v>1062</v>
      </c>
      <c r="B156" t="s">
        <v>364</v>
      </c>
      <c r="C156" t="s">
        <v>365</v>
      </c>
      <c r="D156" t="s">
        <v>1063</v>
      </c>
      <c r="E156" t="s">
        <v>1064</v>
      </c>
      <c r="F156" t="s">
        <v>1065</v>
      </c>
      <c r="G156">
        <v>2021</v>
      </c>
      <c r="H156" t="s">
        <v>366</v>
      </c>
    </row>
    <row r="157" spans="1:8" ht="15.75" customHeight="1" x14ac:dyDescent="0.25">
      <c r="A157" t="s">
        <v>1066</v>
      </c>
      <c r="B157" t="s">
        <v>1067</v>
      </c>
      <c r="C157" t="s">
        <v>73</v>
      </c>
      <c r="D157" t="s">
        <v>385</v>
      </c>
      <c r="E157" t="s">
        <v>1068</v>
      </c>
      <c r="F157" t="s">
        <v>554</v>
      </c>
      <c r="G157">
        <v>2022</v>
      </c>
      <c r="H157" t="s">
        <v>1069</v>
      </c>
    </row>
    <row r="158" spans="1:8" ht="15.75" customHeight="1" x14ac:dyDescent="0.25">
      <c r="A158" t="s">
        <v>1070</v>
      </c>
      <c r="B158" t="s">
        <v>1071</v>
      </c>
      <c r="C158" t="s">
        <v>45</v>
      </c>
      <c r="D158" t="s">
        <v>385</v>
      </c>
      <c r="E158" t="s">
        <v>1072</v>
      </c>
      <c r="F158" t="s">
        <v>462</v>
      </c>
      <c r="G158">
        <v>2022</v>
      </c>
      <c r="H158" t="s">
        <v>1073</v>
      </c>
    </row>
    <row r="159" spans="1:8" ht="15.75" customHeight="1" x14ac:dyDescent="0.25">
      <c r="A159" t="s">
        <v>1074</v>
      </c>
      <c r="B159" t="s">
        <v>1075</v>
      </c>
      <c r="C159" t="s">
        <v>1076</v>
      </c>
      <c r="D159" t="s">
        <v>385</v>
      </c>
      <c r="E159" t="s">
        <v>1077</v>
      </c>
      <c r="F159" t="s">
        <v>1078</v>
      </c>
      <c r="G159">
        <v>2022</v>
      </c>
      <c r="H159" t="s">
        <v>1079</v>
      </c>
    </row>
    <row r="160" spans="1:8" ht="15.75" customHeight="1" x14ac:dyDescent="0.25">
      <c r="A160" t="s">
        <v>1080</v>
      </c>
      <c r="B160" t="s">
        <v>1081</v>
      </c>
      <c r="C160" t="s">
        <v>108</v>
      </c>
      <c r="D160" t="s">
        <v>385</v>
      </c>
      <c r="E160" t="s">
        <v>1082</v>
      </c>
      <c r="F160" t="s">
        <v>567</v>
      </c>
      <c r="G160">
        <v>2022</v>
      </c>
      <c r="H160" t="s">
        <v>1083</v>
      </c>
    </row>
    <row r="161" spans="1:8" ht="15.75" customHeight="1" x14ac:dyDescent="0.25">
      <c r="A161" t="s">
        <v>1084</v>
      </c>
      <c r="B161" t="s">
        <v>1085</v>
      </c>
      <c r="C161" t="s">
        <v>1086</v>
      </c>
      <c r="D161" t="s">
        <v>385</v>
      </c>
      <c r="E161" t="s">
        <v>1087</v>
      </c>
      <c r="F161" t="s">
        <v>37</v>
      </c>
      <c r="G161">
        <v>2021</v>
      </c>
      <c r="H161" t="s">
        <v>1088</v>
      </c>
    </row>
    <row r="162" spans="1:8" ht="15.75" customHeight="1" x14ac:dyDescent="0.25">
      <c r="A162" t="s">
        <v>1089</v>
      </c>
      <c r="B162" t="s">
        <v>1090</v>
      </c>
      <c r="C162" t="s">
        <v>194</v>
      </c>
      <c r="D162" t="s">
        <v>385</v>
      </c>
      <c r="E162" t="s">
        <v>1091</v>
      </c>
      <c r="F162" t="s">
        <v>549</v>
      </c>
      <c r="G162">
        <v>2021</v>
      </c>
      <c r="H162" t="s">
        <v>1092</v>
      </c>
    </row>
    <row r="163" spans="1:8" ht="15.75" customHeight="1" x14ac:dyDescent="0.25">
      <c r="A163" t="s">
        <v>1093</v>
      </c>
      <c r="B163" t="s">
        <v>1094</v>
      </c>
      <c r="C163" t="s">
        <v>39</v>
      </c>
      <c r="D163" t="s">
        <v>385</v>
      </c>
      <c r="E163" t="s">
        <v>1095</v>
      </c>
      <c r="F163" t="s">
        <v>37</v>
      </c>
      <c r="G163">
        <v>2021</v>
      </c>
      <c r="H163" t="s">
        <v>1096</v>
      </c>
    </row>
    <row r="164" spans="1:8" ht="15.75" customHeight="1" x14ac:dyDescent="0.25">
      <c r="A164" t="s">
        <v>1097</v>
      </c>
      <c r="B164" t="s">
        <v>1098</v>
      </c>
      <c r="C164" t="s">
        <v>206</v>
      </c>
      <c r="D164" t="s">
        <v>385</v>
      </c>
      <c r="E164" t="s">
        <v>1099</v>
      </c>
      <c r="F164" t="s">
        <v>975</v>
      </c>
      <c r="G164">
        <v>2021</v>
      </c>
      <c r="H164" t="s">
        <v>1100</v>
      </c>
    </row>
    <row r="165" spans="1:8" ht="15.75" customHeight="1" x14ac:dyDescent="0.25">
      <c r="A165" t="s">
        <v>1101</v>
      </c>
      <c r="B165" t="s">
        <v>1102</v>
      </c>
      <c r="C165" t="s">
        <v>474</v>
      </c>
      <c r="D165" t="s">
        <v>385</v>
      </c>
      <c r="E165" t="s">
        <v>1103</v>
      </c>
      <c r="F165" t="s">
        <v>476</v>
      </c>
      <c r="G165">
        <v>2021</v>
      </c>
      <c r="H165" t="s">
        <v>1104</v>
      </c>
    </row>
    <row r="166" spans="1:8" ht="15.75" customHeight="1" x14ac:dyDescent="0.25">
      <c r="A166" t="s">
        <v>1105</v>
      </c>
      <c r="B166" t="s">
        <v>1106</v>
      </c>
      <c r="C166" t="s">
        <v>241</v>
      </c>
      <c r="D166" t="s">
        <v>385</v>
      </c>
      <c r="E166" t="s">
        <v>1107</v>
      </c>
      <c r="F166" t="s">
        <v>1108</v>
      </c>
      <c r="G166">
        <v>2021</v>
      </c>
      <c r="H166" t="s">
        <v>1109</v>
      </c>
    </row>
    <row r="167" spans="1:8" ht="15.75" customHeight="1" x14ac:dyDescent="0.25">
      <c r="A167" t="s">
        <v>1110</v>
      </c>
      <c r="B167" t="s">
        <v>1111</v>
      </c>
      <c r="C167" t="s">
        <v>1112</v>
      </c>
      <c r="D167" t="s">
        <v>385</v>
      </c>
      <c r="E167" t="s">
        <v>1113</v>
      </c>
      <c r="F167" t="s">
        <v>1114</v>
      </c>
      <c r="G167">
        <v>2021</v>
      </c>
      <c r="H167" t="s">
        <v>1115</v>
      </c>
    </row>
    <row r="168" spans="1:8" ht="15.75" customHeight="1" x14ac:dyDescent="0.25">
      <c r="A168" t="s">
        <v>1116</v>
      </c>
      <c r="B168" t="s">
        <v>1117</v>
      </c>
      <c r="C168" t="s">
        <v>31</v>
      </c>
      <c r="D168" t="s">
        <v>385</v>
      </c>
      <c r="E168" t="s">
        <v>1118</v>
      </c>
      <c r="F168" t="s">
        <v>444</v>
      </c>
      <c r="G168">
        <v>2021</v>
      </c>
      <c r="H168" t="s">
        <v>1119</v>
      </c>
    </row>
    <row r="169" spans="1:8" ht="15.75" customHeight="1" x14ac:dyDescent="0.25">
      <c r="A169" t="s">
        <v>1120</v>
      </c>
      <c r="B169" t="s">
        <v>1121</v>
      </c>
      <c r="C169" t="s">
        <v>121</v>
      </c>
      <c r="D169" t="s">
        <v>385</v>
      </c>
      <c r="E169" t="s">
        <v>1122</v>
      </c>
      <c r="F169" t="s">
        <v>481</v>
      </c>
      <c r="G169">
        <v>2021</v>
      </c>
      <c r="H169" t="s">
        <v>1123</v>
      </c>
    </row>
    <row r="170" spans="1:8" ht="15.75" customHeight="1" x14ac:dyDescent="0.25">
      <c r="A170" t="s">
        <v>1124</v>
      </c>
      <c r="B170" t="s">
        <v>1125</v>
      </c>
      <c r="C170" t="s">
        <v>31</v>
      </c>
      <c r="D170" t="s">
        <v>385</v>
      </c>
      <c r="E170" t="s">
        <v>1126</v>
      </c>
      <c r="F170" t="s">
        <v>444</v>
      </c>
      <c r="G170">
        <v>2021</v>
      </c>
      <c r="H170" t="s">
        <v>1127</v>
      </c>
    </row>
    <row r="171" spans="1:8" ht="15.75" customHeight="1" x14ac:dyDescent="0.25">
      <c r="A171" t="s">
        <v>1128</v>
      </c>
      <c r="B171" t="s">
        <v>1129</v>
      </c>
      <c r="C171" t="s">
        <v>38</v>
      </c>
      <c r="D171" t="s">
        <v>385</v>
      </c>
      <c r="E171" t="s">
        <v>1130</v>
      </c>
      <c r="F171" t="s">
        <v>37</v>
      </c>
      <c r="G171">
        <v>2022</v>
      </c>
      <c r="H171" t="s">
        <v>1131</v>
      </c>
    </row>
    <row r="172" spans="1:8" ht="15.75" customHeight="1" x14ac:dyDescent="0.25">
      <c r="A172" t="s">
        <v>1132</v>
      </c>
      <c r="B172" t="s">
        <v>1133</v>
      </c>
      <c r="C172" t="s">
        <v>225</v>
      </c>
      <c r="D172" t="s">
        <v>385</v>
      </c>
      <c r="E172" t="s">
        <v>1134</v>
      </c>
      <c r="F172" t="s">
        <v>37</v>
      </c>
      <c r="G172">
        <v>2022</v>
      </c>
      <c r="H172" t="s">
        <v>1135</v>
      </c>
    </row>
    <row r="173" spans="1:8" ht="15.75" customHeight="1" x14ac:dyDescent="0.25">
      <c r="A173" t="s">
        <v>1136</v>
      </c>
      <c r="B173" t="s">
        <v>1137</v>
      </c>
      <c r="C173" t="s">
        <v>31</v>
      </c>
      <c r="D173" t="s">
        <v>385</v>
      </c>
      <c r="E173" t="s">
        <v>1138</v>
      </c>
      <c r="F173" t="s">
        <v>444</v>
      </c>
      <c r="G173">
        <v>2022</v>
      </c>
      <c r="H173" t="s">
        <v>1139</v>
      </c>
    </row>
    <row r="174" spans="1:8" ht="15.75" customHeight="1" x14ac:dyDescent="0.25">
      <c r="A174" t="s">
        <v>1140</v>
      </c>
      <c r="B174" t="s">
        <v>1141</v>
      </c>
      <c r="C174" t="s">
        <v>45</v>
      </c>
      <c r="D174" t="s">
        <v>385</v>
      </c>
      <c r="E174" t="s">
        <v>1142</v>
      </c>
      <c r="F174" t="s">
        <v>462</v>
      </c>
      <c r="G174">
        <v>2022</v>
      </c>
      <c r="H174" t="s">
        <v>1143</v>
      </c>
    </row>
    <row r="175" spans="1:8" ht="15.75" customHeight="1" x14ac:dyDescent="0.25">
      <c r="A175" t="s">
        <v>1144</v>
      </c>
      <c r="B175" t="s">
        <v>1145</v>
      </c>
      <c r="C175" t="s">
        <v>42</v>
      </c>
      <c r="D175" t="s">
        <v>385</v>
      </c>
      <c r="E175" t="s">
        <v>1146</v>
      </c>
      <c r="F175" t="s">
        <v>601</v>
      </c>
      <c r="G175">
        <v>2021</v>
      </c>
      <c r="H175" t="s">
        <v>1147</v>
      </c>
    </row>
    <row r="176" spans="1:8" ht="15.75" customHeight="1" x14ac:dyDescent="0.25">
      <c r="A176" t="s">
        <v>1148</v>
      </c>
      <c r="B176" t="s">
        <v>1149</v>
      </c>
      <c r="C176" t="s">
        <v>31</v>
      </c>
      <c r="D176" t="s">
        <v>385</v>
      </c>
      <c r="E176" t="s">
        <v>1150</v>
      </c>
      <c r="F176" t="s">
        <v>444</v>
      </c>
      <c r="G176">
        <v>2022</v>
      </c>
      <c r="H176" t="s">
        <v>1151</v>
      </c>
    </row>
    <row r="177" spans="1:8" ht="15.75" customHeight="1" x14ac:dyDescent="0.25">
      <c r="A177" t="s">
        <v>1152</v>
      </c>
      <c r="B177" t="s">
        <v>1153</v>
      </c>
      <c r="C177" t="s">
        <v>31</v>
      </c>
      <c r="D177" t="s">
        <v>385</v>
      </c>
      <c r="E177" t="s">
        <v>1154</v>
      </c>
      <c r="F177" t="s">
        <v>444</v>
      </c>
      <c r="G177">
        <v>2022</v>
      </c>
      <c r="H177" t="s">
        <v>1155</v>
      </c>
    </row>
    <row r="178" spans="1:8" ht="15.75" customHeight="1" x14ac:dyDescent="0.25">
      <c r="A178" t="s">
        <v>1156</v>
      </c>
      <c r="B178" t="s">
        <v>1157</v>
      </c>
      <c r="C178" t="s">
        <v>115</v>
      </c>
      <c r="D178" t="s">
        <v>385</v>
      </c>
      <c r="E178" t="s">
        <v>1158</v>
      </c>
      <c r="F178" t="s">
        <v>712</v>
      </c>
      <c r="G178">
        <v>2022</v>
      </c>
      <c r="H178" t="s">
        <v>1159</v>
      </c>
    </row>
    <row r="179" spans="1:8" ht="15.75" customHeight="1" x14ac:dyDescent="0.25">
      <c r="A179" t="s">
        <v>1160</v>
      </c>
      <c r="B179" t="s">
        <v>1161</v>
      </c>
      <c r="C179" t="s">
        <v>31</v>
      </c>
      <c r="D179" t="s">
        <v>385</v>
      </c>
      <c r="E179" t="s">
        <v>1162</v>
      </c>
      <c r="F179" t="s">
        <v>444</v>
      </c>
      <c r="G179">
        <v>2021</v>
      </c>
      <c r="H179" t="s">
        <v>1163</v>
      </c>
    </row>
    <row r="180" spans="1:8" ht="15.75" customHeight="1" x14ac:dyDescent="0.25">
      <c r="A180" t="s">
        <v>1164</v>
      </c>
      <c r="B180" t="s">
        <v>1165</v>
      </c>
      <c r="C180" t="s">
        <v>1166</v>
      </c>
      <c r="D180" t="s">
        <v>385</v>
      </c>
      <c r="E180" t="s">
        <v>1167</v>
      </c>
      <c r="F180" t="s">
        <v>1168</v>
      </c>
      <c r="G180">
        <v>2021</v>
      </c>
      <c r="H180" t="s">
        <v>1169</v>
      </c>
    </row>
    <row r="181" spans="1:8" ht="15.75" customHeight="1" x14ac:dyDescent="0.25">
      <c r="A181" t="s">
        <v>1170</v>
      </c>
      <c r="B181" t="s">
        <v>1171</v>
      </c>
      <c r="C181" t="s">
        <v>31</v>
      </c>
      <c r="D181" t="s">
        <v>385</v>
      </c>
      <c r="E181" t="s">
        <v>1172</v>
      </c>
      <c r="F181" t="s">
        <v>444</v>
      </c>
      <c r="G181">
        <v>2021</v>
      </c>
      <c r="H181" t="s">
        <v>1173</v>
      </c>
    </row>
    <row r="182" spans="1:8" ht="15.75" customHeight="1" x14ac:dyDescent="0.25">
      <c r="A182" t="s">
        <v>1174</v>
      </c>
      <c r="B182" t="s">
        <v>1175</v>
      </c>
      <c r="C182" t="s">
        <v>1176</v>
      </c>
      <c r="D182" t="s">
        <v>385</v>
      </c>
      <c r="E182" t="s">
        <v>1177</v>
      </c>
      <c r="F182" t="s">
        <v>1178</v>
      </c>
      <c r="G182">
        <v>2021</v>
      </c>
      <c r="H182" t="s">
        <v>1179</v>
      </c>
    </row>
    <row r="183" spans="1:8" ht="15.75" customHeight="1" x14ac:dyDescent="0.25">
      <c r="A183" t="s">
        <v>1180</v>
      </c>
      <c r="B183" t="s">
        <v>1181</v>
      </c>
      <c r="C183" t="s">
        <v>60</v>
      </c>
      <c r="D183" t="s">
        <v>385</v>
      </c>
      <c r="E183" t="s">
        <v>1182</v>
      </c>
      <c r="F183" t="s">
        <v>439</v>
      </c>
      <c r="G183">
        <v>2021</v>
      </c>
      <c r="H183" t="s">
        <v>1183</v>
      </c>
    </row>
    <row r="184" spans="1:8" ht="15.75" customHeight="1" x14ac:dyDescent="0.25">
      <c r="A184" t="s">
        <v>1184</v>
      </c>
      <c r="B184" t="s">
        <v>1185</v>
      </c>
      <c r="C184" t="s">
        <v>31</v>
      </c>
      <c r="D184" t="s">
        <v>385</v>
      </c>
      <c r="E184" t="s">
        <v>1186</v>
      </c>
      <c r="F184" t="s">
        <v>444</v>
      </c>
      <c r="G184">
        <v>2021</v>
      </c>
      <c r="H184" t="s">
        <v>1187</v>
      </c>
    </row>
    <row r="185" spans="1:8" ht="15.75" customHeight="1" x14ac:dyDescent="0.25">
      <c r="A185" t="s">
        <v>1188</v>
      </c>
      <c r="B185" t="s">
        <v>1189</v>
      </c>
      <c r="C185" t="s">
        <v>186</v>
      </c>
      <c r="D185" t="s">
        <v>385</v>
      </c>
      <c r="E185" t="s">
        <v>1190</v>
      </c>
      <c r="F185" t="s">
        <v>884</v>
      </c>
      <c r="G185">
        <v>2021</v>
      </c>
      <c r="H185" t="s">
        <v>1191</v>
      </c>
    </row>
    <row r="186" spans="1:8" ht="15.75" customHeight="1" x14ac:dyDescent="0.25">
      <c r="A186" t="s">
        <v>1192</v>
      </c>
      <c r="B186" t="s">
        <v>1193</v>
      </c>
      <c r="C186" t="s">
        <v>194</v>
      </c>
      <c r="D186" t="s">
        <v>385</v>
      </c>
      <c r="E186" t="s">
        <v>1194</v>
      </c>
      <c r="F186" t="s">
        <v>549</v>
      </c>
      <c r="G186">
        <v>2021</v>
      </c>
      <c r="H186" t="s">
        <v>1195</v>
      </c>
    </row>
    <row r="187" spans="1:8" ht="15.75" customHeight="1" x14ac:dyDescent="0.25">
      <c r="A187" t="s">
        <v>1196</v>
      </c>
      <c r="B187" t="s">
        <v>1197</v>
      </c>
      <c r="C187" t="s">
        <v>1198</v>
      </c>
      <c r="D187" t="s">
        <v>385</v>
      </c>
      <c r="E187" t="s">
        <v>1199</v>
      </c>
      <c r="F187" t="s">
        <v>1200</v>
      </c>
      <c r="G187">
        <v>2021</v>
      </c>
      <c r="H187" t="s">
        <v>1201</v>
      </c>
    </row>
    <row r="188" spans="1:8" ht="15.75" customHeight="1" x14ac:dyDescent="0.25">
      <c r="A188" t="s">
        <v>1202</v>
      </c>
      <c r="B188" t="s">
        <v>1203</v>
      </c>
      <c r="C188" t="s">
        <v>139</v>
      </c>
      <c r="D188" t="s">
        <v>385</v>
      </c>
      <c r="E188" t="s">
        <v>1204</v>
      </c>
      <c r="F188" t="s">
        <v>37</v>
      </c>
      <c r="G188">
        <v>2021</v>
      </c>
      <c r="H188" t="s">
        <v>1205</v>
      </c>
    </row>
    <row r="189" spans="1:8" ht="15.75" customHeight="1" x14ac:dyDescent="0.25">
      <c r="A189" t="s">
        <v>1206</v>
      </c>
      <c r="B189" t="s">
        <v>1207</v>
      </c>
      <c r="C189" t="s">
        <v>73</v>
      </c>
      <c r="D189" t="s">
        <v>385</v>
      </c>
      <c r="E189" t="s">
        <v>1208</v>
      </c>
      <c r="F189" t="s">
        <v>554</v>
      </c>
      <c r="G189">
        <v>2021</v>
      </c>
      <c r="H189" t="s">
        <v>1209</v>
      </c>
    </row>
    <row r="190" spans="1:8" ht="15.75" customHeight="1" x14ac:dyDescent="0.25">
      <c r="A190" t="s">
        <v>1210</v>
      </c>
      <c r="B190" t="s">
        <v>1211</v>
      </c>
      <c r="C190" t="s">
        <v>124</v>
      </c>
      <c r="D190" t="s">
        <v>385</v>
      </c>
      <c r="E190" t="s">
        <v>1212</v>
      </c>
      <c r="F190" t="s">
        <v>397</v>
      </c>
      <c r="G190">
        <v>2021</v>
      </c>
      <c r="H190" t="s">
        <v>1213</v>
      </c>
    </row>
    <row r="191" spans="1:8" ht="15.75" customHeight="1" x14ac:dyDescent="0.25">
      <c r="A191" t="s">
        <v>1214</v>
      </c>
      <c r="B191" t="s">
        <v>1215</v>
      </c>
      <c r="C191" t="s">
        <v>180</v>
      </c>
      <c r="D191" t="s">
        <v>385</v>
      </c>
      <c r="E191" t="s">
        <v>1216</v>
      </c>
      <c r="F191" t="s">
        <v>434</v>
      </c>
      <c r="G191">
        <v>2022</v>
      </c>
      <c r="H191" t="s">
        <v>1217</v>
      </c>
    </row>
    <row r="192" spans="1:8" ht="15.75" customHeight="1" x14ac:dyDescent="0.25">
      <c r="A192" t="s">
        <v>1218</v>
      </c>
      <c r="B192" t="s">
        <v>1219</v>
      </c>
      <c r="C192" t="s">
        <v>1220</v>
      </c>
      <c r="D192" t="s">
        <v>385</v>
      </c>
      <c r="E192" t="s">
        <v>1221</v>
      </c>
      <c r="F192" t="s">
        <v>1222</v>
      </c>
      <c r="G192">
        <v>2022</v>
      </c>
      <c r="H192" t="s">
        <v>1223</v>
      </c>
    </row>
    <row r="193" spans="1:8" ht="15.75" customHeight="1" x14ac:dyDescent="0.25">
      <c r="A193" t="s">
        <v>1224</v>
      </c>
      <c r="B193" t="s">
        <v>1225</v>
      </c>
      <c r="C193" t="s">
        <v>589</v>
      </c>
      <c r="D193" t="s">
        <v>385</v>
      </c>
      <c r="E193" t="s">
        <v>1226</v>
      </c>
      <c r="F193" t="s">
        <v>591</v>
      </c>
      <c r="G193">
        <v>2022</v>
      </c>
      <c r="H193" t="s">
        <v>1227</v>
      </c>
    </row>
    <row r="194" spans="1:8" ht="15.75" customHeight="1" x14ac:dyDescent="0.25">
      <c r="A194" t="s">
        <v>1228</v>
      </c>
      <c r="B194" t="s">
        <v>1229</v>
      </c>
      <c r="C194" t="s">
        <v>106</v>
      </c>
      <c r="D194" t="s">
        <v>385</v>
      </c>
      <c r="E194" t="s">
        <v>1230</v>
      </c>
      <c r="F194" t="s">
        <v>1231</v>
      </c>
      <c r="G194">
        <v>2021</v>
      </c>
      <c r="H194" t="s">
        <v>1232</v>
      </c>
    </row>
    <row r="195" spans="1:8" ht="15.75" customHeight="1" x14ac:dyDescent="0.25">
      <c r="A195" t="s">
        <v>1233</v>
      </c>
      <c r="B195" t="s">
        <v>1234</v>
      </c>
      <c r="C195" t="s">
        <v>74</v>
      </c>
      <c r="D195" t="s">
        <v>385</v>
      </c>
      <c r="E195" t="s">
        <v>1235</v>
      </c>
      <c r="F195" t="s">
        <v>729</v>
      </c>
      <c r="G195">
        <v>2021</v>
      </c>
      <c r="H195" t="s">
        <v>1236</v>
      </c>
    </row>
    <row r="196" spans="1:8" ht="15.75" customHeight="1" x14ac:dyDescent="0.25">
      <c r="A196" t="s">
        <v>1237</v>
      </c>
      <c r="B196" t="s">
        <v>1238</v>
      </c>
      <c r="C196" t="s">
        <v>108</v>
      </c>
      <c r="D196" t="s">
        <v>385</v>
      </c>
      <c r="E196" t="s">
        <v>1239</v>
      </c>
      <c r="F196" t="s">
        <v>567</v>
      </c>
      <c r="G196">
        <v>2021</v>
      </c>
      <c r="H196" t="s">
        <v>1240</v>
      </c>
    </row>
    <row r="197" spans="1:8" ht="15.75" customHeight="1" x14ac:dyDescent="0.25">
      <c r="A197" t="s">
        <v>1241</v>
      </c>
      <c r="B197" t="s">
        <v>1242</v>
      </c>
      <c r="C197" t="s">
        <v>238</v>
      </c>
      <c r="D197" t="s">
        <v>385</v>
      </c>
      <c r="E197" t="s">
        <v>1243</v>
      </c>
      <c r="F197" t="s">
        <v>501</v>
      </c>
      <c r="G197">
        <v>2021</v>
      </c>
      <c r="H197" t="s">
        <v>1244</v>
      </c>
    </row>
    <row r="198" spans="1:8" ht="15.75" customHeight="1" x14ac:dyDescent="0.25">
      <c r="A198" t="s">
        <v>1245</v>
      </c>
      <c r="B198" t="s">
        <v>1246</v>
      </c>
      <c r="C198" t="s">
        <v>155</v>
      </c>
      <c r="D198" t="s">
        <v>385</v>
      </c>
      <c r="E198" t="s">
        <v>781</v>
      </c>
      <c r="F198" t="s">
        <v>1247</v>
      </c>
      <c r="G198">
        <v>2021</v>
      </c>
      <c r="H198" t="s">
        <v>1248</v>
      </c>
    </row>
    <row r="199" spans="1:8" ht="15.75" customHeight="1" x14ac:dyDescent="0.25">
      <c r="A199" t="s">
        <v>1249</v>
      </c>
      <c r="B199" t="s">
        <v>1250</v>
      </c>
      <c r="C199" t="s">
        <v>31</v>
      </c>
      <c r="D199" t="s">
        <v>385</v>
      </c>
      <c r="E199" t="s">
        <v>1251</v>
      </c>
      <c r="F199" t="s">
        <v>444</v>
      </c>
      <c r="G199">
        <v>2021</v>
      </c>
      <c r="H199" t="s">
        <v>1252</v>
      </c>
    </row>
    <row r="200" spans="1:8" ht="15.75" customHeight="1" x14ac:dyDescent="0.25">
      <c r="A200" t="s">
        <v>1253</v>
      </c>
      <c r="B200" t="s">
        <v>1254</v>
      </c>
      <c r="C200" t="s">
        <v>31</v>
      </c>
      <c r="D200" t="s">
        <v>385</v>
      </c>
      <c r="E200" t="s">
        <v>1255</v>
      </c>
      <c r="F200" t="s">
        <v>444</v>
      </c>
      <c r="G200">
        <v>2021</v>
      </c>
      <c r="H200" t="s">
        <v>1256</v>
      </c>
    </row>
    <row r="201" spans="1:8" ht="15.75" customHeight="1" x14ac:dyDescent="0.25">
      <c r="A201" t="s">
        <v>1257</v>
      </c>
      <c r="B201" t="s">
        <v>1258</v>
      </c>
      <c r="C201" t="s">
        <v>105</v>
      </c>
      <c r="D201" t="s">
        <v>385</v>
      </c>
      <c r="E201" t="s">
        <v>1259</v>
      </c>
      <c r="F201" t="s">
        <v>896</v>
      </c>
      <c r="G201">
        <v>2022</v>
      </c>
      <c r="H201" t="s">
        <v>1260</v>
      </c>
    </row>
    <row r="202" spans="1:8" ht="15.75" customHeight="1" x14ac:dyDescent="0.25">
      <c r="A202" t="s">
        <v>1261</v>
      </c>
      <c r="B202" t="s">
        <v>1262</v>
      </c>
      <c r="C202" t="s">
        <v>45</v>
      </c>
      <c r="D202" t="s">
        <v>385</v>
      </c>
      <c r="E202" t="s">
        <v>1263</v>
      </c>
      <c r="F202" t="s">
        <v>462</v>
      </c>
      <c r="G202">
        <v>2022</v>
      </c>
      <c r="H202" t="s">
        <v>1264</v>
      </c>
    </row>
    <row r="203" spans="1:8" ht="15.75" customHeight="1" x14ac:dyDescent="0.25">
      <c r="A203" t="s">
        <v>1265</v>
      </c>
      <c r="B203" t="s">
        <v>1266</v>
      </c>
      <c r="C203" t="s">
        <v>38</v>
      </c>
      <c r="D203" t="s">
        <v>385</v>
      </c>
      <c r="E203" t="s">
        <v>1267</v>
      </c>
      <c r="F203" t="s">
        <v>37</v>
      </c>
      <c r="G203">
        <v>2022</v>
      </c>
      <c r="H203" t="s">
        <v>1268</v>
      </c>
    </row>
    <row r="204" spans="1:8" ht="15.75" customHeight="1" x14ac:dyDescent="0.25">
      <c r="A204" t="s">
        <v>1269</v>
      </c>
      <c r="B204" t="s">
        <v>1270</v>
      </c>
      <c r="C204" t="s">
        <v>1271</v>
      </c>
      <c r="D204" t="s">
        <v>385</v>
      </c>
      <c r="E204" t="s">
        <v>1272</v>
      </c>
      <c r="F204" t="s">
        <v>1273</v>
      </c>
      <c r="G204">
        <v>2022</v>
      </c>
      <c r="H204" t="s">
        <v>1274</v>
      </c>
    </row>
    <row r="205" spans="1:8" ht="15.75" customHeight="1" x14ac:dyDescent="0.25">
      <c r="A205" t="s">
        <v>1275</v>
      </c>
      <c r="B205" t="s">
        <v>1276</v>
      </c>
      <c r="C205" t="s">
        <v>148</v>
      </c>
      <c r="D205" t="s">
        <v>385</v>
      </c>
      <c r="E205" t="s">
        <v>1277</v>
      </c>
      <c r="F205" t="s">
        <v>1278</v>
      </c>
      <c r="G205">
        <v>2022</v>
      </c>
      <c r="H205" t="s">
        <v>1279</v>
      </c>
    </row>
    <row r="206" spans="1:8" ht="15.75" customHeight="1" x14ac:dyDescent="0.25">
      <c r="A206" t="s">
        <v>1280</v>
      </c>
      <c r="B206" t="s">
        <v>1281</v>
      </c>
      <c r="C206" t="s">
        <v>121</v>
      </c>
      <c r="D206" t="s">
        <v>385</v>
      </c>
      <c r="E206" t="s">
        <v>1282</v>
      </c>
      <c r="F206" t="s">
        <v>481</v>
      </c>
      <c r="G206">
        <v>2022</v>
      </c>
      <c r="H206" t="s">
        <v>1283</v>
      </c>
    </row>
    <row r="207" spans="1:8" ht="15.75" customHeight="1" x14ac:dyDescent="0.25">
      <c r="A207" t="s">
        <v>1284</v>
      </c>
      <c r="B207" t="s">
        <v>1285</v>
      </c>
      <c r="C207" t="s">
        <v>1286</v>
      </c>
      <c r="D207" t="s">
        <v>385</v>
      </c>
      <c r="E207" t="s">
        <v>1287</v>
      </c>
      <c r="F207" t="s">
        <v>1288</v>
      </c>
      <c r="G207">
        <v>2023</v>
      </c>
      <c r="H207" t="s">
        <v>1289</v>
      </c>
    </row>
    <row r="208" spans="1:8" ht="15.75" customHeight="1" x14ac:dyDescent="0.25">
      <c r="A208" t="s">
        <v>1290</v>
      </c>
      <c r="B208" t="s">
        <v>1291</v>
      </c>
      <c r="C208" t="s">
        <v>147</v>
      </c>
      <c r="D208" t="s">
        <v>385</v>
      </c>
      <c r="E208" t="s">
        <v>1292</v>
      </c>
      <c r="F208" t="s">
        <v>1293</v>
      </c>
      <c r="G208">
        <v>2021</v>
      </c>
      <c r="H208" t="s">
        <v>1294</v>
      </c>
    </row>
    <row r="209" spans="1:8" ht="15.75" customHeight="1" x14ac:dyDescent="0.25">
      <c r="A209" t="s">
        <v>1295</v>
      </c>
      <c r="B209" t="s">
        <v>1296</v>
      </c>
      <c r="C209" t="s">
        <v>115</v>
      </c>
      <c r="D209" t="s">
        <v>385</v>
      </c>
      <c r="E209" t="s">
        <v>1158</v>
      </c>
      <c r="F209" t="s">
        <v>712</v>
      </c>
      <c r="G209">
        <v>2022</v>
      </c>
      <c r="H209" t="s">
        <v>1297</v>
      </c>
    </row>
    <row r="210" spans="1:8" ht="15.75" customHeight="1" x14ac:dyDescent="0.25">
      <c r="A210" t="s">
        <v>1298</v>
      </c>
      <c r="B210" t="s">
        <v>1299</v>
      </c>
      <c r="C210" t="s">
        <v>401</v>
      </c>
      <c r="D210" t="s">
        <v>385</v>
      </c>
      <c r="E210" t="s">
        <v>1300</v>
      </c>
      <c r="F210" t="s">
        <v>403</v>
      </c>
      <c r="G210">
        <v>2021</v>
      </c>
      <c r="H210" t="s">
        <v>1301</v>
      </c>
    </row>
    <row r="211" spans="1:8" ht="15.75" customHeight="1" x14ac:dyDescent="0.25">
      <c r="A211" t="s">
        <v>1302</v>
      </c>
      <c r="B211" t="s">
        <v>1303</v>
      </c>
      <c r="C211" t="s">
        <v>49</v>
      </c>
      <c r="D211" t="s">
        <v>385</v>
      </c>
      <c r="E211" t="s">
        <v>1304</v>
      </c>
      <c r="F211" t="s">
        <v>1305</v>
      </c>
      <c r="G211">
        <v>2021</v>
      </c>
      <c r="H211" t="s">
        <v>1306</v>
      </c>
    </row>
    <row r="212" spans="1:8" ht="15.75" customHeight="1" x14ac:dyDescent="0.25">
      <c r="A212" t="s">
        <v>1307</v>
      </c>
      <c r="B212" t="s">
        <v>1308</v>
      </c>
      <c r="C212" t="s">
        <v>31</v>
      </c>
      <c r="D212" t="s">
        <v>385</v>
      </c>
      <c r="E212" t="s">
        <v>1309</v>
      </c>
      <c r="F212" t="s">
        <v>444</v>
      </c>
      <c r="G212">
        <v>2021</v>
      </c>
      <c r="H212" t="s">
        <v>1310</v>
      </c>
    </row>
    <row r="213" spans="1:8" ht="15.75" customHeight="1" x14ac:dyDescent="0.25">
      <c r="A213" t="s">
        <v>1311</v>
      </c>
      <c r="B213" t="s">
        <v>1312</v>
      </c>
      <c r="C213" t="s">
        <v>31</v>
      </c>
      <c r="D213" t="s">
        <v>385</v>
      </c>
      <c r="E213" t="s">
        <v>1313</v>
      </c>
      <c r="F213" t="s">
        <v>444</v>
      </c>
      <c r="G213">
        <v>2021</v>
      </c>
      <c r="H213" t="s">
        <v>1314</v>
      </c>
    </row>
    <row r="214" spans="1:8" ht="15.75" customHeight="1" x14ac:dyDescent="0.25">
      <c r="A214" t="s">
        <v>1315</v>
      </c>
      <c r="B214" t="s">
        <v>1316</v>
      </c>
      <c r="C214" t="s">
        <v>1317</v>
      </c>
      <c r="D214" t="s">
        <v>385</v>
      </c>
      <c r="E214" t="s">
        <v>1318</v>
      </c>
      <c r="F214" t="s">
        <v>1319</v>
      </c>
      <c r="G214">
        <v>2021</v>
      </c>
      <c r="H214" t="s">
        <v>1320</v>
      </c>
    </row>
    <row r="215" spans="1:8" ht="15.75" customHeight="1" x14ac:dyDescent="0.25">
      <c r="A215" t="s">
        <v>1321</v>
      </c>
      <c r="B215" t="s">
        <v>1322</v>
      </c>
      <c r="C215" t="s">
        <v>186</v>
      </c>
      <c r="D215" t="s">
        <v>385</v>
      </c>
      <c r="E215" t="s">
        <v>1323</v>
      </c>
      <c r="F215" t="s">
        <v>884</v>
      </c>
      <c r="G215">
        <v>2021</v>
      </c>
      <c r="H215" t="s">
        <v>1324</v>
      </c>
    </row>
    <row r="216" spans="1:8" ht="15.75" customHeight="1" x14ac:dyDescent="0.25">
      <c r="A216" t="s">
        <v>1325</v>
      </c>
      <c r="B216" t="s">
        <v>1326</v>
      </c>
      <c r="C216" t="s">
        <v>1327</v>
      </c>
      <c r="D216" t="s">
        <v>385</v>
      </c>
      <c r="E216" t="s">
        <v>1328</v>
      </c>
      <c r="F216" t="s">
        <v>1329</v>
      </c>
      <c r="G216">
        <v>2021</v>
      </c>
      <c r="H216" t="s">
        <v>1330</v>
      </c>
    </row>
    <row r="217" spans="1:8" ht="15.75" customHeight="1" x14ac:dyDescent="0.25">
      <c r="A217" t="s">
        <v>1331</v>
      </c>
      <c r="B217" t="s">
        <v>1332</v>
      </c>
      <c r="C217" t="s">
        <v>1333</v>
      </c>
      <c r="D217" t="s">
        <v>385</v>
      </c>
      <c r="E217" t="s">
        <v>1334</v>
      </c>
      <c r="F217" t="s">
        <v>1335</v>
      </c>
      <c r="G217">
        <v>2021</v>
      </c>
      <c r="H217" t="s">
        <v>1336</v>
      </c>
    </row>
    <row r="218" spans="1:8" ht="15.75" customHeight="1" x14ac:dyDescent="0.25">
      <c r="A218" t="s">
        <v>1337</v>
      </c>
      <c r="B218" t="s">
        <v>1338</v>
      </c>
      <c r="C218" t="s">
        <v>76</v>
      </c>
      <c r="D218" t="s">
        <v>385</v>
      </c>
      <c r="E218" t="s">
        <v>1339</v>
      </c>
      <c r="F218" t="s">
        <v>452</v>
      </c>
      <c r="G218">
        <v>2022</v>
      </c>
      <c r="H218" t="s">
        <v>1340</v>
      </c>
    </row>
    <row r="219" spans="1:8" ht="15.75" customHeight="1" x14ac:dyDescent="0.25">
      <c r="A219" t="s">
        <v>1341</v>
      </c>
      <c r="B219" t="s">
        <v>1342</v>
      </c>
      <c r="C219" t="s">
        <v>38</v>
      </c>
      <c r="D219" t="s">
        <v>385</v>
      </c>
      <c r="E219" t="s">
        <v>1343</v>
      </c>
      <c r="F219" t="s">
        <v>37</v>
      </c>
      <c r="G219">
        <v>2022</v>
      </c>
      <c r="H219" t="s">
        <v>1344</v>
      </c>
    </row>
    <row r="220" spans="1:8" ht="15.75" customHeight="1" x14ac:dyDescent="0.25">
      <c r="A220" t="s">
        <v>1345</v>
      </c>
      <c r="B220" t="s">
        <v>1346</v>
      </c>
      <c r="C220" t="s">
        <v>1198</v>
      </c>
      <c r="D220" t="s">
        <v>385</v>
      </c>
      <c r="E220" t="s">
        <v>1347</v>
      </c>
      <c r="F220" t="s">
        <v>1200</v>
      </c>
      <c r="G220">
        <v>2022</v>
      </c>
      <c r="H220" t="s">
        <v>1348</v>
      </c>
    </row>
    <row r="221" spans="1:8" ht="15.75" customHeight="1" x14ac:dyDescent="0.25">
      <c r="A221" t="s">
        <v>1349</v>
      </c>
      <c r="B221" t="s">
        <v>1350</v>
      </c>
      <c r="C221" t="s">
        <v>177</v>
      </c>
      <c r="D221" t="s">
        <v>385</v>
      </c>
      <c r="E221" t="s">
        <v>1351</v>
      </c>
      <c r="F221" t="s">
        <v>1352</v>
      </c>
      <c r="G221">
        <v>2022</v>
      </c>
      <c r="H221" t="s">
        <v>1353</v>
      </c>
    </row>
    <row r="222" spans="1:8" ht="15.75" customHeight="1" x14ac:dyDescent="0.25">
      <c r="A222" t="s">
        <v>1354</v>
      </c>
      <c r="B222" t="s">
        <v>1355</v>
      </c>
      <c r="C222" t="s">
        <v>148</v>
      </c>
      <c r="D222" t="s">
        <v>385</v>
      </c>
      <c r="E222" t="s">
        <v>1356</v>
      </c>
      <c r="F222" t="s">
        <v>1278</v>
      </c>
      <c r="G222">
        <v>2022</v>
      </c>
      <c r="H222" t="s">
        <v>1357</v>
      </c>
    </row>
    <row r="223" spans="1:8" ht="15.75" customHeight="1" x14ac:dyDescent="0.25">
      <c r="A223" t="s">
        <v>1358</v>
      </c>
      <c r="B223" t="s">
        <v>1359</v>
      </c>
      <c r="C223" t="s">
        <v>83</v>
      </c>
      <c r="D223" t="s">
        <v>385</v>
      </c>
      <c r="E223" t="s">
        <v>1360</v>
      </c>
      <c r="F223" t="s">
        <v>1361</v>
      </c>
      <c r="G223">
        <v>2021</v>
      </c>
      <c r="H223" t="s">
        <v>1362</v>
      </c>
    </row>
    <row r="224" spans="1:8" ht="15.75" customHeight="1" x14ac:dyDescent="0.25">
      <c r="A224" t="s">
        <v>1363</v>
      </c>
      <c r="B224" t="s">
        <v>1364</v>
      </c>
      <c r="C224" t="s">
        <v>31</v>
      </c>
      <c r="D224" t="s">
        <v>385</v>
      </c>
      <c r="E224" t="s">
        <v>1365</v>
      </c>
      <c r="F224" t="s">
        <v>444</v>
      </c>
      <c r="G224">
        <v>2021</v>
      </c>
      <c r="H224" t="s">
        <v>1366</v>
      </c>
    </row>
    <row r="225" spans="1:8" ht="15.75" customHeight="1" x14ac:dyDescent="0.25">
      <c r="A225" t="s">
        <v>1367</v>
      </c>
      <c r="B225" t="s">
        <v>1368</v>
      </c>
      <c r="C225" t="s">
        <v>121</v>
      </c>
      <c r="D225" t="s">
        <v>385</v>
      </c>
      <c r="E225" t="s">
        <v>1369</v>
      </c>
      <c r="F225" t="s">
        <v>481</v>
      </c>
      <c r="G225">
        <v>2021</v>
      </c>
      <c r="H225" t="s">
        <v>1370</v>
      </c>
    </row>
    <row r="226" spans="1:8" ht="15.75" customHeight="1" x14ac:dyDescent="0.25">
      <c r="A226" t="s">
        <v>1371</v>
      </c>
      <c r="B226" t="s">
        <v>1372</v>
      </c>
      <c r="C226" t="s">
        <v>68</v>
      </c>
      <c r="D226" t="s">
        <v>385</v>
      </c>
      <c r="E226" t="s">
        <v>1373</v>
      </c>
      <c r="F226" t="s">
        <v>1374</v>
      </c>
      <c r="G226">
        <v>2021</v>
      </c>
      <c r="H226" t="s">
        <v>1375</v>
      </c>
    </row>
    <row r="227" spans="1:8" ht="15.75" customHeight="1" x14ac:dyDescent="0.25">
      <c r="A227" t="s">
        <v>1376</v>
      </c>
      <c r="B227" t="s">
        <v>1377</v>
      </c>
      <c r="C227" t="s">
        <v>31</v>
      </c>
      <c r="D227" t="s">
        <v>385</v>
      </c>
      <c r="E227" t="s">
        <v>1378</v>
      </c>
      <c r="F227" t="s">
        <v>444</v>
      </c>
      <c r="G227">
        <v>2021</v>
      </c>
      <c r="H227" t="s">
        <v>1379</v>
      </c>
    </row>
    <row r="228" spans="1:8" ht="15.75" customHeight="1" x14ac:dyDescent="0.25">
      <c r="A228" t="s">
        <v>1380</v>
      </c>
      <c r="B228" t="s">
        <v>1381</v>
      </c>
      <c r="C228" t="s">
        <v>1382</v>
      </c>
      <c r="D228" t="s">
        <v>385</v>
      </c>
      <c r="E228" t="s">
        <v>1383</v>
      </c>
      <c r="F228" t="s">
        <v>37</v>
      </c>
      <c r="G228">
        <v>2021</v>
      </c>
      <c r="H228" t="s">
        <v>1384</v>
      </c>
    </row>
    <row r="229" spans="1:8" ht="15.75" customHeight="1" x14ac:dyDescent="0.25">
      <c r="A229" t="s">
        <v>1385</v>
      </c>
      <c r="B229" t="s">
        <v>1386</v>
      </c>
      <c r="C229" t="s">
        <v>180</v>
      </c>
      <c r="D229" t="s">
        <v>385</v>
      </c>
      <c r="E229" t="s">
        <v>1387</v>
      </c>
      <c r="F229" t="s">
        <v>434</v>
      </c>
      <c r="G229">
        <v>2021</v>
      </c>
      <c r="H229" t="s">
        <v>1388</v>
      </c>
    </row>
    <row r="230" spans="1:8" ht="15.75" customHeight="1" x14ac:dyDescent="0.25">
      <c r="A230" t="s">
        <v>1389</v>
      </c>
      <c r="B230" t="s">
        <v>1390</v>
      </c>
      <c r="C230" t="s">
        <v>186</v>
      </c>
      <c r="D230" t="s">
        <v>385</v>
      </c>
      <c r="E230" t="s">
        <v>1391</v>
      </c>
      <c r="F230" t="s">
        <v>884</v>
      </c>
      <c r="G230">
        <v>2021</v>
      </c>
      <c r="H230" t="s">
        <v>1392</v>
      </c>
    </row>
    <row r="231" spans="1:8" ht="15.75" customHeight="1" x14ac:dyDescent="0.25">
      <c r="A231" t="s">
        <v>1393</v>
      </c>
      <c r="B231" t="s">
        <v>1394</v>
      </c>
      <c r="C231" t="s">
        <v>31</v>
      </c>
      <c r="D231" t="s">
        <v>385</v>
      </c>
      <c r="E231" t="s">
        <v>694</v>
      </c>
      <c r="F231" t="s">
        <v>444</v>
      </c>
      <c r="G231">
        <v>2021</v>
      </c>
      <c r="H231" t="s">
        <v>1395</v>
      </c>
    </row>
    <row r="232" spans="1:8" ht="15.75" customHeight="1" x14ac:dyDescent="0.25">
      <c r="A232" t="s">
        <v>1396</v>
      </c>
      <c r="B232" t="s">
        <v>1397</v>
      </c>
      <c r="C232" t="s">
        <v>401</v>
      </c>
      <c r="D232" t="s">
        <v>385</v>
      </c>
      <c r="E232" t="s">
        <v>1398</v>
      </c>
      <c r="F232" t="s">
        <v>403</v>
      </c>
      <c r="G232">
        <v>2021</v>
      </c>
      <c r="H232" t="s">
        <v>1399</v>
      </c>
    </row>
    <row r="233" spans="1:8" ht="15.75" customHeight="1" x14ac:dyDescent="0.25">
      <c r="A233" t="s">
        <v>1400</v>
      </c>
      <c r="B233" t="s">
        <v>1401</v>
      </c>
      <c r="C233" t="s">
        <v>115</v>
      </c>
      <c r="D233" t="s">
        <v>385</v>
      </c>
      <c r="E233" t="s">
        <v>1402</v>
      </c>
      <c r="F233" t="s">
        <v>712</v>
      </c>
      <c r="G233">
        <v>2021</v>
      </c>
      <c r="H233" t="s">
        <v>1403</v>
      </c>
    </row>
    <row r="234" spans="1:8" ht="15.75" customHeight="1" x14ac:dyDescent="0.25">
      <c r="A234" t="s">
        <v>1404</v>
      </c>
      <c r="B234" t="s">
        <v>1405</v>
      </c>
      <c r="C234" t="s">
        <v>45</v>
      </c>
      <c r="D234" t="s">
        <v>385</v>
      </c>
      <c r="E234" t="s">
        <v>1406</v>
      </c>
      <c r="F234" t="s">
        <v>462</v>
      </c>
      <c r="G234">
        <v>2023</v>
      </c>
      <c r="H234" t="s">
        <v>1407</v>
      </c>
    </row>
    <row r="235" spans="1:8" ht="15.75" customHeight="1" x14ac:dyDescent="0.25">
      <c r="A235" t="s">
        <v>1408</v>
      </c>
      <c r="B235" t="s">
        <v>1409</v>
      </c>
      <c r="C235" t="s">
        <v>45</v>
      </c>
      <c r="D235" t="s">
        <v>385</v>
      </c>
      <c r="E235" t="s">
        <v>1410</v>
      </c>
      <c r="F235" t="s">
        <v>462</v>
      </c>
      <c r="G235">
        <v>2023</v>
      </c>
      <c r="H235" t="s">
        <v>1411</v>
      </c>
    </row>
    <row r="236" spans="1:8" ht="15.75" customHeight="1" x14ac:dyDescent="0.25">
      <c r="A236" t="s">
        <v>1412</v>
      </c>
      <c r="B236" t="s">
        <v>1413</v>
      </c>
      <c r="C236" t="s">
        <v>194</v>
      </c>
      <c r="D236" t="s">
        <v>385</v>
      </c>
      <c r="E236" t="s">
        <v>1414</v>
      </c>
      <c r="F236" t="s">
        <v>549</v>
      </c>
      <c r="G236">
        <v>2022</v>
      </c>
      <c r="H236" t="s">
        <v>1415</v>
      </c>
    </row>
    <row r="237" spans="1:8" ht="15.75" customHeight="1" x14ac:dyDescent="0.25">
      <c r="A237" t="s">
        <v>1416</v>
      </c>
      <c r="B237" t="s">
        <v>1417</v>
      </c>
      <c r="C237" t="s">
        <v>401</v>
      </c>
      <c r="D237" t="s">
        <v>385</v>
      </c>
      <c r="E237" t="s">
        <v>1418</v>
      </c>
      <c r="F237" t="s">
        <v>403</v>
      </c>
      <c r="G237">
        <v>2023</v>
      </c>
      <c r="H237" t="s">
        <v>1419</v>
      </c>
    </row>
    <row r="238" spans="1:8" ht="15.75" customHeight="1" x14ac:dyDescent="0.25">
      <c r="A238" t="s">
        <v>1420</v>
      </c>
      <c r="B238" t="s">
        <v>1421</v>
      </c>
      <c r="C238" t="s">
        <v>176</v>
      </c>
      <c r="D238" t="s">
        <v>385</v>
      </c>
      <c r="E238" t="s">
        <v>1422</v>
      </c>
      <c r="F238" t="s">
        <v>632</v>
      </c>
      <c r="G238">
        <v>2023</v>
      </c>
      <c r="H238" t="s">
        <v>1423</v>
      </c>
    </row>
    <row r="239" spans="1:8" ht="15.75" customHeight="1" x14ac:dyDescent="0.25">
      <c r="A239" t="s">
        <v>1424</v>
      </c>
      <c r="B239" t="s">
        <v>1425</v>
      </c>
      <c r="C239" t="s">
        <v>42</v>
      </c>
      <c r="D239" t="s">
        <v>385</v>
      </c>
      <c r="E239" t="s">
        <v>1426</v>
      </c>
      <c r="F239" t="s">
        <v>601</v>
      </c>
      <c r="G239">
        <v>2022</v>
      </c>
      <c r="H239" t="s">
        <v>1427</v>
      </c>
    </row>
    <row r="240" spans="1:8" ht="15.75" customHeight="1" x14ac:dyDescent="0.25">
      <c r="A240" t="s">
        <v>1428</v>
      </c>
      <c r="B240" t="s">
        <v>1429</v>
      </c>
      <c r="C240" t="s">
        <v>42</v>
      </c>
      <c r="D240" t="s">
        <v>385</v>
      </c>
      <c r="E240" t="s">
        <v>1430</v>
      </c>
      <c r="F240" t="s">
        <v>601</v>
      </c>
      <c r="G240">
        <v>2022</v>
      </c>
      <c r="H240" t="s">
        <v>1431</v>
      </c>
    </row>
    <row r="241" spans="1:8" ht="15.75" customHeight="1" x14ac:dyDescent="0.25">
      <c r="A241" t="s">
        <v>1432</v>
      </c>
      <c r="B241" t="s">
        <v>1433</v>
      </c>
      <c r="C241" t="s">
        <v>31</v>
      </c>
      <c r="D241" t="s">
        <v>385</v>
      </c>
      <c r="E241" t="s">
        <v>1434</v>
      </c>
      <c r="F241" t="s">
        <v>444</v>
      </c>
      <c r="G241">
        <v>2022</v>
      </c>
      <c r="H241" t="s">
        <v>1435</v>
      </c>
    </row>
    <row r="242" spans="1:8" ht="15.75" customHeight="1" x14ac:dyDescent="0.25">
      <c r="A242" t="s">
        <v>1436</v>
      </c>
      <c r="B242" t="s">
        <v>1437</v>
      </c>
      <c r="C242" t="s">
        <v>64</v>
      </c>
      <c r="D242" t="s">
        <v>385</v>
      </c>
      <c r="E242" t="s">
        <v>1438</v>
      </c>
      <c r="F242" t="s">
        <v>1439</v>
      </c>
      <c r="G242">
        <v>2022</v>
      </c>
      <c r="H242" t="s">
        <v>1440</v>
      </c>
    </row>
    <row r="243" spans="1:8" ht="15.75" customHeight="1" x14ac:dyDescent="0.25">
      <c r="A243" t="s">
        <v>1441</v>
      </c>
      <c r="B243" t="s">
        <v>1442</v>
      </c>
      <c r="C243" t="s">
        <v>187</v>
      </c>
      <c r="D243" t="s">
        <v>385</v>
      </c>
      <c r="E243" t="s">
        <v>1443</v>
      </c>
      <c r="F243" t="s">
        <v>682</v>
      </c>
      <c r="G243">
        <v>2023</v>
      </c>
      <c r="H243" t="s">
        <v>1444</v>
      </c>
    </row>
    <row r="244" spans="1:8" ht="15.75" customHeight="1" x14ac:dyDescent="0.25">
      <c r="A244" t="s">
        <v>1445</v>
      </c>
      <c r="B244" t="s">
        <v>1446</v>
      </c>
      <c r="C244" t="s">
        <v>1447</v>
      </c>
      <c r="D244" t="s">
        <v>385</v>
      </c>
      <c r="E244" t="s">
        <v>1448</v>
      </c>
      <c r="F244" t="s">
        <v>1449</v>
      </c>
      <c r="G244">
        <v>2022</v>
      </c>
      <c r="H244" t="s">
        <v>1450</v>
      </c>
    </row>
    <row r="245" spans="1:8" ht="15.75" customHeight="1" x14ac:dyDescent="0.25">
      <c r="A245" t="s">
        <v>1451</v>
      </c>
      <c r="B245" t="s">
        <v>1452</v>
      </c>
      <c r="C245" t="s">
        <v>31</v>
      </c>
      <c r="D245" t="s">
        <v>385</v>
      </c>
      <c r="E245" t="s">
        <v>1453</v>
      </c>
      <c r="F245" t="s">
        <v>444</v>
      </c>
      <c r="G245">
        <v>2022</v>
      </c>
      <c r="H245" t="s">
        <v>1454</v>
      </c>
    </row>
    <row r="246" spans="1:8" ht="15.75" customHeight="1" x14ac:dyDescent="0.25">
      <c r="A246" t="s">
        <v>1455</v>
      </c>
      <c r="B246" t="s">
        <v>1456</v>
      </c>
      <c r="C246" t="s">
        <v>51</v>
      </c>
      <c r="D246" t="s">
        <v>385</v>
      </c>
      <c r="E246" t="s">
        <v>1457</v>
      </c>
      <c r="F246" t="s">
        <v>37</v>
      </c>
      <c r="G246">
        <v>2021</v>
      </c>
      <c r="H246" t="s">
        <v>1458</v>
      </c>
    </row>
    <row r="247" spans="1:8" ht="15.75" customHeight="1" x14ac:dyDescent="0.25">
      <c r="A247" t="s">
        <v>1459</v>
      </c>
      <c r="B247" t="s">
        <v>1460</v>
      </c>
      <c r="C247" t="s">
        <v>1086</v>
      </c>
      <c r="D247" t="s">
        <v>385</v>
      </c>
      <c r="E247" t="s">
        <v>1087</v>
      </c>
      <c r="F247" t="s">
        <v>37</v>
      </c>
      <c r="G247">
        <v>2021</v>
      </c>
      <c r="H247" t="s">
        <v>1461</v>
      </c>
    </row>
    <row r="248" spans="1:8" ht="15.75" customHeight="1" x14ac:dyDescent="0.25">
      <c r="A248" t="s">
        <v>1462</v>
      </c>
      <c r="B248" t="s">
        <v>1463</v>
      </c>
      <c r="C248" t="s">
        <v>146</v>
      </c>
      <c r="D248" t="s">
        <v>385</v>
      </c>
      <c r="E248" t="s">
        <v>1464</v>
      </c>
      <c r="F248" t="s">
        <v>429</v>
      </c>
      <c r="G248">
        <v>2022</v>
      </c>
      <c r="H248" t="s">
        <v>1465</v>
      </c>
    </row>
    <row r="249" spans="1:8" ht="15.75" customHeight="1" x14ac:dyDescent="0.25">
      <c r="A249" t="s">
        <v>1466</v>
      </c>
      <c r="B249" t="s">
        <v>1467</v>
      </c>
      <c r="C249" t="s">
        <v>186</v>
      </c>
      <c r="D249" t="s">
        <v>385</v>
      </c>
      <c r="E249" t="s">
        <v>1468</v>
      </c>
      <c r="F249" t="s">
        <v>884</v>
      </c>
      <c r="G249">
        <v>2022</v>
      </c>
      <c r="H249" t="s">
        <v>1469</v>
      </c>
    </row>
    <row r="250" spans="1:8" ht="15.75" customHeight="1" x14ac:dyDescent="0.25">
      <c r="A250" t="s">
        <v>1470</v>
      </c>
      <c r="B250" t="s">
        <v>1471</v>
      </c>
      <c r="C250" t="s">
        <v>249</v>
      </c>
      <c r="D250" t="s">
        <v>385</v>
      </c>
      <c r="E250" t="s">
        <v>1472</v>
      </c>
      <c r="F250" t="s">
        <v>485</v>
      </c>
      <c r="G250">
        <v>2021</v>
      </c>
      <c r="H250" t="s">
        <v>1473</v>
      </c>
    </row>
    <row r="251" spans="1:8" ht="15.75" customHeight="1" x14ac:dyDescent="0.25">
      <c r="A251" t="s">
        <v>1474</v>
      </c>
      <c r="B251" t="s">
        <v>1475</v>
      </c>
      <c r="C251" t="s">
        <v>194</v>
      </c>
      <c r="D251" t="s">
        <v>385</v>
      </c>
      <c r="E251" t="s">
        <v>1476</v>
      </c>
      <c r="F251" t="s">
        <v>549</v>
      </c>
      <c r="G251">
        <v>2021</v>
      </c>
      <c r="H251" t="s">
        <v>1477</v>
      </c>
    </row>
    <row r="252" spans="1:8" ht="15.75" customHeight="1" x14ac:dyDescent="0.25">
      <c r="A252" t="s">
        <v>1478</v>
      </c>
      <c r="B252" t="s">
        <v>1479</v>
      </c>
      <c r="C252" t="s">
        <v>115</v>
      </c>
      <c r="D252" t="s">
        <v>385</v>
      </c>
      <c r="E252" t="s">
        <v>1480</v>
      </c>
      <c r="F252" t="s">
        <v>712</v>
      </c>
      <c r="G252">
        <v>2022</v>
      </c>
      <c r="H252" t="s">
        <v>1481</v>
      </c>
    </row>
    <row r="253" spans="1:8" ht="15.75" customHeight="1" x14ac:dyDescent="0.25">
      <c r="A253" t="s">
        <v>1482</v>
      </c>
      <c r="B253" t="s">
        <v>1483</v>
      </c>
      <c r="C253" t="s">
        <v>65</v>
      </c>
      <c r="D253" t="s">
        <v>385</v>
      </c>
      <c r="E253" t="s">
        <v>1484</v>
      </c>
      <c r="F253" t="s">
        <v>37</v>
      </c>
      <c r="G253">
        <v>2021</v>
      </c>
      <c r="H253" t="s">
        <v>1485</v>
      </c>
    </row>
    <row r="254" spans="1:8" ht="15.75" customHeight="1" x14ac:dyDescent="0.25">
      <c r="A254" t="s">
        <v>1486</v>
      </c>
      <c r="B254" t="s">
        <v>1487</v>
      </c>
      <c r="C254" t="s">
        <v>148</v>
      </c>
      <c r="D254" t="s">
        <v>385</v>
      </c>
      <c r="E254" t="s">
        <v>1488</v>
      </c>
      <c r="F254" t="s">
        <v>1278</v>
      </c>
      <c r="G254">
        <v>2021</v>
      </c>
      <c r="H254" t="s">
        <v>1489</v>
      </c>
    </row>
    <row r="255" spans="1:8" ht="15.75" customHeight="1" x14ac:dyDescent="0.25">
      <c r="A255" t="s">
        <v>1490</v>
      </c>
      <c r="B255" t="s">
        <v>1491</v>
      </c>
      <c r="C255" t="s">
        <v>31</v>
      </c>
      <c r="D255" t="s">
        <v>385</v>
      </c>
      <c r="E255" t="s">
        <v>1492</v>
      </c>
      <c r="F255" t="s">
        <v>444</v>
      </c>
      <c r="G255">
        <v>2021</v>
      </c>
      <c r="H255" t="s">
        <v>1493</v>
      </c>
    </row>
    <row r="256" spans="1:8" ht="15.75" customHeight="1" x14ac:dyDescent="0.25">
      <c r="A256" t="s">
        <v>1494</v>
      </c>
      <c r="B256" t="s">
        <v>1495</v>
      </c>
      <c r="C256" t="s">
        <v>31</v>
      </c>
      <c r="D256" t="s">
        <v>385</v>
      </c>
      <c r="E256" t="s">
        <v>1496</v>
      </c>
      <c r="F256" t="s">
        <v>444</v>
      </c>
      <c r="G256">
        <v>2021</v>
      </c>
      <c r="H256" t="s">
        <v>1497</v>
      </c>
    </row>
    <row r="257" spans="1:8" ht="15.75" customHeight="1" x14ac:dyDescent="0.25">
      <c r="A257" t="s">
        <v>1498</v>
      </c>
      <c r="B257" t="s">
        <v>1499</v>
      </c>
      <c r="C257" t="s">
        <v>231</v>
      </c>
      <c r="D257" t="s">
        <v>385</v>
      </c>
      <c r="E257" t="s">
        <v>1500</v>
      </c>
      <c r="F257" t="s">
        <v>1501</v>
      </c>
      <c r="G257">
        <v>2021</v>
      </c>
      <c r="H257" t="s">
        <v>1502</v>
      </c>
    </row>
    <row r="258" spans="1:8" ht="15.75" customHeight="1" x14ac:dyDescent="0.25">
      <c r="A258" t="s">
        <v>1503</v>
      </c>
      <c r="B258" t="s">
        <v>1504</v>
      </c>
      <c r="C258" t="s">
        <v>31</v>
      </c>
      <c r="D258" t="s">
        <v>385</v>
      </c>
      <c r="E258" t="s">
        <v>1505</v>
      </c>
      <c r="F258" t="s">
        <v>444</v>
      </c>
      <c r="G258">
        <v>2021</v>
      </c>
      <c r="H258" t="s">
        <v>1506</v>
      </c>
    </row>
    <row r="259" spans="1:8" ht="15.75" customHeight="1" x14ac:dyDescent="0.25">
      <c r="A259" t="s">
        <v>1507</v>
      </c>
      <c r="B259" t="s">
        <v>1508</v>
      </c>
      <c r="C259" t="s">
        <v>34</v>
      </c>
      <c r="D259" t="s">
        <v>385</v>
      </c>
      <c r="E259" t="s">
        <v>1509</v>
      </c>
      <c r="F259" t="s">
        <v>852</v>
      </c>
      <c r="G259">
        <v>2021</v>
      </c>
      <c r="H259" t="s">
        <v>1510</v>
      </c>
    </row>
    <row r="260" spans="1:8" ht="15.75" customHeight="1" x14ac:dyDescent="0.25">
      <c r="A260" t="s">
        <v>1511</v>
      </c>
      <c r="B260" t="s">
        <v>1512</v>
      </c>
      <c r="C260" t="s">
        <v>73</v>
      </c>
      <c r="D260" t="s">
        <v>385</v>
      </c>
      <c r="E260" t="s">
        <v>1513</v>
      </c>
      <c r="F260" t="s">
        <v>554</v>
      </c>
      <c r="G260">
        <v>2021</v>
      </c>
      <c r="H260" t="s">
        <v>1514</v>
      </c>
    </row>
    <row r="261" spans="1:8" ht="15.75" customHeight="1" x14ac:dyDescent="0.25">
      <c r="A261" t="s">
        <v>1515</v>
      </c>
      <c r="B261" t="s">
        <v>1516</v>
      </c>
      <c r="C261" t="s">
        <v>82</v>
      </c>
      <c r="D261" t="s">
        <v>1517</v>
      </c>
      <c r="E261" t="s">
        <v>1518</v>
      </c>
      <c r="F261" t="s">
        <v>1519</v>
      </c>
      <c r="G261">
        <v>2021</v>
      </c>
      <c r="H261" t="s">
        <v>1520</v>
      </c>
    </row>
    <row r="262" spans="1:8" ht="15.75" customHeight="1" x14ac:dyDescent="0.25">
      <c r="A262" t="s">
        <v>1521</v>
      </c>
      <c r="B262" t="s">
        <v>1522</v>
      </c>
      <c r="C262" t="s">
        <v>79</v>
      </c>
      <c r="D262" t="s">
        <v>385</v>
      </c>
      <c r="E262" t="s">
        <v>1523</v>
      </c>
      <c r="F262" t="s">
        <v>37</v>
      </c>
      <c r="G262">
        <v>2022</v>
      </c>
      <c r="H262" t="s">
        <v>1524</v>
      </c>
    </row>
    <row r="263" spans="1:8" ht="15.75" customHeight="1" x14ac:dyDescent="0.25">
      <c r="A263" t="s">
        <v>1525</v>
      </c>
      <c r="B263" t="s">
        <v>1526</v>
      </c>
      <c r="C263" t="s">
        <v>31</v>
      </c>
      <c r="D263" t="s">
        <v>385</v>
      </c>
      <c r="E263" t="s">
        <v>1527</v>
      </c>
      <c r="F263" t="s">
        <v>444</v>
      </c>
      <c r="G263">
        <v>2022</v>
      </c>
      <c r="H263" t="s">
        <v>1528</v>
      </c>
    </row>
    <row r="264" spans="1:8" ht="15.75" customHeight="1" x14ac:dyDescent="0.25">
      <c r="A264" t="s">
        <v>1529</v>
      </c>
      <c r="B264" t="s">
        <v>1530</v>
      </c>
      <c r="C264" t="s">
        <v>31</v>
      </c>
      <c r="D264" t="s">
        <v>385</v>
      </c>
      <c r="E264" t="s">
        <v>1531</v>
      </c>
      <c r="F264" t="s">
        <v>444</v>
      </c>
      <c r="G264">
        <v>2022</v>
      </c>
      <c r="H264" t="s">
        <v>1532</v>
      </c>
    </row>
    <row r="265" spans="1:8" ht="15.75" customHeight="1" x14ac:dyDescent="0.25">
      <c r="A265" t="s">
        <v>1533</v>
      </c>
      <c r="B265" t="s">
        <v>1534</v>
      </c>
      <c r="C265" t="s">
        <v>1535</v>
      </c>
      <c r="D265" t="s">
        <v>385</v>
      </c>
      <c r="E265" t="s">
        <v>1536</v>
      </c>
      <c r="F265" t="s">
        <v>1537</v>
      </c>
      <c r="G265">
        <v>2022</v>
      </c>
      <c r="H265" t="s">
        <v>1538</v>
      </c>
    </row>
    <row r="266" spans="1:8" ht="15.75" customHeight="1" x14ac:dyDescent="0.25">
      <c r="A266" t="s">
        <v>1539</v>
      </c>
      <c r="B266" t="s">
        <v>1540</v>
      </c>
      <c r="C266" t="s">
        <v>45</v>
      </c>
      <c r="D266" t="s">
        <v>385</v>
      </c>
      <c r="E266" t="s">
        <v>1541</v>
      </c>
      <c r="F266" t="s">
        <v>462</v>
      </c>
      <c r="G266">
        <v>2022</v>
      </c>
      <c r="H266" t="s">
        <v>1542</v>
      </c>
    </row>
    <row r="267" spans="1:8" ht="15.75" customHeight="1" x14ac:dyDescent="0.25">
      <c r="A267" t="s">
        <v>1543</v>
      </c>
      <c r="B267" t="s">
        <v>1544</v>
      </c>
      <c r="C267" t="s">
        <v>180</v>
      </c>
      <c r="D267" t="s">
        <v>385</v>
      </c>
      <c r="E267" t="s">
        <v>1545</v>
      </c>
      <c r="F267" t="s">
        <v>434</v>
      </c>
      <c r="G267">
        <v>2022</v>
      </c>
      <c r="H267" t="s">
        <v>1546</v>
      </c>
    </row>
    <row r="268" spans="1:8" ht="15.75" customHeight="1" x14ac:dyDescent="0.25">
      <c r="A268" t="s">
        <v>1547</v>
      </c>
      <c r="B268" t="s">
        <v>1548</v>
      </c>
      <c r="C268" t="s">
        <v>180</v>
      </c>
      <c r="D268" t="s">
        <v>385</v>
      </c>
      <c r="E268" t="s">
        <v>1549</v>
      </c>
      <c r="F268" t="s">
        <v>434</v>
      </c>
      <c r="G268">
        <v>2022</v>
      </c>
      <c r="H268" t="s">
        <v>1550</v>
      </c>
    </row>
    <row r="269" spans="1:8" ht="15.75" customHeight="1" x14ac:dyDescent="0.25">
      <c r="A269" t="s">
        <v>1551</v>
      </c>
      <c r="B269" t="s">
        <v>1552</v>
      </c>
      <c r="C269" t="s">
        <v>38</v>
      </c>
      <c r="D269" t="s">
        <v>385</v>
      </c>
      <c r="E269" t="s">
        <v>1553</v>
      </c>
      <c r="F269" t="s">
        <v>37</v>
      </c>
      <c r="G269">
        <v>2022</v>
      </c>
      <c r="H269" t="s">
        <v>1554</v>
      </c>
    </row>
    <row r="270" spans="1:8" ht="15.75" customHeight="1" x14ac:dyDescent="0.25">
      <c r="A270" t="s">
        <v>1555</v>
      </c>
      <c r="B270" t="s">
        <v>1556</v>
      </c>
      <c r="C270" t="s">
        <v>30</v>
      </c>
      <c r="D270" t="s">
        <v>385</v>
      </c>
      <c r="E270" t="s">
        <v>1557</v>
      </c>
      <c r="F270" t="s">
        <v>1558</v>
      </c>
      <c r="G270">
        <v>2022</v>
      </c>
      <c r="H270" t="s">
        <v>1559</v>
      </c>
    </row>
    <row r="271" spans="1:8" ht="15.75" customHeight="1" x14ac:dyDescent="0.25">
      <c r="A271" t="s">
        <v>1560</v>
      </c>
      <c r="B271" t="s">
        <v>1561</v>
      </c>
      <c r="C271" t="s">
        <v>108</v>
      </c>
      <c r="D271" t="s">
        <v>385</v>
      </c>
      <c r="E271" t="s">
        <v>1562</v>
      </c>
      <c r="F271" t="s">
        <v>567</v>
      </c>
      <c r="G271">
        <v>2022</v>
      </c>
      <c r="H271" t="s">
        <v>1563</v>
      </c>
    </row>
    <row r="272" spans="1:8" ht="15.75" customHeight="1" x14ac:dyDescent="0.25">
      <c r="A272" t="s">
        <v>1564</v>
      </c>
      <c r="B272" t="s">
        <v>1565</v>
      </c>
      <c r="C272" t="s">
        <v>31</v>
      </c>
      <c r="D272" t="s">
        <v>385</v>
      </c>
      <c r="E272" t="s">
        <v>1566</v>
      </c>
      <c r="F272" t="s">
        <v>444</v>
      </c>
      <c r="G272">
        <v>2022</v>
      </c>
      <c r="H272" t="s">
        <v>1567</v>
      </c>
    </row>
    <row r="273" spans="1:8" ht="15.75" customHeight="1" x14ac:dyDescent="0.25">
      <c r="A273" t="s">
        <v>1568</v>
      </c>
      <c r="B273" t="s">
        <v>1569</v>
      </c>
      <c r="C273" t="s">
        <v>45</v>
      </c>
      <c r="D273" t="s">
        <v>385</v>
      </c>
      <c r="E273" t="s">
        <v>1570</v>
      </c>
      <c r="F273" t="s">
        <v>462</v>
      </c>
      <c r="G273">
        <v>2022</v>
      </c>
      <c r="H273" t="s">
        <v>1571</v>
      </c>
    </row>
    <row r="274" spans="1:8" ht="15.75" customHeight="1" x14ac:dyDescent="0.25">
      <c r="A274" t="s">
        <v>1572</v>
      </c>
      <c r="B274" t="s">
        <v>1573</v>
      </c>
      <c r="C274" t="s">
        <v>45</v>
      </c>
      <c r="D274" t="s">
        <v>385</v>
      </c>
      <c r="E274" t="s">
        <v>1574</v>
      </c>
      <c r="F274" t="s">
        <v>462</v>
      </c>
      <c r="G274">
        <v>2022</v>
      </c>
      <c r="H274" t="s">
        <v>1575</v>
      </c>
    </row>
    <row r="275" spans="1:8" ht="15.75" customHeight="1" x14ac:dyDescent="0.25">
      <c r="A275" t="s">
        <v>1576</v>
      </c>
      <c r="B275" t="s">
        <v>1577</v>
      </c>
      <c r="C275" t="s">
        <v>73</v>
      </c>
      <c r="D275" t="s">
        <v>385</v>
      </c>
      <c r="E275" t="s">
        <v>1578</v>
      </c>
      <c r="F275" t="s">
        <v>554</v>
      </c>
      <c r="G275">
        <v>2021</v>
      </c>
      <c r="H275" t="s">
        <v>1579</v>
      </c>
    </row>
    <row r="276" spans="1:8" ht="15.75" customHeight="1" x14ac:dyDescent="0.25">
      <c r="A276" t="s">
        <v>1580</v>
      </c>
      <c r="B276" t="s">
        <v>1581</v>
      </c>
      <c r="C276" t="s">
        <v>59</v>
      </c>
      <c r="D276" t="s">
        <v>385</v>
      </c>
      <c r="E276" t="s">
        <v>1087</v>
      </c>
      <c r="F276" t="s">
        <v>37</v>
      </c>
      <c r="G276">
        <v>2021</v>
      </c>
      <c r="H276" t="s">
        <v>1582</v>
      </c>
    </row>
    <row r="277" spans="1:8" ht="15.75" customHeight="1" x14ac:dyDescent="0.25">
      <c r="A277" t="s">
        <v>1583</v>
      </c>
      <c r="B277" t="s">
        <v>1584</v>
      </c>
      <c r="C277" t="s">
        <v>204</v>
      </c>
      <c r="D277" t="s">
        <v>385</v>
      </c>
      <c r="E277" t="s">
        <v>1585</v>
      </c>
      <c r="F277" t="s">
        <v>37</v>
      </c>
      <c r="G277">
        <v>2021</v>
      </c>
      <c r="H277" t="s">
        <v>1586</v>
      </c>
    </row>
    <row r="278" spans="1:8" ht="15.75" customHeight="1" x14ac:dyDescent="0.25">
      <c r="A278" t="s">
        <v>1587</v>
      </c>
      <c r="B278" t="s">
        <v>1588</v>
      </c>
      <c r="C278" t="s">
        <v>60</v>
      </c>
      <c r="D278" t="s">
        <v>385</v>
      </c>
      <c r="E278" t="s">
        <v>1589</v>
      </c>
      <c r="F278" t="s">
        <v>439</v>
      </c>
      <c r="G278">
        <v>2022</v>
      </c>
      <c r="H278" t="s">
        <v>1590</v>
      </c>
    </row>
    <row r="279" spans="1:8" ht="15.75" customHeight="1" x14ac:dyDescent="0.25">
      <c r="A279" t="s">
        <v>1591</v>
      </c>
      <c r="B279" t="s">
        <v>1592</v>
      </c>
      <c r="C279" t="s">
        <v>1044</v>
      </c>
      <c r="D279" t="s">
        <v>385</v>
      </c>
      <c r="E279" t="s">
        <v>1593</v>
      </c>
      <c r="F279" t="s">
        <v>1046</v>
      </c>
      <c r="G279">
        <v>2021</v>
      </c>
      <c r="H279" t="s">
        <v>1594</v>
      </c>
    </row>
    <row r="280" spans="1:8" ht="15.75" customHeight="1" x14ac:dyDescent="0.25">
      <c r="A280" t="s">
        <v>1595</v>
      </c>
      <c r="B280" t="s">
        <v>1596</v>
      </c>
      <c r="C280" t="s">
        <v>91</v>
      </c>
      <c r="D280" t="s">
        <v>385</v>
      </c>
      <c r="E280" t="s">
        <v>1597</v>
      </c>
      <c r="F280" t="s">
        <v>1598</v>
      </c>
      <c r="G280">
        <v>2021</v>
      </c>
      <c r="H280" t="s">
        <v>1599</v>
      </c>
    </row>
    <row r="281" spans="1:8" ht="15.75" customHeight="1" x14ac:dyDescent="0.25">
      <c r="A281" t="s">
        <v>1600</v>
      </c>
      <c r="B281" t="s">
        <v>1601</v>
      </c>
      <c r="C281" t="s">
        <v>186</v>
      </c>
      <c r="D281" t="s">
        <v>385</v>
      </c>
      <c r="E281" t="s">
        <v>1602</v>
      </c>
      <c r="F281" t="s">
        <v>884</v>
      </c>
      <c r="G281">
        <v>2021</v>
      </c>
      <c r="H281" t="s">
        <v>1603</v>
      </c>
    </row>
    <row r="282" spans="1:8" ht="15.75" customHeight="1" x14ac:dyDescent="0.25">
      <c r="A282" t="s">
        <v>1604</v>
      </c>
      <c r="B282" t="s">
        <v>1605</v>
      </c>
      <c r="C282" t="s">
        <v>73</v>
      </c>
      <c r="D282" t="s">
        <v>385</v>
      </c>
      <c r="E282" t="s">
        <v>1606</v>
      </c>
      <c r="F282" t="s">
        <v>554</v>
      </c>
      <c r="G282">
        <v>2021</v>
      </c>
      <c r="H282" t="s">
        <v>1607</v>
      </c>
    </row>
    <row r="283" spans="1:8" ht="15.75" customHeight="1" x14ac:dyDescent="0.25">
      <c r="A283" t="s">
        <v>1608</v>
      </c>
      <c r="B283" t="s">
        <v>1609</v>
      </c>
      <c r="C283" t="s">
        <v>1610</v>
      </c>
      <c r="D283" t="s">
        <v>385</v>
      </c>
      <c r="E283" t="s">
        <v>1611</v>
      </c>
      <c r="F283" t="s">
        <v>1612</v>
      </c>
      <c r="G283">
        <v>2021</v>
      </c>
      <c r="H283" t="s">
        <v>1613</v>
      </c>
    </row>
    <row r="284" spans="1:8" ht="15.75" customHeight="1" x14ac:dyDescent="0.25">
      <c r="A284" t="s">
        <v>1614</v>
      </c>
      <c r="B284" t="s">
        <v>1615</v>
      </c>
      <c r="C284" t="s">
        <v>60</v>
      </c>
      <c r="D284" t="s">
        <v>385</v>
      </c>
      <c r="E284" t="s">
        <v>1616</v>
      </c>
      <c r="F284" t="s">
        <v>439</v>
      </c>
      <c r="G284">
        <v>2021</v>
      </c>
      <c r="H284" t="s">
        <v>1617</v>
      </c>
    </row>
    <row r="285" spans="1:8" ht="15.75" customHeight="1" x14ac:dyDescent="0.25">
      <c r="A285" t="s">
        <v>1618</v>
      </c>
      <c r="B285" t="s">
        <v>1619</v>
      </c>
      <c r="C285" t="s">
        <v>1620</v>
      </c>
      <c r="D285" t="s">
        <v>385</v>
      </c>
      <c r="E285" t="s">
        <v>1621</v>
      </c>
      <c r="F285" t="s">
        <v>1622</v>
      </c>
      <c r="G285">
        <v>2021</v>
      </c>
      <c r="H285" t="s">
        <v>1623</v>
      </c>
    </row>
    <row r="286" spans="1:8" ht="15.75" customHeight="1" x14ac:dyDescent="0.25">
      <c r="A286" t="s">
        <v>1624</v>
      </c>
      <c r="B286" t="s">
        <v>1625</v>
      </c>
      <c r="C286" t="s">
        <v>31</v>
      </c>
      <c r="D286" t="s">
        <v>385</v>
      </c>
      <c r="E286" t="s">
        <v>1626</v>
      </c>
      <c r="F286" t="s">
        <v>444</v>
      </c>
      <c r="G286">
        <v>2021</v>
      </c>
      <c r="H286" t="s">
        <v>1627</v>
      </c>
    </row>
    <row r="287" spans="1:8" ht="15.75" customHeight="1" x14ac:dyDescent="0.25">
      <c r="A287" t="s">
        <v>1628</v>
      </c>
      <c r="B287" t="s">
        <v>1629</v>
      </c>
      <c r="C287" t="s">
        <v>46</v>
      </c>
      <c r="D287" t="s">
        <v>385</v>
      </c>
      <c r="E287" t="s">
        <v>1630</v>
      </c>
      <c r="F287" t="s">
        <v>1631</v>
      </c>
      <c r="G287">
        <v>2022</v>
      </c>
      <c r="H287" t="s">
        <v>1632</v>
      </c>
    </row>
    <row r="288" spans="1:8" ht="15.75" customHeight="1" x14ac:dyDescent="0.25">
      <c r="A288" t="s">
        <v>1633</v>
      </c>
      <c r="B288" t="s">
        <v>1634</v>
      </c>
      <c r="C288" t="s">
        <v>152</v>
      </c>
      <c r="D288" t="s">
        <v>385</v>
      </c>
      <c r="E288" t="s">
        <v>1635</v>
      </c>
      <c r="F288" t="s">
        <v>1636</v>
      </c>
      <c r="G288">
        <v>2021</v>
      </c>
      <c r="H288" t="s">
        <v>1637</v>
      </c>
    </row>
    <row r="289" spans="1:8" ht="15.75" customHeight="1" x14ac:dyDescent="0.25">
      <c r="A289" t="s">
        <v>86</v>
      </c>
      <c r="B289" t="s">
        <v>85</v>
      </c>
      <c r="C289" t="s">
        <v>31</v>
      </c>
      <c r="D289" t="s">
        <v>385</v>
      </c>
      <c r="E289" t="s">
        <v>1638</v>
      </c>
      <c r="F289" t="s">
        <v>444</v>
      </c>
      <c r="G289">
        <v>2021</v>
      </c>
      <c r="H289" t="s">
        <v>87</v>
      </c>
    </row>
    <row r="290" spans="1:8" ht="15.75" customHeight="1" x14ac:dyDescent="0.25">
      <c r="A290" t="s">
        <v>1639</v>
      </c>
      <c r="B290" t="s">
        <v>1640</v>
      </c>
      <c r="C290" t="s">
        <v>36</v>
      </c>
      <c r="D290" t="s">
        <v>385</v>
      </c>
      <c r="E290" t="s">
        <v>1641</v>
      </c>
      <c r="F290" t="s">
        <v>1642</v>
      </c>
      <c r="G290">
        <v>2021</v>
      </c>
      <c r="H290" t="s">
        <v>1643</v>
      </c>
    </row>
    <row r="291" spans="1:8" ht="15.75" customHeight="1" x14ac:dyDescent="0.25">
      <c r="A291" t="s">
        <v>1644</v>
      </c>
      <c r="B291" t="s">
        <v>1645</v>
      </c>
      <c r="C291" t="s">
        <v>83</v>
      </c>
      <c r="D291" t="s">
        <v>385</v>
      </c>
      <c r="E291" t="s">
        <v>1646</v>
      </c>
      <c r="F291" t="s">
        <v>1361</v>
      </c>
      <c r="G291">
        <v>2021</v>
      </c>
      <c r="H291" t="s">
        <v>1647</v>
      </c>
    </row>
    <row r="292" spans="1:8" ht="15.75" customHeight="1" x14ac:dyDescent="0.25">
      <c r="A292" t="s">
        <v>1648</v>
      </c>
      <c r="B292" t="s">
        <v>1649</v>
      </c>
      <c r="C292" t="s">
        <v>474</v>
      </c>
      <c r="D292" t="s">
        <v>385</v>
      </c>
      <c r="E292" t="s">
        <v>1650</v>
      </c>
      <c r="F292" t="s">
        <v>476</v>
      </c>
      <c r="G292">
        <v>2021</v>
      </c>
      <c r="H292" t="s">
        <v>1651</v>
      </c>
    </row>
    <row r="293" spans="1:8" ht="15.75" customHeight="1" x14ac:dyDescent="0.25">
      <c r="A293" t="s">
        <v>1652</v>
      </c>
      <c r="B293" t="s">
        <v>1653</v>
      </c>
      <c r="C293" t="s">
        <v>149</v>
      </c>
      <c r="D293" t="s">
        <v>385</v>
      </c>
      <c r="E293" t="s">
        <v>1654</v>
      </c>
      <c r="F293" t="s">
        <v>1655</v>
      </c>
      <c r="G293">
        <v>2021</v>
      </c>
      <c r="H293" t="s">
        <v>1656</v>
      </c>
    </row>
    <row r="294" spans="1:8" ht="15.75" customHeight="1" x14ac:dyDescent="0.25">
      <c r="A294" t="s">
        <v>1657</v>
      </c>
      <c r="B294" t="s">
        <v>1658</v>
      </c>
      <c r="C294" t="s">
        <v>1659</v>
      </c>
      <c r="D294" t="s">
        <v>385</v>
      </c>
      <c r="E294" t="s">
        <v>1660</v>
      </c>
      <c r="F294" t="s">
        <v>1661</v>
      </c>
      <c r="G294">
        <v>2021</v>
      </c>
      <c r="H294" t="s">
        <v>1662</v>
      </c>
    </row>
    <row r="295" spans="1:8" ht="15.75" customHeight="1" x14ac:dyDescent="0.25">
      <c r="A295" t="s">
        <v>1663</v>
      </c>
      <c r="B295" t="s">
        <v>1664</v>
      </c>
      <c r="C295" t="s">
        <v>204</v>
      </c>
      <c r="D295" t="s">
        <v>385</v>
      </c>
      <c r="E295" t="s">
        <v>1665</v>
      </c>
      <c r="F295" t="s">
        <v>37</v>
      </c>
      <c r="G295">
        <v>2021</v>
      </c>
      <c r="H295" t="s">
        <v>1666</v>
      </c>
    </row>
    <row r="296" spans="1:8" ht="15.75" customHeight="1" x14ac:dyDescent="0.25">
      <c r="A296" t="s">
        <v>1667</v>
      </c>
      <c r="B296" t="s">
        <v>1668</v>
      </c>
      <c r="C296" t="s">
        <v>115</v>
      </c>
      <c r="D296" t="s">
        <v>385</v>
      </c>
      <c r="E296" t="s">
        <v>1669</v>
      </c>
      <c r="F296" t="s">
        <v>712</v>
      </c>
      <c r="G296">
        <v>2021</v>
      </c>
      <c r="H296" t="s">
        <v>1670</v>
      </c>
    </row>
    <row r="297" spans="1:8" ht="15.75" customHeight="1" x14ac:dyDescent="0.25">
      <c r="A297" t="s">
        <v>1671</v>
      </c>
      <c r="B297" t="s">
        <v>1672</v>
      </c>
      <c r="C297" t="s">
        <v>45</v>
      </c>
      <c r="D297" t="s">
        <v>385</v>
      </c>
      <c r="E297" t="s">
        <v>1673</v>
      </c>
      <c r="F297" t="s">
        <v>462</v>
      </c>
      <c r="G297">
        <v>2023</v>
      </c>
      <c r="H297" t="s">
        <v>1674</v>
      </c>
    </row>
    <row r="298" spans="1:8" ht="15.75" customHeight="1" x14ac:dyDescent="0.25">
      <c r="A298" t="s">
        <v>1675</v>
      </c>
      <c r="B298" t="s">
        <v>1676</v>
      </c>
      <c r="C298" t="s">
        <v>73</v>
      </c>
      <c r="D298" t="s">
        <v>385</v>
      </c>
      <c r="E298" t="s">
        <v>1677</v>
      </c>
      <c r="F298" t="s">
        <v>554</v>
      </c>
      <c r="G298">
        <v>2023</v>
      </c>
      <c r="H298" t="s">
        <v>1678</v>
      </c>
    </row>
    <row r="299" spans="1:8" ht="15.75" customHeight="1" x14ac:dyDescent="0.25">
      <c r="A299" t="s">
        <v>1679</v>
      </c>
      <c r="B299" t="s">
        <v>1680</v>
      </c>
      <c r="C299" t="s">
        <v>134</v>
      </c>
      <c r="D299" t="s">
        <v>385</v>
      </c>
      <c r="E299" t="s">
        <v>1681</v>
      </c>
      <c r="F299" t="s">
        <v>1682</v>
      </c>
      <c r="G299">
        <v>2022</v>
      </c>
      <c r="H299" t="s">
        <v>1683</v>
      </c>
    </row>
    <row r="300" spans="1:8" ht="15.75" customHeight="1" x14ac:dyDescent="0.25">
      <c r="A300" t="s">
        <v>1684</v>
      </c>
      <c r="B300" t="s">
        <v>1685</v>
      </c>
      <c r="C300" t="s">
        <v>84</v>
      </c>
      <c r="D300" t="s">
        <v>385</v>
      </c>
      <c r="E300" t="s">
        <v>1686</v>
      </c>
      <c r="F300" t="s">
        <v>37</v>
      </c>
      <c r="G300">
        <v>2022</v>
      </c>
      <c r="H300" t="s">
        <v>1687</v>
      </c>
    </row>
    <row r="301" spans="1:8" ht="15.75" customHeight="1" x14ac:dyDescent="0.25">
      <c r="A301" t="s">
        <v>1688</v>
      </c>
      <c r="B301" t="s">
        <v>1689</v>
      </c>
      <c r="C301" t="s">
        <v>185</v>
      </c>
      <c r="D301" t="s">
        <v>385</v>
      </c>
      <c r="E301" t="s">
        <v>1690</v>
      </c>
      <c r="F301" t="s">
        <v>1691</v>
      </c>
      <c r="G301">
        <v>2022</v>
      </c>
      <c r="H301" t="s">
        <v>1692</v>
      </c>
    </row>
    <row r="302" spans="1:8" ht="15.75" customHeight="1" x14ac:dyDescent="0.25">
      <c r="A302" t="s">
        <v>1693</v>
      </c>
      <c r="B302" t="s">
        <v>1694</v>
      </c>
      <c r="C302" t="s">
        <v>194</v>
      </c>
      <c r="D302" t="s">
        <v>385</v>
      </c>
      <c r="E302" t="s">
        <v>1695</v>
      </c>
      <c r="F302" t="s">
        <v>549</v>
      </c>
      <c r="G302">
        <v>2022</v>
      </c>
      <c r="H302" t="s">
        <v>1696</v>
      </c>
    </row>
    <row r="303" spans="1:8" ht="15.75" customHeight="1" x14ac:dyDescent="0.25">
      <c r="A303" t="s">
        <v>1697</v>
      </c>
      <c r="B303" t="s">
        <v>1698</v>
      </c>
      <c r="C303" t="s">
        <v>211</v>
      </c>
      <c r="D303" t="s">
        <v>385</v>
      </c>
      <c r="E303" t="s">
        <v>1699</v>
      </c>
      <c r="F303" t="s">
        <v>1700</v>
      </c>
      <c r="G303">
        <v>2022</v>
      </c>
      <c r="H303" t="s">
        <v>1701</v>
      </c>
    </row>
    <row r="304" spans="1:8" ht="15.75" customHeight="1" x14ac:dyDescent="0.25">
      <c r="A304" t="s">
        <v>1702</v>
      </c>
      <c r="B304" t="s">
        <v>1703</v>
      </c>
      <c r="C304" t="s">
        <v>180</v>
      </c>
      <c r="D304" t="s">
        <v>385</v>
      </c>
      <c r="E304" t="s">
        <v>1704</v>
      </c>
      <c r="F304" t="s">
        <v>434</v>
      </c>
      <c r="G304">
        <v>2022</v>
      </c>
      <c r="H304" t="s">
        <v>1705</v>
      </c>
    </row>
    <row r="305" spans="1:8" ht="15.75" customHeight="1" x14ac:dyDescent="0.25">
      <c r="A305" t="s">
        <v>1706</v>
      </c>
      <c r="B305" t="s">
        <v>1707</v>
      </c>
      <c r="C305" t="s">
        <v>31</v>
      </c>
      <c r="D305" t="s">
        <v>385</v>
      </c>
      <c r="E305" t="s">
        <v>1708</v>
      </c>
      <c r="F305" t="s">
        <v>444</v>
      </c>
      <c r="G305">
        <v>2022</v>
      </c>
      <c r="H305" t="s">
        <v>1709</v>
      </c>
    </row>
    <row r="306" spans="1:8" ht="15.75" customHeight="1" x14ac:dyDescent="0.25">
      <c r="A306" t="s">
        <v>1710</v>
      </c>
      <c r="B306" t="s">
        <v>1711</v>
      </c>
      <c r="C306" t="s">
        <v>244</v>
      </c>
      <c r="D306" t="s">
        <v>385</v>
      </c>
      <c r="E306" t="s">
        <v>1712</v>
      </c>
      <c r="F306" t="s">
        <v>1713</v>
      </c>
      <c r="G306">
        <v>2022</v>
      </c>
      <c r="H306" t="s">
        <v>1714</v>
      </c>
    </row>
    <row r="307" spans="1:8" ht="15.75" customHeight="1" x14ac:dyDescent="0.25">
      <c r="A307" t="s">
        <v>1715</v>
      </c>
      <c r="B307" t="s">
        <v>1716</v>
      </c>
      <c r="C307" t="s">
        <v>76</v>
      </c>
      <c r="D307" t="s">
        <v>385</v>
      </c>
      <c r="E307" t="s">
        <v>1717</v>
      </c>
      <c r="F307" t="s">
        <v>452</v>
      </c>
      <c r="G307">
        <v>2022</v>
      </c>
      <c r="H307" t="s">
        <v>1718</v>
      </c>
    </row>
    <row r="308" spans="1:8" ht="15.75" customHeight="1" x14ac:dyDescent="0.25">
      <c r="A308" t="s">
        <v>1719</v>
      </c>
      <c r="B308" t="s">
        <v>1720</v>
      </c>
      <c r="C308" t="s">
        <v>31</v>
      </c>
      <c r="D308" t="s">
        <v>385</v>
      </c>
      <c r="E308" t="s">
        <v>1721</v>
      </c>
      <c r="F308" t="s">
        <v>444</v>
      </c>
      <c r="G308">
        <v>2022</v>
      </c>
      <c r="H308" t="s">
        <v>1722</v>
      </c>
    </row>
    <row r="309" spans="1:8" ht="15.75" customHeight="1" x14ac:dyDescent="0.25">
      <c r="A309" t="s">
        <v>1723</v>
      </c>
      <c r="B309" t="s">
        <v>1724</v>
      </c>
      <c r="C309" t="s">
        <v>194</v>
      </c>
      <c r="D309" t="s">
        <v>385</v>
      </c>
      <c r="E309" t="s">
        <v>1725</v>
      </c>
      <c r="F309" t="s">
        <v>549</v>
      </c>
      <c r="G309">
        <v>2022</v>
      </c>
      <c r="H309" t="s">
        <v>1726</v>
      </c>
    </row>
    <row r="310" spans="1:8" ht="15.75" customHeight="1" x14ac:dyDescent="0.25">
      <c r="A310" t="s">
        <v>1727</v>
      </c>
      <c r="B310" t="s">
        <v>1728</v>
      </c>
      <c r="C310" t="s">
        <v>1729</v>
      </c>
      <c r="D310" t="s">
        <v>385</v>
      </c>
      <c r="E310" t="s">
        <v>1730</v>
      </c>
      <c r="F310" t="s">
        <v>1731</v>
      </c>
      <c r="G310">
        <v>2022</v>
      </c>
      <c r="H310" t="s">
        <v>1732</v>
      </c>
    </row>
    <row r="311" spans="1:8" ht="15.75" customHeight="1" x14ac:dyDescent="0.25">
      <c r="A311" t="s">
        <v>1733</v>
      </c>
      <c r="B311" t="s">
        <v>1734</v>
      </c>
      <c r="C311" t="s">
        <v>39</v>
      </c>
      <c r="D311" t="s">
        <v>385</v>
      </c>
      <c r="E311" t="s">
        <v>1735</v>
      </c>
      <c r="F311" t="s">
        <v>37</v>
      </c>
      <c r="G311">
        <v>2021</v>
      </c>
      <c r="H311" t="s">
        <v>1736</v>
      </c>
    </row>
    <row r="312" spans="1:8" ht="15.75" customHeight="1" x14ac:dyDescent="0.25">
      <c r="A312" t="s">
        <v>1737</v>
      </c>
      <c r="B312" t="s">
        <v>1738</v>
      </c>
      <c r="C312" t="s">
        <v>38</v>
      </c>
      <c r="D312" t="s">
        <v>385</v>
      </c>
      <c r="E312" t="s">
        <v>1334</v>
      </c>
      <c r="F312" t="s">
        <v>37</v>
      </c>
      <c r="G312">
        <v>2021</v>
      </c>
      <c r="H312" t="s">
        <v>1739</v>
      </c>
    </row>
    <row r="313" spans="1:8" ht="15.75" customHeight="1" x14ac:dyDescent="0.25">
      <c r="A313" t="s">
        <v>1740</v>
      </c>
      <c r="B313" t="s">
        <v>1741</v>
      </c>
      <c r="C313" t="s">
        <v>209</v>
      </c>
      <c r="D313" t="s">
        <v>385</v>
      </c>
      <c r="E313" t="s">
        <v>1742</v>
      </c>
      <c r="F313" t="s">
        <v>1743</v>
      </c>
      <c r="G313">
        <v>2021</v>
      </c>
      <c r="H313" t="s">
        <v>1744</v>
      </c>
    </row>
    <row r="314" spans="1:8" ht="15.75" customHeight="1" x14ac:dyDescent="0.25">
      <c r="A314" t="s">
        <v>1745</v>
      </c>
      <c r="B314" t="s">
        <v>1746</v>
      </c>
      <c r="C314" t="s">
        <v>1747</v>
      </c>
      <c r="D314" t="s">
        <v>385</v>
      </c>
      <c r="E314" t="s">
        <v>1748</v>
      </c>
      <c r="F314" t="s">
        <v>1749</v>
      </c>
      <c r="G314">
        <v>2021</v>
      </c>
      <c r="H314" t="s">
        <v>1750</v>
      </c>
    </row>
    <row r="315" spans="1:8" ht="15.75" customHeight="1" x14ac:dyDescent="0.25">
      <c r="A315" t="s">
        <v>1751</v>
      </c>
      <c r="B315" t="s">
        <v>1752</v>
      </c>
      <c r="C315" t="s">
        <v>121</v>
      </c>
      <c r="D315" t="s">
        <v>385</v>
      </c>
      <c r="E315" t="s">
        <v>1753</v>
      </c>
      <c r="F315" t="s">
        <v>481</v>
      </c>
      <c r="G315">
        <v>2021</v>
      </c>
      <c r="H315" t="s">
        <v>1754</v>
      </c>
    </row>
    <row r="316" spans="1:8" ht="15.75" customHeight="1" x14ac:dyDescent="0.25">
      <c r="A316" t="s">
        <v>1755</v>
      </c>
      <c r="B316" t="s">
        <v>1756</v>
      </c>
      <c r="C316" t="s">
        <v>32</v>
      </c>
      <c r="D316" t="s">
        <v>385</v>
      </c>
      <c r="E316" t="s">
        <v>1757</v>
      </c>
      <c r="F316" t="s">
        <v>37</v>
      </c>
      <c r="G316">
        <v>2021</v>
      </c>
      <c r="H316" t="s">
        <v>1758</v>
      </c>
    </row>
    <row r="317" spans="1:8" ht="15.75" customHeight="1" x14ac:dyDescent="0.25">
      <c r="A317" t="s">
        <v>1759</v>
      </c>
      <c r="B317" t="s">
        <v>1760</v>
      </c>
      <c r="C317" t="s">
        <v>227</v>
      </c>
      <c r="D317" t="s">
        <v>385</v>
      </c>
      <c r="E317" t="s">
        <v>1761</v>
      </c>
      <c r="F317" t="s">
        <v>960</v>
      </c>
      <c r="G317">
        <v>2022</v>
      </c>
      <c r="H317" t="s">
        <v>1762</v>
      </c>
    </row>
    <row r="318" spans="1:8" ht="15.75" customHeight="1" x14ac:dyDescent="0.25">
      <c r="A318" t="s">
        <v>1763</v>
      </c>
      <c r="B318" t="s">
        <v>1764</v>
      </c>
      <c r="C318" t="s">
        <v>31</v>
      </c>
      <c r="D318" t="s">
        <v>385</v>
      </c>
      <c r="E318" t="s">
        <v>1765</v>
      </c>
      <c r="F318" t="s">
        <v>444</v>
      </c>
      <c r="G318">
        <v>2021</v>
      </c>
      <c r="H318" t="s">
        <v>1766</v>
      </c>
    </row>
    <row r="319" spans="1:8" ht="15.75" customHeight="1" x14ac:dyDescent="0.25">
      <c r="A319" t="s">
        <v>1767</v>
      </c>
      <c r="B319" t="s">
        <v>1768</v>
      </c>
      <c r="C319" t="s">
        <v>31</v>
      </c>
      <c r="D319" t="s">
        <v>385</v>
      </c>
      <c r="E319" t="s">
        <v>1769</v>
      </c>
      <c r="F319" t="s">
        <v>444</v>
      </c>
      <c r="G319">
        <v>2021</v>
      </c>
      <c r="H319" t="s">
        <v>1770</v>
      </c>
    </row>
    <row r="320" spans="1:8" ht="15.75" customHeight="1" x14ac:dyDescent="0.25">
      <c r="A320" t="s">
        <v>1771</v>
      </c>
      <c r="B320" t="s">
        <v>1772</v>
      </c>
      <c r="C320" t="s">
        <v>47</v>
      </c>
      <c r="D320" t="s">
        <v>385</v>
      </c>
      <c r="E320" t="s">
        <v>1773</v>
      </c>
      <c r="F320" t="s">
        <v>1774</v>
      </c>
      <c r="G320">
        <v>2022</v>
      </c>
      <c r="H320" t="s">
        <v>1775</v>
      </c>
    </row>
    <row r="321" spans="1:8" ht="15.75" customHeight="1" x14ac:dyDescent="0.25">
      <c r="A321" t="s">
        <v>1776</v>
      </c>
      <c r="B321" t="s">
        <v>1777</v>
      </c>
      <c r="C321" t="s">
        <v>194</v>
      </c>
      <c r="D321" t="s">
        <v>385</v>
      </c>
      <c r="E321" t="s">
        <v>1778</v>
      </c>
      <c r="F321" t="s">
        <v>549</v>
      </c>
      <c r="G321">
        <v>2021</v>
      </c>
      <c r="H321" t="s">
        <v>1779</v>
      </c>
    </row>
    <row r="322" spans="1:8" ht="15.75" customHeight="1" x14ac:dyDescent="0.25">
      <c r="A322" t="s">
        <v>1780</v>
      </c>
      <c r="B322" t="s">
        <v>1781</v>
      </c>
      <c r="C322" t="s">
        <v>202</v>
      </c>
      <c r="D322" t="s">
        <v>385</v>
      </c>
      <c r="E322" t="s">
        <v>1782</v>
      </c>
      <c r="F322" t="s">
        <v>37</v>
      </c>
      <c r="G322">
        <v>2021</v>
      </c>
      <c r="H322" t="s">
        <v>1783</v>
      </c>
    </row>
    <row r="323" spans="1:8" ht="15.75" customHeight="1" x14ac:dyDescent="0.25">
      <c r="A323" t="s">
        <v>1784</v>
      </c>
      <c r="B323" t="s">
        <v>1785</v>
      </c>
      <c r="C323" t="s">
        <v>125</v>
      </c>
      <c r="D323" t="s">
        <v>385</v>
      </c>
      <c r="E323" t="s">
        <v>1786</v>
      </c>
      <c r="F323" t="s">
        <v>1787</v>
      </c>
      <c r="G323">
        <v>2021</v>
      </c>
      <c r="H323" t="s">
        <v>1788</v>
      </c>
    </row>
    <row r="324" spans="1:8" ht="15.75" customHeight="1" x14ac:dyDescent="0.25">
      <c r="A324" t="s">
        <v>1789</v>
      </c>
      <c r="B324" t="s">
        <v>1790</v>
      </c>
      <c r="C324" t="s">
        <v>160</v>
      </c>
      <c r="D324" t="s">
        <v>385</v>
      </c>
      <c r="E324" t="s">
        <v>1791</v>
      </c>
      <c r="F324" t="s">
        <v>839</v>
      </c>
      <c r="G324">
        <v>2021</v>
      </c>
      <c r="H324" t="s">
        <v>1792</v>
      </c>
    </row>
    <row r="325" spans="1:8" ht="15.75" customHeight="1" x14ac:dyDescent="0.25">
      <c r="A325" t="s">
        <v>1793</v>
      </c>
      <c r="B325" t="s">
        <v>1794</v>
      </c>
      <c r="C325" t="s">
        <v>31</v>
      </c>
      <c r="D325" t="s">
        <v>385</v>
      </c>
      <c r="E325" t="s">
        <v>1795</v>
      </c>
      <c r="F325" t="s">
        <v>444</v>
      </c>
      <c r="G325">
        <v>2021</v>
      </c>
      <c r="H325" t="s">
        <v>1796</v>
      </c>
    </row>
    <row r="326" spans="1:8" ht="15.75" customHeight="1" x14ac:dyDescent="0.25">
      <c r="A326" t="s">
        <v>1797</v>
      </c>
      <c r="B326" t="s">
        <v>1798</v>
      </c>
      <c r="C326" t="s">
        <v>108</v>
      </c>
      <c r="D326" t="s">
        <v>385</v>
      </c>
      <c r="E326" t="s">
        <v>1799</v>
      </c>
      <c r="F326" t="s">
        <v>567</v>
      </c>
      <c r="G326">
        <v>2021</v>
      </c>
      <c r="H326" t="s">
        <v>1800</v>
      </c>
    </row>
    <row r="327" spans="1:8" ht="15.75" customHeight="1" x14ac:dyDescent="0.25">
      <c r="A327" t="s">
        <v>1801</v>
      </c>
      <c r="B327" t="s">
        <v>1802</v>
      </c>
      <c r="C327" t="s">
        <v>1803</v>
      </c>
      <c r="D327" t="s">
        <v>385</v>
      </c>
      <c r="E327" t="s">
        <v>1804</v>
      </c>
      <c r="F327" t="s">
        <v>1805</v>
      </c>
      <c r="G327">
        <v>2021</v>
      </c>
      <c r="H327" t="s">
        <v>1806</v>
      </c>
    </row>
    <row r="328" spans="1:8" ht="15.75" customHeight="1" x14ac:dyDescent="0.25">
      <c r="A328" t="s">
        <v>1807</v>
      </c>
      <c r="B328" t="s">
        <v>1808</v>
      </c>
      <c r="C328" t="s">
        <v>1809</v>
      </c>
      <c r="D328" t="s">
        <v>385</v>
      </c>
      <c r="E328" t="s">
        <v>1810</v>
      </c>
      <c r="F328" t="s">
        <v>37</v>
      </c>
      <c r="G328">
        <v>2021</v>
      </c>
      <c r="H328" t="s">
        <v>1811</v>
      </c>
    </row>
    <row r="329" spans="1:8" ht="15.75" customHeight="1" x14ac:dyDescent="0.25">
      <c r="A329" t="s">
        <v>1812</v>
      </c>
      <c r="B329" t="s">
        <v>1813</v>
      </c>
      <c r="C329" t="s">
        <v>154</v>
      </c>
      <c r="D329" t="s">
        <v>385</v>
      </c>
      <c r="E329" t="s">
        <v>1814</v>
      </c>
      <c r="F329" t="s">
        <v>649</v>
      </c>
      <c r="G329">
        <v>2021</v>
      </c>
      <c r="H329" t="s">
        <v>1815</v>
      </c>
    </row>
    <row r="330" spans="1:8" ht="15.75" customHeight="1" x14ac:dyDescent="0.25">
      <c r="A330" t="s">
        <v>1816</v>
      </c>
      <c r="B330" t="s">
        <v>1817</v>
      </c>
      <c r="C330" t="s">
        <v>238</v>
      </c>
      <c r="D330" t="s">
        <v>385</v>
      </c>
      <c r="E330" t="s">
        <v>1818</v>
      </c>
      <c r="F330" t="s">
        <v>501</v>
      </c>
      <c r="G330">
        <v>2023</v>
      </c>
      <c r="H330" t="s">
        <v>1819</v>
      </c>
    </row>
    <row r="331" spans="1:8" ht="15.75" customHeight="1" x14ac:dyDescent="0.25">
      <c r="A331" t="s">
        <v>1820</v>
      </c>
      <c r="B331" t="s">
        <v>1821</v>
      </c>
      <c r="C331" t="s">
        <v>73</v>
      </c>
      <c r="D331" t="s">
        <v>385</v>
      </c>
      <c r="E331" t="s">
        <v>1822</v>
      </c>
      <c r="F331" t="s">
        <v>554</v>
      </c>
      <c r="G331">
        <v>2022</v>
      </c>
      <c r="H331" t="s">
        <v>1823</v>
      </c>
    </row>
    <row r="332" spans="1:8" ht="15.75" customHeight="1" x14ac:dyDescent="0.25">
      <c r="A332" t="s">
        <v>1824</v>
      </c>
      <c r="B332" t="s">
        <v>1825</v>
      </c>
      <c r="C332" t="s">
        <v>42</v>
      </c>
      <c r="D332" t="s">
        <v>385</v>
      </c>
      <c r="E332" t="s">
        <v>1826</v>
      </c>
      <c r="F332" t="s">
        <v>601</v>
      </c>
      <c r="G332">
        <v>2022</v>
      </c>
      <c r="H332" t="s">
        <v>1827</v>
      </c>
    </row>
    <row r="333" spans="1:8" ht="15.75" customHeight="1" x14ac:dyDescent="0.25">
      <c r="A333" t="s">
        <v>1828</v>
      </c>
      <c r="B333" t="s">
        <v>1829</v>
      </c>
      <c r="C333" t="s">
        <v>1620</v>
      </c>
      <c r="D333" t="s">
        <v>385</v>
      </c>
      <c r="E333" t="s">
        <v>694</v>
      </c>
      <c r="F333" t="s">
        <v>1622</v>
      </c>
      <c r="G333">
        <v>2022</v>
      </c>
      <c r="H333" t="s">
        <v>1830</v>
      </c>
    </row>
    <row r="334" spans="1:8" ht="15.75" customHeight="1" x14ac:dyDescent="0.25">
      <c r="A334" t="s">
        <v>1831</v>
      </c>
      <c r="B334" t="s">
        <v>1832</v>
      </c>
      <c r="C334" t="s">
        <v>121</v>
      </c>
      <c r="D334" t="s">
        <v>385</v>
      </c>
      <c r="E334" t="s">
        <v>1833</v>
      </c>
      <c r="F334" t="s">
        <v>481</v>
      </c>
      <c r="G334">
        <v>2022</v>
      </c>
      <c r="H334" t="s">
        <v>1834</v>
      </c>
    </row>
    <row r="335" spans="1:8" ht="15.75" customHeight="1" x14ac:dyDescent="0.25">
      <c r="A335" t="s">
        <v>1835</v>
      </c>
      <c r="B335" t="s">
        <v>1836</v>
      </c>
      <c r="C335" t="s">
        <v>1837</v>
      </c>
      <c r="D335" t="s">
        <v>385</v>
      </c>
      <c r="E335" t="s">
        <v>1838</v>
      </c>
      <c r="F335" t="s">
        <v>1839</v>
      </c>
      <c r="G335">
        <v>2022</v>
      </c>
      <c r="H335" t="s">
        <v>1840</v>
      </c>
    </row>
    <row r="336" spans="1:8" ht="15.75" customHeight="1" x14ac:dyDescent="0.25">
      <c r="A336" t="s">
        <v>1841</v>
      </c>
      <c r="B336" t="s">
        <v>1842</v>
      </c>
      <c r="C336" t="s">
        <v>124</v>
      </c>
      <c r="D336" t="s">
        <v>385</v>
      </c>
      <c r="E336" t="s">
        <v>1843</v>
      </c>
      <c r="F336" t="s">
        <v>397</v>
      </c>
      <c r="G336">
        <v>2022</v>
      </c>
      <c r="H336" t="s">
        <v>1844</v>
      </c>
    </row>
    <row r="337" spans="1:8" ht="15.75" customHeight="1" x14ac:dyDescent="0.25">
      <c r="A337" t="s">
        <v>1845</v>
      </c>
      <c r="B337" t="s">
        <v>1846</v>
      </c>
      <c r="C337" t="s">
        <v>124</v>
      </c>
      <c r="D337" t="s">
        <v>385</v>
      </c>
      <c r="E337" t="s">
        <v>1847</v>
      </c>
      <c r="F337" t="s">
        <v>397</v>
      </c>
      <c r="G337">
        <v>2022</v>
      </c>
      <c r="H337" t="s">
        <v>1848</v>
      </c>
    </row>
    <row r="338" spans="1:8" ht="15.75" customHeight="1" x14ac:dyDescent="0.25">
      <c r="A338" t="s">
        <v>1849</v>
      </c>
      <c r="B338" t="s">
        <v>1850</v>
      </c>
      <c r="C338" t="s">
        <v>194</v>
      </c>
      <c r="D338" t="s">
        <v>385</v>
      </c>
      <c r="E338" t="s">
        <v>1851</v>
      </c>
      <c r="F338" t="s">
        <v>549</v>
      </c>
      <c r="G338">
        <v>2022</v>
      </c>
      <c r="H338" t="s">
        <v>1852</v>
      </c>
    </row>
    <row r="339" spans="1:8" ht="15.75" customHeight="1" x14ac:dyDescent="0.25">
      <c r="A339" t="s">
        <v>1853</v>
      </c>
      <c r="B339" t="s">
        <v>1854</v>
      </c>
      <c r="C339" t="s">
        <v>32</v>
      </c>
      <c r="D339" t="s">
        <v>385</v>
      </c>
      <c r="E339" t="s">
        <v>1855</v>
      </c>
      <c r="F339" t="s">
        <v>37</v>
      </c>
      <c r="G339">
        <v>2022</v>
      </c>
      <c r="H339" t="s">
        <v>1856</v>
      </c>
    </row>
    <row r="340" spans="1:8" ht="15.75" customHeight="1" x14ac:dyDescent="0.25">
      <c r="A340" t="s">
        <v>1857</v>
      </c>
      <c r="B340" t="s">
        <v>1858</v>
      </c>
      <c r="C340" t="s">
        <v>182</v>
      </c>
      <c r="D340" t="s">
        <v>385</v>
      </c>
      <c r="E340" t="s">
        <v>1859</v>
      </c>
      <c r="F340" t="s">
        <v>1860</v>
      </c>
      <c r="G340">
        <v>2023</v>
      </c>
      <c r="H340" t="s">
        <v>1861</v>
      </c>
    </row>
    <row r="341" spans="1:8" ht="15.75" customHeight="1" x14ac:dyDescent="0.25">
      <c r="A341" t="s">
        <v>1862</v>
      </c>
      <c r="B341" t="s">
        <v>1863</v>
      </c>
      <c r="C341" t="s">
        <v>60</v>
      </c>
      <c r="D341" t="s">
        <v>385</v>
      </c>
      <c r="E341" t="s">
        <v>1864</v>
      </c>
      <c r="F341" t="s">
        <v>439</v>
      </c>
      <c r="G341">
        <v>2022</v>
      </c>
      <c r="H341" t="s">
        <v>1865</v>
      </c>
    </row>
    <row r="342" spans="1:8" ht="15.75" customHeight="1" x14ac:dyDescent="0.25">
      <c r="A342" t="s">
        <v>1866</v>
      </c>
      <c r="B342" t="s">
        <v>1867</v>
      </c>
      <c r="C342" t="s">
        <v>204</v>
      </c>
      <c r="D342" t="s">
        <v>385</v>
      </c>
      <c r="E342" t="s">
        <v>1868</v>
      </c>
      <c r="F342" t="s">
        <v>37</v>
      </c>
      <c r="G342">
        <v>2022</v>
      </c>
      <c r="H342" t="s">
        <v>1869</v>
      </c>
    </row>
    <row r="343" spans="1:8" ht="15.75" customHeight="1" x14ac:dyDescent="0.25">
      <c r="A343" t="s">
        <v>1870</v>
      </c>
      <c r="B343" t="s">
        <v>1871</v>
      </c>
      <c r="C343" t="s">
        <v>121</v>
      </c>
      <c r="D343" t="s">
        <v>385</v>
      </c>
      <c r="E343" t="s">
        <v>433</v>
      </c>
      <c r="F343" t="s">
        <v>481</v>
      </c>
      <c r="G343">
        <v>2022</v>
      </c>
      <c r="H343" t="s">
        <v>1872</v>
      </c>
    </row>
    <row r="344" spans="1:8" ht="15.75" customHeight="1" x14ac:dyDescent="0.25">
      <c r="A344" t="s">
        <v>1873</v>
      </c>
      <c r="B344" t="s">
        <v>1874</v>
      </c>
      <c r="C344" t="s">
        <v>73</v>
      </c>
      <c r="D344" t="s">
        <v>385</v>
      </c>
      <c r="E344" t="s">
        <v>1875</v>
      </c>
      <c r="F344" t="s">
        <v>554</v>
      </c>
      <c r="G344">
        <v>2022</v>
      </c>
      <c r="H344" t="s">
        <v>1876</v>
      </c>
    </row>
    <row r="345" spans="1:8" ht="15.75" customHeight="1" x14ac:dyDescent="0.25">
      <c r="A345" t="s">
        <v>1877</v>
      </c>
      <c r="B345" t="s">
        <v>1878</v>
      </c>
      <c r="C345" t="s">
        <v>60</v>
      </c>
      <c r="D345" t="s">
        <v>385</v>
      </c>
      <c r="E345" t="s">
        <v>1879</v>
      </c>
      <c r="F345" t="s">
        <v>439</v>
      </c>
      <c r="G345">
        <v>2022</v>
      </c>
      <c r="H345" t="s">
        <v>1880</v>
      </c>
    </row>
    <row r="346" spans="1:8" ht="15.75" customHeight="1" x14ac:dyDescent="0.25">
      <c r="A346" t="s">
        <v>1881</v>
      </c>
      <c r="B346" t="s">
        <v>1882</v>
      </c>
      <c r="C346" t="s">
        <v>31</v>
      </c>
      <c r="D346" t="s">
        <v>385</v>
      </c>
      <c r="E346" t="s">
        <v>1883</v>
      </c>
      <c r="F346" t="s">
        <v>444</v>
      </c>
      <c r="G346">
        <v>2022</v>
      </c>
      <c r="H346" t="s">
        <v>1884</v>
      </c>
    </row>
    <row r="347" spans="1:8" ht="15.75" customHeight="1" x14ac:dyDescent="0.25">
      <c r="A347" t="s">
        <v>1885</v>
      </c>
      <c r="B347" t="s">
        <v>1886</v>
      </c>
      <c r="C347" t="s">
        <v>1887</v>
      </c>
      <c r="D347" t="s">
        <v>385</v>
      </c>
      <c r="E347" t="s">
        <v>1888</v>
      </c>
      <c r="F347" t="s">
        <v>1889</v>
      </c>
      <c r="G347">
        <v>2022</v>
      </c>
      <c r="H347" t="s">
        <v>1890</v>
      </c>
    </row>
    <row r="348" spans="1:8" ht="15.75" customHeight="1" x14ac:dyDescent="0.25">
      <c r="A348" t="s">
        <v>1891</v>
      </c>
      <c r="B348" t="s">
        <v>1892</v>
      </c>
      <c r="C348" t="s">
        <v>42</v>
      </c>
      <c r="D348" t="s">
        <v>385</v>
      </c>
      <c r="E348" t="s">
        <v>1893</v>
      </c>
      <c r="F348" t="s">
        <v>601</v>
      </c>
      <c r="G348">
        <v>2022</v>
      </c>
      <c r="H348" t="s">
        <v>1894</v>
      </c>
    </row>
    <row r="349" spans="1:8" ht="15.75" customHeight="1" x14ac:dyDescent="0.25">
      <c r="A349" t="s">
        <v>1895</v>
      </c>
      <c r="B349" t="s">
        <v>1896</v>
      </c>
      <c r="C349" t="s">
        <v>38</v>
      </c>
      <c r="D349" t="s">
        <v>385</v>
      </c>
      <c r="E349" t="s">
        <v>1897</v>
      </c>
      <c r="F349" t="s">
        <v>37</v>
      </c>
      <c r="G349">
        <v>2022</v>
      </c>
      <c r="H349" t="s">
        <v>1898</v>
      </c>
    </row>
    <row r="350" spans="1:8" ht="15.75" customHeight="1" x14ac:dyDescent="0.25">
      <c r="A350" t="s">
        <v>1899</v>
      </c>
      <c r="B350" t="s">
        <v>1900</v>
      </c>
      <c r="C350" t="s">
        <v>42</v>
      </c>
      <c r="D350" t="s">
        <v>385</v>
      </c>
      <c r="E350" t="s">
        <v>1901</v>
      </c>
      <c r="F350" t="s">
        <v>601</v>
      </c>
      <c r="G350">
        <v>2021</v>
      </c>
      <c r="H350" t="s">
        <v>1902</v>
      </c>
    </row>
    <row r="351" spans="1:8" ht="15.75" customHeight="1" x14ac:dyDescent="0.25">
      <c r="A351" t="s">
        <v>1903</v>
      </c>
      <c r="B351" t="s">
        <v>1904</v>
      </c>
      <c r="C351" t="s">
        <v>124</v>
      </c>
      <c r="D351" t="s">
        <v>385</v>
      </c>
      <c r="E351" t="s">
        <v>1905</v>
      </c>
      <c r="F351" t="s">
        <v>397</v>
      </c>
      <c r="G351">
        <v>2021</v>
      </c>
      <c r="H351" t="s">
        <v>1906</v>
      </c>
    </row>
    <row r="352" spans="1:8" ht="15.75" customHeight="1" x14ac:dyDescent="0.25">
      <c r="A352" t="s">
        <v>1907</v>
      </c>
      <c r="B352" t="s">
        <v>1908</v>
      </c>
      <c r="C352" t="s">
        <v>178</v>
      </c>
      <c r="D352" t="s">
        <v>385</v>
      </c>
      <c r="E352" t="s">
        <v>1909</v>
      </c>
      <c r="F352" t="s">
        <v>707</v>
      </c>
      <c r="G352">
        <v>2021</v>
      </c>
      <c r="H352" t="s">
        <v>1910</v>
      </c>
    </row>
    <row r="353" spans="1:8" ht="15.75" customHeight="1" x14ac:dyDescent="0.25">
      <c r="A353" t="s">
        <v>1911</v>
      </c>
      <c r="B353" t="s">
        <v>1912</v>
      </c>
      <c r="C353" t="s">
        <v>605</v>
      </c>
      <c r="D353" t="s">
        <v>385</v>
      </c>
      <c r="E353" t="s">
        <v>1913</v>
      </c>
      <c r="F353" t="s">
        <v>607</v>
      </c>
      <c r="G353">
        <v>2021</v>
      </c>
      <c r="H353" t="s">
        <v>1914</v>
      </c>
    </row>
    <row r="354" spans="1:8" ht="15.75" customHeight="1" x14ac:dyDescent="0.25">
      <c r="A354" t="s">
        <v>1915</v>
      </c>
      <c r="B354" t="s">
        <v>1916</v>
      </c>
      <c r="C354" t="s">
        <v>57</v>
      </c>
      <c r="D354" t="s">
        <v>385</v>
      </c>
      <c r="E354" t="s">
        <v>1917</v>
      </c>
      <c r="F354" t="s">
        <v>37</v>
      </c>
      <c r="G354">
        <v>2021</v>
      </c>
      <c r="H354" t="s">
        <v>1918</v>
      </c>
    </row>
    <row r="355" spans="1:8" ht="15.75" customHeight="1" x14ac:dyDescent="0.25">
      <c r="A355" t="s">
        <v>1919</v>
      </c>
      <c r="B355" t="s">
        <v>1920</v>
      </c>
      <c r="C355" t="s">
        <v>58</v>
      </c>
      <c r="D355" t="s">
        <v>385</v>
      </c>
      <c r="E355" t="s">
        <v>1921</v>
      </c>
      <c r="F355" t="s">
        <v>1922</v>
      </c>
      <c r="G355">
        <v>2021</v>
      </c>
      <c r="H355" t="s">
        <v>1923</v>
      </c>
    </row>
    <row r="356" spans="1:8" ht="15.75" customHeight="1" x14ac:dyDescent="0.25">
      <c r="A356" t="s">
        <v>1924</v>
      </c>
      <c r="B356" t="s">
        <v>1925</v>
      </c>
      <c r="C356" t="s">
        <v>194</v>
      </c>
      <c r="D356" t="s">
        <v>385</v>
      </c>
      <c r="E356" t="s">
        <v>1926</v>
      </c>
      <c r="F356" t="s">
        <v>549</v>
      </c>
      <c r="G356">
        <v>2021</v>
      </c>
      <c r="H356" t="s">
        <v>1927</v>
      </c>
    </row>
    <row r="357" spans="1:8" ht="15.75" customHeight="1" x14ac:dyDescent="0.25">
      <c r="A357" t="s">
        <v>1928</v>
      </c>
      <c r="B357" t="s">
        <v>1929</v>
      </c>
      <c r="C357" t="s">
        <v>125</v>
      </c>
      <c r="D357" t="s">
        <v>385</v>
      </c>
      <c r="E357" t="s">
        <v>1930</v>
      </c>
      <c r="F357" t="s">
        <v>1787</v>
      </c>
      <c r="G357">
        <v>2021</v>
      </c>
      <c r="H357" t="s">
        <v>1931</v>
      </c>
    </row>
    <row r="358" spans="1:8" ht="15.75" customHeight="1" x14ac:dyDescent="0.25">
      <c r="A358" t="s">
        <v>1932</v>
      </c>
      <c r="B358" t="s">
        <v>1933</v>
      </c>
      <c r="C358" t="s">
        <v>76</v>
      </c>
      <c r="D358" t="s">
        <v>385</v>
      </c>
      <c r="E358" t="s">
        <v>1934</v>
      </c>
      <c r="F358" t="s">
        <v>452</v>
      </c>
      <c r="G358">
        <v>2021</v>
      </c>
      <c r="H358" t="s">
        <v>1935</v>
      </c>
    </row>
    <row r="359" spans="1:8" ht="15.75" customHeight="1" x14ac:dyDescent="0.25">
      <c r="A359" t="s">
        <v>1936</v>
      </c>
      <c r="B359" t="s">
        <v>1937</v>
      </c>
      <c r="C359" t="s">
        <v>72</v>
      </c>
      <c r="D359" t="s">
        <v>385</v>
      </c>
      <c r="E359" t="s">
        <v>1938</v>
      </c>
      <c r="F359" t="s">
        <v>1939</v>
      </c>
      <c r="G359">
        <v>2021</v>
      </c>
      <c r="H359" t="s">
        <v>1940</v>
      </c>
    </row>
    <row r="360" spans="1:8" ht="15.75" customHeight="1" x14ac:dyDescent="0.25">
      <c r="A360" t="s">
        <v>1941</v>
      </c>
      <c r="B360" t="s">
        <v>1942</v>
      </c>
      <c r="C360" t="s">
        <v>1943</v>
      </c>
      <c r="D360" t="s">
        <v>385</v>
      </c>
      <c r="E360" t="s">
        <v>1944</v>
      </c>
      <c r="F360" t="s">
        <v>1945</v>
      </c>
      <c r="G360">
        <v>2021</v>
      </c>
      <c r="H360" t="s">
        <v>1946</v>
      </c>
    </row>
    <row r="361" spans="1:8" ht="15.75" customHeight="1" x14ac:dyDescent="0.25">
      <c r="A361" t="s">
        <v>1947</v>
      </c>
      <c r="B361" t="s">
        <v>1948</v>
      </c>
      <c r="C361" t="s">
        <v>171</v>
      </c>
      <c r="D361" t="s">
        <v>385</v>
      </c>
      <c r="E361" t="s">
        <v>1949</v>
      </c>
      <c r="F361" t="s">
        <v>879</v>
      </c>
      <c r="G361">
        <v>2021</v>
      </c>
      <c r="H361" t="s">
        <v>1950</v>
      </c>
    </row>
    <row r="362" spans="1:8" ht="15.75" customHeight="1" x14ac:dyDescent="0.25">
      <c r="A362" t="s">
        <v>1951</v>
      </c>
      <c r="B362" t="s">
        <v>1952</v>
      </c>
      <c r="C362" t="s">
        <v>105</v>
      </c>
      <c r="D362" t="s">
        <v>385</v>
      </c>
      <c r="E362" t="s">
        <v>37</v>
      </c>
      <c r="F362" t="s">
        <v>896</v>
      </c>
      <c r="G362">
        <v>2021</v>
      </c>
      <c r="H362" t="s">
        <v>1953</v>
      </c>
    </row>
    <row r="363" spans="1:8" ht="15.75" customHeight="1" x14ac:dyDescent="0.25">
      <c r="A363" t="s">
        <v>1954</v>
      </c>
      <c r="B363" t="s">
        <v>1955</v>
      </c>
      <c r="C363" t="s">
        <v>194</v>
      </c>
      <c r="D363" t="s">
        <v>385</v>
      </c>
      <c r="E363" t="s">
        <v>1956</v>
      </c>
      <c r="F363" t="s">
        <v>549</v>
      </c>
      <c r="G363">
        <v>2021</v>
      </c>
      <c r="H363" t="s">
        <v>1957</v>
      </c>
    </row>
    <row r="364" spans="1:8" ht="15.75" customHeight="1" x14ac:dyDescent="0.25">
      <c r="A364" t="s">
        <v>1958</v>
      </c>
      <c r="B364" t="s">
        <v>1959</v>
      </c>
      <c r="C364" t="s">
        <v>31</v>
      </c>
      <c r="D364" t="s">
        <v>385</v>
      </c>
      <c r="E364" t="s">
        <v>1960</v>
      </c>
      <c r="F364" t="s">
        <v>444</v>
      </c>
      <c r="G364">
        <v>2021</v>
      </c>
      <c r="H364" t="s">
        <v>1961</v>
      </c>
    </row>
    <row r="365" spans="1:8" ht="15.75" customHeight="1" x14ac:dyDescent="0.25">
      <c r="A365" t="s">
        <v>1962</v>
      </c>
      <c r="B365" t="s">
        <v>1963</v>
      </c>
      <c r="C365" t="s">
        <v>47</v>
      </c>
      <c r="D365" t="s">
        <v>385</v>
      </c>
      <c r="E365" t="s">
        <v>1964</v>
      </c>
      <c r="F365" t="s">
        <v>1774</v>
      </c>
      <c r="G365">
        <v>2021</v>
      </c>
      <c r="H365" t="s">
        <v>1965</v>
      </c>
    </row>
    <row r="366" spans="1:8" ht="15.75" customHeight="1" x14ac:dyDescent="0.25">
      <c r="A366" t="s">
        <v>1966</v>
      </c>
      <c r="B366" t="s">
        <v>1967</v>
      </c>
      <c r="C366" t="s">
        <v>187</v>
      </c>
      <c r="D366" t="s">
        <v>385</v>
      </c>
      <c r="E366" t="s">
        <v>1968</v>
      </c>
      <c r="F366" t="s">
        <v>682</v>
      </c>
      <c r="G366">
        <v>2021</v>
      </c>
      <c r="H366" t="s">
        <v>1969</v>
      </c>
    </row>
    <row r="367" spans="1:8" ht="15.75" customHeight="1" x14ac:dyDescent="0.25">
      <c r="A367" t="s">
        <v>1970</v>
      </c>
      <c r="B367" t="s">
        <v>1971</v>
      </c>
      <c r="C367" t="s">
        <v>235</v>
      </c>
      <c r="D367" t="s">
        <v>385</v>
      </c>
      <c r="E367" t="s">
        <v>1972</v>
      </c>
      <c r="F367" t="s">
        <v>37</v>
      </c>
      <c r="G367">
        <v>2021</v>
      </c>
      <c r="H367" t="s">
        <v>1973</v>
      </c>
    </row>
    <row r="368" spans="1:8" ht="15.75" customHeight="1" x14ac:dyDescent="0.25">
      <c r="A368" t="s">
        <v>1974</v>
      </c>
      <c r="B368" t="s">
        <v>1975</v>
      </c>
      <c r="C368" t="s">
        <v>184</v>
      </c>
      <c r="D368" t="s">
        <v>385</v>
      </c>
      <c r="E368" t="s">
        <v>1976</v>
      </c>
      <c r="F368" t="s">
        <v>1977</v>
      </c>
      <c r="G368">
        <v>2021</v>
      </c>
      <c r="H368" t="s">
        <v>1978</v>
      </c>
    </row>
    <row r="369" spans="1:8" ht="15.75" customHeight="1" x14ac:dyDescent="0.25">
      <c r="A369" t="s">
        <v>1979</v>
      </c>
      <c r="B369" t="s">
        <v>1980</v>
      </c>
      <c r="C369" t="s">
        <v>58</v>
      </c>
      <c r="D369" t="s">
        <v>385</v>
      </c>
      <c r="E369" t="s">
        <v>1981</v>
      </c>
      <c r="F369" t="s">
        <v>1922</v>
      </c>
      <c r="G369">
        <v>2021</v>
      </c>
      <c r="H369" t="s">
        <v>1982</v>
      </c>
    </row>
    <row r="370" spans="1:8" ht="15.75" customHeight="1" x14ac:dyDescent="0.25">
      <c r="A370" t="s">
        <v>1983</v>
      </c>
      <c r="B370" t="s">
        <v>1984</v>
      </c>
      <c r="C370" t="s">
        <v>244</v>
      </c>
      <c r="D370" t="s">
        <v>385</v>
      </c>
      <c r="E370" t="s">
        <v>1985</v>
      </c>
      <c r="F370" t="s">
        <v>1713</v>
      </c>
      <c r="G370">
        <v>2021</v>
      </c>
      <c r="H370" t="s">
        <v>1986</v>
      </c>
    </row>
    <row r="371" spans="1:8" ht="15.75" customHeight="1" x14ac:dyDescent="0.25">
      <c r="A371" t="s">
        <v>1987</v>
      </c>
      <c r="B371" t="s">
        <v>1988</v>
      </c>
      <c r="C371" t="s">
        <v>31</v>
      </c>
      <c r="D371" t="s">
        <v>385</v>
      </c>
      <c r="E371" t="s">
        <v>1989</v>
      </c>
      <c r="F371" t="s">
        <v>444</v>
      </c>
      <c r="G371">
        <v>2021</v>
      </c>
      <c r="H371" t="s">
        <v>1990</v>
      </c>
    </row>
    <row r="372" spans="1:8" ht="15.75" customHeight="1" x14ac:dyDescent="0.25">
      <c r="A372" t="s">
        <v>1991</v>
      </c>
      <c r="B372" t="s">
        <v>1992</v>
      </c>
      <c r="C372" t="s">
        <v>76</v>
      </c>
      <c r="D372" t="s">
        <v>385</v>
      </c>
      <c r="E372" t="s">
        <v>1993</v>
      </c>
      <c r="F372" t="s">
        <v>452</v>
      </c>
      <c r="G372">
        <v>2023</v>
      </c>
      <c r="H372" t="s">
        <v>1994</v>
      </c>
    </row>
    <row r="373" spans="1:8" ht="15.75" customHeight="1" x14ac:dyDescent="0.25">
      <c r="A373" t="s">
        <v>1995</v>
      </c>
      <c r="B373" t="s">
        <v>1996</v>
      </c>
      <c r="C373" t="s">
        <v>60</v>
      </c>
      <c r="D373" t="s">
        <v>385</v>
      </c>
      <c r="E373" t="s">
        <v>1997</v>
      </c>
      <c r="F373" t="s">
        <v>439</v>
      </c>
      <c r="G373">
        <v>2022</v>
      </c>
      <c r="H373" t="s">
        <v>1998</v>
      </c>
    </row>
    <row r="374" spans="1:8" ht="15.75" customHeight="1" x14ac:dyDescent="0.25">
      <c r="A374" t="s">
        <v>1999</v>
      </c>
      <c r="B374" t="s">
        <v>2000</v>
      </c>
      <c r="C374" t="s">
        <v>108</v>
      </c>
      <c r="D374" t="s">
        <v>385</v>
      </c>
      <c r="E374" t="s">
        <v>2001</v>
      </c>
      <c r="F374" t="s">
        <v>567</v>
      </c>
      <c r="G374">
        <v>2022</v>
      </c>
      <c r="H374" t="s">
        <v>2002</v>
      </c>
    </row>
    <row r="375" spans="1:8" ht="15.75" customHeight="1" x14ac:dyDescent="0.25">
      <c r="A375" t="s">
        <v>2003</v>
      </c>
      <c r="B375" t="s">
        <v>2004</v>
      </c>
      <c r="C375" t="s">
        <v>121</v>
      </c>
      <c r="D375" t="s">
        <v>385</v>
      </c>
      <c r="E375" t="s">
        <v>2005</v>
      </c>
      <c r="F375" t="s">
        <v>481</v>
      </c>
      <c r="G375">
        <v>2022</v>
      </c>
      <c r="H375" t="s">
        <v>2006</v>
      </c>
    </row>
    <row r="376" spans="1:8" ht="15.75" customHeight="1" x14ac:dyDescent="0.25">
      <c r="A376" t="s">
        <v>2007</v>
      </c>
      <c r="B376" t="s">
        <v>2008</v>
      </c>
      <c r="C376" t="s">
        <v>180</v>
      </c>
      <c r="D376" t="s">
        <v>385</v>
      </c>
      <c r="E376" t="s">
        <v>2009</v>
      </c>
      <c r="F376" t="s">
        <v>434</v>
      </c>
      <c r="G376">
        <v>2022</v>
      </c>
      <c r="H376" t="s">
        <v>2010</v>
      </c>
    </row>
    <row r="377" spans="1:8" ht="15.75" customHeight="1" x14ac:dyDescent="0.25">
      <c r="A377" t="s">
        <v>2011</v>
      </c>
      <c r="B377" t="s">
        <v>2012</v>
      </c>
      <c r="C377" t="s">
        <v>148</v>
      </c>
      <c r="D377" t="s">
        <v>385</v>
      </c>
      <c r="E377" t="s">
        <v>2013</v>
      </c>
      <c r="F377" t="s">
        <v>1278</v>
      </c>
      <c r="G377">
        <v>2022</v>
      </c>
      <c r="H377" t="s">
        <v>2014</v>
      </c>
    </row>
    <row r="378" spans="1:8" ht="15.75" customHeight="1" x14ac:dyDescent="0.25">
      <c r="A378" t="s">
        <v>2015</v>
      </c>
      <c r="B378" t="s">
        <v>2016</v>
      </c>
      <c r="C378" t="s">
        <v>238</v>
      </c>
      <c r="D378" t="s">
        <v>385</v>
      </c>
      <c r="E378" t="s">
        <v>2017</v>
      </c>
      <c r="F378" t="s">
        <v>501</v>
      </c>
      <c r="G378">
        <v>2022</v>
      </c>
      <c r="H378" t="s">
        <v>2018</v>
      </c>
    </row>
    <row r="379" spans="1:8" ht="15.75" customHeight="1" x14ac:dyDescent="0.25">
      <c r="A379" t="s">
        <v>2019</v>
      </c>
      <c r="B379" t="s">
        <v>2020</v>
      </c>
      <c r="C379" t="s">
        <v>152</v>
      </c>
      <c r="D379" t="s">
        <v>385</v>
      </c>
      <c r="E379" t="s">
        <v>2021</v>
      </c>
      <c r="F379" t="s">
        <v>1636</v>
      </c>
      <c r="G379">
        <v>2022</v>
      </c>
      <c r="H379" t="s">
        <v>2022</v>
      </c>
    </row>
    <row r="380" spans="1:8" ht="15.75" customHeight="1" x14ac:dyDescent="0.25">
      <c r="A380" t="s">
        <v>2023</v>
      </c>
      <c r="B380" t="s">
        <v>2024</v>
      </c>
      <c r="C380" t="s">
        <v>2025</v>
      </c>
      <c r="D380" t="s">
        <v>385</v>
      </c>
      <c r="E380" t="s">
        <v>2026</v>
      </c>
      <c r="F380" t="s">
        <v>2027</v>
      </c>
      <c r="G380">
        <v>2022</v>
      </c>
      <c r="H380" t="s">
        <v>2028</v>
      </c>
    </row>
    <row r="381" spans="1:8" ht="15.75" customHeight="1" x14ac:dyDescent="0.25">
      <c r="A381" t="s">
        <v>2029</v>
      </c>
      <c r="B381" t="s">
        <v>2030</v>
      </c>
      <c r="C381" t="s">
        <v>31</v>
      </c>
      <c r="D381" t="s">
        <v>385</v>
      </c>
      <c r="E381" t="s">
        <v>2031</v>
      </c>
      <c r="F381" t="s">
        <v>444</v>
      </c>
      <c r="G381">
        <v>2022</v>
      </c>
      <c r="H381" t="s">
        <v>2032</v>
      </c>
    </row>
    <row r="382" spans="1:8" ht="15.75" customHeight="1" x14ac:dyDescent="0.25">
      <c r="A382" t="s">
        <v>2033</v>
      </c>
      <c r="B382" t="s">
        <v>2034</v>
      </c>
      <c r="C382" t="s">
        <v>31</v>
      </c>
      <c r="D382" t="s">
        <v>385</v>
      </c>
      <c r="E382" t="s">
        <v>2035</v>
      </c>
      <c r="F382" t="s">
        <v>444</v>
      </c>
      <c r="G382">
        <v>2022</v>
      </c>
      <c r="H382" t="s">
        <v>2036</v>
      </c>
    </row>
    <row r="383" spans="1:8" ht="15.75" customHeight="1" x14ac:dyDescent="0.25">
      <c r="A383" t="s">
        <v>2037</v>
      </c>
      <c r="B383" t="s">
        <v>2038</v>
      </c>
      <c r="C383" t="s">
        <v>70</v>
      </c>
      <c r="D383" t="s">
        <v>385</v>
      </c>
      <c r="E383" t="s">
        <v>2039</v>
      </c>
      <c r="F383" t="s">
        <v>2040</v>
      </c>
      <c r="G383">
        <v>2022</v>
      </c>
      <c r="H383" t="s">
        <v>2041</v>
      </c>
    </row>
    <row r="384" spans="1:8" ht="15.75" customHeight="1" x14ac:dyDescent="0.25">
      <c r="A384" t="s">
        <v>2042</v>
      </c>
      <c r="B384" t="s">
        <v>2043</v>
      </c>
      <c r="C384" t="s">
        <v>31</v>
      </c>
      <c r="D384" t="s">
        <v>385</v>
      </c>
      <c r="E384" t="s">
        <v>2044</v>
      </c>
      <c r="F384" t="s">
        <v>444</v>
      </c>
      <c r="G384">
        <v>2022</v>
      </c>
      <c r="H384" t="s">
        <v>2045</v>
      </c>
    </row>
    <row r="385" spans="1:8" ht="15.75" customHeight="1" x14ac:dyDescent="0.25">
      <c r="A385" t="s">
        <v>2046</v>
      </c>
      <c r="B385" t="s">
        <v>2047</v>
      </c>
      <c r="C385" t="s">
        <v>65</v>
      </c>
      <c r="D385" t="s">
        <v>385</v>
      </c>
      <c r="E385" t="s">
        <v>2048</v>
      </c>
      <c r="F385" t="s">
        <v>37</v>
      </c>
      <c r="G385">
        <v>2022</v>
      </c>
      <c r="H385" t="s">
        <v>2049</v>
      </c>
    </row>
    <row r="386" spans="1:8" ht="15.75" customHeight="1" x14ac:dyDescent="0.25">
      <c r="A386" t="s">
        <v>2050</v>
      </c>
      <c r="B386" t="s">
        <v>2051</v>
      </c>
      <c r="C386" t="s">
        <v>76</v>
      </c>
      <c r="D386" t="s">
        <v>385</v>
      </c>
      <c r="E386" t="s">
        <v>2052</v>
      </c>
      <c r="F386" t="s">
        <v>452</v>
      </c>
      <c r="G386">
        <v>2022</v>
      </c>
      <c r="H386" t="s">
        <v>2053</v>
      </c>
    </row>
    <row r="387" spans="1:8" ht="15.75" customHeight="1" x14ac:dyDescent="0.25">
      <c r="A387" t="s">
        <v>2054</v>
      </c>
      <c r="B387" t="s">
        <v>2055</v>
      </c>
      <c r="C387" t="s">
        <v>2056</v>
      </c>
      <c r="D387" t="s">
        <v>385</v>
      </c>
      <c r="E387" t="s">
        <v>2057</v>
      </c>
      <c r="F387" t="s">
        <v>2058</v>
      </c>
      <c r="G387">
        <v>2022</v>
      </c>
      <c r="H387" t="s">
        <v>2059</v>
      </c>
    </row>
    <row r="388" spans="1:8" ht="15.75" customHeight="1" x14ac:dyDescent="0.25">
      <c r="A388" t="s">
        <v>2060</v>
      </c>
      <c r="B388" t="s">
        <v>2061</v>
      </c>
      <c r="C388" t="s">
        <v>1620</v>
      </c>
      <c r="D388" t="s">
        <v>385</v>
      </c>
      <c r="E388" t="s">
        <v>2062</v>
      </c>
      <c r="F388" t="s">
        <v>1622</v>
      </c>
      <c r="G388">
        <v>2021</v>
      </c>
      <c r="H388" t="s">
        <v>2063</v>
      </c>
    </row>
    <row r="389" spans="1:8" ht="15.75" customHeight="1" x14ac:dyDescent="0.25">
      <c r="A389" t="s">
        <v>2064</v>
      </c>
      <c r="B389" t="s">
        <v>2065</v>
      </c>
      <c r="C389" t="s">
        <v>227</v>
      </c>
      <c r="D389" t="s">
        <v>385</v>
      </c>
      <c r="E389" t="s">
        <v>2066</v>
      </c>
      <c r="F389" t="s">
        <v>960</v>
      </c>
      <c r="G389">
        <v>2022</v>
      </c>
      <c r="H389" t="s">
        <v>2067</v>
      </c>
    </row>
    <row r="390" spans="1:8" ht="15.75" customHeight="1" x14ac:dyDescent="0.25">
      <c r="A390" t="s">
        <v>2068</v>
      </c>
      <c r="B390" t="s">
        <v>2069</v>
      </c>
      <c r="C390" t="s">
        <v>2070</v>
      </c>
      <c r="D390" t="s">
        <v>385</v>
      </c>
      <c r="E390" t="s">
        <v>2071</v>
      </c>
      <c r="F390" t="s">
        <v>37</v>
      </c>
      <c r="G390">
        <v>2021</v>
      </c>
      <c r="H390" t="s">
        <v>2072</v>
      </c>
    </row>
    <row r="391" spans="1:8" ht="15.75" customHeight="1" x14ac:dyDescent="0.25">
      <c r="A391" t="s">
        <v>2073</v>
      </c>
      <c r="B391" t="s">
        <v>2074</v>
      </c>
      <c r="C391" t="s">
        <v>180</v>
      </c>
      <c r="D391" t="s">
        <v>385</v>
      </c>
      <c r="E391" t="s">
        <v>2075</v>
      </c>
      <c r="F391" t="s">
        <v>434</v>
      </c>
      <c r="G391">
        <v>2021</v>
      </c>
      <c r="H391" t="s">
        <v>2076</v>
      </c>
    </row>
    <row r="392" spans="1:8" ht="15.75" customHeight="1" x14ac:dyDescent="0.25">
      <c r="A392" t="s">
        <v>2077</v>
      </c>
      <c r="B392" t="s">
        <v>2078</v>
      </c>
      <c r="C392" t="s">
        <v>36</v>
      </c>
      <c r="D392" t="s">
        <v>385</v>
      </c>
      <c r="E392" t="s">
        <v>2079</v>
      </c>
      <c r="F392" t="s">
        <v>1642</v>
      </c>
      <c r="G392">
        <v>2021</v>
      </c>
      <c r="H392" t="s">
        <v>2080</v>
      </c>
    </row>
    <row r="393" spans="1:8" ht="15.75" customHeight="1" x14ac:dyDescent="0.25">
      <c r="A393" t="s">
        <v>2081</v>
      </c>
      <c r="B393" t="s">
        <v>2082</v>
      </c>
      <c r="C393" t="s">
        <v>31</v>
      </c>
      <c r="D393" t="s">
        <v>385</v>
      </c>
      <c r="E393" t="s">
        <v>2083</v>
      </c>
      <c r="F393" t="s">
        <v>444</v>
      </c>
      <c r="G393">
        <v>2022</v>
      </c>
      <c r="H393" t="s">
        <v>2084</v>
      </c>
    </row>
    <row r="394" spans="1:8" ht="15.75" customHeight="1" x14ac:dyDescent="0.25">
      <c r="A394" t="s">
        <v>2085</v>
      </c>
      <c r="B394" t="s">
        <v>2086</v>
      </c>
      <c r="C394" t="s">
        <v>121</v>
      </c>
      <c r="D394" t="s">
        <v>385</v>
      </c>
      <c r="E394" t="s">
        <v>2087</v>
      </c>
      <c r="F394" t="s">
        <v>481</v>
      </c>
      <c r="G394">
        <v>2021</v>
      </c>
      <c r="H394" t="s">
        <v>2088</v>
      </c>
    </row>
    <row r="395" spans="1:8" ht="15.75" customHeight="1" x14ac:dyDescent="0.25">
      <c r="A395" t="s">
        <v>2089</v>
      </c>
      <c r="B395" t="s">
        <v>2090</v>
      </c>
      <c r="C395" t="s">
        <v>38</v>
      </c>
      <c r="D395" t="s">
        <v>385</v>
      </c>
      <c r="E395" t="s">
        <v>2091</v>
      </c>
      <c r="F395" t="s">
        <v>37</v>
      </c>
      <c r="G395">
        <v>2021</v>
      </c>
      <c r="H395" t="s">
        <v>2092</v>
      </c>
    </row>
    <row r="396" spans="1:8" ht="15.75" customHeight="1" x14ac:dyDescent="0.25">
      <c r="A396" t="s">
        <v>2093</v>
      </c>
      <c r="B396" t="s">
        <v>2094</v>
      </c>
      <c r="C396" t="s">
        <v>401</v>
      </c>
      <c r="D396" t="s">
        <v>385</v>
      </c>
      <c r="E396" t="s">
        <v>2095</v>
      </c>
      <c r="F396" t="s">
        <v>403</v>
      </c>
      <c r="G396">
        <v>2021</v>
      </c>
      <c r="H396" t="s">
        <v>2096</v>
      </c>
    </row>
    <row r="397" spans="1:8" ht="15.75" customHeight="1" x14ac:dyDescent="0.25">
      <c r="A397" t="s">
        <v>2097</v>
      </c>
      <c r="B397" t="s">
        <v>2098</v>
      </c>
      <c r="C397" t="s">
        <v>31</v>
      </c>
      <c r="D397" t="s">
        <v>385</v>
      </c>
      <c r="E397" t="s">
        <v>1282</v>
      </c>
      <c r="F397" t="s">
        <v>444</v>
      </c>
      <c r="G397">
        <v>2021</v>
      </c>
      <c r="H397" t="s">
        <v>2099</v>
      </c>
    </row>
    <row r="398" spans="1:8" ht="15.75" customHeight="1" x14ac:dyDescent="0.25">
      <c r="A398" t="s">
        <v>2100</v>
      </c>
      <c r="B398" t="s">
        <v>2101</v>
      </c>
      <c r="C398" t="s">
        <v>39</v>
      </c>
      <c r="D398" t="s">
        <v>385</v>
      </c>
      <c r="E398" t="s">
        <v>37</v>
      </c>
      <c r="F398" t="s">
        <v>37</v>
      </c>
      <c r="G398">
        <v>2021</v>
      </c>
      <c r="H398" t="s">
        <v>2102</v>
      </c>
    </row>
    <row r="399" spans="1:8" ht="15.75" customHeight="1" x14ac:dyDescent="0.25">
      <c r="A399" t="s">
        <v>2103</v>
      </c>
      <c r="B399" t="s">
        <v>2104</v>
      </c>
      <c r="C399" t="s">
        <v>42</v>
      </c>
      <c r="D399" t="s">
        <v>385</v>
      </c>
      <c r="E399" t="s">
        <v>2105</v>
      </c>
      <c r="F399" t="s">
        <v>601</v>
      </c>
      <c r="G399">
        <v>2021</v>
      </c>
      <c r="H399" t="s">
        <v>2106</v>
      </c>
    </row>
    <row r="400" spans="1:8" ht="15.75" customHeight="1" x14ac:dyDescent="0.25">
      <c r="A400" t="s">
        <v>2107</v>
      </c>
      <c r="B400" t="s">
        <v>2108</v>
      </c>
      <c r="C400" t="s">
        <v>1086</v>
      </c>
      <c r="D400" t="s">
        <v>385</v>
      </c>
      <c r="E400" t="s">
        <v>1699</v>
      </c>
      <c r="F400" t="s">
        <v>37</v>
      </c>
      <c r="G400">
        <v>2021</v>
      </c>
      <c r="H400" t="s">
        <v>2109</v>
      </c>
    </row>
    <row r="401" spans="1:8" ht="15.75" customHeight="1" x14ac:dyDescent="0.25">
      <c r="A401" t="s">
        <v>2110</v>
      </c>
      <c r="B401" t="s">
        <v>2111</v>
      </c>
      <c r="C401" t="s">
        <v>117</v>
      </c>
      <c r="D401" t="s">
        <v>385</v>
      </c>
      <c r="E401" t="s">
        <v>2112</v>
      </c>
      <c r="F401" t="s">
        <v>2113</v>
      </c>
      <c r="G401">
        <v>2021</v>
      </c>
      <c r="H401" t="s">
        <v>2114</v>
      </c>
    </row>
    <row r="402" spans="1:8" ht="15.75" customHeight="1" x14ac:dyDescent="0.25">
      <c r="A402" t="s">
        <v>2115</v>
      </c>
      <c r="B402" t="s">
        <v>2116</v>
      </c>
      <c r="C402" t="s">
        <v>148</v>
      </c>
      <c r="D402" t="s">
        <v>385</v>
      </c>
      <c r="E402" t="s">
        <v>37</v>
      </c>
      <c r="F402" t="s">
        <v>1278</v>
      </c>
      <c r="G402">
        <v>2021</v>
      </c>
      <c r="H402" t="s">
        <v>2117</v>
      </c>
    </row>
    <row r="403" spans="1:8" ht="15.75" customHeight="1" x14ac:dyDescent="0.25">
      <c r="A403" t="s">
        <v>2118</v>
      </c>
      <c r="B403" t="s">
        <v>2119</v>
      </c>
      <c r="C403" t="s">
        <v>121</v>
      </c>
      <c r="D403" t="s">
        <v>385</v>
      </c>
      <c r="E403" t="s">
        <v>2120</v>
      </c>
      <c r="F403" t="s">
        <v>481</v>
      </c>
      <c r="G403">
        <v>2021</v>
      </c>
      <c r="H403" t="s">
        <v>2121</v>
      </c>
    </row>
    <row r="404" spans="1:8" ht="15.75" customHeight="1" x14ac:dyDescent="0.25">
      <c r="A404" t="s">
        <v>2122</v>
      </c>
      <c r="B404" t="s">
        <v>2123</v>
      </c>
      <c r="C404" t="s">
        <v>81</v>
      </c>
      <c r="D404" t="s">
        <v>385</v>
      </c>
      <c r="E404" t="s">
        <v>2124</v>
      </c>
      <c r="F404" t="s">
        <v>2125</v>
      </c>
      <c r="G404">
        <v>2021</v>
      </c>
      <c r="H404" t="s">
        <v>2126</v>
      </c>
    </row>
    <row r="405" spans="1:8" ht="15.75" customHeight="1" x14ac:dyDescent="0.25">
      <c r="A405" t="s">
        <v>2127</v>
      </c>
      <c r="B405" t="s">
        <v>2128</v>
      </c>
      <c r="C405" t="s">
        <v>204</v>
      </c>
      <c r="D405" t="s">
        <v>385</v>
      </c>
      <c r="E405" t="s">
        <v>2129</v>
      </c>
      <c r="F405" t="s">
        <v>37</v>
      </c>
      <c r="G405">
        <v>2021</v>
      </c>
      <c r="H405" t="s">
        <v>2130</v>
      </c>
    </row>
    <row r="406" spans="1:8" ht="15.75" customHeight="1" x14ac:dyDescent="0.25">
      <c r="A406" t="s">
        <v>2131</v>
      </c>
      <c r="B406" t="s">
        <v>2132</v>
      </c>
      <c r="C406" t="s">
        <v>32</v>
      </c>
      <c r="D406" t="s">
        <v>385</v>
      </c>
      <c r="E406" t="s">
        <v>2133</v>
      </c>
      <c r="F406" t="s">
        <v>37</v>
      </c>
      <c r="G406">
        <v>2021</v>
      </c>
      <c r="H406" t="s">
        <v>2134</v>
      </c>
    </row>
    <row r="407" spans="1:8" ht="15.75" customHeight="1" x14ac:dyDescent="0.25">
      <c r="A407" t="s">
        <v>2135</v>
      </c>
      <c r="B407" t="s">
        <v>2136</v>
      </c>
      <c r="C407" t="s">
        <v>60</v>
      </c>
      <c r="D407" t="s">
        <v>385</v>
      </c>
      <c r="E407" t="s">
        <v>2137</v>
      </c>
      <c r="F407" t="s">
        <v>439</v>
      </c>
      <c r="G407">
        <v>2021</v>
      </c>
      <c r="H407" t="s">
        <v>2138</v>
      </c>
    </row>
    <row r="408" spans="1:8" ht="15.75" customHeight="1" x14ac:dyDescent="0.25">
      <c r="A408" t="s">
        <v>2139</v>
      </c>
      <c r="B408" t="s">
        <v>2140</v>
      </c>
      <c r="C408" t="s">
        <v>34</v>
      </c>
      <c r="D408" t="s">
        <v>385</v>
      </c>
      <c r="E408" t="s">
        <v>2141</v>
      </c>
      <c r="F408" t="s">
        <v>852</v>
      </c>
      <c r="G408">
        <v>2021</v>
      </c>
      <c r="H408" t="s">
        <v>2142</v>
      </c>
    </row>
    <row r="409" spans="1:8" ht="15.75" customHeight="1" x14ac:dyDescent="0.25">
      <c r="A409" t="s">
        <v>2143</v>
      </c>
      <c r="B409" t="s">
        <v>2144</v>
      </c>
      <c r="C409" t="s">
        <v>121</v>
      </c>
      <c r="D409" t="s">
        <v>385</v>
      </c>
      <c r="E409" t="s">
        <v>2145</v>
      </c>
      <c r="F409" t="s">
        <v>481</v>
      </c>
      <c r="G409">
        <v>2021</v>
      </c>
      <c r="H409" t="s">
        <v>2146</v>
      </c>
    </row>
    <row r="410" spans="1:8" ht="15.75" customHeight="1" x14ac:dyDescent="0.25">
      <c r="A410" t="s">
        <v>2147</v>
      </c>
      <c r="B410" t="s">
        <v>2148</v>
      </c>
      <c r="C410" t="s">
        <v>44</v>
      </c>
      <c r="D410" t="s">
        <v>385</v>
      </c>
      <c r="E410" t="s">
        <v>2149</v>
      </c>
      <c r="F410" t="s">
        <v>2150</v>
      </c>
      <c r="G410">
        <v>2021</v>
      </c>
      <c r="H410" t="s">
        <v>2151</v>
      </c>
    </row>
    <row r="411" spans="1:8" ht="15.75" customHeight="1" x14ac:dyDescent="0.25">
      <c r="A411" t="s">
        <v>2152</v>
      </c>
      <c r="B411" t="s">
        <v>2153</v>
      </c>
      <c r="C411" t="s">
        <v>2154</v>
      </c>
      <c r="D411" t="s">
        <v>385</v>
      </c>
      <c r="E411" t="s">
        <v>2155</v>
      </c>
      <c r="F411" t="s">
        <v>2156</v>
      </c>
      <c r="G411">
        <v>2021</v>
      </c>
      <c r="H411" t="s">
        <v>2157</v>
      </c>
    </row>
    <row r="412" spans="1:8" ht="15.75" customHeight="1" x14ac:dyDescent="0.25">
      <c r="A412" t="s">
        <v>2158</v>
      </c>
      <c r="B412" t="s">
        <v>2159</v>
      </c>
      <c r="C412" t="s">
        <v>165</v>
      </c>
      <c r="D412" t="s">
        <v>385</v>
      </c>
      <c r="E412" t="s">
        <v>2160</v>
      </c>
      <c r="F412" t="s">
        <v>2161</v>
      </c>
      <c r="G412">
        <v>2021</v>
      </c>
      <c r="H412" t="s">
        <v>2162</v>
      </c>
    </row>
    <row r="413" spans="1:8" ht="15.75" customHeight="1" x14ac:dyDescent="0.25">
      <c r="A413" t="s">
        <v>2163</v>
      </c>
      <c r="B413" t="s">
        <v>2164</v>
      </c>
      <c r="C413" t="s">
        <v>401</v>
      </c>
      <c r="D413" t="s">
        <v>385</v>
      </c>
      <c r="E413" t="s">
        <v>2165</v>
      </c>
      <c r="F413" t="s">
        <v>403</v>
      </c>
      <c r="G413">
        <v>2021</v>
      </c>
      <c r="H413" t="s">
        <v>2166</v>
      </c>
    </row>
    <row r="414" spans="1:8" ht="15.75" customHeight="1" x14ac:dyDescent="0.25">
      <c r="A414" t="s">
        <v>2167</v>
      </c>
      <c r="B414" t="s">
        <v>2168</v>
      </c>
      <c r="C414" t="s">
        <v>31</v>
      </c>
      <c r="D414" t="s">
        <v>385</v>
      </c>
      <c r="E414" t="s">
        <v>2169</v>
      </c>
      <c r="F414" t="s">
        <v>444</v>
      </c>
      <c r="G414">
        <v>2021</v>
      </c>
      <c r="H414" t="s">
        <v>2170</v>
      </c>
    </row>
    <row r="415" spans="1:8" ht="15.75" customHeight="1" x14ac:dyDescent="0.25">
      <c r="A415" t="s">
        <v>2171</v>
      </c>
      <c r="B415" t="s">
        <v>2172</v>
      </c>
      <c r="C415" t="s">
        <v>68</v>
      </c>
      <c r="D415" t="s">
        <v>385</v>
      </c>
      <c r="E415" t="s">
        <v>2173</v>
      </c>
      <c r="F415" t="s">
        <v>1374</v>
      </c>
      <c r="G415">
        <v>2021</v>
      </c>
      <c r="H415" t="s">
        <v>2174</v>
      </c>
    </row>
    <row r="416" spans="1:8" ht="15.75" customHeight="1" x14ac:dyDescent="0.25">
      <c r="A416" t="s">
        <v>2175</v>
      </c>
      <c r="B416" t="s">
        <v>2176</v>
      </c>
      <c r="C416" t="s">
        <v>149</v>
      </c>
      <c r="D416" t="s">
        <v>385</v>
      </c>
      <c r="E416" t="s">
        <v>2177</v>
      </c>
      <c r="F416" t="s">
        <v>1655</v>
      </c>
      <c r="G416">
        <v>2021</v>
      </c>
      <c r="H416" t="s">
        <v>2178</v>
      </c>
    </row>
    <row r="417" spans="1:19" ht="15.75" customHeight="1" x14ac:dyDescent="0.25">
      <c r="A417" t="s">
        <v>2179</v>
      </c>
      <c r="B417" t="s">
        <v>2180</v>
      </c>
      <c r="C417" t="s">
        <v>150</v>
      </c>
      <c r="D417" t="s">
        <v>385</v>
      </c>
      <c r="E417" t="s">
        <v>1814</v>
      </c>
      <c r="F417" t="s">
        <v>2181</v>
      </c>
      <c r="G417">
        <v>2021</v>
      </c>
      <c r="H417" t="s">
        <v>2182</v>
      </c>
    </row>
    <row r="418" spans="1:19" ht="15.75" customHeight="1" x14ac:dyDescent="0.25">
      <c r="A418" t="s">
        <v>2183</v>
      </c>
      <c r="B418" t="s">
        <v>2184</v>
      </c>
      <c r="C418" t="s">
        <v>2185</v>
      </c>
      <c r="D418" t="s">
        <v>385</v>
      </c>
      <c r="E418" t="s">
        <v>2186</v>
      </c>
      <c r="F418" t="s">
        <v>2187</v>
      </c>
      <c r="G418">
        <v>2021</v>
      </c>
      <c r="H418" t="s">
        <v>2188</v>
      </c>
    </row>
    <row r="419" spans="1:19" ht="15.75" customHeight="1" x14ac:dyDescent="0.25">
      <c r="A419" t="s">
        <v>2189</v>
      </c>
      <c r="B419" t="s">
        <v>2190</v>
      </c>
      <c r="C419" t="s">
        <v>31</v>
      </c>
      <c r="D419" t="s">
        <v>385</v>
      </c>
      <c r="E419" t="s">
        <v>2191</v>
      </c>
      <c r="F419" t="s">
        <v>444</v>
      </c>
      <c r="G419">
        <v>2023</v>
      </c>
      <c r="H419" t="s">
        <v>2192</v>
      </c>
    </row>
    <row r="420" spans="1:19" ht="15.75" customHeight="1" x14ac:dyDescent="0.25">
      <c r="A420" t="s">
        <v>2193</v>
      </c>
      <c r="B420" t="s">
        <v>2194</v>
      </c>
      <c r="C420" t="s">
        <v>60</v>
      </c>
      <c r="D420" t="s">
        <v>385</v>
      </c>
      <c r="E420" t="s">
        <v>2195</v>
      </c>
      <c r="F420" t="s">
        <v>439</v>
      </c>
      <c r="G420">
        <v>2022</v>
      </c>
      <c r="H420" t="s">
        <v>2196</v>
      </c>
    </row>
    <row r="421" spans="1:19" ht="15.75" customHeight="1" x14ac:dyDescent="0.25">
      <c r="A421" t="s">
        <v>2197</v>
      </c>
      <c r="B421" t="s">
        <v>2198</v>
      </c>
      <c r="C421" t="s">
        <v>31</v>
      </c>
      <c r="D421" t="s">
        <v>385</v>
      </c>
      <c r="E421" t="s">
        <v>2199</v>
      </c>
      <c r="F421" t="s">
        <v>444</v>
      </c>
      <c r="G421">
        <v>2023</v>
      </c>
      <c r="H421" t="s">
        <v>2200</v>
      </c>
    </row>
    <row r="422" spans="1:19" ht="15.75" customHeight="1" x14ac:dyDescent="0.25">
      <c r="A422" t="s">
        <v>2201</v>
      </c>
      <c r="B422" t="s">
        <v>2202</v>
      </c>
      <c r="C422" t="s">
        <v>33</v>
      </c>
      <c r="D422" t="s">
        <v>385</v>
      </c>
      <c r="E422" t="s">
        <v>2203</v>
      </c>
      <c r="F422" t="s">
        <v>2204</v>
      </c>
      <c r="G422">
        <v>2022</v>
      </c>
      <c r="H422" t="s">
        <v>2205</v>
      </c>
    </row>
    <row r="423" spans="1:19" ht="15.75" customHeight="1" x14ac:dyDescent="0.25">
      <c r="A423" t="s">
        <v>2206</v>
      </c>
      <c r="B423" t="s">
        <v>2207</v>
      </c>
      <c r="C423" t="s">
        <v>146</v>
      </c>
      <c r="D423" t="s">
        <v>385</v>
      </c>
      <c r="E423" t="s">
        <v>2208</v>
      </c>
      <c r="F423" t="s">
        <v>429</v>
      </c>
      <c r="G423">
        <v>2022</v>
      </c>
      <c r="H423" t="s">
        <v>2209</v>
      </c>
    </row>
    <row r="424" spans="1:19" ht="15.75" customHeight="1" x14ac:dyDescent="0.25">
      <c r="A424" t="s">
        <v>2210</v>
      </c>
      <c r="B424" t="s">
        <v>2211</v>
      </c>
      <c r="C424" t="s">
        <v>31</v>
      </c>
      <c r="D424" t="s">
        <v>385</v>
      </c>
      <c r="E424" t="s">
        <v>2212</v>
      </c>
      <c r="F424" t="s">
        <v>444</v>
      </c>
      <c r="G424">
        <v>2022</v>
      </c>
      <c r="H424" t="s">
        <v>2213</v>
      </c>
    </row>
    <row r="425" spans="1:19" ht="15.75" customHeight="1" x14ac:dyDescent="0.25">
      <c r="A425" t="s">
        <v>2214</v>
      </c>
      <c r="B425" t="s">
        <v>2215</v>
      </c>
      <c r="C425" t="s">
        <v>117</v>
      </c>
      <c r="D425" t="s">
        <v>385</v>
      </c>
      <c r="E425" t="s">
        <v>2216</v>
      </c>
      <c r="F425" t="s">
        <v>2113</v>
      </c>
      <c r="G425">
        <v>2022</v>
      </c>
      <c r="H425" t="s">
        <v>2217</v>
      </c>
    </row>
    <row r="426" spans="1:19" ht="15.75" customHeight="1" x14ac:dyDescent="0.25">
      <c r="A426" t="s">
        <v>2218</v>
      </c>
      <c r="B426" t="s">
        <v>2219</v>
      </c>
      <c r="C426" t="s">
        <v>45</v>
      </c>
      <c r="D426" t="s">
        <v>385</v>
      </c>
      <c r="E426" t="s">
        <v>2220</v>
      </c>
      <c r="F426" t="s">
        <v>462</v>
      </c>
      <c r="G426">
        <v>2022</v>
      </c>
      <c r="H426" t="s">
        <v>2221</v>
      </c>
    </row>
    <row r="427" spans="1:19" ht="15.75" customHeight="1" x14ac:dyDescent="0.25">
      <c r="A427" t="s">
        <v>2222</v>
      </c>
      <c r="B427" t="s">
        <v>2223</v>
      </c>
      <c r="C427" t="s">
        <v>401</v>
      </c>
      <c r="D427" t="s">
        <v>385</v>
      </c>
      <c r="E427" t="s">
        <v>2224</v>
      </c>
      <c r="F427" t="s">
        <v>403</v>
      </c>
      <c r="G427">
        <v>2022</v>
      </c>
      <c r="H427" t="s">
        <v>2225</v>
      </c>
    </row>
    <row r="428" spans="1:19" s="30" customFormat="1" x14ac:dyDescent="0.25">
      <c r="A428" t="s">
        <v>2226</v>
      </c>
      <c r="B428" t="s">
        <v>2227</v>
      </c>
      <c r="C428" t="s">
        <v>43</v>
      </c>
      <c r="D428" t="s">
        <v>385</v>
      </c>
      <c r="E428" t="s">
        <v>2228</v>
      </c>
      <c r="F428" t="s">
        <v>2229</v>
      </c>
      <c r="G428">
        <v>2022</v>
      </c>
      <c r="H428" t="s">
        <v>2230</v>
      </c>
      <c r="I428" s="29"/>
      <c r="J428" s="29"/>
      <c r="K428" s="29"/>
      <c r="L428" s="29"/>
      <c r="M428" s="29"/>
      <c r="N428" s="29"/>
      <c r="O428" s="29"/>
      <c r="P428" s="29"/>
      <c r="Q428" s="29"/>
      <c r="R428" s="29"/>
      <c r="S428" s="29"/>
    </row>
    <row r="429" spans="1:19" ht="15.75" customHeight="1" x14ac:dyDescent="0.25">
      <c r="A429" t="s">
        <v>2231</v>
      </c>
      <c r="B429" t="s">
        <v>2232</v>
      </c>
      <c r="C429" t="s">
        <v>164</v>
      </c>
      <c r="D429" t="s">
        <v>385</v>
      </c>
      <c r="E429" t="s">
        <v>2233</v>
      </c>
      <c r="F429" t="s">
        <v>37</v>
      </c>
      <c r="G429">
        <v>2022</v>
      </c>
      <c r="H429" t="s">
        <v>2234</v>
      </c>
    </row>
    <row r="430" spans="1:19" ht="15.75" customHeight="1" x14ac:dyDescent="0.25">
      <c r="A430" t="s">
        <v>2235</v>
      </c>
      <c r="B430" t="s">
        <v>2236</v>
      </c>
      <c r="C430" t="s">
        <v>115</v>
      </c>
      <c r="D430" t="s">
        <v>385</v>
      </c>
      <c r="E430" t="s">
        <v>2237</v>
      </c>
      <c r="F430" t="s">
        <v>712</v>
      </c>
      <c r="G430">
        <v>2022</v>
      </c>
      <c r="H430" t="s">
        <v>2238</v>
      </c>
    </row>
    <row r="431" spans="1:19" ht="15.75" customHeight="1" x14ac:dyDescent="0.25">
      <c r="A431" t="s">
        <v>2239</v>
      </c>
      <c r="B431" t="s">
        <v>2240</v>
      </c>
      <c r="C431" t="s">
        <v>73</v>
      </c>
      <c r="D431" t="s">
        <v>385</v>
      </c>
      <c r="E431" t="s">
        <v>2241</v>
      </c>
      <c r="F431" t="s">
        <v>554</v>
      </c>
      <c r="G431">
        <v>2022</v>
      </c>
      <c r="H431" t="s">
        <v>2242</v>
      </c>
    </row>
    <row r="432" spans="1:19" ht="15.75" customHeight="1" x14ac:dyDescent="0.25">
      <c r="A432" t="s">
        <v>2243</v>
      </c>
      <c r="B432" t="s">
        <v>2244</v>
      </c>
      <c r="C432" t="s">
        <v>418</v>
      </c>
      <c r="D432" t="s">
        <v>385</v>
      </c>
      <c r="E432" t="s">
        <v>2245</v>
      </c>
      <c r="F432" t="s">
        <v>420</v>
      </c>
      <c r="G432">
        <v>2022</v>
      </c>
      <c r="H432" t="s">
        <v>2246</v>
      </c>
    </row>
    <row r="433" spans="1:8" ht="15.75" customHeight="1" x14ac:dyDescent="0.25">
      <c r="A433" t="s">
        <v>2247</v>
      </c>
      <c r="B433" t="s">
        <v>2248</v>
      </c>
      <c r="C433" t="s">
        <v>31</v>
      </c>
      <c r="D433" t="s">
        <v>385</v>
      </c>
      <c r="E433" t="s">
        <v>2249</v>
      </c>
      <c r="F433" t="s">
        <v>444</v>
      </c>
      <c r="G433">
        <v>2022</v>
      </c>
      <c r="H433" t="s">
        <v>2250</v>
      </c>
    </row>
    <row r="434" spans="1:8" ht="15.75" customHeight="1" x14ac:dyDescent="0.25">
      <c r="A434" t="s">
        <v>2251</v>
      </c>
      <c r="B434" t="s">
        <v>2252</v>
      </c>
      <c r="C434" t="s">
        <v>36</v>
      </c>
      <c r="D434" t="s">
        <v>385</v>
      </c>
      <c r="E434" t="s">
        <v>2253</v>
      </c>
      <c r="F434" t="s">
        <v>1642</v>
      </c>
      <c r="G434">
        <v>2022</v>
      </c>
      <c r="H434" t="s">
        <v>2254</v>
      </c>
    </row>
    <row r="435" spans="1:8" ht="15.75" customHeight="1" x14ac:dyDescent="0.25">
      <c r="A435" t="s">
        <v>2255</v>
      </c>
      <c r="B435" t="s">
        <v>2256</v>
      </c>
      <c r="C435" t="s">
        <v>137</v>
      </c>
      <c r="D435" t="s">
        <v>385</v>
      </c>
      <c r="E435" t="s">
        <v>2257</v>
      </c>
      <c r="F435" t="s">
        <v>2258</v>
      </c>
      <c r="G435">
        <v>2022</v>
      </c>
      <c r="H435" t="s">
        <v>2259</v>
      </c>
    </row>
    <row r="436" spans="1:8" ht="15.75" customHeight="1" x14ac:dyDescent="0.25">
      <c r="A436" t="s">
        <v>2260</v>
      </c>
      <c r="B436" t="s">
        <v>2261</v>
      </c>
      <c r="C436" t="s">
        <v>51</v>
      </c>
      <c r="D436" t="s">
        <v>385</v>
      </c>
      <c r="E436" t="s">
        <v>803</v>
      </c>
      <c r="F436" t="s">
        <v>37</v>
      </c>
      <c r="G436">
        <v>2022</v>
      </c>
      <c r="H436" t="s">
        <v>2262</v>
      </c>
    </row>
    <row r="437" spans="1:8" ht="15.75" customHeight="1" x14ac:dyDescent="0.25">
      <c r="A437" t="s">
        <v>2263</v>
      </c>
      <c r="B437" t="s">
        <v>2264</v>
      </c>
      <c r="C437" t="s">
        <v>42</v>
      </c>
      <c r="D437" t="s">
        <v>385</v>
      </c>
      <c r="E437" t="s">
        <v>2265</v>
      </c>
      <c r="F437" t="s">
        <v>601</v>
      </c>
      <c r="G437">
        <v>2022</v>
      </c>
      <c r="H437" t="s">
        <v>2266</v>
      </c>
    </row>
    <row r="438" spans="1:8" ht="15.75" customHeight="1" x14ac:dyDescent="0.25">
      <c r="A438" t="s">
        <v>2267</v>
      </c>
      <c r="B438" t="s">
        <v>2268</v>
      </c>
      <c r="C438" t="s">
        <v>62</v>
      </c>
      <c r="D438" t="s">
        <v>385</v>
      </c>
      <c r="E438" t="s">
        <v>2269</v>
      </c>
      <c r="F438" t="s">
        <v>2270</v>
      </c>
      <c r="G438">
        <v>2022</v>
      </c>
      <c r="H438" t="s">
        <v>2271</v>
      </c>
    </row>
    <row r="439" spans="1:8" ht="15.75" customHeight="1" x14ac:dyDescent="0.25">
      <c r="A439" t="s">
        <v>2272</v>
      </c>
      <c r="B439" t="s">
        <v>2273</v>
      </c>
      <c r="C439" t="s">
        <v>204</v>
      </c>
      <c r="D439" t="s">
        <v>385</v>
      </c>
      <c r="E439" t="s">
        <v>2274</v>
      </c>
      <c r="F439" t="s">
        <v>37</v>
      </c>
      <c r="G439">
        <v>2021</v>
      </c>
      <c r="H439" t="s">
        <v>2275</v>
      </c>
    </row>
    <row r="440" spans="1:8" ht="15.75" customHeight="1" x14ac:dyDescent="0.25">
      <c r="A440" t="s">
        <v>2276</v>
      </c>
      <c r="B440" t="s">
        <v>2277</v>
      </c>
      <c r="C440" t="s">
        <v>47</v>
      </c>
      <c r="D440" t="s">
        <v>385</v>
      </c>
      <c r="E440" t="s">
        <v>37</v>
      </c>
      <c r="F440" t="s">
        <v>1774</v>
      </c>
      <c r="G440">
        <v>2022</v>
      </c>
      <c r="H440" t="s">
        <v>2278</v>
      </c>
    </row>
    <row r="441" spans="1:8" ht="15.75" customHeight="1" x14ac:dyDescent="0.25">
      <c r="A441" t="s">
        <v>2279</v>
      </c>
      <c r="B441" t="s">
        <v>2280</v>
      </c>
      <c r="C441" t="s">
        <v>2281</v>
      </c>
      <c r="D441" t="s">
        <v>385</v>
      </c>
      <c r="E441" t="s">
        <v>2282</v>
      </c>
      <c r="F441" t="s">
        <v>2283</v>
      </c>
      <c r="G441">
        <v>2021</v>
      </c>
      <c r="H441" t="s">
        <v>2284</v>
      </c>
    </row>
    <row r="442" spans="1:8" ht="15.75" customHeight="1" x14ac:dyDescent="0.25">
      <c r="A442" t="s">
        <v>2285</v>
      </c>
      <c r="B442" t="s">
        <v>2286</v>
      </c>
      <c r="C442" t="s">
        <v>194</v>
      </c>
      <c r="D442" t="s">
        <v>385</v>
      </c>
      <c r="E442" t="s">
        <v>2287</v>
      </c>
      <c r="F442" t="s">
        <v>549</v>
      </c>
      <c r="G442">
        <v>2022</v>
      </c>
      <c r="H442" t="s">
        <v>2288</v>
      </c>
    </row>
    <row r="443" spans="1:8" ht="15.75" customHeight="1" x14ac:dyDescent="0.25">
      <c r="A443" t="s">
        <v>2289</v>
      </c>
      <c r="B443" t="s">
        <v>2290</v>
      </c>
      <c r="C443" t="s">
        <v>39</v>
      </c>
      <c r="D443" t="s">
        <v>385</v>
      </c>
      <c r="E443" t="s">
        <v>2291</v>
      </c>
      <c r="F443" t="s">
        <v>37</v>
      </c>
      <c r="G443">
        <v>2021</v>
      </c>
      <c r="H443" t="s">
        <v>2292</v>
      </c>
    </row>
    <row r="444" spans="1:8" ht="15.75" customHeight="1" x14ac:dyDescent="0.25">
      <c r="A444" t="s">
        <v>2293</v>
      </c>
      <c r="B444" t="s">
        <v>2294</v>
      </c>
      <c r="C444" t="s">
        <v>69</v>
      </c>
      <c r="D444" t="s">
        <v>385</v>
      </c>
      <c r="E444" t="s">
        <v>2295</v>
      </c>
      <c r="F444" t="s">
        <v>2296</v>
      </c>
      <c r="G444">
        <v>2021</v>
      </c>
      <c r="H444" t="s">
        <v>2297</v>
      </c>
    </row>
    <row r="445" spans="1:8" ht="15.75" customHeight="1" x14ac:dyDescent="0.25">
      <c r="A445" t="s">
        <v>2298</v>
      </c>
      <c r="B445" t="s">
        <v>2299</v>
      </c>
      <c r="C445" t="s">
        <v>2300</v>
      </c>
      <c r="D445" t="s">
        <v>385</v>
      </c>
      <c r="E445" t="s">
        <v>2301</v>
      </c>
      <c r="F445" t="s">
        <v>2302</v>
      </c>
      <c r="G445">
        <v>2021</v>
      </c>
      <c r="H445" t="s">
        <v>37</v>
      </c>
    </row>
    <row r="446" spans="1:8" ht="15.75" customHeight="1" x14ac:dyDescent="0.25">
      <c r="A446" t="s">
        <v>173</v>
      </c>
      <c r="B446" t="s">
        <v>172</v>
      </c>
      <c r="C446" t="s">
        <v>31</v>
      </c>
      <c r="D446" t="s">
        <v>385</v>
      </c>
      <c r="E446" t="s">
        <v>2303</v>
      </c>
      <c r="F446" t="s">
        <v>444</v>
      </c>
      <c r="G446">
        <v>2021</v>
      </c>
      <c r="H446" t="s">
        <v>174</v>
      </c>
    </row>
    <row r="447" spans="1:8" ht="15.75" customHeight="1" x14ac:dyDescent="0.25">
      <c r="A447" t="s">
        <v>2304</v>
      </c>
      <c r="B447" t="s">
        <v>2305</v>
      </c>
      <c r="C447" t="s">
        <v>32</v>
      </c>
      <c r="D447" t="s">
        <v>385</v>
      </c>
      <c r="E447" t="s">
        <v>2306</v>
      </c>
      <c r="F447" t="s">
        <v>37</v>
      </c>
      <c r="G447">
        <v>2021</v>
      </c>
      <c r="H447" t="s">
        <v>2307</v>
      </c>
    </row>
    <row r="448" spans="1:8" ht="15.75" customHeight="1" x14ac:dyDescent="0.25">
      <c r="A448" t="s">
        <v>2308</v>
      </c>
      <c r="B448" t="s">
        <v>2309</v>
      </c>
      <c r="C448" t="s">
        <v>2310</v>
      </c>
      <c r="D448" t="s">
        <v>385</v>
      </c>
      <c r="E448" t="s">
        <v>1488</v>
      </c>
      <c r="F448" t="s">
        <v>2311</v>
      </c>
      <c r="G448">
        <v>2021</v>
      </c>
      <c r="H448" t="s">
        <v>2312</v>
      </c>
    </row>
    <row r="449" spans="1:8" ht="15.75" customHeight="1" x14ac:dyDescent="0.25">
      <c r="A449" t="s">
        <v>2313</v>
      </c>
      <c r="B449" t="s">
        <v>2314</v>
      </c>
      <c r="C449" t="s">
        <v>2315</v>
      </c>
      <c r="D449" t="s">
        <v>385</v>
      </c>
      <c r="E449" t="s">
        <v>2316</v>
      </c>
      <c r="F449" t="s">
        <v>2317</v>
      </c>
      <c r="G449">
        <v>2021</v>
      </c>
      <c r="H449" t="s">
        <v>2318</v>
      </c>
    </row>
    <row r="450" spans="1:8" ht="15.75" customHeight="1" x14ac:dyDescent="0.25">
      <c r="A450" t="s">
        <v>2319</v>
      </c>
      <c r="B450" t="s">
        <v>2320</v>
      </c>
      <c r="C450" t="s">
        <v>115</v>
      </c>
      <c r="D450" t="s">
        <v>385</v>
      </c>
      <c r="E450" t="s">
        <v>2321</v>
      </c>
      <c r="F450" t="s">
        <v>712</v>
      </c>
      <c r="G450">
        <v>2021</v>
      </c>
      <c r="H450" t="s">
        <v>2322</v>
      </c>
    </row>
    <row r="451" spans="1:8" ht="15.75" customHeight="1" x14ac:dyDescent="0.25">
      <c r="A451" t="s">
        <v>2323</v>
      </c>
      <c r="B451" t="s">
        <v>2324</v>
      </c>
      <c r="C451" t="s">
        <v>2070</v>
      </c>
      <c r="D451" t="s">
        <v>385</v>
      </c>
      <c r="E451" t="s">
        <v>2325</v>
      </c>
      <c r="F451" t="s">
        <v>37</v>
      </c>
      <c r="G451">
        <v>2021</v>
      </c>
      <c r="H451" t="s">
        <v>2326</v>
      </c>
    </row>
    <row r="452" spans="1:8" ht="15.75" customHeight="1" x14ac:dyDescent="0.25">
      <c r="A452" t="s">
        <v>2327</v>
      </c>
      <c r="B452" t="s">
        <v>2328</v>
      </c>
      <c r="C452" t="s">
        <v>188</v>
      </c>
      <c r="D452" t="s">
        <v>385</v>
      </c>
      <c r="E452" t="s">
        <v>2329</v>
      </c>
      <c r="F452" t="s">
        <v>734</v>
      </c>
      <c r="G452">
        <v>2021</v>
      </c>
      <c r="H452" t="s">
        <v>2330</v>
      </c>
    </row>
    <row r="453" spans="1:8" ht="15.75" customHeight="1" x14ac:dyDescent="0.25">
      <c r="A453" t="s">
        <v>2331</v>
      </c>
      <c r="B453" t="s">
        <v>2332</v>
      </c>
      <c r="C453" t="s">
        <v>244</v>
      </c>
      <c r="D453" t="s">
        <v>385</v>
      </c>
      <c r="E453" t="s">
        <v>2333</v>
      </c>
      <c r="F453" t="s">
        <v>1713</v>
      </c>
      <c r="G453">
        <v>2021</v>
      </c>
      <c r="H453" t="s">
        <v>2334</v>
      </c>
    </row>
    <row r="454" spans="1:8" ht="15.75" customHeight="1" x14ac:dyDescent="0.25">
      <c r="A454" t="s">
        <v>2335</v>
      </c>
      <c r="B454" t="s">
        <v>2336</v>
      </c>
      <c r="C454" t="s">
        <v>2337</v>
      </c>
      <c r="D454" t="s">
        <v>385</v>
      </c>
      <c r="E454" t="s">
        <v>2338</v>
      </c>
      <c r="F454" t="s">
        <v>37</v>
      </c>
      <c r="G454">
        <v>2021</v>
      </c>
      <c r="H454" t="s">
        <v>2339</v>
      </c>
    </row>
    <row r="455" spans="1:8" ht="15.75" customHeight="1" x14ac:dyDescent="0.25">
      <c r="A455" t="s">
        <v>2340</v>
      </c>
      <c r="B455" t="s">
        <v>2341</v>
      </c>
      <c r="C455" t="s">
        <v>115</v>
      </c>
      <c r="D455" t="s">
        <v>385</v>
      </c>
      <c r="E455" t="s">
        <v>2342</v>
      </c>
      <c r="F455" t="s">
        <v>712</v>
      </c>
      <c r="G455">
        <v>2021</v>
      </c>
      <c r="H455" t="s">
        <v>2343</v>
      </c>
    </row>
    <row r="456" spans="1:8" ht="15.75" customHeight="1" x14ac:dyDescent="0.25">
      <c r="A456" t="s">
        <v>2344</v>
      </c>
      <c r="B456" t="s">
        <v>2345</v>
      </c>
      <c r="C456" t="s">
        <v>64</v>
      </c>
      <c r="D456" t="s">
        <v>385</v>
      </c>
      <c r="E456" t="s">
        <v>2346</v>
      </c>
      <c r="F456" t="s">
        <v>1439</v>
      </c>
      <c r="G456">
        <v>2021</v>
      </c>
      <c r="H456" t="s">
        <v>2347</v>
      </c>
    </row>
    <row r="457" spans="1:8" ht="15.75" customHeight="1" x14ac:dyDescent="0.25">
      <c r="A457" t="s">
        <v>2348</v>
      </c>
      <c r="B457" t="s">
        <v>2349</v>
      </c>
      <c r="C457" t="s">
        <v>213</v>
      </c>
      <c r="D457" t="s">
        <v>385</v>
      </c>
      <c r="E457" t="s">
        <v>2350</v>
      </c>
      <c r="F457" t="s">
        <v>2351</v>
      </c>
      <c r="G457">
        <v>2021</v>
      </c>
      <c r="H457" t="s">
        <v>2352</v>
      </c>
    </row>
    <row r="458" spans="1:8" ht="15.75" customHeight="1" x14ac:dyDescent="0.25">
      <c r="A458" t="s">
        <v>2353</v>
      </c>
      <c r="B458" t="s">
        <v>2354</v>
      </c>
      <c r="C458" t="s">
        <v>177</v>
      </c>
      <c r="D458" t="s">
        <v>385</v>
      </c>
      <c r="E458" t="s">
        <v>2355</v>
      </c>
      <c r="F458" t="s">
        <v>1352</v>
      </c>
      <c r="G458">
        <v>2021</v>
      </c>
      <c r="H458" t="s">
        <v>2356</v>
      </c>
    </row>
    <row r="459" spans="1:8" ht="15.75" customHeight="1" x14ac:dyDescent="0.25">
      <c r="A459" t="s">
        <v>2357</v>
      </c>
      <c r="B459" t="s">
        <v>2358</v>
      </c>
      <c r="C459" t="s">
        <v>194</v>
      </c>
      <c r="D459" t="s">
        <v>385</v>
      </c>
      <c r="E459" t="s">
        <v>2359</v>
      </c>
      <c r="F459" t="s">
        <v>549</v>
      </c>
      <c r="G459">
        <v>2021</v>
      </c>
      <c r="H459" t="s">
        <v>2360</v>
      </c>
    </row>
    <row r="460" spans="1:8" ht="15.75" customHeight="1" x14ac:dyDescent="0.25">
      <c r="A460" t="s">
        <v>2361</v>
      </c>
      <c r="B460" t="s">
        <v>2362</v>
      </c>
      <c r="C460" t="s">
        <v>31</v>
      </c>
      <c r="D460" t="s">
        <v>385</v>
      </c>
      <c r="E460" t="s">
        <v>2363</v>
      </c>
      <c r="F460" t="s">
        <v>444</v>
      </c>
      <c r="G460">
        <v>2021</v>
      </c>
      <c r="H460" t="s">
        <v>2364</v>
      </c>
    </row>
    <row r="461" spans="1:8" ht="15.75" customHeight="1" x14ac:dyDescent="0.25">
      <c r="A461" t="s">
        <v>2365</v>
      </c>
      <c r="B461" t="s">
        <v>2366</v>
      </c>
      <c r="C461" t="s">
        <v>38</v>
      </c>
      <c r="D461" t="s">
        <v>385</v>
      </c>
      <c r="E461" t="s">
        <v>2367</v>
      </c>
      <c r="F461" t="s">
        <v>37</v>
      </c>
      <c r="G461">
        <v>2021</v>
      </c>
      <c r="H461" t="s">
        <v>2368</v>
      </c>
    </row>
    <row r="462" spans="1:8" ht="15.75" customHeight="1" x14ac:dyDescent="0.25">
      <c r="A462" t="s">
        <v>2369</v>
      </c>
      <c r="B462" t="s">
        <v>2370</v>
      </c>
      <c r="C462" t="s">
        <v>202</v>
      </c>
      <c r="D462" t="s">
        <v>385</v>
      </c>
      <c r="E462" t="s">
        <v>2371</v>
      </c>
      <c r="F462" t="s">
        <v>37</v>
      </c>
      <c r="G462">
        <v>2021</v>
      </c>
      <c r="H462" t="s">
        <v>2372</v>
      </c>
    </row>
    <row r="463" spans="1:8" ht="15.75" customHeight="1" x14ac:dyDescent="0.25">
      <c r="A463" t="s">
        <v>2373</v>
      </c>
      <c r="B463" t="s">
        <v>2374</v>
      </c>
      <c r="C463" t="s">
        <v>225</v>
      </c>
      <c r="D463" t="s">
        <v>385</v>
      </c>
      <c r="E463" t="s">
        <v>2375</v>
      </c>
      <c r="F463" t="s">
        <v>37</v>
      </c>
      <c r="G463">
        <v>2021</v>
      </c>
      <c r="H463" t="s">
        <v>2376</v>
      </c>
    </row>
    <row r="464" spans="1:8" ht="15.75" customHeight="1" x14ac:dyDescent="0.25">
      <c r="A464" t="s">
        <v>2377</v>
      </c>
      <c r="B464" t="s">
        <v>2378</v>
      </c>
      <c r="C464" t="s">
        <v>117</v>
      </c>
      <c r="D464" t="s">
        <v>385</v>
      </c>
      <c r="E464" t="s">
        <v>2379</v>
      </c>
      <c r="F464" t="s">
        <v>2113</v>
      </c>
      <c r="G464">
        <v>2021</v>
      </c>
      <c r="H464" t="s">
        <v>2380</v>
      </c>
    </row>
    <row r="465" spans="1:8" ht="15.75" customHeight="1" x14ac:dyDescent="0.25">
      <c r="A465" t="s">
        <v>2381</v>
      </c>
      <c r="B465" t="s">
        <v>2382</v>
      </c>
      <c r="C465" t="s">
        <v>1659</v>
      </c>
      <c r="D465" t="s">
        <v>385</v>
      </c>
      <c r="E465" t="s">
        <v>2383</v>
      </c>
      <c r="F465" t="s">
        <v>1661</v>
      </c>
      <c r="G465">
        <v>2021</v>
      </c>
      <c r="H465" t="s">
        <v>2384</v>
      </c>
    </row>
    <row r="466" spans="1:8" ht="15.75" customHeight="1" x14ac:dyDescent="0.25">
      <c r="A466" t="s">
        <v>2385</v>
      </c>
      <c r="B466" t="s">
        <v>2386</v>
      </c>
      <c r="C466" t="s">
        <v>194</v>
      </c>
      <c r="D466" t="s">
        <v>385</v>
      </c>
      <c r="E466" t="s">
        <v>2387</v>
      </c>
      <c r="F466" t="s">
        <v>549</v>
      </c>
      <c r="G466">
        <v>2021</v>
      </c>
      <c r="H466" t="s">
        <v>2388</v>
      </c>
    </row>
    <row r="467" spans="1:8" ht="15.75" customHeight="1" x14ac:dyDescent="0.25">
      <c r="A467" t="s">
        <v>2389</v>
      </c>
      <c r="B467" t="s">
        <v>2390</v>
      </c>
      <c r="C467" t="s">
        <v>2391</v>
      </c>
      <c r="D467" t="s">
        <v>385</v>
      </c>
      <c r="E467" t="s">
        <v>2392</v>
      </c>
      <c r="F467" t="s">
        <v>2393</v>
      </c>
      <c r="G467">
        <v>2023</v>
      </c>
      <c r="H467" t="s">
        <v>2394</v>
      </c>
    </row>
    <row r="468" spans="1:8" ht="15.75" customHeight="1" x14ac:dyDescent="0.25">
      <c r="A468" t="s">
        <v>2395</v>
      </c>
      <c r="B468" t="s">
        <v>2396</v>
      </c>
      <c r="C468" t="s">
        <v>2397</v>
      </c>
      <c r="D468" t="s">
        <v>385</v>
      </c>
      <c r="E468" t="s">
        <v>2398</v>
      </c>
      <c r="F468" t="s">
        <v>2399</v>
      </c>
      <c r="G468">
        <v>2021</v>
      </c>
      <c r="H468" t="s">
        <v>2400</v>
      </c>
    </row>
    <row r="469" spans="1:8" ht="15.75" customHeight="1" x14ac:dyDescent="0.25">
      <c r="A469" t="s">
        <v>2401</v>
      </c>
      <c r="B469" t="s">
        <v>2402</v>
      </c>
      <c r="C469" t="s">
        <v>186</v>
      </c>
      <c r="D469" t="s">
        <v>385</v>
      </c>
      <c r="E469" t="s">
        <v>2403</v>
      </c>
      <c r="F469" t="s">
        <v>884</v>
      </c>
      <c r="G469">
        <v>2021</v>
      </c>
      <c r="H469" t="s">
        <v>2404</v>
      </c>
    </row>
    <row r="470" spans="1:8" ht="15.75" customHeight="1" x14ac:dyDescent="0.25">
      <c r="A470" t="s">
        <v>2405</v>
      </c>
      <c r="B470" t="s">
        <v>2406</v>
      </c>
      <c r="C470" t="s">
        <v>33</v>
      </c>
      <c r="D470" t="s">
        <v>385</v>
      </c>
      <c r="E470" t="s">
        <v>2407</v>
      </c>
      <c r="F470" t="s">
        <v>2204</v>
      </c>
      <c r="G470">
        <v>2021</v>
      </c>
      <c r="H470" t="s">
        <v>2408</v>
      </c>
    </row>
    <row r="471" spans="1:8" ht="15.75" customHeight="1" x14ac:dyDescent="0.25">
      <c r="A471" t="s">
        <v>2409</v>
      </c>
      <c r="B471" t="s">
        <v>2410</v>
      </c>
      <c r="C471" t="s">
        <v>34</v>
      </c>
      <c r="D471" t="s">
        <v>385</v>
      </c>
      <c r="E471" t="s">
        <v>2411</v>
      </c>
      <c r="F471" t="s">
        <v>852</v>
      </c>
      <c r="G471">
        <v>2021</v>
      </c>
      <c r="H471" t="s">
        <v>2412</v>
      </c>
    </row>
    <row r="472" spans="1:8" ht="15.75" customHeight="1" x14ac:dyDescent="0.25">
      <c r="A472" t="s">
        <v>2413</v>
      </c>
      <c r="B472" t="s">
        <v>2414</v>
      </c>
      <c r="C472" t="s">
        <v>2415</v>
      </c>
      <c r="D472" t="s">
        <v>385</v>
      </c>
      <c r="E472" t="s">
        <v>2416</v>
      </c>
      <c r="F472" t="s">
        <v>2417</v>
      </c>
      <c r="G472">
        <v>2021</v>
      </c>
      <c r="H472" t="s">
        <v>2418</v>
      </c>
    </row>
    <row r="473" spans="1:8" ht="15.75" customHeight="1" x14ac:dyDescent="0.25">
      <c r="A473" t="s">
        <v>2419</v>
      </c>
      <c r="B473" t="s">
        <v>2420</v>
      </c>
      <c r="C473" t="s">
        <v>186</v>
      </c>
      <c r="D473" t="s">
        <v>385</v>
      </c>
      <c r="E473" t="s">
        <v>2421</v>
      </c>
      <c r="F473" t="s">
        <v>884</v>
      </c>
      <c r="G473">
        <v>2021</v>
      </c>
      <c r="H473" t="s">
        <v>2422</v>
      </c>
    </row>
    <row r="474" spans="1:8" ht="15.75" customHeight="1" x14ac:dyDescent="0.25">
      <c r="A474" t="s">
        <v>2423</v>
      </c>
      <c r="B474" t="s">
        <v>2424</v>
      </c>
      <c r="C474" t="s">
        <v>44</v>
      </c>
      <c r="D474" t="s">
        <v>385</v>
      </c>
      <c r="E474" t="s">
        <v>2425</v>
      </c>
      <c r="F474" t="s">
        <v>2150</v>
      </c>
      <c r="G474">
        <v>2021</v>
      </c>
      <c r="H474" t="s">
        <v>2426</v>
      </c>
    </row>
    <row r="475" spans="1:8" ht="15.75" customHeight="1" x14ac:dyDescent="0.25">
      <c r="A475" t="s">
        <v>2427</v>
      </c>
      <c r="B475" t="s">
        <v>2428</v>
      </c>
      <c r="C475" t="s">
        <v>2185</v>
      </c>
      <c r="D475" t="s">
        <v>385</v>
      </c>
      <c r="E475" t="s">
        <v>2429</v>
      </c>
      <c r="F475" t="s">
        <v>2187</v>
      </c>
      <c r="G475">
        <v>2021</v>
      </c>
      <c r="H475" t="s">
        <v>2430</v>
      </c>
    </row>
    <row r="476" spans="1:8" ht="15.75" customHeight="1" x14ac:dyDescent="0.25">
      <c r="A476" t="s">
        <v>2431</v>
      </c>
      <c r="B476" t="s">
        <v>2432</v>
      </c>
      <c r="C476" t="s">
        <v>121</v>
      </c>
      <c r="D476" t="s">
        <v>385</v>
      </c>
      <c r="E476" t="s">
        <v>2433</v>
      </c>
      <c r="F476" t="s">
        <v>481</v>
      </c>
      <c r="G476">
        <v>2021</v>
      </c>
      <c r="H476" t="s">
        <v>2434</v>
      </c>
    </row>
    <row r="477" spans="1:8" ht="15.75" customHeight="1" x14ac:dyDescent="0.25">
      <c r="A477" t="s">
        <v>2435</v>
      </c>
      <c r="B477" t="s">
        <v>2436</v>
      </c>
      <c r="C477" t="s">
        <v>65</v>
      </c>
      <c r="D477" t="s">
        <v>385</v>
      </c>
      <c r="E477" t="s">
        <v>2437</v>
      </c>
      <c r="F477" t="s">
        <v>37</v>
      </c>
      <c r="G477">
        <v>2021</v>
      </c>
      <c r="H477" t="s">
        <v>2438</v>
      </c>
    </row>
    <row r="478" spans="1:8" ht="15.75" customHeight="1" x14ac:dyDescent="0.25">
      <c r="A478" t="s">
        <v>2439</v>
      </c>
      <c r="B478" t="s">
        <v>2440</v>
      </c>
      <c r="C478" t="s">
        <v>826</v>
      </c>
      <c r="D478" t="s">
        <v>385</v>
      </c>
      <c r="E478" t="s">
        <v>2441</v>
      </c>
      <c r="F478" t="s">
        <v>828</v>
      </c>
      <c r="G478">
        <v>2021</v>
      </c>
      <c r="H478" t="s">
        <v>2442</v>
      </c>
    </row>
    <row r="479" spans="1:8" ht="15.75" customHeight="1" x14ac:dyDescent="0.25">
      <c r="A479" t="s">
        <v>2443</v>
      </c>
      <c r="B479" t="s">
        <v>2444</v>
      </c>
      <c r="C479" t="s">
        <v>235</v>
      </c>
      <c r="D479" t="s">
        <v>385</v>
      </c>
      <c r="E479" t="s">
        <v>535</v>
      </c>
      <c r="F479" t="s">
        <v>37</v>
      </c>
      <c r="G479">
        <v>2021</v>
      </c>
      <c r="H479" t="s">
        <v>2445</v>
      </c>
    </row>
    <row r="480" spans="1:8" ht="15.75" customHeight="1" x14ac:dyDescent="0.25">
      <c r="A480" t="s">
        <v>2446</v>
      </c>
      <c r="B480" t="s">
        <v>2447</v>
      </c>
      <c r="C480" t="s">
        <v>180</v>
      </c>
      <c r="D480" t="s">
        <v>385</v>
      </c>
      <c r="E480" t="s">
        <v>2448</v>
      </c>
      <c r="F480" t="s">
        <v>434</v>
      </c>
      <c r="G480">
        <v>2023</v>
      </c>
      <c r="H480" t="s">
        <v>2449</v>
      </c>
    </row>
    <row r="481" spans="1:8" ht="15.75" customHeight="1" x14ac:dyDescent="0.25">
      <c r="A481" t="s">
        <v>2450</v>
      </c>
      <c r="B481" t="s">
        <v>2451</v>
      </c>
      <c r="C481" t="s">
        <v>73</v>
      </c>
      <c r="D481" t="s">
        <v>385</v>
      </c>
      <c r="E481" t="s">
        <v>2452</v>
      </c>
      <c r="F481" t="s">
        <v>554</v>
      </c>
      <c r="G481">
        <v>2023</v>
      </c>
      <c r="H481" t="s">
        <v>2453</v>
      </c>
    </row>
    <row r="482" spans="1:8" ht="15.75" customHeight="1" x14ac:dyDescent="0.25">
      <c r="A482" t="s">
        <v>2454</v>
      </c>
      <c r="B482" t="s">
        <v>2455</v>
      </c>
      <c r="C482" t="s">
        <v>73</v>
      </c>
      <c r="D482" t="s">
        <v>385</v>
      </c>
      <c r="E482" t="s">
        <v>2456</v>
      </c>
      <c r="F482" t="s">
        <v>554</v>
      </c>
      <c r="G482">
        <v>2023</v>
      </c>
      <c r="H482" t="s">
        <v>2457</v>
      </c>
    </row>
    <row r="483" spans="1:8" ht="15.75" customHeight="1" x14ac:dyDescent="0.25">
      <c r="A483" t="s">
        <v>2458</v>
      </c>
      <c r="B483" t="s">
        <v>2459</v>
      </c>
      <c r="C483" t="s">
        <v>2460</v>
      </c>
      <c r="D483" t="s">
        <v>385</v>
      </c>
      <c r="E483" t="s">
        <v>2461</v>
      </c>
      <c r="F483" t="s">
        <v>2462</v>
      </c>
      <c r="G483">
        <v>2022</v>
      </c>
      <c r="H483" t="s">
        <v>2463</v>
      </c>
    </row>
    <row r="484" spans="1:8" ht="15.75" customHeight="1" x14ac:dyDescent="0.25">
      <c r="A484" t="s">
        <v>2464</v>
      </c>
      <c r="B484" t="s">
        <v>2465</v>
      </c>
      <c r="C484" t="s">
        <v>45</v>
      </c>
      <c r="D484" t="s">
        <v>385</v>
      </c>
      <c r="E484" t="s">
        <v>2466</v>
      </c>
      <c r="F484" t="s">
        <v>462</v>
      </c>
      <c r="G484">
        <v>2023</v>
      </c>
      <c r="H484" t="s">
        <v>2467</v>
      </c>
    </row>
    <row r="485" spans="1:8" ht="15.75" customHeight="1" x14ac:dyDescent="0.25">
      <c r="A485" t="s">
        <v>2468</v>
      </c>
      <c r="B485" t="s">
        <v>2469</v>
      </c>
      <c r="C485" t="s">
        <v>31</v>
      </c>
      <c r="D485" t="s">
        <v>385</v>
      </c>
      <c r="E485" t="s">
        <v>2470</v>
      </c>
      <c r="F485" t="s">
        <v>444</v>
      </c>
      <c r="G485">
        <v>2023</v>
      </c>
      <c r="H485" t="s">
        <v>2471</v>
      </c>
    </row>
    <row r="486" spans="1:8" ht="15.75" customHeight="1" x14ac:dyDescent="0.25">
      <c r="A486" t="s">
        <v>2472</v>
      </c>
      <c r="B486" t="s">
        <v>2473</v>
      </c>
      <c r="C486" t="s">
        <v>175</v>
      </c>
      <c r="D486" t="s">
        <v>385</v>
      </c>
      <c r="E486" t="s">
        <v>2474</v>
      </c>
      <c r="F486" t="s">
        <v>822</v>
      </c>
      <c r="G486">
        <v>2023</v>
      </c>
      <c r="H486" t="s">
        <v>2475</v>
      </c>
    </row>
    <row r="487" spans="1:8" ht="15.75" customHeight="1" x14ac:dyDescent="0.25">
      <c r="A487" t="s">
        <v>2476</v>
      </c>
      <c r="B487" t="s">
        <v>2477</v>
      </c>
      <c r="C487" t="s">
        <v>194</v>
      </c>
      <c r="D487" t="s">
        <v>385</v>
      </c>
      <c r="E487" t="s">
        <v>2478</v>
      </c>
      <c r="F487" t="s">
        <v>549</v>
      </c>
      <c r="G487">
        <v>2023</v>
      </c>
      <c r="H487" t="s">
        <v>2479</v>
      </c>
    </row>
    <row r="488" spans="1:8" ht="15.75" customHeight="1" x14ac:dyDescent="0.25">
      <c r="A488" t="s">
        <v>2480</v>
      </c>
      <c r="B488" t="s">
        <v>2481</v>
      </c>
      <c r="C488" t="s">
        <v>31</v>
      </c>
      <c r="D488" t="s">
        <v>385</v>
      </c>
      <c r="E488" t="s">
        <v>2482</v>
      </c>
      <c r="F488" t="s">
        <v>444</v>
      </c>
      <c r="G488">
        <v>2022</v>
      </c>
      <c r="H488" t="s">
        <v>2483</v>
      </c>
    </row>
    <row r="489" spans="1:8" ht="15.75" customHeight="1" x14ac:dyDescent="0.25">
      <c r="A489" t="s">
        <v>2484</v>
      </c>
      <c r="B489" t="s">
        <v>2485</v>
      </c>
      <c r="C489" t="s">
        <v>235</v>
      </c>
      <c r="D489" t="s">
        <v>385</v>
      </c>
      <c r="E489" t="s">
        <v>2486</v>
      </c>
      <c r="F489" t="s">
        <v>37</v>
      </c>
      <c r="G489">
        <v>2022</v>
      </c>
      <c r="H489" t="s">
        <v>2487</v>
      </c>
    </row>
    <row r="490" spans="1:8" ht="15.75" customHeight="1" x14ac:dyDescent="0.25">
      <c r="A490" t="s">
        <v>2488</v>
      </c>
      <c r="B490" t="s">
        <v>2489</v>
      </c>
      <c r="C490" t="s">
        <v>51</v>
      </c>
      <c r="D490" t="s">
        <v>385</v>
      </c>
      <c r="E490" t="s">
        <v>2490</v>
      </c>
      <c r="F490" t="s">
        <v>37</v>
      </c>
      <c r="G490">
        <v>2022</v>
      </c>
      <c r="H490" t="s">
        <v>2491</v>
      </c>
    </row>
    <row r="491" spans="1:8" ht="15.75" customHeight="1" x14ac:dyDescent="0.25">
      <c r="A491" t="s">
        <v>2492</v>
      </c>
      <c r="B491" t="s">
        <v>2493</v>
      </c>
      <c r="C491" t="s">
        <v>121</v>
      </c>
      <c r="D491" t="s">
        <v>385</v>
      </c>
      <c r="E491" t="s">
        <v>2494</v>
      </c>
      <c r="F491" t="s">
        <v>481</v>
      </c>
      <c r="G491">
        <v>2022</v>
      </c>
      <c r="H491" t="s">
        <v>2495</v>
      </c>
    </row>
    <row r="492" spans="1:8" ht="15.75" customHeight="1" x14ac:dyDescent="0.25">
      <c r="A492" t="s">
        <v>2496</v>
      </c>
      <c r="B492" t="s">
        <v>2497</v>
      </c>
      <c r="C492" t="s">
        <v>73</v>
      </c>
      <c r="D492" t="s">
        <v>385</v>
      </c>
      <c r="E492" t="s">
        <v>2498</v>
      </c>
      <c r="F492" t="s">
        <v>554</v>
      </c>
      <c r="G492">
        <v>2022</v>
      </c>
      <c r="H492" t="s">
        <v>2499</v>
      </c>
    </row>
    <row r="493" spans="1:8" ht="15.75" customHeight="1" x14ac:dyDescent="0.25">
      <c r="A493" t="s">
        <v>2500</v>
      </c>
      <c r="B493" t="s">
        <v>2501</v>
      </c>
      <c r="C493" t="s">
        <v>73</v>
      </c>
      <c r="D493" t="s">
        <v>385</v>
      </c>
      <c r="E493" t="s">
        <v>2502</v>
      </c>
      <c r="F493" t="s">
        <v>554</v>
      </c>
      <c r="G493">
        <v>2022</v>
      </c>
      <c r="H493" t="s">
        <v>2503</v>
      </c>
    </row>
    <row r="494" spans="1:8" ht="15.75" customHeight="1" x14ac:dyDescent="0.25">
      <c r="A494" t="s">
        <v>2504</v>
      </c>
      <c r="B494" t="s">
        <v>2505</v>
      </c>
      <c r="C494" t="s">
        <v>150</v>
      </c>
      <c r="D494" t="s">
        <v>385</v>
      </c>
      <c r="E494" t="s">
        <v>2506</v>
      </c>
      <c r="F494" t="s">
        <v>2181</v>
      </c>
      <c r="G494">
        <v>2022</v>
      </c>
      <c r="H494" t="s">
        <v>2507</v>
      </c>
    </row>
    <row r="495" spans="1:8" ht="15.75" customHeight="1" x14ac:dyDescent="0.25">
      <c r="A495" t="s">
        <v>2508</v>
      </c>
      <c r="B495" t="s">
        <v>2509</v>
      </c>
      <c r="C495" t="s">
        <v>151</v>
      </c>
      <c r="D495" t="s">
        <v>385</v>
      </c>
      <c r="E495" t="s">
        <v>2510</v>
      </c>
      <c r="F495" t="s">
        <v>37</v>
      </c>
      <c r="G495">
        <v>2022</v>
      </c>
      <c r="H495" t="s">
        <v>2511</v>
      </c>
    </row>
    <row r="496" spans="1:8" ht="15.75" customHeight="1" x14ac:dyDescent="0.25">
      <c r="A496" t="s">
        <v>2512</v>
      </c>
      <c r="B496" t="s">
        <v>2513</v>
      </c>
      <c r="C496" t="s">
        <v>31</v>
      </c>
      <c r="D496" t="s">
        <v>385</v>
      </c>
      <c r="E496" t="s">
        <v>2514</v>
      </c>
      <c r="F496" t="s">
        <v>444</v>
      </c>
      <c r="G496">
        <v>2022</v>
      </c>
      <c r="H496" t="s">
        <v>2515</v>
      </c>
    </row>
    <row r="497" spans="1:8" ht="15.75" customHeight="1" x14ac:dyDescent="0.25">
      <c r="A497" t="s">
        <v>2516</v>
      </c>
      <c r="B497" t="s">
        <v>2517</v>
      </c>
      <c r="C497" t="s">
        <v>60</v>
      </c>
      <c r="D497" t="s">
        <v>385</v>
      </c>
      <c r="E497" t="s">
        <v>2518</v>
      </c>
      <c r="F497" t="s">
        <v>439</v>
      </c>
      <c r="G497">
        <v>2022</v>
      </c>
      <c r="H497" t="s">
        <v>2519</v>
      </c>
    </row>
    <row r="498" spans="1:8" ht="15.75" customHeight="1" x14ac:dyDescent="0.25">
      <c r="A498" t="s">
        <v>2520</v>
      </c>
      <c r="B498" t="s">
        <v>2521</v>
      </c>
      <c r="C498" t="s">
        <v>90</v>
      </c>
      <c r="D498" t="s">
        <v>385</v>
      </c>
      <c r="E498" t="s">
        <v>2522</v>
      </c>
      <c r="F498" t="s">
        <v>2523</v>
      </c>
      <c r="G498">
        <v>2022</v>
      </c>
      <c r="H498" t="s">
        <v>2524</v>
      </c>
    </row>
    <row r="499" spans="1:8" ht="15.75" customHeight="1" x14ac:dyDescent="0.25">
      <c r="A499" t="s">
        <v>2525</v>
      </c>
      <c r="B499" t="s">
        <v>2526</v>
      </c>
      <c r="C499" t="s">
        <v>2527</v>
      </c>
      <c r="D499" t="s">
        <v>385</v>
      </c>
      <c r="E499" t="s">
        <v>2528</v>
      </c>
      <c r="F499" t="s">
        <v>2529</v>
      </c>
      <c r="G499">
        <v>2022</v>
      </c>
      <c r="H499" t="s">
        <v>2530</v>
      </c>
    </row>
    <row r="500" spans="1:8" ht="15.75" customHeight="1" x14ac:dyDescent="0.25">
      <c r="A500" t="s">
        <v>2531</v>
      </c>
      <c r="B500" t="s">
        <v>2532</v>
      </c>
      <c r="C500" t="s">
        <v>121</v>
      </c>
      <c r="D500" t="s">
        <v>385</v>
      </c>
      <c r="E500" t="s">
        <v>2533</v>
      </c>
      <c r="F500" t="s">
        <v>481</v>
      </c>
      <c r="G500">
        <v>2022</v>
      </c>
      <c r="H500" t="s">
        <v>2534</v>
      </c>
    </row>
    <row r="501" spans="1:8" ht="15.75" customHeight="1" x14ac:dyDescent="0.25">
      <c r="A501" t="s">
        <v>2535</v>
      </c>
      <c r="B501" t="s">
        <v>2536</v>
      </c>
      <c r="C501" t="s">
        <v>117</v>
      </c>
      <c r="D501" t="s">
        <v>385</v>
      </c>
      <c r="E501" t="s">
        <v>2537</v>
      </c>
      <c r="F501" t="s">
        <v>2113</v>
      </c>
      <c r="G501">
        <v>2022</v>
      </c>
      <c r="H501" t="s">
        <v>2538</v>
      </c>
    </row>
    <row r="502" spans="1:8" ht="15.75" customHeight="1" x14ac:dyDescent="0.25">
      <c r="A502" t="s">
        <v>2539</v>
      </c>
      <c r="B502" t="s">
        <v>2540</v>
      </c>
      <c r="C502" t="s">
        <v>73</v>
      </c>
      <c r="D502" t="s">
        <v>385</v>
      </c>
      <c r="E502" t="s">
        <v>2541</v>
      </c>
      <c r="F502" t="s">
        <v>554</v>
      </c>
      <c r="G502">
        <v>2022</v>
      </c>
      <c r="H502" t="s">
        <v>2542</v>
      </c>
    </row>
    <row r="503" spans="1:8" ht="15.75" customHeight="1" x14ac:dyDescent="0.25">
      <c r="A503" t="s">
        <v>2543</v>
      </c>
      <c r="B503" t="s">
        <v>2544</v>
      </c>
      <c r="C503" t="s">
        <v>539</v>
      </c>
      <c r="D503" t="s">
        <v>385</v>
      </c>
      <c r="E503" t="s">
        <v>2545</v>
      </c>
      <c r="F503" t="s">
        <v>37</v>
      </c>
      <c r="G503">
        <v>2022</v>
      </c>
      <c r="H503" t="s">
        <v>2546</v>
      </c>
    </row>
    <row r="504" spans="1:8" ht="15.75" customHeight="1" x14ac:dyDescent="0.25">
      <c r="A504" t="s">
        <v>2547</v>
      </c>
      <c r="B504" t="s">
        <v>2548</v>
      </c>
      <c r="C504" t="s">
        <v>2549</v>
      </c>
      <c r="D504" t="s">
        <v>385</v>
      </c>
      <c r="E504" t="s">
        <v>2550</v>
      </c>
      <c r="F504" t="s">
        <v>2551</v>
      </c>
      <c r="G504">
        <v>2022</v>
      </c>
      <c r="H504" t="s">
        <v>2552</v>
      </c>
    </row>
    <row r="505" spans="1:8" ht="15.75" customHeight="1" x14ac:dyDescent="0.25">
      <c r="A505" t="s">
        <v>2553</v>
      </c>
      <c r="B505" t="s">
        <v>2554</v>
      </c>
      <c r="C505" t="s">
        <v>2555</v>
      </c>
      <c r="D505" t="s">
        <v>385</v>
      </c>
      <c r="E505" t="s">
        <v>2556</v>
      </c>
      <c r="F505" t="s">
        <v>37</v>
      </c>
      <c r="G505">
        <v>2022</v>
      </c>
      <c r="H505" t="s">
        <v>2557</v>
      </c>
    </row>
    <row r="506" spans="1:8" ht="15.75" customHeight="1" x14ac:dyDescent="0.25">
      <c r="A506" t="s">
        <v>2558</v>
      </c>
      <c r="B506" t="s">
        <v>2559</v>
      </c>
      <c r="C506" t="s">
        <v>108</v>
      </c>
      <c r="D506" t="s">
        <v>385</v>
      </c>
      <c r="E506" t="s">
        <v>2560</v>
      </c>
      <c r="F506" t="s">
        <v>567</v>
      </c>
      <c r="G506">
        <v>2022</v>
      </c>
      <c r="H506" t="s">
        <v>2561</v>
      </c>
    </row>
    <row r="507" spans="1:8" ht="15.75" customHeight="1" x14ac:dyDescent="0.25">
      <c r="A507" t="s">
        <v>2562</v>
      </c>
      <c r="B507" t="s">
        <v>2563</v>
      </c>
      <c r="C507" t="s">
        <v>91</v>
      </c>
      <c r="D507" t="s">
        <v>385</v>
      </c>
      <c r="E507" t="s">
        <v>2564</v>
      </c>
      <c r="F507" t="s">
        <v>1598</v>
      </c>
      <c r="G507">
        <v>2022</v>
      </c>
      <c r="H507" t="s">
        <v>2565</v>
      </c>
    </row>
    <row r="508" spans="1:8" ht="15.75" customHeight="1" x14ac:dyDescent="0.25">
      <c r="A508" t="s">
        <v>2566</v>
      </c>
      <c r="B508" t="s">
        <v>2567</v>
      </c>
      <c r="C508" t="s">
        <v>97</v>
      </c>
      <c r="D508" t="s">
        <v>385</v>
      </c>
      <c r="E508" t="s">
        <v>2568</v>
      </c>
      <c r="F508" t="s">
        <v>2569</v>
      </c>
      <c r="G508">
        <v>2022</v>
      </c>
      <c r="H508" t="s">
        <v>2570</v>
      </c>
    </row>
    <row r="509" spans="1:8" ht="15.75" customHeight="1" x14ac:dyDescent="0.25">
      <c r="A509" t="s">
        <v>2571</v>
      </c>
      <c r="B509" t="s">
        <v>2572</v>
      </c>
      <c r="C509" t="s">
        <v>32</v>
      </c>
      <c r="D509" t="s">
        <v>385</v>
      </c>
      <c r="E509" t="s">
        <v>2573</v>
      </c>
      <c r="F509" t="s">
        <v>37</v>
      </c>
      <c r="G509">
        <v>2022</v>
      </c>
      <c r="H509" t="s">
        <v>2574</v>
      </c>
    </row>
    <row r="510" spans="1:8" ht="15.75" customHeight="1" x14ac:dyDescent="0.25">
      <c r="A510" t="s">
        <v>2575</v>
      </c>
      <c r="B510" t="s">
        <v>2576</v>
      </c>
      <c r="C510" t="s">
        <v>32</v>
      </c>
      <c r="D510" t="s">
        <v>385</v>
      </c>
      <c r="E510" t="s">
        <v>2577</v>
      </c>
      <c r="F510" t="s">
        <v>37</v>
      </c>
      <c r="G510">
        <v>2022</v>
      </c>
      <c r="H510" t="s">
        <v>2578</v>
      </c>
    </row>
    <row r="511" spans="1:8" ht="15.75" customHeight="1" x14ac:dyDescent="0.25">
      <c r="A511" t="s">
        <v>2579</v>
      </c>
      <c r="B511" t="s">
        <v>2580</v>
      </c>
      <c r="C511" t="s">
        <v>187</v>
      </c>
      <c r="D511" t="s">
        <v>2581</v>
      </c>
      <c r="E511" t="s">
        <v>2582</v>
      </c>
      <c r="F511" t="s">
        <v>682</v>
      </c>
      <c r="G511">
        <v>2022</v>
      </c>
      <c r="H511" t="s">
        <v>2583</v>
      </c>
    </row>
    <row r="512" spans="1:8" ht="15.75" customHeight="1" x14ac:dyDescent="0.25">
      <c r="A512" t="s">
        <v>2584</v>
      </c>
      <c r="B512" t="s">
        <v>2585</v>
      </c>
      <c r="C512" t="s">
        <v>45</v>
      </c>
      <c r="D512" t="s">
        <v>385</v>
      </c>
      <c r="E512" t="s">
        <v>2586</v>
      </c>
      <c r="F512" t="s">
        <v>462</v>
      </c>
      <c r="G512">
        <v>2022</v>
      </c>
      <c r="H512" t="s">
        <v>2587</v>
      </c>
    </row>
    <row r="513" spans="1:8" ht="15.75" customHeight="1" x14ac:dyDescent="0.25">
      <c r="A513" t="s">
        <v>2588</v>
      </c>
      <c r="B513" t="s">
        <v>2589</v>
      </c>
      <c r="C513" t="s">
        <v>121</v>
      </c>
      <c r="D513" t="s">
        <v>385</v>
      </c>
      <c r="E513" t="s">
        <v>2590</v>
      </c>
      <c r="F513" t="s">
        <v>481</v>
      </c>
      <c r="G513">
        <v>2022</v>
      </c>
      <c r="H513" t="s">
        <v>2591</v>
      </c>
    </row>
    <row r="514" spans="1:8" ht="15.75" customHeight="1" x14ac:dyDescent="0.25">
      <c r="A514" t="s">
        <v>2592</v>
      </c>
      <c r="B514" t="s">
        <v>2593</v>
      </c>
      <c r="C514" t="s">
        <v>149</v>
      </c>
      <c r="D514" t="s">
        <v>385</v>
      </c>
      <c r="E514" t="s">
        <v>781</v>
      </c>
      <c r="F514" t="s">
        <v>1655</v>
      </c>
      <c r="G514">
        <v>2022</v>
      </c>
      <c r="H514" t="s">
        <v>2594</v>
      </c>
    </row>
    <row r="515" spans="1:8" ht="15.75" customHeight="1" x14ac:dyDescent="0.25">
      <c r="A515" t="s">
        <v>2595</v>
      </c>
      <c r="B515" t="s">
        <v>2596</v>
      </c>
      <c r="C515" t="s">
        <v>180</v>
      </c>
      <c r="D515" t="s">
        <v>385</v>
      </c>
      <c r="E515" t="s">
        <v>694</v>
      </c>
      <c r="F515" t="s">
        <v>434</v>
      </c>
      <c r="G515">
        <v>2022</v>
      </c>
      <c r="H515" t="s">
        <v>2597</v>
      </c>
    </row>
    <row r="516" spans="1:8" ht="15.75" customHeight="1" x14ac:dyDescent="0.25">
      <c r="A516" t="s">
        <v>2598</v>
      </c>
      <c r="B516" t="s">
        <v>2599</v>
      </c>
      <c r="C516" t="s">
        <v>117</v>
      </c>
      <c r="D516" t="s">
        <v>385</v>
      </c>
      <c r="E516" t="s">
        <v>781</v>
      </c>
      <c r="F516" t="s">
        <v>2113</v>
      </c>
      <c r="G516">
        <v>2022</v>
      </c>
      <c r="H516" t="s">
        <v>2600</v>
      </c>
    </row>
    <row r="517" spans="1:8" ht="15.75" customHeight="1" x14ac:dyDescent="0.25">
      <c r="A517" t="s">
        <v>2601</v>
      </c>
      <c r="B517" t="s">
        <v>2602</v>
      </c>
      <c r="C517" t="s">
        <v>31</v>
      </c>
      <c r="D517" t="s">
        <v>385</v>
      </c>
      <c r="E517" t="s">
        <v>904</v>
      </c>
      <c r="F517" t="s">
        <v>444</v>
      </c>
      <c r="G517">
        <v>2022</v>
      </c>
      <c r="H517" t="s">
        <v>2603</v>
      </c>
    </row>
    <row r="518" spans="1:8" ht="15.75" customHeight="1" x14ac:dyDescent="0.25">
      <c r="A518" t="s">
        <v>54</v>
      </c>
      <c r="B518" t="s">
        <v>53</v>
      </c>
      <c r="C518" t="s">
        <v>55</v>
      </c>
      <c r="D518" t="s">
        <v>385</v>
      </c>
      <c r="E518" t="s">
        <v>2604</v>
      </c>
      <c r="F518" t="s">
        <v>37</v>
      </c>
      <c r="G518">
        <v>2021</v>
      </c>
      <c r="H518" t="s">
        <v>56</v>
      </c>
    </row>
    <row r="519" spans="1:8" ht="15.75" customHeight="1" x14ac:dyDescent="0.25">
      <c r="A519" t="s">
        <v>2605</v>
      </c>
      <c r="B519" t="s">
        <v>2606</v>
      </c>
      <c r="C519" t="s">
        <v>2607</v>
      </c>
      <c r="D519" t="s">
        <v>385</v>
      </c>
      <c r="E519" t="s">
        <v>2608</v>
      </c>
      <c r="F519" t="s">
        <v>37</v>
      </c>
      <c r="G519">
        <v>2021</v>
      </c>
      <c r="H519" t="s">
        <v>2609</v>
      </c>
    </row>
    <row r="520" spans="1:8" ht="15.75" customHeight="1" x14ac:dyDescent="0.25">
      <c r="A520" t="s">
        <v>2610</v>
      </c>
      <c r="B520" t="s">
        <v>2611</v>
      </c>
      <c r="C520" t="s">
        <v>38</v>
      </c>
      <c r="D520" t="s">
        <v>385</v>
      </c>
      <c r="E520" t="s">
        <v>2612</v>
      </c>
      <c r="F520" t="s">
        <v>37</v>
      </c>
      <c r="G520">
        <v>2021</v>
      </c>
      <c r="H520" t="s">
        <v>2613</v>
      </c>
    </row>
    <row r="521" spans="1:8" ht="15.75" customHeight="1" x14ac:dyDescent="0.25">
      <c r="A521" t="s">
        <v>2614</v>
      </c>
      <c r="B521" t="s">
        <v>2615</v>
      </c>
      <c r="C521" t="s">
        <v>2616</v>
      </c>
      <c r="D521" t="s">
        <v>385</v>
      </c>
      <c r="E521" t="s">
        <v>2617</v>
      </c>
      <c r="F521" t="s">
        <v>2618</v>
      </c>
      <c r="G521">
        <v>2021</v>
      </c>
      <c r="H521" t="s">
        <v>2619</v>
      </c>
    </row>
    <row r="522" spans="1:8" ht="15.75" customHeight="1" x14ac:dyDescent="0.25">
      <c r="A522" t="s">
        <v>2620</v>
      </c>
      <c r="B522" t="s">
        <v>2621</v>
      </c>
      <c r="C522" t="s">
        <v>32</v>
      </c>
      <c r="D522" t="s">
        <v>385</v>
      </c>
      <c r="E522" t="s">
        <v>2622</v>
      </c>
      <c r="F522" t="s">
        <v>37</v>
      </c>
      <c r="G522">
        <v>2021</v>
      </c>
      <c r="H522" t="s">
        <v>2623</v>
      </c>
    </row>
    <row r="523" spans="1:8" ht="15.75" customHeight="1" x14ac:dyDescent="0.25">
      <c r="A523" t="s">
        <v>2624</v>
      </c>
      <c r="B523" t="s">
        <v>2625</v>
      </c>
      <c r="C523" t="s">
        <v>2555</v>
      </c>
      <c r="D523" t="s">
        <v>385</v>
      </c>
      <c r="E523" t="s">
        <v>2626</v>
      </c>
      <c r="F523" t="s">
        <v>37</v>
      </c>
      <c r="G523">
        <v>2021</v>
      </c>
      <c r="H523" t="s">
        <v>2627</v>
      </c>
    </row>
    <row r="524" spans="1:8" ht="15.75" customHeight="1" x14ac:dyDescent="0.25">
      <c r="A524" t="s">
        <v>2628</v>
      </c>
      <c r="B524" t="s">
        <v>2629</v>
      </c>
      <c r="C524" t="s">
        <v>2391</v>
      </c>
      <c r="D524" t="s">
        <v>2581</v>
      </c>
      <c r="E524" t="s">
        <v>2630</v>
      </c>
      <c r="F524" t="s">
        <v>2393</v>
      </c>
      <c r="G524">
        <v>2021</v>
      </c>
      <c r="H524" t="s">
        <v>2631</v>
      </c>
    </row>
    <row r="525" spans="1:8" ht="15.75" customHeight="1" x14ac:dyDescent="0.25">
      <c r="A525" t="s">
        <v>2632</v>
      </c>
      <c r="B525" t="s">
        <v>2633</v>
      </c>
      <c r="C525" t="s">
        <v>2634</v>
      </c>
      <c r="D525" t="s">
        <v>385</v>
      </c>
      <c r="E525" t="s">
        <v>2635</v>
      </c>
      <c r="F525" t="s">
        <v>2636</v>
      </c>
      <c r="G525">
        <v>2022</v>
      </c>
      <c r="H525" t="s">
        <v>2637</v>
      </c>
    </row>
    <row r="526" spans="1:8" ht="15.75" customHeight="1" x14ac:dyDescent="0.25">
      <c r="A526" t="s">
        <v>2638</v>
      </c>
      <c r="B526" t="s">
        <v>2639</v>
      </c>
      <c r="C526" t="s">
        <v>31</v>
      </c>
      <c r="D526" t="s">
        <v>385</v>
      </c>
      <c r="E526" t="s">
        <v>1158</v>
      </c>
      <c r="F526" t="s">
        <v>444</v>
      </c>
      <c r="G526">
        <v>2021</v>
      </c>
      <c r="H526" t="s">
        <v>2640</v>
      </c>
    </row>
    <row r="527" spans="1:8" ht="15.75" customHeight="1" x14ac:dyDescent="0.25">
      <c r="A527" t="s">
        <v>2641</v>
      </c>
      <c r="B527" t="s">
        <v>2642</v>
      </c>
      <c r="C527" t="s">
        <v>115</v>
      </c>
      <c r="D527" t="s">
        <v>385</v>
      </c>
      <c r="E527" t="s">
        <v>2643</v>
      </c>
      <c r="F527" t="s">
        <v>712</v>
      </c>
      <c r="G527">
        <v>2022</v>
      </c>
      <c r="H527" t="s">
        <v>2644</v>
      </c>
    </row>
    <row r="528" spans="1:8" ht="15.75" customHeight="1" x14ac:dyDescent="0.25">
      <c r="A528" t="s">
        <v>2645</v>
      </c>
      <c r="B528" t="s">
        <v>2646</v>
      </c>
      <c r="C528" t="s">
        <v>55</v>
      </c>
      <c r="D528" t="s">
        <v>385</v>
      </c>
      <c r="E528" t="s">
        <v>2647</v>
      </c>
      <c r="F528" t="s">
        <v>37</v>
      </c>
      <c r="G528">
        <v>2021</v>
      </c>
      <c r="H528" t="s">
        <v>2648</v>
      </c>
    </row>
    <row r="529" spans="1:8" ht="15.75" customHeight="1" x14ac:dyDescent="0.25">
      <c r="A529" t="s">
        <v>2649</v>
      </c>
      <c r="B529" t="s">
        <v>2650</v>
      </c>
      <c r="C529" t="s">
        <v>605</v>
      </c>
      <c r="D529" t="s">
        <v>385</v>
      </c>
      <c r="E529" t="s">
        <v>2651</v>
      </c>
      <c r="F529" t="s">
        <v>607</v>
      </c>
      <c r="G529">
        <v>2021</v>
      </c>
      <c r="H529" t="s">
        <v>2652</v>
      </c>
    </row>
    <row r="530" spans="1:8" ht="15.75" customHeight="1" x14ac:dyDescent="0.25">
      <c r="A530" t="s">
        <v>2653</v>
      </c>
      <c r="B530" t="s">
        <v>2654</v>
      </c>
      <c r="C530" t="s">
        <v>253</v>
      </c>
      <c r="D530" t="s">
        <v>385</v>
      </c>
      <c r="E530" t="s">
        <v>2655</v>
      </c>
      <c r="F530" t="s">
        <v>37</v>
      </c>
      <c r="G530">
        <v>2021</v>
      </c>
      <c r="H530" t="s">
        <v>2656</v>
      </c>
    </row>
    <row r="531" spans="1:8" ht="15.75" customHeight="1" x14ac:dyDescent="0.25">
      <c r="A531" t="s">
        <v>2657</v>
      </c>
      <c r="B531" t="s">
        <v>2658</v>
      </c>
      <c r="C531" t="s">
        <v>2659</v>
      </c>
      <c r="D531" t="s">
        <v>385</v>
      </c>
      <c r="E531" t="s">
        <v>2660</v>
      </c>
      <c r="F531" t="s">
        <v>37</v>
      </c>
      <c r="G531">
        <v>2021</v>
      </c>
      <c r="H531" t="s">
        <v>2661</v>
      </c>
    </row>
    <row r="532" spans="1:8" ht="15.75" customHeight="1" x14ac:dyDescent="0.25">
      <c r="A532" t="s">
        <v>2662</v>
      </c>
      <c r="B532" t="s">
        <v>2663</v>
      </c>
      <c r="C532" t="s">
        <v>108</v>
      </c>
      <c r="D532" t="s">
        <v>385</v>
      </c>
      <c r="E532" t="s">
        <v>2664</v>
      </c>
      <c r="F532" t="s">
        <v>567</v>
      </c>
      <c r="G532">
        <v>2021</v>
      </c>
      <c r="H532" t="s">
        <v>2665</v>
      </c>
    </row>
    <row r="533" spans="1:8" ht="15.75" customHeight="1" x14ac:dyDescent="0.25">
      <c r="A533" t="s">
        <v>2666</v>
      </c>
      <c r="B533" t="s">
        <v>2667</v>
      </c>
      <c r="C533" t="s">
        <v>2616</v>
      </c>
      <c r="D533" t="s">
        <v>385</v>
      </c>
      <c r="E533" t="s">
        <v>2668</v>
      </c>
      <c r="F533" t="s">
        <v>2618</v>
      </c>
      <c r="G533">
        <v>2021</v>
      </c>
      <c r="H533" t="s">
        <v>2669</v>
      </c>
    </row>
    <row r="534" spans="1:8" ht="15.75" customHeight="1" x14ac:dyDescent="0.25">
      <c r="A534" t="s">
        <v>2670</v>
      </c>
      <c r="B534" t="s">
        <v>2671</v>
      </c>
      <c r="C534" t="s">
        <v>124</v>
      </c>
      <c r="D534" t="s">
        <v>385</v>
      </c>
      <c r="E534" t="s">
        <v>2672</v>
      </c>
      <c r="F534" t="s">
        <v>397</v>
      </c>
      <c r="G534">
        <v>2021</v>
      </c>
      <c r="H534" t="s">
        <v>2673</v>
      </c>
    </row>
    <row r="535" spans="1:8" ht="15.75" customHeight="1" x14ac:dyDescent="0.25">
      <c r="A535" t="s">
        <v>2674</v>
      </c>
      <c r="B535" t="s">
        <v>2675</v>
      </c>
      <c r="C535" t="s">
        <v>121</v>
      </c>
      <c r="D535" t="s">
        <v>385</v>
      </c>
      <c r="E535" t="s">
        <v>2676</v>
      </c>
      <c r="F535" t="s">
        <v>481</v>
      </c>
      <c r="G535">
        <v>2021</v>
      </c>
      <c r="H535" t="s">
        <v>2677</v>
      </c>
    </row>
    <row r="536" spans="1:8" ht="15.75" customHeight="1" x14ac:dyDescent="0.25">
      <c r="A536" t="s">
        <v>2678</v>
      </c>
      <c r="B536" t="s">
        <v>2679</v>
      </c>
      <c r="C536" t="s">
        <v>188</v>
      </c>
      <c r="D536" t="s">
        <v>385</v>
      </c>
      <c r="E536" t="s">
        <v>2680</v>
      </c>
      <c r="F536" t="s">
        <v>734</v>
      </c>
      <c r="G536">
        <v>2021</v>
      </c>
      <c r="H536" t="s">
        <v>2681</v>
      </c>
    </row>
    <row r="537" spans="1:8" ht="15.75" customHeight="1" x14ac:dyDescent="0.25">
      <c r="A537" t="s">
        <v>2682</v>
      </c>
      <c r="B537" t="s">
        <v>2683</v>
      </c>
      <c r="C537" t="s">
        <v>2684</v>
      </c>
      <c r="D537" t="s">
        <v>385</v>
      </c>
      <c r="E537" t="s">
        <v>2685</v>
      </c>
      <c r="F537" t="s">
        <v>2686</v>
      </c>
      <c r="G537">
        <v>2021</v>
      </c>
      <c r="H537" t="s">
        <v>2687</v>
      </c>
    </row>
    <row r="538" spans="1:8" ht="15.75" customHeight="1" x14ac:dyDescent="0.25">
      <c r="A538" t="s">
        <v>2688</v>
      </c>
      <c r="B538" t="s">
        <v>2689</v>
      </c>
      <c r="C538" t="s">
        <v>120</v>
      </c>
      <c r="D538" t="s">
        <v>385</v>
      </c>
      <c r="E538" t="s">
        <v>2690</v>
      </c>
      <c r="F538" t="s">
        <v>2691</v>
      </c>
      <c r="G538">
        <v>2021</v>
      </c>
      <c r="H538" t="s">
        <v>2692</v>
      </c>
    </row>
    <row r="539" spans="1:8" ht="15.75" customHeight="1" x14ac:dyDescent="0.25">
      <c r="A539" t="s">
        <v>2693</v>
      </c>
      <c r="B539" t="s">
        <v>2694</v>
      </c>
      <c r="C539" t="s">
        <v>2695</v>
      </c>
      <c r="D539" t="s">
        <v>385</v>
      </c>
      <c r="E539" t="s">
        <v>2696</v>
      </c>
      <c r="F539" t="s">
        <v>2697</v>
      </c>
      <c r="G539">
        <v>2022</v>
      </c>
      <c r="H539" t="s">
        <v>2698</v>
      </c>
    </row>
    <row r="540" spans="1:8" ht="15.75" customHeight="1" x14ac:dyDescent="0.25">
      <c r="A540" t="s">
        <v>2699</v>
      </c>
      <c r="B540" t="s">
        <v>2700</v>
      </c>
      <c r="C540" t="s">
        <v>244</v>
      </c>
      <c r="D540" t="s">
        <v>385</v>
      </c>
      <c r="E540" t="s">
        <v>2701</v>
      </c>
      <c r="F540" t="s">
        <v>1713</v>
      </c>
      <c r="G540">
        <v>2021</v>
      </c>
      <c r="H540" t="s">
        <v>2702</v>
      </c>
    </row>
    <row r="541" spans="1:8" ht="15.75" customHeight="1" x14ac:dyDescent="0.25">
      <c r="A541" t="s">
        <v>2703</v>
      </c>
      <c r="B541" t="s">
        <v>2704</v>
      </c>
      <c r="C541" t="s">
        <v>222</v>
      </c>
      <c r="D541" t="s">
        <v>385</v>
      </c>
      <c r="E541" t="s">
        <v>2705</v>
      </c>
      <c r="F541" t="s">
        <v>743</v>
      </c>
      <c r="G541">
        <v>2021</v>
      </c>
      <c r="H541" t="s">
        <v>2706</v>
      </c>
    </row>
    <row r="542" spans="1:8" ht="15.75" customHeight="1" x14ac:dyDescent="0.25">
      <c r="A542" t="s">
        <v>2707</v>
      </c>
      <c r="B542" t="s">
        <v>2708</v>
      </c>
      <c r="C542" t="s">
        <v>194</v>
      </c>
      <c r="D542" t="s">
        <v>385</v>
      </c>
      <c r="E542" t="s">
        <v>2709</v>
      </c>
      <c r="F542" t="s">
        <v>549</v>
      </c>
      <c r="G542">
        <v>2021</v>
      </c>
      <c r="H542" t="s">
        <v>2710</v>
      </c>
    </row>
    <row r="543" spans="1:8" ht="15.75" customHeight="1" x14ac:dyDescent="0.25">
      <c r="A543" t="s">
        <v>2711</v>
      </c>
      <c r="B543" t="s">
        <v>2712</v>
      </c>
      <c r="C543" t="s">
        <v>65</v>
      </c>
      <c r="D543" t="s">
        <v>385</v>
      </c>
      <c r="E543" t="s">
        <v>2713</v>
      </c>
      <c r="F543" t="s">
        <v>37</v>
      </c>
      <c r="G543">
        <v>2021</v>
      </c>
      <c r="H543" t="s">
        <v>2714</v>
      </c>
    </row>
    <row r="544" spans="1:8" ht="15.75" customHeight="1" x14ac:dyDescent="0.25">
      <c r="A544" t="s">
        <v>2715</v>
      </c>
      <c r="B544" t="s">
        <v>2716</v>
      </c>
      <c r="C544" t="s">
        <v>148</v>
      </c>
      <c r="D544" t="s">
        <v>385</v>
      </c>
      <c r="E544" t="s">
        <v>2717</v>
      </c>
      <c r="F544" t="s">
        <v>1278</v>
      </c>
      <c r="G544">
        <v>2021</v>
      </c>
      <c r="H544" t="s">
        <v>2718</v>
      </c>
    </row>
    <row r="545" spans="1:8" ht="15.75" customHeight="1" x14ac:dyDescent="0.25">
      <c r="A545" t="s">
        <v>2719</v>
      </c>
      <c r="B545" t="s">
        <v>2720</v>
      </c>
      <c r="C545" t="s">
        <v>181</v>
      </c>
      <c r="D545" t="s">
        <v>385</v>
      </c>
      <c r="E545" t="s">
        <v>2721</v>
      </c>
      <c r="F545" t="s">
        <v>37</v>
      </c>
      <c r="G545">
        <v>2021</v>
      </c>
      <c r="H545" t="s">
        <v>2722</v>
      </c>
    </row>
    <row r="546" spans="1:8" ht="15.75" customHeight="1" x14ac:dyDescent="0.25">
      <c r="A546" t="s">
        <v>2723</v>
      </c>
      <c r="B546" t="s">
        <v>2724</v>
      </c>
      <c r="C546" t="s">
        <v>71</v>
      </c>
      <c r="D546" t="s">
        <v>385</v>
      </c>
      <c r="E546" t="s">
        <v>2725</v>
      </c>
      <c r="F546" t="s">
        <v>2726</v>
      </c>
      <c r="G546">
        <v>2021</v>
      </c>
      <c r="H546" t="s">
        <v>2727</v>
      </c>
    </row>
    <row r="547" spans="1:8" ht="15.75" customHeight="1" x14ac:dyDescent="0.25">
      <c r="A547" t="s">
        <v>2728</v>
      </c>
      <c r="B547" t="s">
        <v>2729</v>
      </c>
      <c r="C547" t="s">
        <v>204</v>
      </c>
      <c r="D547" t="s">
        <v>385</v>
      </c>
      <c r="E547" t="s">
        <v>2730</v>
      </c>
      <c r="F547" t="s">
        <v>37</v>
      </c>
      <c r="G547">
        <v>2021</v>
      </c>
      <c r="H547" t="s">
        <v>2731</v>
      </c>
    </row>
    <row r="548" spans="1:8" ht="15.75" customHeight="1" x14ac:dyDescent="0.25">
      <c r="A548" t="s">
        <v>2732</v>
      </c>
      <c r="B548" t="s">
        <v>2733</v>
      </c>
      <c r="C548" t="s">
        <v>210</v>
      </c>
      <c r="D548" t="s">
        <v>385</v>
      </c>
      <c r="E548" t="s">
        <v>2734</v>
      </c>
      <c r="F548" t="s">
        <v>2735</v>
      </c>
      <c r="G548">
        <v>2021</v>
      </c>
      <c r="H548" t="s">
        <v>2736</v>
      </c>
    </row>
    <row r="549" spans="1:8" ht="15.75" customHeight="1" x14ac:dyDescent="0.25">
      <c r="A549" t="s">
        <v>2737</v>
      </c>
      <c r="B549" t="s">
        <v>2738</v>
      </c>
      <c r="C549" t="s">
        <v>188</v>
      </c>
      <c r="D549" t="s">
        <v>385</v>
      </c>
      <c r="E549" t="s">
        <v>2739</v>
      </c>
      <c r="F549" t="s">
        <v>734</v>
      </c>
      <c r="G549">
        <v>2021</v>
      </c>
      <c r="H549" t="s">
        <v>2740</v>
      </c>
    </row>
    <row r="550" spans="1:8" ht="15.75" customHeight="1" x14ac:dyDescent="0.25">
      <c r="A550" t="s">
        <v>2741</v>
      </c>
      <c r="B550" t="s">
        <v>2742</v>
      </c>
      <c r="C550" t="s">
        <v>2743</v>
      </c>
      <c r="D550" t="s">
        <v>385</v>
      </c>
      <c r="E550" t="s">
        <v>936</v>
      </c>
      <c r="F550" t="s">
        <v>2744</v>
      </c>
      <c r="G550">
        <v>2021</v>
      </c>
      <c r="H550" t="s">
        <v>2745</v>
      </c>
    </row>
    <row r="551" spans="1:8" ht="15.75" customHeight="1" x14ac:dyDescent="0.25">
      <c r="A551" t="s">
        <v>2746</v>
      </c>
      <c r="B551" t="s">
        <v>2747</v>
      </c>
      <c r="C551" t="s">
        <v>2748</v>
      </c>
      <c r="D551" t="s">
        <v>385</v>
      </c>
      <c r="E551" t="s">
        <v>2749</v>
      </c>
      <c r="F551" t="s">
        <v>2750</v>
      </c>
      <c r="G551">
        <v>2021</v>
      </c>
      <c r="H551" t="s">
        <v>2751</v>
      </c>
    </row>
    <row r="552" spans="1:8" ht="15.75" customHeight="1" x14ac:dyDescent="0.25">
      <c r="A552" t="s">
        <v>2752</v>
      </c>
      <c r="B552" t="s">
        <v>2753</v>
      </c>
      <c r="C552" t="s">
        <v>1659</v>
      </c>
      <c r="D552" t="s">
        <v>385</v>
      </c>
      <c r="E552" t="s">
        <v>2754</v>
      </c>
      <c r="F552" t="s">
        <v>1661</v>
      </c>
      <c r="G552">
        <v>2021</v>
      </c>
      <c r="H552" t="s">
        <v>2755</v>
      </c>
    </row>
    <row r="553" spans="1:8" ht="15.75" customHeight="1" x14ac:dyDescent="0.25">
      <c r="A553" t="s">
        <v>2756</v>
      </c>
      <c r="B553" t="s">
        <v>2757</v>
      </c>
      <c r="C553" t="s">
        <v>121</v>
      </c>
      <c r="D553" t="s">
        <v>385</v>
      </c>
      <c r="E553" t="s">
        <v>2758</v>
      </c>
      <c r="F553" t="s">
        <v>481</v>
      </c>
      <c r="G553">
        <v>2021</v>
      </c>
      <c r="H553" t="s">
        <v>2759</v>
      </c>
    </row>
    <row r="554" spans="1:8" ht="15.75" customHeight="1" x14ac:dyDescent="0.25">
      <c r="A554" t="s">
        <v>2760</v>
      </c>
      <c r="B554" t="s">
        <v>2761</v>
      </c>
      <c r="C554" t="s">
        <v>401</v>
      </c>
      <c r="D554" t="s">
        <v>385</v>
      </c>
      <c r="E554" t="s">
        <v>2762</v>
      </c>
      <c r="F554" t="s">
        <v>403</v>
      </c>
      <c r="G554">
        <v>2021</v>
      </c>
      <c r="H554" t="s">
        <v>2763</v>
      </c>
    </row>
    <row r="555" spans="1:8" ht="15.75" customHeight="1" x14ac:dyDescent="0.25">
      <c r="A555" t="s">
        <v>2764</v>
      </c>
      <c r="B555" t="s">
        <v>2765</v>
      </c>
      <c r="C555" t="s">
        <v>31</v>
      </c>
      <c r="D555" t="s">
        <v>385</v>
      </c>
      <c r="E555" t="s">
        <v>2766</v>
      </c>
      <c r="F555" t="s">
        <v>444</v>
      </c>
      <c r="G555">
        <v>2021</v>
      </c>
      <c r="H555" t="s">
        <v>2767</v>
      </c>
    </row>
    <row r="556" spans="1:8" ht="15.75" customHeight="1" x14ac:dyDescent="0.25">
      <c r="A556" t="s">
        <v>2768</v>
      </c>
      <c r="B556" t="s">
        <v>2769</v>
      </c>
      <c r="C556" t="s">
        <v>68</v>
      </c>
      <c r="D556" t="s">
        <v>385</v>
      </c>
      <c r="E556" t="s">
        <v>694</v>
      </c>
      <c r="F556" t="s">
        <v>1374</v>
      </c>
      <c r="G556">
        <v>2021</v>
      </c>
      <c r="H556" t="s">
        <v>2770</v>
      </c>
    </row>
    <row r="557" spans="1:8" ht="15.75" customHeight="1" x14ac:dyDescent="0.25">
      <c r="A557" t="s">
        <v>2771</v>
      </c>
      <c r="B557" t="s">
        <v>2772</v>
      </c>
      <c r="C557" t="s">
        <v>67</v>
      </c>
      <c r="D557" t="s">
        <v>385</v>
      </c>
      <c r="E557" t="s">
        <v>2773</v>
      </c>
      <c r="F557" t="s">
        <v>2774</v>
      </c>
      <c r="G557">
        <v>2021</v>
      </c>
      <c r="H557" t="s">
        <v>2775</v>
      </c>
    </row>
    <row r="558" spans="1:8" ht="15.75" customHeight="1" x14ac:dyDescent="0.25">
      <c r="A558" t="s">
        <v>2776</v>
      </c>
      <c r="B558" t="s">
        <v>2777</v>
      </c>
      <c r="C558" t="s">
        <v>115</v>
      </c>
      <c r="D558" t="s">
        <v>385</v>
      </c>
      <c r="E558" t="s">
        <v>2778</v>
      </c>
      <c r="F558" t="s">
        <v>712</v>
      </c>
      <c r="G558">
        <v>2021</v>
      </c>
      <c r="H558" t="s">
        <v>2779</v>
      </c>
    </row>
    <row r="559" spans="1:8" ht="15.75" customHeight="1" x14ac:dyDescent="0.25">
      <c r="A559" t="s">
        <v>2780</v>
      </c>
      <c r="B559" t="s">
        <v>2781</v>
      </c>
      <c r="C559" t="s">
        <v>133</v>
      </c>
      <c r="D559" t="s">
        <v>385</v>
      </c>
      <c r="E559" t="s">
        <v>2782</v>
      </c>
      <c r="F559" t="s">
        <v>2783</v>
      </c>
      <c r="G559">
        <v>2021</v>
      </c>
      <c r="H559" t="s">
        <v>2784</v>
      </c>
    </row>
    <row r="560" spans="1:8" ht="15.75" customHeight="1" x14ac:dyDescent="0.25">
      <c r="A560" t="s">
        <v>2785</v>
      </c>
      <c r="B560" t="s">
        <v>2786</v>
      </c>
      <c r="C560" t="s">
        <v>186</v>
      </c>
      <c r="D560" t="s">
        <v>385</v>
      </c>
      <c r="E560" t="s">
        <v>2787</v>
      </c>
      <c r="F560" t="s">
        <v>884</v>
      </c>
      <c r="G560">
        <v>2021</v>
      </c>
      <c r="H560" t="s">
        <v>2788</v>
      </c>
    </row>
    <row r="561" spans="1:8" ht="15.75" customHeight="1" x14ac:dyDescent="0.25">
      <c r="A561" t="s">
        <v>2789</v>
      </c>
      <c r="B561" t="s">
        <v>2790</v>
      </c>
      <c r="C561" t="s">
        <v>44</v>
      </c>
      <c r="D561" t="s">
        <v>385</v>
      </c>
      <c r="E561" t="s">
        <v>1989</v>
      </c>
      <c r="F561" t="s">
        <v>2150</v>
      </c>
      <c r="G561">
        <v>2021</v>
      </c>
      <c r="H561" t="s">
        <v>2791</v>
      </c>
    </row>
    <row r="562" spans="1:8" ht="15.75" customHeight="1" x14ac:dyDescent="0.25">
      <c r="A562" t="s">
        <v>2792</v>
      </c>
      <c r="B562" t="s">
        <v>2793</v>
      </c>
      <c r="C562" t="s">
        <v>97</v>
      </c>
      <c r="D562" t="s">
        <v>385</v>
      </c>
      <c r="E562" t="s">
        <v>2794</v>
      </c>
      <c r="F562" t="s">
        <v>2569</v>
      </c>
      <c r="G562">
        <v>2021</v>
      </c>
      <c r="H562" t="s">
        <v>2795</v>
      </c>
    </row>
    <row r="563" spans="1:8" ht="15.75" customHeight="1" x14ac:dyDescent="0.25">
      <c r="A563" t="s">
        <v>2796</v>
      </c>
      <c r="B563" t="s">
        <v>2797</v>
      </c>
      <c r="C563" t="s">
        <v>177</v>
      </c>
      <c r="D563" t="s">
        <v>385</v>
      </c>
      <c r="E563" t="s">
        <v>2798</v>
      </c>
      <c r="F563" t="s">
        <v>1352</v>
      </c>
      <c r="G563">
        <v>2021</v>
      </c>
      <c r="H563" t="s">
        <v>2799</v>
      </c>
    </row>
    <row r="564" spans="1:8" ht="15.75" customHeight="1" x14ac:dyDescent="0.25">
      <c r="A564" t="s">
        <v>2800</v>
      </c>
      <c r="B564" t="s">
        <v>2801</v>
      </c>
      <c r="C564" t="s">
        <v>68</v>
      </c>
      <c r="D564" t="s">
        <v>385</v>
      </c>
      <c r="E564" t="s">
        <v>2802</v>
      </c>
      <c r="F564" t="s">
        <v>1374</v>
      </c>
      <c r="G564">
        <v>2021</v>
      </c>
      <c r="H564" t="s">
        <v>2803</v>
      </c>
    </row>
    <row r="565" spans="1:8" ht="15.75" customHeight="1" x14ac:dyDescent="0.25">
      <c r="A565" t="s">
        <v>2804</v>
      </c>
      <c r="B565" t="s">
        <v>2805</v>
      </c>
      <c r="C565" t="s">
        <v>34</v>
      </c>
      <c r="D565" t="s">
        <v>385</v>
      </c>
      <c r="E565" t="s">
        <v>2806</v>
      </c>
      <c r="F565" t="s">
        <v>852</v>
      </c>
      <c r="G565">
        <v>2021</v>
      </c>
      <c r="H565" t="s">
        <v>2807</v>
      </c>
    </row>
    <row r="566" spans="1:8" ht="15.75" customHeight="1" x14ac:dyDescent="0.25">
      <c r="A566" t="s">
        <v>2808</v>
      </c>
      <c r="B566" t="s">
        <v>2809</v>
      </c>
      <c r="C566" t="s">
        <v>1198</v>
      </c>
      <c r="D566" t="s">
        <v>385</v>
      </c>
      <c r="E566" t="s">
        <v>2810</v>
      </c>
      <c r="F566" t="s">
        <v>1200</v>
      </c>
      <c r="G566">
        <v>2023</v>
      </c>
      <c r="H566" t="s">
        <v>2811</v>
      </c>
    </row>
    <row r="567" spans="1:8" ht="15.75" customHeight="1" x14ac:dyDescent="0.25">
      <c r="A567" t="s">
        <v>2812</v>
      </c>
      <c r="B567" t="s">
        <v>2813</v>
      </c>
      <c r="C567" t="s">
        <v>180</v>
      </c>
      <c r="D567" t="s">
        <v>385</v>
      </c>
      <c r="E567" t="s">
        <v>2814</v>
      </c>
      <c r="F567" t="s">
        <v>434</v>
      </c>
      <c r="G567">
        <v>2023</v>
      </c>
      <c r="H567" t="s">
        <v>2815</v>
      </c>
    </row>
    <row r="568" spans="1:8" ht="15.75" customHeight="1" x14ac:dyDescent="0.25">
      <c r="A568" t="s">
        <v>2816</v>
      </c>
      <c r="B568" t="s">
        <v>2817</v>
      </c>
      <c r="C568" t="s">
        <v>31</v>
      </c>
      <c r="D568" t="s">
        <v>385</v>
      </c>
      <c r="E568" t="s">
        <v>781</v>
      </c>
      <c r="F568" t="s">
        <v>444</v>
      </c>
      <c r="G568">
        <v>2023</v>
      </c>
      <c r="H568" t="s">
        <v>2818</v>
      </c>
    </row>
    <row r="569" spans="1:8" ht="15.75" customHeight="1" x14ac:dyDescent="0.25">
      <c r="A569" t="s">
        <v>2819</v>
      </c>
      <c r="B569" t="s">
        <v>2820</v>
      </c>
      <c r="C569" t="s">
        <v>31</v>
      </c>
      <c r="D569" t="s">
        <v>385</v>
      </c>
      <c r="E569" t="s">
        <v>2821</v>
      </c>
      <c r="F569" t="s">
        <v>444</v>
      </c>
      <c r="G569">
        <v>2023</v>
      </c>
      <c r="H569" t="s">
        <v>2822</v>
      </c>
    </row>
    <row r="570" spans="1:8" ht="15.75" customHeight="1" x14ac:dyDescent="0.25">
      <c r="A570" t="s">
        <v>2823</v>
      </c>
      <c r="B570" t="s">
        <v>2824</v>
      </c>
      <c r="C570" t="s">
        <v>31</v>
      </c>
      <c r="D570" t="s">
        <v>385</v>
      </c>
      <c r="E570" t="s">
        <v>2825</v>
      </c>
      <c r="F570" t="s">
        <v>444</v>
      </c>
      <c r="G570">
        <v>2022</v>
      </c>
      <c r="H570" t="s">
        <v>2826</v>
      </c>
    </row>
    <row r="571" spans="1:8" ht="15.75" customHeight="1" x14ac:dyDescent="0.25">
      <c r="A571" t="s">
        <v>2827</v>
      </c>
      <c r="B571" t="s">
        <v>2828</v>
      </c>
      <c r="C571" t="s">
        <v>401</v>
      </c>
      <c r="D571" t="s">
        <v>385</v>
      </c>
      <c r="E571" t="s">
        <v>2829</v>
      </c>
      <c r="F571" t="s">
        <v>403</v>
      </c>
      <c r="G571">
        <v>2023</v>
      </c>
      <c r="H571" t="s">
        <v>2830</v>
      </c>
    </row>
    <row r="572" spans="1:8" ht="15.75" customHeight="1" x14ac:dyDescent="0.25">
      <c r="A572" t="s">
        <v>2831</v>
      </c>
      <c r="B572" t="s">
        <v>2832</v>
      </c>
      <c r="C572" t="s">
        <v>124</v>
      </c>
      <c r="D572" t="s">
        <v>385</v>
      </c>
      <c r="E572" t="s">
        <v>2833</v>
      </c>
      <c r="F572" t="s">
        <v>397</v>
      </c>
      <c r="G572">
        <v>2022</v>
      </c>
      <c r="H572" t="s">
        <v>2834</v>
      </c>
    </row>
    <row r="573" spans="1:8" ht="15.75" customHeight="1" x14ac:dyDescent="0.25">
      <c r="A573" t="s">
        <v>2835</v>
      </c>
      <c r="B573" t="s">
        <v>2836</v>
      </c>
      <c r="C573" t="s">
        <v>166</v>
      </c>
      <c r="D573" t="s">
        <v>385</v>
      </c>
      <c r="E573" t="s">
        <v>2837</v>
      </c>
      <c r="F573" t="s">
        <v>2838</v>
      </c>
      <c r="G573">
        <v>2023</v>
      </c>
      <c r="H573" t="s">
        <v>2839</v>
      </c>
    </row>
    <row r="574" spans="1:8" ht="15.75" customHeight="1" x14ac:dyDescent="0.25">
      <c r="A574" t="s">
        <v>2840</v>
      </c>
      <c r="B574" t="s">
        <v>2841</v>
      </c>
      <c r="C574" t="s">
        <v>108</v>
      </c>
      <c r="D574" t="s">
        <v>385</v>
      </c>
      <c r="E574" t="s">
        <v>2842</v>
      </c>
      <c r="F574" t="s">
        <v>567</v>
      </c>
      <c r="G574">
        <v>2023</v>
      </c>
      <c r="H574" t="s">
        <v>2843</v>
      </c>
    </row>
    <row r="575" spans="1:8" ht="15.75" customHeight="1" x14ac:dyDescent="0.25">
      <c r="A575" t="s">
        <v>2844</v>
      </c>
      <c r="B575" t="s">
        <v>2845</v>
      </c>
      <c r="C575" t="s">
        <v>65</v>
      </c>
      <c r="D575" t="s">
        <v>385</v>
      </c>
      <c r="E575" t="s">
        <v>2846</v>
      </c>
      <c r="F575" t="s">
        <v>37</v>
      </c>
      <c r="G575">
        <v>2022</v>
      </c>
      <c r="H575" t="s">
        <v>2847</v>
      </c>
    </row>
    <row r="576" spans="1:8" ht="15.75" customHeight="1" x14ac:dyDescent="0.25">
      <c r="A576" t="s">
        <v>2848</v>
      </c>
      <c r="B576" t="s">
        <v>2849</v>
      </c>
      <c r="C576" t="s">
        <v>229</v>
      </c>
      <c r="D576" t="s">
        <v>385</v>
      </c>
      <c r="E576" t="s">
        <v>690</v>
      </c>
      <c r="F576" t="s">
        <v>2850</v>
      </c>
      <c r="G576">
        <v>2022</v>
      </c>
      <c r="H576" t="s">
        <v>2851</v>
      </c>
    </row>
    <row r="577" spans="1:8" ht="15.75" customHeight="1" x14ac:dyDescent="0.25">
      <c r="A577" t="s">
        <v>2852</v>
      </c>
      <c r="B577" t="s">
        <v>2853</v>
      </c>
      <c r="C577" t="s">
        <v>401</v>
      </c>
      <c r="D577" t="s">
        <v>385</v>
      </c>
      <c r="E577" t="s">
        <v>2854</v>
      </c>
      <c r="F577" t="s">
        <v>403</v>
      </c>
      <c r="G577">
        <v>2022</v>
      </c>
      <c r="H577" t="s">
        <v>2855</v>
      </c>
    </row>
    <row r="578" spans="1:8" ht="15.75" customHeight="1" x14ac:dyDescent="0.25">
      <c r="A578" t="s">
        <v>2856</v>
      </c>
      <c r="B578" t="s">
        <v>2857</v>
      </c>
      <c r="C578" t="s">
        <v>33</v>
      </c>
      <c r="D578" t="s">
        <v>385</v>
      </c>
      <c r="E578" t="s">
        <v>2858</v>
      </c>
      <c r="F578" t="s">
        <v>2204</v>
      </c>
      <c r="G578">
        <v>2022</v>
      </c>
      <c r="H578" t="s">
        <v>2859</v>
      </c>
    </row>
    <row r="579" spans="1:8" ht="15.75" customHeight="1" x14ac:dyDescent="0.25">
      <c r="A579" t="s">
        <v>2860</v>
      </c>
      <c r="B579" t="s">
        <v>2861</v>
      </c>
      <c r="C579" t="s">
        <v>204</v>
      </c>
      <c r="D579" t="s">
        <v>385</v>
      </c>
      <c r="E579" t="s">
        <v>2862</v>
      </c>
      <c r="F579" t="s">
        <v>37</v>
      </c>
      <c r="G579">
        <v>2022</v>
      </c>
      <c r="H579" t="s">
        <v>2863</v>
      </c>
    </row>
    <row r="580" spans="1:8" ht="15.75" customHeight="1" x14ac:dyDescent="0.25">
      <c r="A580" t="s">
        <v>2864</v>
      </c>
      <c r="B580" t="s">
        <v>2865</v>
      </c>
      <c r="C580" t="s">
        <v>76</v>
      </c>
      <c r="D580" t="s">
        <v>385</v>
      </c>
      <c r="E580" t="s">
        <v>2866</v>
      </c>
      <c r="F580" t="s">
        <v>452</v>
      </c>
      <c r="G580">
        <v>2022</v>
      </c>
      <c r="H580" t="s">
        <v>2867</v>
      </c>
    </row>
    <row r="581" spans="1:8" ht="15.75" customHeight="1" x14ac:dyDescent="0.25">
      <c r="A581" t="s">
        <v>2868</v>
      </c>
      <c r="B581" t="s">
        <v>2869</v>
      </c>
      <c r="C581" t="s">
        <v>401</v>
      </c>
      <c r="D581" t="s">
        <v>385</v>
      </c>
      <c r="E581" t="s">
        <v>2870</v>
      </c>
      <c r="F581" t="s">
        <v>403</v>
      </c>
      <c r="G581">
        <v>2022</v>
      </c>
      <c r="H581" t="s">
        <v>2871</v>
      </c>
    </row>
    <row r="582" spans="1:8" ht="15.75" customHeight="1" x14ac:dyDescent="0.25">
      <c r="A582" t="s">
        <v>2872</v>
      </c>
      <c r="B582" t="s">
        <v>2873</v>
      </c>
      <c r="C582" t="s">
        <v>31</v>
      </c>
      <c r="D582" t="s">
        <v>385</v>
      </c>
      <c r="E582" t="s">
        <v>2874</v>
      </c>
      <c r="F582" t="s">
        <v>444</v>
      </c>
      <c r="G582">
        <v>2022</v>
      </c>
      <c r="H582" t="s">
        <v>2875</v>
      </c>
    </row>
    <row r="583" spans="1:8" ht="15.75" customHeight="1" x14ac:dyDescent="0.25">
      <c r="A583" t="s">
        <v>2876</v>
      </c>
      <c r="B583" t="s">
        <v>2877</v>
      </c>
      <c r="C583" t="s">
        <v>73</v>
      </c>
      <c r="D583" t="s">
        <v>385</v>
      </c>
      <c r="E583" t="s">
        <v>2878</v>
      </c>
      <c r="F583" t="s">
        <v>554</v>
      </c>
      <c r="G583">
        <v>2022</v>
      </c>
      <c r="H583" t="s">
        <v>2879</v>
      </c>
    </row>
    <row r="584" spans="1:8" ht="15.75" customHeight="1" x14ac:dyDescent="0.25">
      <c r="A584" t="s">
        <v>2880</v>
      </c>
      <c r="B584" t="s">
        <v>2881</v>
      </c>
      <c r="C584" t="s">
        <v>44</v>
      </c>
      <c r="D584" t="s">
        <v>385</v>
      </c>
      <c r="E584" t="s">
        <v>2882</v>
      </c>
      <c r="F584" t="s">
        <v>2150</v>
      </c>
      <c r="G584">
        <v>2022</v>
      </c>
      <c r="H584" t="s">
        <v>2883</v>
      </c>
    </row>
    <row r="585" spans="1:8" ht="15.75" customHeight="1" x14ac:dyDescent="0.25">
      <c r="A585" t="s">
        <v>2884</v>
      </c>
      <c r="B585" t="s">
        <v>2885</v>
      </c>
      <c r="C585" t="s">
        <v>2886</v>
      </c>
      <c r="D585" t="s">
        <v>385</v>
      </c>
      <c r="E585" t="s">
        <v>2887</v>
      </c>
      <c r="F585" t="s">
        <v>37</v>
      </c>
      <c r="G585">
        <v>2023</v>
      </c>
      <c r="H585" t="s">
        <v>2888</v>
      </c>
    </row>
    <row r="586" spans="1:8" ht="15.75" customHeight="1" x14ac:dyDescent="0.25">
      <c r="A586" t="s">
        <v>2889</v>
      </c>
      <c r="B586" t="s">
        <v>2890</v>
      </c>
      <c r="C586" t="s">
        <v>204</v>
      </c>
      <c r="D586" t="s">
        <v>385</v>
      </c>
      <c r="E586" t="s">
        <v>2891</v>
      </c>
      <c r="F586" t="s">
        <v>37</v>
      </c>
      <c r="G586">
        <v>2022</v>
      </c>
      <c r="H586" t="s">
        <v>2892</v>
      </c>
    </row>
    <row r="587" spans="1:8" ht="15.75" customHeight="1" x14ac:dyDescent="0.25">
      <c r="A587" t="s">
        <v>2893</v>
      </c>
      <c r="B587" t="s">
        <v>2894</v>
      </c>
      <c r="C587" t="s">
        <v>401</v>
      </c>
      <c r="D587" t="s">
        <v>385</v>
      </c>
      <c r="E587" t="s">
        <v>2895</v>
      </c>
      <c r="F587" t="s">
        <v>403</v>
      </c>
      <c r="G587">
        <v>2022</v>
      </c>
      <c r="H587" t="s">
        <v>2896</v>
      </c>
    </row>
    <row r="588" spans="1:8" ht="15.75" customHeight="1" x14ac:dyDescent="0.25">
      <c r="A588" t="s">
        <v>2897</v>
      </c>
      <c r="B588" t="s">
        <v>2898</v>
      </c>
      <c r="C588" t="s">
        <v>94</v>
      </c>
      <c r="D588" t="s">
        <v>385</v>
      </c>
      <c r="E588" t="s">
        <v>2899</v>
      </c>
      <c r="F588" t="s">
        <v>506</v>
      </c>
      <c r="G588">
        <v>2022</v>
      </c>
      <c r="H588" t="s">
        <v>2900</v>
      </c>
    </row>
    <row r="589" spans="1:8" ht="15.75" customHeight="1" x14ac:dyDescent="0.25">
      <c r="A589" t="s">
        <v>2901</v>
      </c>
      <c r="B589" t="s">
        <v>2902</v>
      </c>
      <c r="C589" t="s">
        <v>34</v>
      </c>
      <c r="D589" t="s">
        <v>385</v>
      </c>
      <c r="E589" t="s">
        <v>2903</v>
      </c>
      <c r="F589" t="s">
        <v>852</v>
      </c>
      <c r="G589">
        <v>2022</v>
      </c>
      <c r="H589" t="s">
        <v>2904</v>
      </c>
    </row>
    <row r="590" spans="1:8" ht="15.75" customHeight="1" x14ac:dyDescent="0.25">
      <c r="A590" t="s">
        <v>2905</v>
      </c>
      <c r="B590" t="s">
        <v>2906</v>
      </c>
      <c r="C590" t="s">
        <v>121</v>
      </c>
      <c r="D590" t="s">
        <v>385</v>
      </c>
      <c r="E590" t="s">
        <v>2907</v>
      </c>
      <c r="F590" t="s">
        <v>481</v>
      </c>
      <c r="G590">
        <v>2022</v>
      </c>
      <c r="H590" t="s">
        <v>2908</v>
      </c>
    </row>
    <row r="591" spans="1:8" ht="15.75" customHeight="1" x14ac:dyDescent="0.25">
      <c r="A591" t="s">
        <v>2909</v>
      </c>
      <c r="B591" t="s">
        <v>2910</v>
      </c>
      <c r="C591" t="s">
        <v>98</v>
      </c>
      <c r="D591" t="s">
        <v>385</v>
      </c>
      <c r="E591" t="s">
        <v>2911</v>
      </c>
      <c r="F591" t="s">
        <v>2912</v>
      </c>
      <c r="G591">
        <v>2022</v>
      </c>
      <c r="H591" t="s">
        <v>2913</v>
      </c>
    </row>
    <row r="592" spans="1:8" ht="15.75" customHeight="1" x14ac:dyDescent="0.25">
      <c r="A592" t="s">
        <v>2914</v>
      </c>
      <c r="B592" t="s">
        <v>2915</v>
      </c>
      <c r="C592" t="s">
        <v>149</v>
      </c>
      <c r="D592" t="s">
        <v>385</v>
      </c>
      <c r="E592" t="s">
        <v>2916</v>
      </c>
      <c r="F592" t="s">
        <v>1655</v>
      </c>
      <c r="G592">
        <v>2022</v>
      </c>
      <c r="H592" t="s">
        <v>2917</v>
      </c>
    </row>
    <row r="593" spans="1:8" ht="15.75" customHeight="1" x14ac:dyDescent="0.25">
      <c r="A593" t="s">
        <v>2918</v>
      </c>
      <c r="B593" t="s">
        <v>2919</v>
      </c>
      <c r="C593" t="s">
        <v>2920</v>
      </c>
      <c r="D593" t="s">
        <v>385</v>
      </c>
      <c r="E593" t="s">
        <v>2921</v>
      </c>
      <c r="F593" t="s">
        <v>2922</v>
      </c>
      <c r="G593">
        <v>2022</v>
      </c>
      <c r="H593" t="s">
        <v>2923</v>
      </c>
    </row>
    <row r="594" spans="1:8" ht="15.75" customHeight="1" x14ac:dyDescent="0.25">
      <c r="A594" t="s">
        <v>2924</v>
      </c>
      <c r="B594" t="s">
        <v>2925</v>
      </c>
      <c r="C594" t="s">
        <v>73</v>
      </c>
      <c r="D594" t="s">
        <v>385</v>
      </c>
      <c r="E594" t="s">
        <v>2926</v>
      </c>
      <c r="F594" t="s">
        <v>554</v>
      </c>
      <c r="G594">
        <v>2022</v>
      </c>
      <c r="H594" t="s">
        <v>2927</v>
      </c>
    </row>
    <row r="595" spans="1:8" ht="15.75" customHeight="1" x14ac:dyDescent="0.25">
      <c r="A595" t="s">
        <v>2928</v>
      </c>
      <c r="B595" t="s">
        <v>2929</v>
      </c>
      <c r="C595" t="s">
        <v>31</v>
      </c>
      <c r="D595" t="s">
        <v>385</v>
      </c>
      <c r="E595" t="s">
        <v>2930</v>
      </c>
      <c r="F595" t="s">
        <v>444</v>
      </c>
      <c r="G595">
        <v>2022</v>
      </c>
      <c r="H595" t="s">
        <v>2931</v>
      </c>
    </row>
    <row r="596" spans="1:8" ht="15.75" customHeight="1" x14ac:dyDescent="0.25">
      <c r="A596" t="s">
        <v>2932</v>
      </c>
      <c r="B596" t="s">
        <v>2933</v>
      </c>
      <c r="C596" t="s">
        <v>204</v>
      </c>
      <c r="D596" t="s">
        <v>385</v>
      </c>
      <c r="E596" t="s">
        <v>2934</v>
      </c>
      <c r="F596" t="s">
        <v>37</v>
      </c>
      <c r="G596">
        <v>2022</v>
      </c>
      <c r="H596" t="s">
        <v>2935</v>
      </c>
    </row>
    <row r="597" spans="1:8" ht="15.75" customHeight="1" x14ac:dyDescent="0.25">
      <c r="A597" t="s">
        <v>2936</v>
      </c>
      <c r="B597" t="s">
        <v>2937</v>
      </c>
      <c r="C597" t="s">
        <v>178</v>
      </c>
      <c r="D597" t="s">
        <v>385</v>
      </c>
      <c r="E597" t="s">
        <v>2938</v>
      </c>
      <c r="F597" t="s">
        <v>707</v>
      </c>
      <c r="G597">
        <v>2022</v>
      </c>
      <c r="H597" t="s">
        <v>2939</v>
      </c>
    </row>
    <row r="598" spans="1:8" ht="15.75" customHeight="1" x14ac:dyDescent="0.25">
      <c r="A598" t="s">
        <v>2940</v>
      </c>
      <c r="B598" t="s">
        <v>2941</v>
      </c>
      <c r="C598" t="s">
        <v>188</v>
      </c>
      <c r="D598" t="s">
        <v>385</v>
      </c>
      <c r="E598" t="s">
        <v>2942</v>
      </c>
      <c r="F598" t="s">
        <v>734</v>
      </c>
      <c r="G598">
        <v>2022</v>
      </c>
      <c r="H598" t="s">
        <v>2943</v>
      </c>
    </row>
    <row r="599" spans="1:8" ht="15.75" customHeight="1" x14ac:dyDescent="0.25">
      <c r="A599" t="s">
        <v>2944</v>
      </c>
      <c r="B599" t="s">
        <v>2945</v>
      </c>
      <c r="C599" t="s">
        <v>108</v>
      </c>
      <c r="D599" t="s">
        <v>385</v>
      </c>
      <c r="E599" t="s">
        <v>2946</v>
      </c>
      <c r="F599" t="s">
        <v>567</v>
      </c>
      <c r="G599">
        <v>2022</v>
      </c>
      <c r="H599" t="s">
        <v>2947</v>
      </c>
    </row>
    <row r="600" spans="1:8" ht="15.75" customHeight="1" x14ac:dyDescent="0.25">
      <c r="A600" t="s">
        <v>2948</v>
      </c>
      <c r="B600" t="s">
        <v>2949</v>
      </c>
      <c r="C600" t="s">
        <v>589</v>
      </c>
      <c r="D600" t="s">
        <v>385</v>
      </c>
      <c r="E600" t="s">
        <v>2950</v>
      </c>
      <c r="F600" t="s">
        <v>591</v>
      </c>
      <c r="G600">
        <v>2022</v>
      </c>
      <c r="H600" t="s">
        <v>2951</v>
      </c>
    </row>
    <row r="601" spans="1:8" ht="15.75" customHeight="1" x14ac:dyDescent="0.25">
      <c r="A601" t="s">
        <v>2952</v>
      </c>
      <c r="B601" t="s">
        <v>2953</v>
      </c>
      <c r="C601" t="s">
        <v>253</v>
      </c>
      <c r="D601" t="s">
        <v>385</v>
      </c>
      <c r="E601" t="s">
        <v>2954</v>
      </c>
      <c r="F601" t="s">
        <v>37</v>
      </c>
      <c r="G601">
        <v>2022</v>
      </c>
      <c r="H601" t="s">
        <v>2955</v>
      </c>
    </row>
    <row r="602" spans="1:8" ht="15.75" customHeight="1" x14ac:dyDescent="0.25">
      <c r="A602" t="s">
        <v>2956</v>
      </c>
      <c r="B602" t="s">
        <v>2957</v>
      </c>
      <c r="C602" t="s">
        <v>38</v>
      </c>
      <c r="D602" t="s">
        <v>385</v>
      </c>
      <c r="E602" t="s">
        <v>2958</v>
      </c>
      <c r="F602" t="s">
        <v>37</v>
      </c>
      <c r="G602">
        <v>2022</v>
      </c>
      <c r="H602" t="s">
        <v>2959</v>
      </c>
    </row>
    <row r="603" spans="1:8" ht="15.75" customHeight="1" x14ac:dyDescent="0.25">
      <c r="A603" t="s">
        <v>2960</v>
      </c>
      <c r="B603" t="s">
        <v>2961</v>
      </c>
      <c r="C603" t="s">
        <v>120</v>
      </c>
      <c r="D603" t="s">
        <v>385</v>
      </c>
      <c r="E603" t="s">
        <v>2962</v>
      </c>
      <c r="F603" t="s">
        <v>2691</v>
      </c>
      <c r="G603">
        <v>2022</v>
      </c>
      <c r="H603" t="s">
        <v>2963</v>
      </c>
    </row>
    <row r="604" spans="1:8" ht="15.75" customHeight="1" x14ac:dyDescent="0.25">
      <c r="A604" t="s">
        <v>2964</v>
      </c>
      <c r="B604" t="s">
        <v>2965</v>
      </c>
      <c r="C604" t="s">
        <v>140</v>
      </c>
      <c r="D604" t="s">
        <v>385</v>
      </c>
      <c r="E604" t="s">
        <v>2966</v>
      </c>
      <c r="F604" t="s">
        <v>37</v>
      </c>
      <c r="G604">
        <v>2022</v>
      </c>
      <c r="H604" t="s">
        <v>2967</v>
      </c>
    </row>
    <row r="605" spans="1:8" ht="15.75" customHeight="1" x14ac:dyDescent="0.25">
      <c r="A605" t="s">
        <v>2968</v>
      </c>
      <c r="B605" t="s">
        <v>2969</v>
      </c>
      <c r="C605" t="s">
        <v>2695</v>
      </c>
      <c r="D605" t="s">
        <v>2581</v>
      </c>
      <c r="E605" t="s">
        <v>2970</v>
      </c>
      <c r="F605" t="s">
        <v>2697</v>
      </c>
      <c r="G605">
        <v>2022</v>
      </c>
      <c r="H605" t="s">
        <v>2971</v>
      </c>
    </row>
    <row r="606" spans="1:8" ht="15.75" customHeight="1" x14ac:dyDescent="0.25">
      <c r="A606" t="s">
        <v>2972</v>
      </c>
      <c r="B606" t="s">
        <v>2973</v>
      </c>
      <c r="C606" t="s">
        <v>150</v>
      </c>
      <c r="D606" t="s">
        <v>385</v>
      </c>
      <c r="E606" t="s">
        <v>2974</v>
      </c>
      <c r="F606" t="s">
        <v>2181</v>
      </c>
      <c r="G606">
        <v>2022</v>
      </c>
      <c r="H606" t="s">
        <v>2975</v>
      </c>
    </row>
    <row r="607" spans="1:8" ht="15.75" customHeight="1" x14ac:dyDescent="0.25">
      <c r="A607" t="s">
        <v>2976</v>
      </c>
      <c r="B607" t="s">
        <v>2977</v>
      </c>
      <c r="C607" t="s">
        <v>124</v>
      </c>
      <c r="D607" t="s">
        <v>385</v>
      </c>
      <c r="E607" t="s">
        <v>2216</v>
      </c>
      <c r="F607" t="s">
        <v>397</v>
      </c>
      <c r="G607">
        <v>2022</v>
      </c>
      <c r="H607" t="s">
        <v>2978</v>
      </c>
    </row>
    <row r="608" spans="1:8" ht="15.75" customHeight="1" x14ac:dyDescent="0.25">
      <c r="A608" t="s">
        <v>2979</v>
      </c>
      <c r="B608" t="s">
        <v>2980</v>
      </c>
      <c r="C608" t="s">
        <v>31</v>
      </c>
      <c r="D608" t="s">
        <v>385</v>
      </c>
      <c r="E608" t="s">
        <v>2981</v>
      </c>
      <c r="F608" t="s">
        <v>444</v>
      </c>
      <c r="G608">
        <v>2022</v>
      </c>
      <c r="H608" t="s">
        <v>2982</v>
      </c>
    </row>
    <row r="609" spans="1:19" ht="15.75" customHeight="1" x14ac:dyDescent="0.25">
      <c r="A609" t="s">
        <v>2983</v>
      </c>
      <c r="B609" t="s">
        <v>2984</v>
      </c>
      <c r="C609" t="s">
        <v>148</v>
      </c>
      <c r="D609" t="s">
        <v>385</v>
      </c>
      <c r="E609" t="s">
        <v>2985</v>
      </c>
      <c r="F609" t="s">
        <v>1278</v>
      </c>
      <c r="G609">
        <v>2022</v>
      </c>
      <c r="H609" t="s">
        <v>2986</v>
      </c>
    </row>
    <row r="610" spans="1:19" ht="15.75" customHeight="1" x14ac:dyDescent="0.25">
      <c r="A610" t="s">
        <v>2987</v>
      </c>
      <c r="B610" t="s">
        <v>2988</v>
      </c>
      <c r="C610" t="s">
        <v>47</v>
      </c>
      <c r="D610" t="s">
        <v>385</v>
      </c>
      <c r="E610" t="s">
        <v>2989</v>
      </c>
      <c r="F610" t="s">
        <v>1774</v>
      </c>
      <c r="G610">
        <v>2022</v>
      </c>
      <c r="H610" t="s">
        <v>2990</v>
      </c>
    </row>
    <row r="611" spans="1:19" ht="15.75" customHeight="1" x14ac:dyDescent="0.25">
      <c r="A611" t="s">
        <v>2991</v>
      </c>
      <c r="B611" t="s">
        <v>2992</v>
      </c>
      <c r="C611" t="s">
        <v>235</v>
      </c>
      <c r="D611" t="s">
        <v>385</v>
      </c>
      <c r="E611" t="s">
        <v>2993</v>
      </c>
      <c r="F611" t="s">
        <v>37</v>
      </c>
      <c r="G611">
        <v>2022</v>
      </c>
      <c r="H611" t="s">
        <v>2994</v>
      </c>
    </row>
    <row r="612" spans="1:19" ht="15.75" customHeight="1" x14ac:dyDescent="0.25">
      <c r="A612" t="s">
        <v>2995</v>
      </c>
      <c r="B612" t="s">
        <v>2996</v>
      </c>
      <c r="C612" t="s">
        <v>67</v>
      </c>
      <c r="D612" t="s">
        <v>385</v>
      </c>
      <c r="E612" t="s">
        <v>2997</v>
      </c>
      <c r="F612" t="s">
        <v>2774</v>
      </c>
      <c r="G612">
        <v>2022</v>
      </c>
      <c r="H612" t="s">
        <v>2998</v>
      </c>
    </row>
    <row r="613" spans="1:19" ht="15.75" customHeight="1" x14ac:dyDescent="0.25">
      <c r="A613" t="s">
        <v>2999</v>
      </c>
      <c r="B613" t="s">
        <v>3000</v>
      </c>
      <c r="C613" t="s">
        <v>34</v>
      </c>
      <c r="D613" t="s">
        <v>385</v>
      </c>
      <c r="E613" t="s">
        <v>3001</v>
      </c>
      <c r="F613" t="s">
        <v>852</v>
      </c>
      <c r="G613">
        <v>2022</v>
      </c>
      <c r="H613" t="s">
        <v>3002</v>
      </c>
    </row>
    <row r="614" spans="1:19" s="30" customFormat="1" x14ac:dyDescent="0.25">
      <c r="A614" t="s">
        <v>3003</v>
      </c>
      <c r="B614" t="s">
        <v>3004</v>
      </c>
      <c r="C614" t="s">
        <v>117</v>
      </c>
      <c r="D614" t="s">
        <v>385</v>
      </c>
      <c r="E614" t="s">
        <v>3005</v>
      </c>
      <c r="F614" t="s">
        <v>2113</v>
      </c>
      <c r="G614">
        <v>2022</v>
      </c>
      <c r="H614" t="s">
        <v>3006</v>
      </c>
      <c r="I614" s="29"/>
      <c r="J614" s="29"/>
      <c r="K614" s="29"/>
      <c r="L614" s="29"/>
      <c r="M614" s="29"/>
      <c r="N614" s="29"/>
      <c r="O614" s="29"/>
      <c r="P614" s="29"/>
      <c r="Q614" s="29"/>
      <c r="R614" s="29"/>
      <c r="S614" s="29"/>
    </row>
    <row r="615" spans="1:19" ht="15.75" customHeight="1" x14ac:dyDescent="0.25">
      <c r="A615" t="s">
        <v>3007</v>
      </c>
      <c r="B615" t="s">
        <v>3008</v>
      </c>
      <c r="C615" t="s">
        <v>401</v>
      </c>
      <c r="D615" t="s">
        <v>385</v>
      </c>
      <c r="E615" t="s">
        <v>1082</v>
      </c>
      <c r="F615" t="s">
        <v>403</v>
      </c>
      <c r="G615">
        <v>2022</v>
      </c>
      <c r="H615" t="s">
        <v>3009</v>
      </c>
    </row>
    <row r="616" spans="1:19" ht="15.75" customHeight="1" x14ac:dyDescent="0.25">
      <c r="A616" t="s">
        <v>3010</v>
      </c>
      <c r="B616" t="s">
        <v>3011</v>
      </c>
      <c r="C616" t="s">
        <v>31</v>
      </c>
      <c r="D616" t="s">
        <v>385</v>
      </c>
      <c r="E616" t="s">
        <v>3012</v>
      </c>
      <c r="F616" t="s">
        <v>444</v>
      </c>
      <c r="G616">
        <v>2022</v>
      </c>
      <c r="H616" t="s">
        <v>3013</v>
      </c>
    </row>
    <row r="617" spans="1:19" ht="15.75" customHeight="1" x14ac:dyDescent="0.25">
      <c r="A617" t="s">
        <v>3014</v>
      </c>
      <c r="B617" t="s">
        <v>3015</v>
      </c>
      <c r="C617" t="s">
        <v>148</v>
      </c>
      <c r="D617" t="s">
        <v>385</v>
      </c>
      <c r="E617" t="s">
        <v>3016</v>
      </c>
      <c r="F617" t="s">
        <v>1278</v>
      </c>
      <c r="G617">
        <v>2022</v>
      </c>
      <c r="H617" t="s">
        <v>3017</v>
      </c>
    </row>
    <row r="618" spans="1:19" ht="15.75" customHeight="1" x14ac:dyDescent="0.25">
      <c r="A618" t="s">
        <v>3018</v>
      </c>
      <c r="B618" t="s">
        <v>3019</v>
      </c>
      <c r="C618" t="s">
        <v>3020</v>
      </c>
      <c r="D618" t="s">
        <v>385</v>
      </c>
      <c r="E618" t="s">
        <v>3021</v>
      </c>
      <c r="F618" t="s">
        <v>37</v>
      </c>
      <c r="G618">
        <v>2021</v>
      </c>
      <c r="H618" t="s">
        <v>3022</v>
      </c>
    </row>
    <row r="619" spans="1:19" ht="15.75" customHeight="1" x14ac:dyDescent="0.25">
      <c r="A619" t="s">
        <v>3023</v>
      </c>
      <c r="B619" t="s">
        <v>3024</v>
      </c>
      <c r="C619" t="s">
        <v>31</v>
      </c>
      <c r="D619" t="s">
        <v>385</v>
      </c>
      <c r="E619" t="s">
        <v>3025</v>
      </c>
      <c r="F619" t="s">
        <v>444</v>
      </c>
      <c r="G619">
        <v>2022</v>
      </c>
      <c r="H619" t="s">
        <v>3026</v>
      </c>
    </row>
    <row r="620" spans="1:19" ht="15.75" customHeight="1" x14ac:dyDescent="0.25">
      <c r="A620" t="s">
        <v>3027</v>
      </c>
      <c r="B620" t="s">
        <v>3028</v>
      </c>
      <c r="C620" t="s">
        <v>31</v>
      </c>
      <c r="D620" t="s">
        <v>385</v>
      </c>
      <c r="E620" t="s">
        <v>3029</v>
      </c>
      <c r="F620" t="s">
        <v>444</v>
      </c>
      <c r="G620">
        <v>2022</v>
      </c>
      <c r="H620" t="s">
        <v>3030</v>
      </c>
    </row>
    <row r="621" spans="1:19" ht="15.75" customHeight="1" x14ac:dyDescent="0.25">
      <c r="A621" t="s">
        <v>3031</v>
      </c>
      <c r="B621" t="s">
        <v>3032</v>
      </c>
      <c r="C621" t="s">
        <v>149</v>
      </c>
      <c r="D621" t="s">
        <v>385</v>
      </c>
      <c r="E621" t="s">
        <v>3033</v>
      </c>
      <c r="F621" t="s">
        <v>1655</v>
      </c>
      <c r="G621">
        <v>2021</v>
      </c>
      <c r="H621" t="s">
        <v>3034</v>
      </c>
    </row>
    <row r="622" spans="1:19" ht="15.75" customHeight="1" x14ac:dyDescent="0.25">
      <c r="A622" t="s">
        <v>3035</v>
      </c>
      <c r="B622" t="s">
        <v>3036</v>
      </c>
      <c r="C622" t="s">
        <v>121</v>
      </c>
      <c r="D622" t="s">
        <v>385</v>
      </c>
      <c r="E622" t="s">
        <v>3037</v>
      </c>
      <c r="F622" t="s">
        <v>481</v>
      </c>
      <c r="G622">
        <v>2022</v>
      </c>
      <c r="H622" t="s">
        <v>3038</v>
      </c>
    </row>
    <row r="623" spans="1:19" ht="15.75" customHeight="1" x14ac:dyDescent="0.25">
      <c r="A623" t="s">
        <v>3039</v>
      </c>
      <c r="B623" t="s">
        <v>3040</v>
      </c>
      <c r="C623" t="s">
        <v>73</v>
      </c>
      <c r="D623" t="s">
        <v>385</v>
      </c>
      <c r="E623" t="s">
        <v>3041</v>
      </c>
      <c r="F623" t="s">
        <v>554</v>
      </c>
      <c r="G623">
        <v>2021</v>
      </c>
      <c r="H623" t="s">
        <v>3042</v>
      </c>
    </row>
    <row r="624" spans="1:19" ht="15.75" customHeight="1" x14ac:dyDescent="0.25">
      <c r="A624" t="s">
        <v>3043</v>
      </c>
      <c r="B624" t="s">
        <v>3044</v>
      </c>
      <c r="C624" t="s">
        <v>169</v>
      </c>
      <c r="D624" t="s">
        <v>385</v>
      </c>
      <c r="E624" t="s">
        <v>3045</v>
      </c>
      <c r="F624" t="s">
        <v>3046</v>
      </c>
      <c r="G624">
        <v>2021</v>
      </c>
      <c r="H624" t="s">
        <v>3047</v>
      </c>
    </row>
    <row r="625" spans="1:8" ht="15.75" customHeight="1" x14ac:dyDescent="0.25">
      <c r="A625" t="s">
        <v>3048</v>
      </c>
      <c r="B625" t="s">
        <v>3049</v>
      </c>
      <c r="C625" t="s">
        <v>33</v>
      </c>
      <c r="D625" t="s">
        <v>385</v>
      </c>
      <c r="E625" t="s">
        <v>3050</v>
      </c>
      <c r="F625" t="s">
        <v>2204</v>
      </c>
      <c r="G625">
        <v>2021</v>
      </c>
      <c r="H625" t="s">
        <v>3051</v>
      </c>
    </row>
    <row r="626" spans="1:8" ht="15.75" customHeight="1" x14ac:dyDescent="0.25">
      <c r="A626" t="s">
        <v>3052</v>
      </c>
      <c r="B626" t="s">
        <v>3053</v>
      </c>
      <c r="C626" t="s">
        <v>188</v>
      </c>
      <c r="D626" t="s">
        <v>385</v>
      </c>
      <c r="E626" t="s">
        <v>3054</v>
      </c>
      <c r="F626" t="s">
        <v>734</v>
      </c>
      <c r="G626">
        <v>2021</v>
      </c>
      <c r="H626" t="s">
        <v>3055</v>
      </c>
    </row>
    <row r="627" spans="1:8" ht="15.75" customHeight="1" x14ac:dyDescent="0.25">
      <c r="A627" t="s">
        <v>3056</v>
      </c>
      <c r="B627" t="s">
        <v>3057</v>
      </c>
      <c r="C627" t="s">
        <v>204</v>
      </c>
      <c r="D627" t="s">
        <v>385</v>
      </c>
      <c r="E627" t="s">
        <v>3058</v>
      </c>
      <c r="F627" t="s">
        <v>37</v>
      </c>
      <c r="G627">
        <v>2021</v>
      </c>
      <c r="H627" t="s">
        <v>3059</v>
      </c>
    </row>
    <row r="628" spans="1:8" ht="15.75" customHeight="1" x14ac:dyDescent="0.25">
      <c r="A628" t="s">
        <v>3060</v>
      </c>
      <c r="B628" t="s">
        <v>3061</v>
      </c>
      <c r="C628" t="s">
        <v>180</v>
      </c>
      <c r="D628" t="s">
        <v>385</v>
      </c>
      <c r="E628" t="s">
        <v>433</v>
      </c>
      <c r="F628" t="s">
        <v>434</v>
      </c>
      <c r="G628">
        <v>2021</v>
      </c>
      <c r="H628" t="s">
        <v>3062</v>
      </c>
    </row>
    <row r="629" spans="1:8" ht="15.75" customHeight="1" x14ac:dyDescent="0.25">
      <c r="A629" t="s">
        <v>3063</v>
      </c>
      <c r="B629" t="s">
        <v>3064</v>
      </c>
      <c r="C629" t="s">
        <v>2743</v>
      </c>
      <c r="D629" t="s">
        <v>385</v>
      </c>
      <c r="E629" t="s">
        <v>3065</v>
      </c>
      <c r="F629" t="s">
        <v>2744</v>
      </c>
      <c r="G629">
        <v>2022</v>
      </c>
      <c r="H629" t="s">
        <v>3066</v>
      </c>
    </row>
    <row r="630" spans="1:8" ht="15.75" customHeight="1" x14ac:dyDescent="0.25">
      <c r="A630" t="s">
        <v>3067</v>
      </c>
      <c r="B630" t="s">
        <v>3068</v>
      </c>
      <c r="C630" t="s">
        <v>186</v>
      </c>
      <c r="D630" t="s">
        <v>385</v>
      </c>
      <c r="E630" t="s">
        <v>3069</v>
      </c>
      <c r="F630" t="s">
        <v>884</v>
      </c>
      <c r="G630">
        <v>2022</v>
      </c>
      <c r="H630" t="s">
        <v>3070</v>
      </c>
    </row>
    <row r="631" spans="1:8" ht="15.75" customHeight="1" x14ac:dyDescent="0.25">
      <c r="A631" t="s">
        <v>3071</v>
      </c>
      <c r="B631" t="s">
        <v>3072</v>
      </c>
      <c r="C631" t="s">
        <v>127</v>
      </c>
      <c r="D631" t="s">
        <v>385</v>
      </c>
      <c r="E631" t="s">
        <v>3073</v>
      </c>
      <c r="F631" t="s">
        <v>3074</v>
      </c>
      <c r="G631">
        <v>2021</v>
      </c>
      <c r="H631" t="s">
        <v>3075</v>
      </c>
    </row>
    <row r="632" spans="1:8" ht="15.75" customHeight="1" x14ac:dyDescent="0.25">
      <c r="A632" t="s">
        <v>3076</v>
      </c>
      <c r="B632" t="s">
        <v>3077</v>
      </c>
      <c r="C632" t="s">
        <v>31</v>
      </c>
      <c r="D632" t="s">
        <v>385</v>
      </c>
      <c r="E632" t="s">
        <v>3078</v>
      </c>
      <c r="F632" t="s">
        <v>444</v>
      </c>
      <c r="G632">
        <v>2022</v>
      </c>
      <c r="H632" t="s">
        <v>3079</v>
      </c>
    </row>
    <row r="633" spans="1:8" ht="15.75" customHeight="1" x14ac:dyDescent="0.25">
      <c r="A633" t="s">
        <v>3080</v>
      </c>
      <c r="B633" t="s">
        <v>3081</v>
      </c>
      <c r="C633" t="s">
        <v>3082</v>
      </c>
      <c r="D633" t="s">
        <v>385</v>
      </c>
      <c r="E633" t="s">
        <v>3083</v>
      </c>
      <c r="F633" t="s">
        <v>3084</v>
      </c>
      <c r="G633">
        <v>2022</v>
      </c>
      <c r="H633" t="s">
        <v>3085</v>
      </c>
    </row>
    <row r="634" spans="1:8" ht="15.75" customHeight="1" x14ac:dyDescent="0.25">
      <c r="A634" t="s">
        <v>3086</v>
      </c>
      <c r="B634" t="s">
        <v>3087</v>
      </c>
      <c r="C634" t="s">
        <v>3088</v>
      </c>
      <c r="D634" t="s">
        <v>385</v>
      </c>
      <c r="E634" t="s">
        <v>3089</v>
      </c>
      <c r="F634" t="s">
        <v>3090</v>
      </c>
      <c r="G634">
        <v>2021</v>
      </c>
      <c r="H634" t="s">
        <v>3091</v>
      </c>
    </row>
    <row r="635" spans="1:8" ht="15.75" customHeight="1" x14ac:dyDescent="0.25">
      <c r="A635" t="s">
        <v>3092</v>
      </c>
      <c r="B635" t="s">
        <v>3093</v>
      </c>
      <c r="C635" t="s">
        <v>3094</v>
      </c>
      <c r="D635" t="s">
        <v>385</v>
      </c>
      <c r="E635" t="s">
        <v>3095</v>
      </c>
      <c r="F635" t="s">
        <v>3096</v>
      </c>
      <c r="G635">
        <v>2021</v>
      </c>
      <c r="H635" t="s">
        <v>3097</v>
      </c>
    </row>
    <row r="636" spans="1:8" ht="15.75" customHeight="1" x14ac:dyDescent="0.25">
      <c r="A636" t="s">
        <v>3098</v>
      </c>
      <c r="B636" t="s">
        <v>3099</v>
      </c>
      <c r="C636" t="s">
        <v>34</v>
      </c>
      <c r="D636" t="s">
        <v>385</v>
      </c>
      <c r="E636" t="s">
        <v>3100</v>
      </c>
      <c r="F636" t="s">
        <v>852</v>
      </c>
      <c r="G636">
        <v>2021</v>
      </c>
      <c r="H636" t="s">
        <v>3101</v>
      </c>
    </row>
    <row r="637" spans="1:8" ht="15.75" customHeight="1" x14ac:dyDescent="0.25">
      <c r="A637" t="s">
        <v>3102</v>
      </c>
      <c r="B637" t="s">
        <v>3103</v>
      </c>
      <c r="C637" t="s">
        <v>150</v>
      </c>
      <c r="D637" t="s">
        <v>385</v>
      </c>
      <c r="E637" t="s">
        <v>3104</v>
      </c>
      <c r="F637" t="s">
        <v>2181</v>
      </c>
      <c r="G637">
        <v>2021</v>
      </c>
      <c r="H637" t="s">
        <v>3105</v>
      </c>
    </row>
    <row r="638" spans="1:8" ht="15.75" customHeight="1" x14ac:dyDescent="0.25">
      <c r="A638" t="s">
        <v>3106</v>
      </c>
      <c r="B638" t="s">
        <v>3107</v>
      </c>
      <c r="C638" t="s">
        <v>76</v>
      </c>
      <c r="D638" t="s">
        <v>385</v>
      </c>
      <c r="E638" t="s">
        <v>3108</v>
      </c>
      <c r="F638" t="s">
        <v>452</v>
      </c>
      <c r="G638">
        <v>2022</v>
      </c>
      <c r="H638" t="s">
        <v>3109</v>
      </c>
    </row>
    <row r="639" spans="1:8" ht="15.75" customHeight="1" x14ac:dyDescent="0.25">
      <c r="A639" t="s">
        <v>3110</v>
      </c>
      <c r="B639" t="s">
        <v>3111</v>
      </c>
      <c r="C639" t="s">
        <v>33</v>
      </c>
      <c r="D639" t="s">
        <v>385</v>
      </c>
      <c r="E639" t="s">
        <v>3112</v>
      </c>
      <c r="F639" t="s">
        <v>2204</v>
      </c>
      <c r="G639">
        <v>2021</v>
      </c>
      <c r="H639" t="s">
        <v>3113</v>
      </c>
    </row>
    <row r="640" spans="1:8" ht="15.75" customHeight="1" x14ac:dyDescent="0.25">
      <c r="A640" t="s">
        <v>3114</v>
      </c>
      <c r="B640" t="s">
        <v>3115</v>
      </c>
      <c r="C640" t="s">
        <v>32</v>
      </c>
      <c r="D640" t="s">
        <v>385</v>
      </c>
      <c r="E640" t="s">
        <v>781</v>
      </c>
      <c r="F640" t="s">
        <v>37</v>
      </c>
      <c r="G640">
        <v>2021</v>
      </c>
      <c r="H640" t="s">
        <v>3116</v>
      </c>
    </row>
    <row r="641" spans="1:8" ht="15.75" customHeight="1" x14ac:dyDescent="0.25">
      <c r="A641" t="s">
        <v>3117</v>
      </c>
      <c r="B641" t="s">
        <v>3118</v>
      </c>
      <c r="C641" t="s">
        <v>115</v>
      </c>
      <c r="D641" t="s">
        <v>385</v>
      </c>
      <c r="E641" t="s">
        <v>3119</v>
      </c>
      <c r="F641" t="s">
        <v>712</v>
      </c>
      <c r="G641">
        <v>2022</v>
      </c>
      <c r="H641" t="s">
        <v>3120</v>
      </c>
    </row>
    <row r="642" spans="1:8" ht="15.75" customHeight="1" x14ac:dyDescent="0.25">
      <c r="A642" t="s">
        <v>3121</v>
      </c>
      <c r="B642" t="s">
        <v>3122</v>
      </c>
      <c r="C642" t="s">
        <v>108</v>
      </c>
      <c r="D642" t="s">
        <v>385</v>
      </c>
      <c r="E642" t="s">
        <v>3123</v>
      </c>
      <c r="F642" t="s">
        <v>567</v>
      </c>
      <c r="G642">
        <v>2021</v>
      </c>
      <c r="H642" t="s">
        <v>3124</v>
      </c>
    </row>
    <row r="643" spans="1:8" ht="15.75" customHeight="1" x14ac:dyDescent="0.25">
      <c r="A643" t="s">
        <v>3125</v>
      </c>
      <c r="B643" t="s">
        <v>3126</v>
      </c>
      <c r="C643" t="s">
        <v>186</v>
      </c>
      <c r="D643" t="s">
        <v>385</v>
      </c>
      <c r="E643" t="s">
        <v>3127</v>
      </c>
      <c r="F643" t="s">
        <v>884</v>
      </c>
      <c r="G643">
        <v>2021</v>
      </c>
      <c r="H643" t="s">
        <v>3128</v>
      </c>
    </row>
    <row r="644" spans="1:8" ht="15.75" customHeight="1" x14ac:dyDescent="0.25">
      <c r="A644" t="s">
        <v>3129</v>
      </c>
      <c r="B644" t="s">
        <v>3130</v>
      </c>
      <c r="C644" t="s">
        <v>3131</v>
      </c>
      <c r="D644" t="s">
        <v>385</v>
      </c>
      <c r="E644" t="s">
        <v>3132</v>
      </c>
      <c r="F644" t="s">
        <v>3133</v>
      </c>
      <c r="G644">
        <v>2021</v>
      </c>
      <c r="H644" t="s">
        <v>3134</v>
      </c>
    </row>
    <row r="645" spans="1:8" ht="15.75" customHeight="1" x14ac:dyDescent="0.25">
      <c r="A645" t="s">
        <v>3135</v>
      </c>
      <c r="B645" t="s">
        <v>3136</v>
      </c>
      <c r="C645" t="s">
        <v>169</v>
      </c>
      <c r="D645" t="s">
        <v>385</v>
      </c>
      <c r="E645" t="s">
        <v>3137</v>
      </c>
      <c r="F645" t="s">
        <v>3046</v>
      </c>
      <c r="G645">
        <v>2021</v>
      </c>
      <c r="H645" t="s">
        <v>3138</v>
      </c>
    </row>
    <row r="646" spans="1:8" ht="15.75" customHeight="1" x14ac:dyDescent="0.25">
      <c r="A646" t="s">
        <v>3139</v>
      </c>
      <c r="B646" t="s">
        <v>3140</v>
      </c>
      <c r="C646" t="s">
        <v>161</v>
      </c>
      <c r="D646" t="s">
        <v>385</v>
      </c>
      <c r="E646" t="s">
        <v>3141</v>
      </c>
      <c r="F646" t="s">
        <v>37</v>
      </c>
      <c r="G646">
        <v>2021</v>
      </c>
      <c r="H646" t="s">
        <v>3142</v>
      </c>
    </row>
    <row r="647" spans="1:8" ht="15.75" customHeight="1" x14ac:dyDescent="0.25">
      <c r="A647" t="s">
        <v>3143</v>
      </c>
      <c r="B647" t="s">
        <v>3144</v>
      </c>
      <c r="C647" t="s">
        <v>45</v>
      </c>
      <c r="D647" t="s">
        <v>385</v>
      </c>
      <c r="E647" t="s">
        <v>3145</v>
      </c>
      <c r="F647" t="s">
        <v>462</v>
      </c>
      <c r="G647">
        <v>2021</v>
      </c>
      <c r="H647" t="s">
        <v>3146</v>
      </c>
    </row>
    <row r="648" spans="1:8" ht="15.75" customHeight="1" x14ac:dyDescent="0.25">
      <c r="A648" t="s">
        <v>3147</v>
      </c>
      <c r="B648" t="s">
        <v>3148</v>
      </c>
      <c r="C648" t="s">
        <v>108</v>
      </c>
      <c r="D648" t="s">
        <v>385</v>
      </c>
      <c r="E648" t="s">
        <v>3149</v>
      </c>
      <c r="F648" t="s">
        <v>567</v>
      </c>
      <c r="G648">
        <v>2021</v>
      </c>
      <c r="H648" t="s">
        <v>3150</v>
      </c>
    </row>
    <row r="649" spans="1:8" ht="15.75" customHeight="1" x14ac:dyDescent="0.25">
      <c r="A649" t="s">
        <v>3151</v>
      </c>
      <c r="B649" t="s">
        <v>3152</v>
      </c>
      <c r="C649" t="s">
        <v>149</v>
      </c>
      <c r="D649" t="s">
        <v>385</v>
      </c>
      <c r="E649" t="s">
        <v>3153</v>
      </c>
      <c r="F649" t="s">
        <v>1655</v>
      </c>
      <c r="G649">
        <v>2021</v>
      </c>
      <c r="H649" t="s">
        <v>3154</v>
      </c>
    </row>
    <row r="650" spans="1:8" ht="15.75" customHeight="1" x14ac:dyDescent="0.25">
      <c r="A650" t="s">
        <v>3155</v>
      </c>
      <c r="B650" t="s">
        <v>3156</v>
      </c>
      <c r="C650" t="s">
        <v>3157</v>
      </c>
      <c r="D650" t="s">
        <v>385</v>
      </c>
      <c r="E650" t="s">
        <v>3158</v>
      </c>
      <c r="F650" t="s">
        <v>3159</v>
      </c>
      <c r="G650">
        <v>2021</v>
      </c>
      <c r="H650" t="s">
        <v>3160</v>
      </c>
    </row>
    <row r="651" spans="1:8" ht="15.75" customHeight="1" x14ac:dyDescent="0.25">
      <c r="A651" t="s">
        <v>3161</v>
      </c>
      <c r="B651" t="s">
        <v>3162</v>
      </c>
      <c r="C651" t="s">
        <v>38</v>
      </c>
      <c r="D651" t="s">
        <v>385</v>
      </c>
      <c r="E651" t="s">
        <v>920</v>
      </c>
      <c r="F651" t="s">
        <v>37</v>
      </c>
      <c r="G651">
        <v>2021</v>
      </c>
      <c r="H651" t="s">
        <v>3163</v>
      </c>
    </row>
    <row r="652" spans="1:8" ht="15.75" customHeight="1" x14ac:dyDescent="0.25">
      <c r="A652" t="s">
        <v>3164</v>
      </c>
      <c r="B652" t="s">
        <v>3165</v>
      </c>
      <c r="C652" t="s">
        <v>84</v>
      </c>
      <c r="D652" t="s">
        <v>385</v>
      </c>
      <c r="E652" t="s">
        <v>3166</v>
      </c>
      <c r="F652" t="s">
        <v>37</v>
      </c>
      <c r="G652">
        <v>2021</v>
      </c>
      <c r="H652" t="s">
        <v>3167</v>
      </c>
    </row>
    <row r="653" spans="1:8" ht="15.75" customHeight="1" x14ac:dyDescent="0.25">
      <c r="A653" t="s">
        <v>3168</v>
      </c>
      <c r="B653" t="s">
        <v>3169</v>
      </c>
      <c r="C653" t="s">
        <v>171</v>
      </c>
      <c r="D653" t="s">
        <v>385</v>
      </c>
      <c r="E653" t="s">
        <v>3170</v>
      </c>
      <c r="F653" t="s">
        <v>879</v>
      </c>
      <c r="G653">
        <v>2021</v>
      </c>
      <c r="H653" t="s">
        <v>3171</v>
      </c>
    </row>
    <row r="654" spans="1:8" ht="15.75" customHeight="1" x14ac:dyDescent="0.25">
      <c r="A654" t="s">
        <v>3172</v>
      </c>
      <c r="B654" t="s">
        <v>3173</v>
      </c>
      <c r="C654" t="s">
        <v>82</v>
      </c>
      <c r="D654" t="s">
        <v>385</v>
      </c>
      <c r="E654" t="s">
        <v>3174</v>
      </c>
      <c r="F654" t="s">
        <v>1519</v>
      </c>
      <c r="G654">
        <v>2021</v>
      </c>
      <c r="H654" t="s">
        <v>3175</v>
      </c>
    </row>
    <row r="655" spans="1:8" ht="15.75" customHeight="1" x14ac:dyDescent="0.25">
      <c r="A655" t="s">
        <v>3176</v>
      </c>
      <c r="B655" t="s">
        <v>3177</v>
      </c>
      <c r="C655" t="s">
        <v>31</v>
      </c>
      <c r="D655" t="s">
        <v>385</v>
      </c>
      <c r="E655" t="s">
        <v>3178</v>
      </c>
      <c r="F655" t="s">
        <v>444</v>
      </c>
      <c r="G655">
        <v>2021</v>
      </c>
      <c r="H655" t="s">
        <v>3179</v>
      </c>
    </row>
    <row r="656" spans="1:8" ht="15.75" customHeight="1" x14ac:dyDescent="0.25">
      <c r="A656" t="s">
        <v>3180</v>
      </c>
      <c r="B656" t="s">
        <v>3181</v>
      </c>
      <c r="C656" t="s">
        <v>148</v>
      </c>
      <c r="D656" t="s">
        <v>385</v>
      </c>
      <c r="E656" t="s">
        <v>2950</v>
      </c>
      <c r="F656" t="s">
        <v>1278</v>
      </c>
      <c r="G656">
        <v>2021</v>
      </c>
      <c r="H656" t="s">
        <v>3182</v>
      </c>
    </row>
    <row r="657" spans="1:8" ht="15.75" customHeight="1" x14ac:dyDescent="0.25">
      <c r="A657" t="s">
        <v>3183</v>
      </c>
      <c r="B657" t="s">
        <v>3184</v>
      </c>
      <c r="C657" t="s">
        <v>182</v>
      </c>
      <c r="D657" t="s">
        <v>385</v>
      </c>
      <c r="E657" t="s">
        <v>3185</v>
      </c>
      <c r="F657" t="s">
        <v>1860</v>
      </c>
      <c r="G657">
        <v>2021</v>
      </c>
      <c r="H657" t="s">
        <v>3186</v>
      </c>
    </row>
    <row r="658" spans="1:8" ht="15.75" customHeight="1" x14ac:dyDescent="0.25">
      <c r="A658" t="s">
        <v>3187</v>
      </c>
      <c r="B658" t="s">
        <v>3188</v>
      </c>
      <c r="C658" t="s">
        <v>251</v>
      </c>
      <c r="D658" t="s">
        <v>385</v>
      </c>
      <c r="E658" t="s">
        <v>3189</v>
      </c>
      <c r="F658" t="s">
        <v>3190</v>
      </c>
      <c r="G658">
        <v>2021</v>
      </c>
      <c r="H658" t="s">
        <v>3191</v>
      </c>
    </row>
    <row r="659" spans="1:8" ht="15.75" customHeight="1" x14ac:dyDescent="0.25">
      <c r="A659" t="s">
        <v>3192</v>
      </c>
      <c r="B659" t="s">
        <v>3193</v>
      </c>
      <c r="C659" t="s">
        <v>68</v>
      </c>
      <c r="D659" t="s">
        <v>385</v>
      </c>
      <c r="E659" t="s">
        <v>3194</v>
      </c>
      <c r="F659" t="s">
        <v>1374</v>
      </c>
      <c r="G659">
        <v>2021</v>
      </c>
      <c r="H659" t="s">
        <v>3195</v>
      </c>
    </row>
    <row r="660" spans="1:8" ht="15.75" customHeight="1" x14ac:dyDescent="0.25">
      <c r="A660" t="s">
        <v>3196</v>
      </c>
      <c r="B660" t="s">
        <v>3197</v>
      </c>
      <c r="C660" t="s">
        <v>60</v>
      </c>
      <c r="D660" t="s">
        <v>385</v>
      </c>
      <c r="E660" t="s">
        <v>571</v>
      </c>
      <c r="F660" t="s">
        <v>439</v>
      </c>
      <c r="G660">
        <v>2021</v>
      </c>
      <c r="H660" t="s">
        <v>3198</v>
      </c>
    </row>
    <row r="661" spans="1:8" ht="15.75" customHeight="1" x14ac:dyDescent="0.25">
      <c r="A661" t="s">
        <v>3199</v>
      </c>
      <c r="B661" t="s">
        <v>3200</v>
      </c>
      <c r="C661" t="s">
        <v>52</v>
      </c>
      <c r="D661" t="s">
        <v>385</v>
      </c>
      <c r="E661" t="s">
        <v>3201</v>
      </c>
      <c r="F661" t="s">
        <v>3202</v>
      </c>
      <c r="G661">
        <v>2021</v>
      </c>
      <c r="H661" t="s">
        <v>3203</v>
      </c>
    </row>
    <row r="662" spans="1:8" ht="15.75" customHeight="1" x14ac:dyDescent="0.25">
      <c r="A662" t="s">
        <v>3204</v>
      </c>
      <c r="B662" t="s">
        <v>3205</v>
      </c>
      <c r="C662" t="s">
        <v>60</v>
      </c>
      <c r="D662" t="s">
        <v>385</v>
      </c>
      <c r="E662" t="s">
        <v>3206</v>
      </c>
      <c r="F662" t="s">
        <v>439</v>
      </c>
      <c r="G662">
        <v>2021</v>
      </c>
      <c r="H662" t="s">
        <v>3207</v>
      </c>
    </row>
    <row r="663" spans="1:8" ht="15.75" customHeight="1" x14ac:dyDescent="0.25">
      <c r="A663" t="s">
        <v>3208</v>
      </c>
      <c r="B663" t="s">
        <v>3209</v>
      </c>
      <c r="C663" t="s">
        <v>121</v>
      </c>
      <c r="D663" t="s">
        <v>385</v>
      </c>
      <c r="E663" t="s">
        <v>3210</v>
      </c>
      <c r="F663" t="s">
        <v>481</v>
      </c>
      <c r="G663">
        <v>2021</v>
      </c>
      <c r="H663" t="s">
        <v>3211</v>
      </c>
    </row>
    <row r="664" spans="1:8" ht="15.75" customHeight="1" x14ac:dyDescent="0.25">
      <c r="A664" t="s">
        <v>3212</v>
      </c>
      <c r="B664" t="s">
        <v>3213</v>
      </c>
      <c r="C664" t="s">
        <v>47</v>
      </c>
      <c r="D664" t="s">
        <v>385</v>
      </c>
      <c r="E664" t="s">
        <v>3214</v>
      </c>
      <c r="F664" t="s">
        <v>1774</v>
      </c>
      <c r="G664">
        <v>2021</v>
      </c>
      <c r="H664" t="s">
        <v>3215</v>
      </c>
    </row>
    <row r="665" spans="1:8" ht="15.75" customHeight="1" x14ac:dyDescent="0.25">
      <c r="A665" t="s">
        <v>3216</v>
      </c>
      <c r="B665" t="s">
        <v>3217</v>
      </c>
      <c r="C665" t="s">
        <v>31</v>
      </c>
      <c r="D665" t="s">
        <v>385</v>
      </c>
      <c r="E665" t="s">
        <v>3218</v>
      </c>
      <c r="F665" t="s">
        <v>444</v>
      </c>
      <c r="G665">
        <v>2021</v>
      </c>
      <c r="H665" t="s">
        <v>3219</v>
      </c>
    </row>
    <row r="666" spans="1:8" ht="15.75" customHeight="1" x14ac:dyDescent="0.25">
      <c r="A666" t="s">
        <v>3220</v>
      </c>
      <c r="B666" t="s">
        <v>3221</v>
      </c>
      <c r="C666" t="s">
        <v>70</v>
      </c>
      <c r="D666" t="s">
        <v>385</v>
      </c>
      <c r="E666" t="s">
        <v>1545</v>
      </c>
      <c r="F666" t="s">
        <v>2040</v>
      </c>
      <c r="G666">
        <v>2021</v>
      </c>
      <c r="H666" t="s">
        <v>3222</v>
      </c>
    </row>
    <row r="667" spans="1:8" ht="15.75" customHeight="1" x14ac:dyDescent="0.25">
      <c r="A667" t="s">
        <v>3223</v>
      </c>
      <c r="B667" t="s">
        <v>3224</v>
      </c>
      <c r="C667" t="s">
        <v>100</v>
      </c>
      <c r="D667" t="s">
        <v>385</v>
      </c>
      <c r="E667" t="s">
        <v>3225</v>
      </c>
      <c r="F667" t="s">
        <v>3226</v>
      </c>
      <c r="G667">
        <v>2021</v>
      </c>
      <c r="H667" t="s">
        <v>3227</v>
      </c>
    </row>
    <row r="668" spans="1:8" ht="15.75" customHeight="1" x14ac:dyDescent="0.25">
      <c r="A668" t="s">
        <v>3228</v>
      </c>
      <c r="B668" t="s">
        <v>3229</v>
      </c>
      <c r="C668" t="s">
        <v>935</v>
      </c>
      <c r="D668" t="s">
        <v>385</v>
      </c>
      <c r="E668" t="s">
        <v>3230</v>
      </c>
      <c r="F668" t="s">
        <v>37</v>
      </c>
      <c r="G668">
        <v>2021</v>
      </c>
      <c r="H668" t="s">
        <v>3231</v>
      </c>
    </row>
    <row r="669" spans="1:8" ht="15.75" customHeight="1" x14ac:dyDescent="0.25">
      <c r="A669" t="s">
        <v>3232</v>
      </c>
      <c r="B669" t="s">
        <v>3233</v>
      </c>
      <c r="C669" t="s">
        <v>31</v>
      </c>
      <c r="D669" t="s">
        <v>385</v>
      </c>
      <c r="E669" t="s">
        <v>3234</v>
      </c>
      <c r="F669" t="s">
        <v>444</v>
      </c>
      <c r="G669">
        <v>2021</v>
      </c>
      <c r="H669" t="s">
        <v>3235</v>
      </c>
    </row>
    <row r="670" spans="1:8" ht="15.75" customHeight="1" x14ac:dyDescent="0.25">
      <c r="A670" t="s">
        <v>3236</v>
      </c>
      <c r="B670" t="s">
        <v>3237</v>
      </c>
      <c r="C670" t="s">
        <v>82</v>
      </c>
      <c r="D670" t="s">
        <v>1517</v>
      </c>
      <c r="E670" t="s">
        <v>3238</v>
      </c>
      <c r="F670" t="s">
        <v>1519</v>
      </c>
      <c r="G670">
        <v>2021</v>
      </c>
      <c r="H670" t="s">
        <v>3239</v>
      </c>
    </row>
    <row r="671" spans="1:8" ht="15.75" customHeight="1" x14ac:dyDescent="0.25">
      <c r="A671" t="s">
        <v>3240</v>
      </c>
      <c r="B671" t="s">
        <v>3241</v>
      </c>
      <c r="C671" t="s">
        <v>45</v>
      </c>
      <c r="D671" t="s">
        <v>385</v>
      </c>
      <c r="E671" t="s">
        <v>3242</v>
      </c>
      <c r="F671" t="s">
        <v>462</v>
      </c>
      <c r="G671">
        <v>2023</v>
      </c>
      <c r="H671" t="s">
        <v>3243</v>
      </c>
    </row>
    <row r="672" spans="1:8" ht="15.75" customHeight="1" x14ac:dyDescent="0.25">
      <c r="A672" t="s">
        <v>3244</v>
      </c>
      <c r="B672" t="s">
        <v>3245</v>
      </c>
      <c r="C672" t="s">
        <v>474</v>
      </c>
      <c r="D672" t="s">
        <v>385</v>
      </c>
      <c r="E672" t="s">
        <v>3246</v>
      </c>
      <c r="F672" t="s">
        <v>476</v>
      </c>
      <c r="G672">
        <v>2023</v>
      </c>
      <c r="H672" t="s">
        <v>3247</v>
      </c>
    </row>
    <row r="673" spans="1:8" ht="15.75" customHeight="1" x14ac:dyDescent="0.25">
      <c r="A673" t="s">
        <v>3248</v>
      </c>
      <c r="B673" t="s">
        <v>3249</v>
      </c>
      <c r="C673" t="s">
        <v>111</v>
      </c>
      <c r="D673" t="s">
        <v>385</v>
      </c>
      <c r="E673" t="s">
        <v>3250</v>
      </c>
      <c r="F673" t="s">
        <v>3251</v>
      </c>
      <c r="G673">
        <v>2023</v>
      </c>
      <c r="H673" t="s">
        <v>3252</v>
      </c>
    </row>
    <row r="674" spans="1:8" ht="15.75" customHeight="1" x14ac:dyDescent="0.25">
      <c r="A674" t="s">
        <v>3253</v>
      </c>
      <c r="B674" t="s">
        <v>3254</v>
      </c>
      <c r="C674" t="s">
        <v>204</v>
      </c>
      <c r="D674" t="s">
        <v>385</v>
      </c>
      <c r="E674" t="s">
        <v>3255</v>
      </c>
      <c r="F674" t="s">
        <v>37</v>
      </c>
      <c r="G674">
        <v>2023</v>
      </c>
      <c r="H674" t="s">
        <v>3256</v>
      </c>
    </row>
    <row r="675" spans="1:8" ht="15.75" customHeight="1" x14ac:dyDescent="0.25">
      <c r="A675" t="s">
        <v>3257</v>
      </c>
      <c r="B675" t="s">
        <v>3258</v>
      </c>
      <c r="C675" t="s">
        <v>3259</v>
      </c>
      <c r="D675" t="s">
        <v>385</v>
      </c>
      <c r="E675" t="s">
        <v>3260</v>
      </c>
      <c r="F675" t="s">
        <v>3261</v>
      </c>
      <c r="G675">
        <v>2023</v>
      </c>
      <c r="H675" t="s">
        <v>3262</v>
      </c>
    </row>
    <row r="676" spans="1:8" ht="15.75" customHeight="1" x14ac:dyDescent="0.25">
      <c r="A676" t="s">
        <v>3263</v>
      </c>
      <c r="B676" t="s">
        <v>3264</v>
      </c>
      <c r="C676" t="s">
        <v>79</v>
      </c>
      <c r="D676" t="s">
        <v>385</v>
      </c>
      <c r="E676" t="s">
        <v>3265</v>
      </c>
      <c r="F676" t="s">
        <v>37</v>
      </c>
      <c r="G676">
        <v>2023</v>
      </c>
      <c r="H676" t="s">
        <v>3266</v>
      </c>
    </row>
    <row r="677" spans="1:8" ht="15.75" customHeight="1" x14ac:dyDescent="0.25">
      <c r="A677" t="s">
        <v>3267</v>
      </c>
      <c r="B677" t="s">
        <v>3268</v>
      </c>
      <c r="C677" t="s">
        <v>45</v>
      </c>
      <c r="D677" t="s">
        <v>385</v>
      </c>
      <c r="E677" t="s">
        <v>3269</v>
      </c>
      <c r="F677" t="s">
        <v>462</v>
      </c>
      <c r="G677">
        <v>2023</v>
      </c>
      <c r="H677" t="s">
        <v>3270</v>
      </c>
    </row>
    <row r="678" spans="1:8" ht="15.75" customHeight="1" x14ac:dyDescent="0.25">
      <c r="A678" t="s">
        <v>3271</v>
      </c>
      <c r="B678" t="s">
        <v>3272</v>
      </c>
      <c r="C678" t="s">
        <v>62</v>
      </c>
      <c r="D678" t="s">
        <v>385</v>
      </c>
      <c r="E678" t="s">
        <v>2837</v>
      </c>
      <c r="F678" t="s">
        <v>2270</v>
      </c>
      <c r="G678">
        <v>2023</v>
      </c>
      <c r="H678" t="s">
        <v>3273</v>
      </c>
    </row>
    <row r="679" spans="1:8" ht="15.75" customHeight="1" x14ac:dyDescent="0.25">
      <c r="A679" t="s">
        <v>3274</v>
      </c>
      <c r="B679" t="s">
        <v>3275</v>
      </c>
      <c r="C679" t="s">
        <v>73</v>
      </c>
      <c r="D679" t="s">
        <v>385</v>
      </c>
      <c r="E679" t="s">
        <v>1138</v>
      </c>
      <c r="F679" t="s">
        <v>554</v>
      </c>
      <c r="G679">
        <v>2023</v>
      </c>
      <c r="H679" t="s">
        <v>3276</v>
      </c>
    </row>
    <row r="680" spans="1:8" ht="15.75" customHeight="1" x14ac:dyDescent="0.25">
      <c r="A680" t="s">
        <v>3277</v>
      </c>
      <c r="B680" t="s">
        <v>3278</v>
      </c>
      <c r="C680" t="s">
        <v>180</v>
      </c>
      <c r="D680" t="s">
        <v>385</v>
      </c>
      <c r="E680" t="s">
        <v>3279</v>
      </c>
      <c r="F680" t="s">
        <v>434</v>
      </c>
      <c r="G680">
        <v>2023</v>
      </c>
      <c r="H680" t="s">
        <v>3280</v>
      </c>
    </row>
    <row r="681" spans="1:8" ht="15.75" customHeight="1" x14ac:dyDescent="0.25">
      <c r="A681" t="s">
        <v>3281</v>
      </c>
      <c r="B681" t="s">
        <v>3282</v>
      </c>
      <c r="C681" t="s">
        <v>3283</v>
      </c>
      <c r="D681" t="s">
        <v>385</v>
      </c>
      <c r="E681" t="s">
        <v>3284</v>
      </c>
      <c r="F681" t="s">
        <v>3285</v>
      </c>
      <c r="G681">
        <v>2022</v>
      </c>
      <c r="H681" t="s">
        <v>3286</v>
      </c>
    </row>
    <row r="682" spans="1:8" ht="15.75" customHeight="1" x14ac:dyDescent="0.25">
      <c r="A682" t="s">
        <v>3287</v>
      </c>
      <c r="B682" t="s">
        <v>3288</v>
      </c>
      <c r="C682" t="s">
        <v>3289</v>
      </c>
      <c r="D682" t="s">
        <v>385</v>
      </c>
      <c r="E682" t="s">
        <v>3290</v>
      </c>
      <c r="F682" t="s">
        <v>3291</v>
      </c>
      <c r="G682">
        <v>2022</v>
      </c>
      <c r="H682" t="s">
        <v>3292</v>
      </c>
    </row>
    <row r="683" spans="1:8" ht="15.75" customHeight="1" x14ac:dyDescent="0.25">
      <c r="A683" t="s">
        <v>3293</v>
      </c>
      <c r="B683" t="s">
        <v>3294</v>
      </c>
      <c r="C683" t="s">
        <v>73</v>
      </c>
      <c r="D683" t="s">
        <v>385</v>
      </c>
      <c r="E683" t="s">
        <v>3295</v>
      </c>
      <c r="F683" t="s">
        <v>554</v>
      </c>
      <c r="G683">
        <v>2022</v>
      </c>
      <c r="H683" t="s">
        <v>3296</v>
      </c>
    </row>
    <row r="684" spans="1:8" ht="15.75" customHeight="1" x14ac:dyDescent="0.25">
      <c r="A684" t="s">
        <v>3297</v>
      </c>
      <c r="B684" t="s">
        <v>3298</v>
      </c>
      <c r="C684" t="s">
        <v>2056</v>
      </c>
      <c r="D684" t="s">
        <v>385</v>
      </c>
      <c r="E684" t="s">
        <v>3299</v>
      </c>
      <c r="F684" t="s">
        <v>2058</v>
      </c>
      <c r="G684">
        <v>2022</v>
      </c>
      <c r="H684" t="s">
        <v>3300</v>
      </c>
    </row>
    <row r="685" spans="1:8" ht="15.75" customHeight="1" x14ac:dyDescent="0.25">
      <c r="A685" t="s">
        <v>3301</v>
      </c>
      <c r="B685" t="s">
        <v>3302</v>
      </c>
      <c r="C685" t="s">
        <v>31</v>
      </c>
      <c r="D685" t="s">
        <v>385</v>
      </c>
      <c r="E685" t="s">
        <v>3303</v>
      </c>
      <c r="F685" t="s">
        <v>444</v>
      </c>
      <c r="G685">
        <v>2023</v>
      </c>
      <c r="H685" t="s">
        <v>3304</v>
      </c>
    </row>
    <row r="686" spans="1:8" ht="15.75" customHeight="1" x14ac:dyDescent="0.25">
      <c r="A686" t="s">
        <v>3305</v>
      </c>
      <c r="B686" t="s">
        <v>3306</v>
      </c>
      <c r="C686" t="s">
        <v>115</v>
      </c>
      <c r="D686" t="s">
        <v>385</v>
      </c>
      <c r="E686" t="s">
        <v>3307</v>
      </c>
      <c r="F686" t="s">
        <v>712</v>
      </c>
      <c r="G686">
        <v>2022</v>
      </c>
      <c r="H686" t="s">
        <v>3308</v>
      </c>
    </row>
    <row r="687" spans="1:8" ht="15.75" customHeight="1" x14ac:dyDescent="0.25">
      <c r="A687" t="s">
        <v>3309</v>
      </c>
      <c r="B687" t="s">
        <v>3310</v>
      </c>
      <c r="C687" t="s">
        <v>115</v>
      </c>
      <c r="D687" t="s">
        <v>385</v>
      </c>
      <c r="E687" t="s">
        <v>3311</v>
      </c>
      <c r="F687" t="s">
        <v>712</v>
      </c>
      <c r="G687">
        <v>2022</v>
      </c>
      <c r="H687" t="s">
        <v>3312</v>
      </c>
    </row>
    <row r="688" spans="1:8" ht="15.75" customHeight="1" x14ac:dyDescent="0.25">
      <c r="A688" t="s">
        <v>3313</v>
      </c>
      <c r="B688" t="s">
        <v>3314</v>
      </c>
      <c r="C688" t="s">
        <v>204</v>
      </c>
      <c r="D688" t="s">
        <v>385</v>
      </c>
      <c r="E688" t="s">
        <v>3315</v>
      </c>
      <c r="F688" t="s">
        <v>37</v>
      </c>
      <c r="G688">
        <v>2022</v>
      </c>
      <c r="H688" t="s">
        <v>3316</v>
      </c>
    </row>
    <row r="689" spans="1:8" ht="15.75" customHeight="1" x14ac:dyDescent="0.25">
      <c r="A689" t="s">
        <v>3317</v>
      </c>
      <c r="B689" t="s">
        <v>3318</v>
      </c>
      <c r="C689" t="s">
        <v>77</v>
      </c>
      <c r="D689" t="s">
        <v>385</v>
      </c>
      <c r="E689" t="s">
        <v>3319</v>
      </c>
      <c r="F689" t="s">
        <v>3320</v>
      </c>
      <c r="G689">
        <v>2022</v>
      </c>
      <c r="H689" t="s">
        <v>3321</v>
      </c>
    </row>
    <row r="690" spans="1:8" ht="15.75" customHeight="1" x14ac:dyDescent="0.25">
      <c r="A690" t="s">
        <v>3322</v>
      </c>
      <c r="B690" t="s">
        <v>3323</v>
      </c>
      <c r="C690" t="s">
        <v>60</v>
      </c>
      <c r="D690" t="s">
        <v>385</v>
      </c>
      <c r="E690" t="s">
        <v>3324</v>
      </c>
      <c r="F690" t="s">
        <v>439</v>
      </c>
      <c r="G690">
        <v>2022</v>
      </c>
      <c r="H690" t="s">
        <v>3325</v>
      </c>
    </row>
    <row r="691" spans="1:8" ht="15.75" customHeight="1" x14ac:dyDescent="0.25">
      <c r="A691" t="s">
        <v>3326</v>
      </c>
      <c r="B691" t="s">
        <v>3327</v>
      </c>
      <c r="C691" t="s">
        <v>31</v>
      </c>
      <c r="D691" t="s">
        <v>385</v>
      </c>
      <c r="E691" t="s">
        <v>3328</v>
      </c>
      <c r="F691" t="s">
        <v>444</v>
      </c>
      <c r="G691">
        <v>2023</v>
      </c>
      <c r="H691" t="s">
        <v>3329</v>
      </c>
    </row>
    <row r="692" spans="1:8" ht="15.75" customHeight="1" x14ac:dyDescent="0.25">
      <c r="A692" t="s">
        <v>3330</v>
      </c>
      <c r="B692" t="s">
        <v>3331</v>
      </c>
      <c r="C692" t="s">
        <v>171</v>
      </c>
      <c r="D692" t="s">
        <v>385</v>
      </c>
      <c r="E692" t="s">
        <v>3332</v>
      </c>
      <c r="F692" t="s">
        <v>879</v>
      </c>
      <c r="G692">
        <v>2022</v>
      </c>
      <c r="H692" t="s">
        <v>3333</v>
      </c>
    </row>
    <row r="693" spans="1:8" ht="15.75" customHeight="1" x14ac:dyDescent="0.25">
      <c r="A693" t="s">
        <v>3334</v>
      </c>
      <c r="B693" t="s">
        <v>3335</v>
      </c>
      <c r="C693" t="s">
        <v>51</v>
      </c>
      <c r="D693" t="s">
        <v>385</v>
      </c>
      <c r="E693" t="s">
        <v>3336</v>
      </c>
      <c r="F693" t="s">
        <v>37</v>
      </c>
      <c r="G693">
        <v>2022</v>
      </c>
      <c r="H693" t="s">
        <v>3337</v>
      </c>
    </row>
    <row r="694" spans="1:8" ht="15.75" customHeight="1" x14ac:dyDescent="0.25">
      <c r="A694" t="s">
        <v>3338</v>
      </c>
      <c r="B694" t="s">
        <v>3339</v>
      </c>
      <c r="C694" t="s">
        <v>73</v>
      </c>
      <c r="D694" t="s">
        <v>385</v>
      </c>
      <c r="E694" t="s">
        <v>3340</v>
      </c>
      <c r="F694" t="s">
        <v>554</v>
      </c>
      <c r="G694">
        <v>2022</v>
      </c>
      <c r="H694" t="s">
        <v>3341</v>
      </c>
    </row>
    <row r="695" spans="1:8" ht="15.75" customHeight="1" x14ac:dyDescent="0.25">
      <c r="A695" t="s">
        <v>3342</v>
      </c>
      <c r="B695" t="s">
        <v>3343</v>
      </c>
      <c r="C695" t="s">
        <v>76</v>
      </c>
      <c r="D695" t="s">
        <v>385</v>
      </c>
      <c r="E695" t="s">
        <v>3344</v>
      </c>
      <c r="F695" t="s">
        <v>452</v>
      </c>
      <c r="G695">
        <v>2022</v>
      </c>
      <c r="H695" t="s">
        <v>3345</v>
      </c>
    </row>
    <row r="696" spans="1:8" ht="15.75" customHeight="1" x14ac:dyDescent="0.25">
      <c r="A696" t="s">
        <v>3346</v>
      </c>
      <c r="B696" t="s">
        <v>3347</v>
      </c>
      <c r="C696" t="s">
        <v>60</v>
      </c>
      <c r="D696" t="s">
        <v>385</v>
      </c>
      <c r="E696" t="s">
        <v>3348</v>
      </c>
      <c r="F696" t="s">
        <v>439</v>
      </c>
      <c r="G696">
        <v>2022</v>
      </c>
      <c r="H696" t="s">
        <v>3349</v>
      </c>
    </row>
    <row r="697" spans="1:8" ht="15.75" customHeight="1" x14ac:dyDescent="0.25">
      <c r="A697" t="s">
        <v>3350</v>
      </c>
      <c r="B697" t="s">
        <v>3351</v>
      </c>
      <c r="C697" t="s">
        <v>121</v>
      </c>
      <c r="D697" t="s">
        <v>385</v>
      </c>
      <c r="E697" t="s">
        <v>3352</v>
      </c>
      <c r="F697" t="s">
        <v>481</v>
      </c>
      <c r="G697">
        <v>2022</v>
      </c>
      <c r="H697" t="s">
        <v>3353</v>
      </c>
    </row>
    <row r="698" spans="1:8" ht="15.75" customHeight="1" x14ac:dyDescent="0.25">
      <c r="A698" t="s">
        <v>3354</v>
      </c>
      <c r="B698" t="s">
        <v>3355</v>
      </c>
      <c r="C698" t="s">
        <v>51</v>
      </c>
      <c r="D698" t="s">
        <v>385</v>
      </c>
      <c r="E698" t="s">
        <v>3356</v>
      </c>
      <c r="F698" t="s">
        <v>37</v>
      </c>
      <c r="G698">
        <v>2022</v>
      </c>
      <c r="H698" t="s">
        <v>3357</v>
      </c>
    </row>
    <row r="699" spans="1:8" ht="15.75" customHeight="1" x14ac:dyDescent="0.25">
      <c r="A699" t="s">
        <v>3358</v>
      </c>
      <c r="B699" t="s">
        <v>3359</v>
      </c>
      <c r="C699" t="s">
        <v>60</v>
      </c>
      <c r="D699" t="s">
        <v>385</v>
      </c>
      <c r="E699" t="s">
        <v>3360</v>
      </c>
      <c r="F699" t="s">
        <v>439</v>
      </c>
      <c r="G699">
        <v>2022</v>
      </c>
      <c r="H699" t="s">
        <v>3361</v>
      </c>
    </row>
    <row r="700" spans="1:8" ht="15.75" customHeight="1" x14ac:dyDescent="0.25">
      <c r="A700" t="s">
        <v>3362</v>
      </c>
      <c r="B700" t="s">
        <v>3363</v>
      </c>
      <c r="C700" t="s">
        <v>45</v>
      </c>
      <c r="D700" t="s">
        <v>385</v>
      </c>
      <c r="E700" t="s">
        <v>3364</v>
      </c>
      <c r="F700" t="s">
        <v>462</v>
      </c>
      <c r="G700">
        <v>2022</v>
      </c>
      <c r="H700" t="s">
        <v>3365</v>
      </c>
    </row>
    <row r="701" spans="1:8" ht="15.75" customHeight="1" x14ac:dyDescent="0.25">
      <c r="A701" t="s">
        <v>3366</v>
      </c>
      <c r="B701" t="s">
        <v>3367</v>
      </c>
      <c r="C701" t="s">
        <v>204</v>
      </c>
      <c r="D701" t="s">
        <v>385</v>
      </c>
      <c r="E701" t="s">
        <v>3368</v>
      </c>
      <c r="F701" t="s">
        <v>37</v>
      </c>
      <c r="G701">
        <v>2022</v>
      </c>
      <c r="H701" t="s">
        <v>3369</v>
      </c>
    </row>
    <row r="702" spans="1:8" ht="15.75" customHeight="1" x14ac:dyDescent="0.25">
      <c r="A702" t="s">
        <v>3370</v>
      </c>
      <c r="B702" t="s">
        <v>3371</v>
      </c>
      <c r="C702" t="s">
        <v>227</v>
      </c>
      <c r="D702" t="s">
        <v>385</v>
      </c>
      <c r="E702" t="s">
        <v>3372</v>
      </c>
      <c r="F702" t="s">
        <v>960</v>
      </c>
      <c r="G702">
        <v>2022</v>
      </c>
      <c r="H702" t="s">
        <v>3373</v>
      </c>
    </row>
    <row r="703" spans="1:8" ht="15.75" customHeight="1" x14ac:dyDescent="0.25">
      <c r="A703" t="s">
        <v>3374</v>
      </c>
      <c r="B703" t="s">
        <v>3375</v>
      </c>
      <c r="C703" t="s">
        <v>32</v>
      </c>
      <c r="D703" t="s">
        <v>385</v>
      </c>
      <c r="E703" t="s">
        <v>3376</v>
      </c>
      <c r="F703" t="s">
        <v>37</v>
      </c>
      <c r="G703">
        <v>2022</v>
      </c>
      <c r="H703" t="s">
        <v>3377</v>
      </c>
    </row>
    <row r="704" spans="1:8" ht="15.75" customHeight="1" x14ac:dyDescent="0.25">
      <c r="A704" t="s">
        <v>3378</v>
      </c>
      <c r="B704" t="s">
        <v>3379</v>
      </c>
      <c r="C704" t="s">
        <v>1327</v>
      </c>
      <c r="D704" t="s">
        <v>385</v>
      </c>
      <c r="E704" t="s">
        <v>433</v>
      </c>
      <c r="F704" t="s">
        <v>1329</v>
      </c>
      <c r="G704">
        <v>2022</v>
      </c>
      <c r="H704" t="s">
        <v>3380</v>
      </c>
    </row>
    <row r="705" spans="1:8" ht="15.75" customHeight="1" x14ac:dyDescent="0.25">
      <c r="A705" t="s">
        <v>3381</v>
      </c>
      <c r="B705" t="s">
        <v>3382</v>
      </c>
      <c r="C705" t="s">
        <v>190</v>
      </c>
      <c r="D705" t="s">
        <v>385</v>
      </c>
      <c r="E705" t="s">
        <v>3383</v>
      </c>
      <c r="F705" t="s">
        <v>3384</v>
      </c>
      <c r="G705">
        <v>2022</v>
      </c>
      <c r="H705" t="s">
        <v>3385</v>
      </c>
    </row>
    <row r="706" spans="1:8" ht="15.75" customHeight="1" x14ac:dyDescent="0.25">
      <c r="A706" t="s">
        <v>3386</v>
      </c>
      <c r="B706" t="s">
        <v>3387</v>
      </c>
      <c r="C706" t="s">
        <v>90</v>
      </c>
      <c r="D706" t="s">
        <v>385</v>
      </c>
      <c r="E706" t="s">
        <v>3388</v>
      </c>
      <c r="F706" t="s">
        <v>2523</v>
      </c>
      <c r="G706">
        <v>2022</v>
      </c>
      <c r="H706" t="s">
        <v>3389</v>
      </c>
    </row>
    <row r="707" spans="1:8" ht="15.75" customHeight="1" x14ac:dyDescent="0.25">
      <c r="A707" t="s">
        <v>3390</v>
      </c>
      <c r="B707" t="s">
        <v>3391</v>
      </c>
      <c r="C707" t="s">
        <v>31</v>
      </c>
      <c r="D707" t="s">
        <v>385</v>
      </c>
      <c r="E707" t="s">
        <v>3392</v>
      </c>
      <c r="F707" t="s">
        <v>444</v>
      </c>
      <c r="G707">
        <v>2022</v>
      </c>
      <c r="H707" t="s">
        <v>3393</v>
      </c>
    </row>
    <row r="708" spans="1:8" ht="15.75" customHeight="1" x14ac:dyDescent="0.25">
      <c r="A708" t="s">
        <v>3394</v>
      </c>
      <c r="B708" t="s">
        <v>3395</v>
      </c>
      <c r="C708" t="s">
        <v>32</v>
      </c>
      <c r="D708" t="s">
        <v>385</v>
      </c>
      <c r="E708" t="s">
        <v>3396</v>
      </c>
      <c r="F708" t="s">
        <v>37</v>
      </c>
      <c r="G708">
        <v>2022</v>
      </c>
      <c r="H708" t="s">
        <v>3397</v>
      </c>
    </row>
    <row r="709" spans="1:8" ht="15.75" customHeight="1" x14ac:dyDescent="0.25">
      <c r="A709" t="s">
        <v>3398</v>
      </c>
      <c r="B709" t="s">
        <v>3399</v>
      </c>
      <c r="C709" t="s">
        <v>154</v>
      </c>
      <c r="D709" t="s">
        <v>385</v>
      </c>
      <c r="E709" t="s">
        <v>3400</v>
      </c>
      <c r="F709" t="s">
        <v>649</v>
      </c>
      <c r="G709">
        <v>2022</v>
      </c>
      <c r="H709" t="s">
        <v>3401</v>
      </c>
    </row>
    <row r="710" spans="1:8" ht="15.75" customHeight="1" x14ac:dyDescent="0.25">
      <c r="A710" t="s">
        <v>3402</v>
      </c>
      <c r="B710" t="s">
        <v>3403</v>
      </c>
      <c r="C710" t="s">
        <v>124</v>
      </c>
      <c r="D710" t="s">
        <v>385</v>
      </c>
      <c r="E710" t="s">
        <v>3404</v>
      </c>
      <c r="F710" t="s">
        <v>397</v>
      </c>
      <c r="G710">
        <v>2022</v>
      </c>
      <c r="H710" t="s">
        <v>3405</v>
      </c>
    </row>
    <row r="711" spans="1:8" ht="15.75" customHeight="1" x14ac:dyDescent="0.25">
      <c r="A711" t="s">
        <v>3406</v>
      </c>
      <c r="B711" t="s">
        <v>3407</v>
      </c>
      <c r="C711" t="s">
        <v>401</v>
      </c>
      <c r="D711" t="s">
        <v>385</v>
      </c>
      <c r="E711" t="s">
        <v>3408</v>
      </c>
      <c r="F711" t="s">
        <v>403</v>
      </c>
      <c r="G711">
        <v>2022</v>
      </c>
      <c r="H711" t="s">
        <v>3409</v>
      </c>
    </row>
    <row r="712" spans="1:8" ht="15.75" customHeight="1" x14ac:dyDescent="0.25">
      <c r="A712" t="s">
        <v>3410</v>
      </c>
      <c r="B712" t="s">
        <v>3411</v>
      </c>
      <c r="C712" t="s">
        <v>31</v>
      </c>
      <c r="D712" t="s">
        <v>385</v>
      </c>
      <c r="E712" t="s">
        <v>3412</v>
      </c>
      <c r="F712" t="s">
        <v>444</v>
      </c>
      <c r="G712">
        <v>2022</v>
      </c>
      <c r="H712" t="s">
        <v>3413</v>
      </c>
    </row>
    <row r="713" spans="1:8" ht="15.75" customHeight="1" x14ac:dyDescent="0.25">
      <c r="A713" t="s">
        <v>3414</v>
      </c>
      <c r="B713" t="s">
        <v>3415</v>
      </c>
      <c r="C713" t="s">
        <v>171</v>
      </c>
      <c r="D713" t="s">
        <v>385</v>
      </c>
      <c r="E713" t="s">
        <v>3416</v>
      </c>
      <c r="F713" t="s">
        <v>879</v>
      </c>
      <c r="G713">
        <v>2022</v>
      </c>
      <c r="H713" t="s">
        <v>3417</v>
      </c>
    </row>
    <row r="714" spans="1:8" ht="15.75" customHeight="1" x14ac:dyDescent="0.25">
      <c r="A714" t="s">
        <v>3418</v>
      </c>
      <c r="B714" t="s">
        <v>3419</v>
      </c>
      <c r="C714" t="s">
        <v>148</v>
      </c>
      <c r="D714" t="s">
        <v>385</v>
      </c>
      <c r="E714" t="s">
        <v>3420</v>
      </c>
      <c r="F714" t="s">
        <v>1278</v>
      </c>
      <c r="G714">
        <v>2022</v>
      </c>
      <c r="H714" t="s">
        <v>3421</v>
      </c>
    </row>
    <row r="715" spans="1:8" ht="15.75" customHeight="1" x14ac:dyDescent="0.25">
      <c r="A715" t="s">
        <v>3422</v>
      </c>
      <c r="B715" t="s">
        <v>3423</v>
      </c>
      <c r="C715" t="s">
        <v>180</v>
      </c>
      <c r="D715" t="s">
        <v>385</v>
      </c>
      <c r="E715" t="s">
        <v>3424</v>
      </c>
      <c r="F715" t="s">
        <v>434</v>
      </c>
      <c r="G715">
        <v>2022</v>
      </c>
      <c r="H715" t="s">
        <v>3425</v>
      </c>
    </row>
    <row r="716" spans="1:8" ht="15.75" customHeight="1" x14ac:dyDescent="0.25">
      <c r="A716" t="s">
        <v>3426</v>
      </c>
      <c r="B716" t="s">
        <v>3427</v>
      </c>
      <c r="C716" t="s">
        <v>188</v>
      </c>
      <c r="D716" t="s">
        <v>385</v>
      </c>
      <c r="E716" t="s">
        <v>3428</v>
      </c>
      <c r="F716" t="s">
        <v>734</v>
      </c>
      <c r="G716">
        <v>2022</v>
      </c>
      <c r="H716" t="s">
        <v>3429</v>
      </c>
    </row>
    <row r="717" spans="1:8" ht="15.75" customHeight="1" x14ac:dyDescent="0.25">
      <c r="A717" t="s">
        <v>3430</v>
      </c>
      <c r="B717" t="s">
        <v>3431</v>
      </c>
      <c r="C717" t="s">
        <v>3432</v>
      </c>
      <c r="D717" t="s">
        <v>385</v>
      </c>
      <c r="E717" t="s">
        <v>3433</v>
      </c>
      <c r="F717" t="s">
        <v>3434</v>
      </c>
      <c r="G717">
        <v>2022</v>
      </c>
      <c r="H717" t="s">
        <v>3435</v>
      </c>
    </row>
    <row r="718" spans="1:8" ht="15.75" customHeight="1" x14ac:dyDescent="0.25">
      <c r="A718" t="s">
        <v>3436</v>
      </c>
      <c r="B718" t="s">
        <v>3437</v>
      </c>
      <c r="C718" t="s">
        <v>50</v>
      </c>
      <c r="D718" t="s">
        <v>385</v>
      </c>
      <c r="E718" t="s">
        <v>3438</v>
      </c>
      <c r="F718" t="s">
        <v>392</v>
      </c>
      <c r="G718">
        <v>2022</v>
      </c>
      <c r="H718" t="s">
        <v>3439</v>
      </c>
    </row>
    <row r="719" spans="1:8" ht="15.75" customHeight="1" x14ac:dyDescent="0.25">
      <c r="A719" t="s">
        <v>3440</v>
      </c>
      <c r="B719" t="s">
        <v>3441</v>
      </c>
      <c r="C719" t="s">
        <v>49</v>
      </c>
      <c r="D719" t="s">
        <v>385</v>
      </c>
      <c r="E719" t="s">
        <v>3442</v>
      </c>
      <c r="F719" t="s">
        <v>1305</v>
      </c>
      <c r="G719">
        <v>2022</v>
      </c>
      <c r="H719" t="s">
        <v>3443</v>
      </c>
    </row>
    <row r="720" spans="1:8" ht="15.75" customHeight="1" x14ac:dyDescent="0.25">
      <c r="A720" t="s">
        <v>3444</v>
      </c>
      <c r="B720" t="s">
        <v>3445</v>
      </c>
      <c r="C720" t="s">
        <v>595</v>
      </c>
      <c r="D720" t="s">
        <v>385</v>
      </c>
      <c r="E720" t="s">
        <v>3446</v>
      </c>
      <c r="F720" t="s">
        <v>37</v>
      </c>
      <c r="G720">
        <v>2022</v>
      </c>
      <c r="H720" t="s">
        <v>3447</v>
      </c>
    </row>
    <row r="721" spans="1:8" ht="15.75" customHeight="1" x14ac:dyDescent="0.25">
      <c r="A721" t="s">
        <v>3448</v>
      </c>
      <c r="B721" t="s">
        <v>3449</v>
      </c>
      <c r="C721" t="s">
        <v>589</v>
      </c>
      <c r="D721" t="s">
        <v>385</v>
      </c>
      <c r="E721" t="s">
        <v>3450</v>
      </c>
      <c r="F721" t="s">
        <v>591</v>
      </c>
      <c r="G721">
        <v>2022</v>
      </c>
      <c r="H721" t="s">
        <v>3451</v>
      </c>
    </row>
    <row r="722" spans="1:8" ht="15.75" customHeight="1" x14ac:dyDescent="0.25">
      <c r="A722" t="s">
        <v>3452</v>
      </c>
      <c r="B722" t="s">
        <v>3453</v>
      </c>
      <c r="C722" t="s">
        <v>38</v>
      </c>
      <c r="D722" t="s">
        <v>385</v>
      </c>
      <c r="E722" t="s">
        <v>3454</v>
      </c>
      <c r="F722" t="s">
        <v>37</v>
      </c>
      <c r="G722">
        <v>2022</v>
      </c>
      <c r="H722" t="s">
        <v>3455</v>
      </c>
    </row>
    <row r="723" spans="1:8" ht="15.75" customHeight="1" x14ac:dyDescent="0.25">
      <c r="A723" t="s">
        <v>3456</v>
      </c>
      <c r="B723" t="s">
        <v>3457</v>
      </c>
      <c r="C723" t="s">
        <v>60</v>
      </c>
      <c r="D723" t="s">
        <v>385</v>
      </c>
      <c r="E723" t="s">
        <v>3458</v>
      </c>
      <c r="F723" t="s">
        <v>439</v>
      </c>
      <c r="G723">
        <v>2022</v>
      </c>
      <c r="H723" t="s">
        <v>3459</v>
      </c>
    </row>
    <row r="724" spans="1:8" ht="15.75" customHeight="1" x14ac:dyDescent="0.25">
      <c r="A724" t="s">
        <v>3460</v>
      </c>
      <c r="B724" t="s">
        <v>3461</v>
      </c>
      <c r="C724" t="s">
        <v>73</v>
      </c>
      <c r="D724" t="s">
        <v>385</v>
      </c>
      <c r="E724" t="s">
        <v>3462</v>
      </c>
      <c r="F724" t="s">
        <v>554</v>
      </c>
      <c r="G724">
        <v>2022</v>
      </c>
      <c r="H724" t="s">
        <v>3463</v>
      </c>
    </row>
    <row r="725" spans="1:8" ht="15.75" customHeight="1" x14ac:dyDescent="0.25">
      <c r="A725" t="s">
        <v>3464</v>
      </c>
      <c r="B725" t="s">
        <v>3465</v>
      </c>
      <c r="C725" t="s">
        <v>108</v>
      </c>
      <c r="D725" t="s">
        <v>385</v>
      </c>
      <c r="E725" t="s">
        <v>3466</v>
      </c>
      <c r="F725" t="s">
        <v>567</v>
      </c>
      <c r="G725">
        <v>2022</v>
      </c>
      <c r="H725" t="s">
        <v>3467</v>
      </c>
    </row>
    <row r="726" spans="1:8" ht="15.75" customHeight="1" x14ac:dyDescent="0.25">
      <c r="A726" t="s">
        <v>3468</v>
      </c>
      <c r="B726" t="s">
        <v>3469</v>
      </c>
      <c r="C726" t="s">
        <v>474</v>
      </c>
      <c r="D726" t="s">
        <v>385</v>
      </c>
      <c r="E726" t="s">
        <v>3470</v>
      </c>
      <c r="F726" t="s">
        <v>476</v>
      </c>
      <c r="G726">
        <v>2022</v>
      </c>
      <c r="H726" t="s">
        <v>3471</v>
      </c>
    </row>
    <row r="727" spans="1:8" ht="15.75" customHeight="1" x14ac:dyDescent="0.25">
      <c r="A727" t="s">
        <v>3472</v>
      </c>
      <c r="B727" t="s">
        <v>3473</v>
      </c>
      <c r="C727" t="s">
        <v>31</v>
      </c>
      <c r="D727" t="s">
        <v>385</v>
      </c>
      <c r="E727" t="s">
        <v>3474</v>
      </c>
      <c r="F727" t="s">
        <v>444</v>
      </c>
      <c r="G727">
        <v>2022</v>
      </c>
      <c r="H727" t="s">
        <v>3475</v>
      </c>
    </row>
    <row r="728" spans="1:8" ht="15.75" customHeight="1" x14ac:dyDescent="0.25">
      <c r="A728" t="s">
        <v>3476</v>
      </c>
      <c r="B728" t="s">
        <v>3477</v>
      </c>
      <c r="C728" t="s">
        <v>64</v>
      </c>
      <c r="D728" t="s">
        <v>385</v>
      </c>
      <c r="E728" t="s">
        <v>3478</v>
      </c>
      <c r="F728" t="s">
        <v>1439</v>
      </c>
      <c r="G728">
        <v>2022</v>
      </c>
      <c r="H728" t="s">
        <v>3479</v>
      </c>
    </row>
    <row r="729" spans="1:8" ht="15.75" customHeight="1" x14ac:dyDescent="0.25">
      <c r="A729" t="s">
        <v>3480</v>
      </c>
      <c r="B729" t="s">
        <v>3481</v>
      </c>
      <c r="C729" t="s">
        <v>42</v>
      </c>
      <c r="D729" t="s">
        <v>385</v>
      </c>
      <c r="E729" t="s">
        <v>3482</v>
      </c>
      <c r="F729" t="s">
        <v>601</v>
      </c>
      <c r="G729">
        <v>2022</v>
      </c>
      <c r="H729" t="s">
        <v>3483</v>
      </c>
    </row>
    <row r="730" spans="1:8" ht="15.75" customHeight="1" x14ac:dyDescent="0.25">
      <c r="A730" t="s">
        <v>3484</v>
      </c>
      <c r="B730" t="s">
        <v>3485</v>
      </c>
      <c r="C730" t="s">
        <v>180</v>
      </c>
      <c r="D730" t="s">
        <v>385</v>
      </c>
      <c r="E730" t="s">
        <v>3486</v>
      </c>
      <c r="F730" t="s">
        <v>434</v>
      </c>
      <c r="G730">
        <v>2022</v>
      </c>
      <c r="H730" t="s">
        <v>3487</v>
      </c>
    </row>
    <row r="731" spans="1:8" ht="15.75" customHeight="1" x14ac:dyDescent="0.25">
      <c r="A731" t="s">
        <v>3488</v>
      </c>
      <c r="B731" t="s">
        <v>3489</v>
      </c>
      <c r="C731" t="s">
        <v>138</v>
      </c>
      <c r="D731" t="s">
        <v>385</v>
      </c>
      <c r="E731" t="s">
        <v>3490</v>
      </c>
      <c r="F731" t="s">
        <v>3491</v>
      </c>
      <c r="G731">
        <v>2022</v>
      </c>
      <c r="H731" t="s">
        <v>3492</v>
      </c>
    </row>
    <row r="732" spans="1:8" ht="15.75" customHeight="1" x14ac:dyDescent="0.25">
      <c r="A732" t="s">
        <v>3493</v>
      </c>
      <c r="B732" t="s">
        <v>3494</v>
      </c>
      <c r="C732" t="s">
        <v>171</v>
      </c>
      <c r="D732" t="s">
        <v>385</v>
      </c>
      <c r="E732" t="s">
        <v>3495</v>
      </c>
      <c r="F732" t="s">
        <v>879</v>
      </c>
      <c r="G732">
        <v>2022</v>
      </c>
      <c r="H732" t="s">
        <v>3496</v>
      </c>
    </row>
    <row r="733" spans="1:8" ht="15.75" customHeight="1" x14ac:dyDescent="0.25">
      <c r="A733" t="s">
        <v>3497</v>
      </c>
      <c r="B733" t="s">
        <v>3498</v>
      </c>
      <c r="C733" t="s">
        <v>31</v>
      </c>
      <c r="D733" t="s">
        <v>385</v>
      </c>
      <c r="E733" t="s">
        <v>3499</v>
      </c>
      <c r="F733" t="s">
        <v>444</v>
      </c>
      <c r="G733">
        <v>2022</v>
      </c>
      <c r="H733" t="s">
        <v>3500</v>
      </c>
    </row>
    <row r="734" spans="1:8" ht="15.75" customHeight="1" x14ac:dyDescent="0.25">
      <c r="A734" t="s">
        <v>3501</v>
      </c>
      <c r="B734" t="s">
        <v>3502</v>
      </c>
      <c r="C734" t="s">
        <v>148</v>
      </c>
      <c r="D734" t="s">
        <v>385</v>
      </c>
      <c r="E734" t="s">
        <v>3503</v>
      </c>
      <c r="F734" t="s">
        <v>1278</v>
      </c>
      <c r="G734">
        <v>2022</v>
      </c>
      <c r="H734" t="s">
        <v>3504</v>
      </c>
    </row>
    <row r="735" spans="1:8" ht="15.75" customHeight="1" x14ac:dyDescent="0.25">
      <c r="A735" t="s">
        <v>3505</v>
      </c>
      <c r="B735" t="s">
        <v>3506</v>
      </c>
      <c r="C735" t="s">
        <v>212</v>
      </c>
      <c r="D735" t="s">
        <v>385</v>
      </c>
      <c r="E735" t="s">
        <v>3507</v>
      </c>
      <c r="F735" t="s">
        <v>870</v>
      </c>
      <c r="G735">
        <v>2022</v>
      </c>
      <c r="H735" t="s">
        <v>3508</v>
      </c>
    </row>
    <row r="736" spans="1:8" ht="15.75" customHeight="1" x14ac:dyDescent="0.25">
      <c r="A736" t="s">
        <v>3509</v>
      </c>
      <c r="B736" t="s">
        <v>3510</v>
      </c>
      <c r="C736" t="s">
        <v>255</v>
      </c>
      <c r="D736" t="s">
        <v>385</v>
      </c>
      <c r="E736" t="s">
        <v>3511</v>
      </c>
      <c r="F736" t="s">
        <v>3512</v>
      </c>
      <c r="G736">
        <v>2022</v>
      </c>
      <c r="H736" t="s">
        <v>3513</v>
      </c>
    </row>
    <row r="737" spans="1:8" ht="15.75" customHeight="1" x14ac:dyDescent="0.25">
      <c r="A737" t="s">
        <v>3514</v>
      </c>
      <c r="B737" t="s">
        <v>3515</v>
      </c>
      <c r="C737" t="s">
        <v>34</v>
      </c>
      <c r="D737" t="s">
        <v>385</v>
      </c>
      <c r="E737" t="s">
        <v>37</v>
      </c>
      <c r="F737" t="s">
        <v>852</v>
      </c>
      <c r="G737">
        <v>2022</v>
      </c>
      <c r="H737" t="s">
        <v>3516</v>
      </c>
    </row>
    <row r="738" spans="1:8" ht="15.75" customHeight="1" x14ac:dyDescent="0.25">
      <c r="A738" t="s">
        <v>3517</v>
      </c>
      <c r="B738" t="s">
        <v>3518</v>
      </c>
      <c r="C738" t="s">
        <v>3519</v>
      </c>
      <c r="D738" t="s">
        <v>385</v>
      </c>
      <c r="E738" t="s">
        <v>3520</v>
      </c>
      <c r="F738" t="s">
        <v>37</v>
      </c>
      <c r="G738">
        <v>2021</v>
      </c>
      <c r="H738" t="s">
        <v>3521</v>
      </c>
    </row>
    <row r="739" spans="1:8" ht="15.75" customHeight="1" x14ac:dyDescent="0.25">
      <c r="A739" t="s">
        <v>3522</v>
      </c>
      <c r="B739" t="s">
        <v>3523</v>
      </c>
      <c r="C739" t="s">
        <v>412</v>
      </c>
      <c r="D739" t="s">
        <v>385</v>
      </c>
      <c r="E739" t="s">
        <v>3524</v>
      </c>
      <c r="F739" t="s">
        <v>414</v>
      </c>
      <c r="G739">
        <v>2022</v>
      </c>
      <c r="H739" t="s">
        <v>3525</v>
      </c>
    </row>
    <row r="740" spans="1:8" ht="15.75" customHeight="1" x14ac:dyDescent="0.25">
      <c r="A740" t="s">
        <v>3526</v>
      </c>
      <c r="B740" t="s">
        <v>3527</v>
      </c>
      <c r="C740" t="s">
        <v>36</v>
      </c>
      <c r="D740" t="s">
        <v>385</v>
      </c>
      <c r="E740" t="s">
        <v>3528</v>
      </c>
      <c r="F740" t="s">
        <v>1642</v>
      </c>
      <c r="G740">
        <v>2021</v>
      </c>
      <c r="H740" t="s">
        <v>3529</v>
      </c>
    </row>
    <row r="741" spans="1:8" ht="15.75" customHeight="1" x14ac:dyDescent="0.25">
      <c r="A741" t="s">
        <v>3530</v>
      </c>
      <c r="B741" t="s">
        <v>3531</v>
      </c>
      <c r="C741" t="s">
        <v>97</v>
      </c>
      <c r="D741" t="s">
        <v>385</v>
      </c>
      <c r="E741" t="s">
        <v>3532</v>
      </c>
      <c r="F741" t="s">
        <v>2569</v>
      </c>
      <c r="G741">
        <v>2022</v>
      </c>
      <c r="H741" t="s">
        <v>3533</v>
      </c>
    </row>
    <row r="742" spans="1:8" ht="15.75" customHeight="1" x14ac:dyDescent="0.25">
      <c r="A742" t="s">
        <v>3534</v>
      </c>
      <c r="B742" t="s">
        <v>3535</v>
      </c>
      <c r="C742" t="s">
        <v>149</v>
      </c>
      <c r="D742" t="s">
        <v>385</v>
      </c>
      <c r="E742" t="s">
        <v>3536</v>
      </c>
      <c r="F742" t="s">
        <v>1655</v>
      </c>
      <c r="G742">
        <v>2021</v>
      </c>
      <c r="H742" t="s">
        <v>3537</v>
      </c>
    </row>
    <row r="743" spans="1:8" ht="15.75" customHeight="1" x14ac:dyDescent="0.25">
      <c r="A743" t="s">
        <v>3538</v>
      </c>
      <c r="B743" t="s">
        <v>3539</v>
      </c>
      <c r="C743" t="s">
        <v>171</v>
      </c>
      <c r="D743" t="s">
        <v>385</v>
      </c>
      <c r="E743" t="s">
        <v>3540</v>
      </c>
      <c r="F743" t="s">
        <v>879</v>
      </c>
      <c r="G743">
        <v>2022</v>
      </c>
      <c r="H743" t="s">
        <v>3541</v>
      </c>
    </row>
    <row r="744" spans="1:8" ht="15.75" customHeight="1" x14ac:dyDescent="0.25">
      <c r="A744" t="s">
        <v>3542</v>
      </c>
      <c r="B744" t="s">
        <v>3543</v>
      </c>
      <c r="C744" t="s">
        <v>148</v>
      </c>
      <c r="D744" t="s">
        <v>385</v>
      </c>
      <c r="E744" t="s">
        <v>3544</v>
      </c>
      <c r="F744" t="s">
        <v>1278</v>
      </c>
      <c r="G744">
        <v>2022</v>
      </c>
      <c r="H744" t="s">
        <v>3545</v>
      </c>
    </row>
    <row r="745" spans="1:8" ht="15.75" customHeight="1" x14ac:dyDescent="0.25">
      <c r="A745" t="s">
        <v>3546</v>
      </c>
      <c r="B745" t="s">
        <v>3547</v>
      </c>
      <c r="C745" t="s">
        <v>182</v>
      </c>
      <c r="D745" t="s">
        <v>385</v>
      </c>
      <c r="E745" t="s">
        <v>3548</v>
      </c>
      <c r="F745" t="s">
        <v>1860</v>
      </c>
      <c r="G745">
        <v>2022</v>
      </c>
      <c r="H745" t="s">
        <v>3549</v>
      </c>
    </row>
    <row r="746" spans="1:8" ht="15.75" customHeight="1" x14ac:dyDescent="0.25">
      <c r="A746" t="s">
        <v>3550</v>
      </c>
      <c r="B746" t="s">
        <v>3551</v>
      </c>
      <c r="C746" t="s">
        <v>60</v>
      </c>
      <c r="D746" t="s">
        <v>385</v>
      </c>
      <c r="E746" t="s">
        <v>3552</v>
      </c>
      <c r="F746" t="s">
        <v>439</v>
      </c>
      <c r="G746">
        <v>2022</v>
      </c>
      <c r="H746" t="s">
        <v>3553</v>
      </c>
    </row>
    <row r="747" spans="1:8" ht="15.75" customHeight="1" x14ac:dyDescent="0.25">
      <c r="A747" t="s">
        <v>3554</v>
      </c>
      <c r="B747" t="s">
        <v>3555</v>
      </c>
      <c r="C747" t="s">
        <v>212</v>
      </c>
      <c r="D747" t="s">
        <v>385</v>
      </c>
      <c r="E747" t="s">
        <v>3556</v>
      </c>
      <c r="F747" t="s">
        <v>870</v>
      </c>
      <c r="G747">
        <v>2022</v>
      </c>
      <c r="H747" t="s">
        <v>3557</v>
      </c>
    </row>
    <row r="748" spans="1:8" ht="15.75" customHeight="1" x14ac:dyDescent="0.25">
      <c r="A748" t="s">
        <v>3558</v>
      </c>
      <c r="B748" t="s">
        <v>3559</v>
      </c>
      <c r="C748" t="s">
        <v>186</v>
      </c>
      <c r="D748" t="s">
        <v>385</v>
      </c>
      <c r="E748" t="s">
        <v>3560</v>
      </c>
      <c r="F748" t="s">
        <v>884</v>
      </c>
      <c r="G748">
        <v>2022</v>
      </c>
      <c r="H748" t="s">
        <v>3561</v>
      </c>
    </row>
    <row r="749" spans="1:8" ht="15.75" customHeight="1" x14ac:dyDescent="0.25">
      <c r="A749" t="s">
        <v>3562</v>
      </c>
      <c r="B749" t="s">
        <v>3563</v>
      </c>
      <c r="C749" t="s">
        <v>51</v>
      </c>
      <c r="D749" t="s">
        <v>385</v>
      </c>
      <c r="E749" t="s">
        <v>3564</v>
      </c>
      <c r="F749" t="s">
        <v>37</v>
      </c>
      <c r="G749">
        <v>2021</v>
      </c>
      <c r="H749" t="s">
        <v>3565</v>
      </c>
    </row>
    <row r="750" spans="1:8" ht="15.75" customHeight="1" x14ac:dyDescent="0.25">
      <c r="A750" t="s">
        <v>3566</v>
      </c>
      <c r="B750" t="s">
        <v>3567</v>
      </c>
      <c r="C750" t="s">
        <v>3568</v>
      </c>
      <c r="D750" t="s">
        <v>385</v>
      </c>
      <c r="E750" t="s">
        <v>3569</v>
      </c>
      <c r="F750" t="s">
        <v>3570</v>
      </c>
      <c r="G750">
        <v>2022</v>
      </c>
      <c r="H750" t="s">
        <v>3571</v>
      </c>
    </row>
    <row r="751" spans="1:8" ht="15.75" customHeight="1" x14ac:dyDescent="0.25">
      <c r="A751" t="s">
        <v>3572</v>
      </c>
      <c r="B751" t="s">
        <v>3573</v>
      </c>
      <c r="C751" t="s">
        <v>474</v>
      </c>
      <c r="D751" t="s">
        <v>385</v>
      </c>
      <c r="E751" t="s">
        <v>3574</v>
      </c>
      <c r="F751" t="s">
        <v>476</v>
      </c>
      <c r="G751">
        <v>2022</v>
      </c>
      <c r="H751" t="s">
        <v>3575</v>
      </c>
    </row>
    <row r="752" spans="1:8" ht="15.75" customHeight="1" x14ac:dyDescent="0.25">
      <c r="A752" t="s">
        <v>3576</v>
      </c>
      <c r="B752" t="s">
        <v>3577</v>
      </c>
      <c r="C752" t="s">
        <v>169</v>
      </c>
      <c r="D752" t="s">
        <v>385</v>
      </c>
      <c r="E752" t="s">
        <v>3578</v>
      </c>
      <c r="F752" t="s">
        <v>3046</v>
      </c>
      <c r="G752">
        <v>2021</v>
      </c>
      <c r="H752" t="s">
        <v>3579</v>
      </c>
    </row>
    <row r="753" spans="1:8" ht="15.75" customHeight="1" x14ac:dyDescent="0.25">
      <c r="A753" t="s">
        <v>3580</v>
      </c>
      <c r="B753" t="s">
        <v>3581</v>
      </c>
      <c r="C753" t="s">
        <v>3582</v>
      </c>
      <c r="D753" t="s">
        <v>385</v>
      </c>
      <c r="E753" t="s">
        <v>3583</v>
      </c>
      <c r="F753" t="s">
        <v>3584</v>
      </c>
      <c r="G753">
        <v>2021</v>
      </c>
      <c r="H753" t="s">
        <v>3585</v>
      </c>
    </row>
    <row r="754" spans="1:8" ht="15.75" customHeight="1" x14ac:dyDescent="0.25">
      <c r="A754" t="s">
        <v>3586</v>
      </c>
      <c r="B754" t="s">
        <v>3587</v>
      </c>
      <c r="C754" t="s">
        <v>3588</v>
      </c>
      <c r="D754" t="s">
        <v>385</v>
      </c>
      <c r="E754" t="s">
        <v>781</v>
      </c>
      <c r="F754" t="s">
        <v>3589</v>
      </c>
      <c r="G754">
        <v>2021</v>
      </c>
      <c r="H754" t="s">
        <v>3590</v>
      </c>
    </row>
    <row r="755" spans="1:8" ht="15.75" customHeight="1" x14ac:dyDescent="0.25">
      <c r="A755" t="s">
        <v>3591</v>
      </c>
      <c r="B755" t="s">
        <v>3592</v>
      </c>
      <c r="C755" t="s">
        <v>156</v>
      </c>
      <c r="D755" t="s">
        <v>385</v>
      </c>
      <c r="E755" t="s">
        <v>3593</v>
      </c>
      <c r="F755" t="s">
        <v>3594</v>
      </c>
      <c r="G755">
        <v>2021</v>
      </c>
      <c r="H755" t="s">
        <v>3595</v>
      </c>
    </row>
    <row r="756" spans="1:8" ht="15.75" customHeight="1" x14ac:dyDescent="0.25">
      <c r="A756" t="s">
        <v>3596</v>
      </c>
      <c r="B756" t="s">
        <v>3597</v>
      </c>
      <c r="C756" t="s">
        <v>51</v>
      </c>
      <c r="D756" t="s">
        <v>385</v>
      </c>
      <c r="E756" t="s">
        <v>3598</v>
      </c>
      <c r="F756" t="s">
        <v>37</v>
      </c>
      <c r="G756">
        <v>2021</v>
      </c>
      <c r="H756" t="s">
        <v>3599</v>
      </c>
    </row>
    <row r="757" spans="1:8" ht="15.75" customHeight="1" x14ac:dyDescent="0.25">
      <c r="A757" t="s">
        <v>3600</v>
      </c>
      <c r="B757" t="s">
        <v>3601</v>
      </c>
      <c r="C757" t="s">
        <v>140</v>
      </c>
      <c r="D757" t="s">
        <v>385</v>
      </c>
      <c r="E757" t="s">
        <v>3602</v>
      </c>
      <c r="F757" t="s">
        <v>37</v>
      </c>
      <c r="G757">
        <v>2021</v>
      </c>
      <c r="H757" t="s">
        <v>3603</v>
      </c>
    </row>
    <row r="758" spans="1:8" ht="15.75" customHeight="1" x14ac:dyDescent="0.25">
      <c r="A758" t="s">
        <v>3604</v>
      </c>
      <c r="B758" t="s">
        <v>3605</v>
      </c>
      <c r="C758" t="s">
        <v>3606</v>
      </c>
      <c r="D758" t="s">
        <v>385</v>
      </c>
      <c r="E758" t="s">
        <v>3607</v>
      </c>
      <c r="F758" t="s">
        <v>3608</v>
      </c>
      <c r="G758">
        <v>2021</v>
      </c>
      <c r="H758" t="s">
        <v>3609</v>
      </c>
    </row>
    <row r="759" spans="1:8" ht="15.75" customHeight="1" x14ac:dyDescent="0.25">
      <c r="A759" t="s">
        <v>3610</v>
      </c>
      <c r="B759" t="s">
        <v>3611</v>
      </c>
      <c r="C759" t="s">
        <v>107</v>
      </c>
      <c r="D759" t="s">
        <v>385</v>
      </c>
      <c r="E759" t="s">
        <v>3612</v>
      </c>
      <c r="F759" t="s">
        <v>3613</v>
      </c>
      <c r="G759">
        <v>2021</v>
      </c>
      <c r="H759" t="s">
        <v>3614</v>
      </c>
    </row>
    <row r="760" spans="1:8" ht="15.75" customHeight="1" x14ac:dyDescent="0.25">
      <c r="A760" t="s">
        <v>3615</v>
      </c>
      <c r="B760" t="s">
        <v>3616</v>
      </c>
      <c r="C760" t="s">
        <v>244</v>
      </c>
      <c r="D760" t="s">
        <v>385</v>
      </c>
      <c r="E760" t="s">
        <v>3617</v>
      </c>
      <c r="F760" t="s">
        <v>1713</v>
      </c>
      <c r="G760">
        <v>2021</v>
      </c>
      <c r="H760" t="s">
        <v>3618</v>
      </c>
    </row>
    <row r="761" spans="1:8" ht="15.75" customHeight="1" x14ac:dyDescent="0.25">
      <c r="A761" t="s">
        <v>3619</v>
      </c>
      <c r="B761" t="s">
        <v>3620</v>
      </c>
      <c r="C761" t="s">
        <v>3621</v>
      </c>
      <c r="D761" t="s">
        <v>385</v>
      </c>
      <c r="E761" t="s">
        <v>3622</v>
      </c>
      <c r="F761" t="s">
        <v>3623</v>
      </c>
      <c r="G761">
        <v>2021</v>
      </c>
      <c r="H761" t="s">
        <v>3624</v>
      </c>
    </row>
    <row r="762" spans="1:8" ht="15.75" customHeight="1" x14ac:dyDescent="0.25">
      <c r="A762" t="s">
        <v>3625</v>
      </c>
      <c r="B762" t="s">
        <v>3626</v>
      </c>
      <c r="C762" t="s">
        <v>73</v>
      </c>
      <c r="D762" t="s">
        <v>385</v>
      </c>
      <c r="E762" t="s">
        <v>3627</v>
      </c>
      <c r="F762" t="s">
        <v>554</v>
      </c>
      <c r="G762">
        <v>2021</v>
      </c>
      <c r="H762" t="s">
        <v>3628</v>
      </c>
    </row>
    <row r="763" spans="1:8" ht="15.75" customHeight="1" x14ac:dyDescent="0.25">
      <c r="A763" t="s">
        <v>3629</v>
      </c>
      <c r="B763" t="s">
        <v>3630</v>
      </c>
      <c r="C763" t="s">
        <v>42</v>
      </c>
      <c r="D763" t="s">
        <v>385</v>
      </c>
      <c r="E763" t="s">
        <v>3631</v>
      </c>
      <c r="F763" t="s">
        <v>601</v>
      </c>
      <c r="G763">
        <v>2021</v>
      </c>
      <c r="H763" t="s">
        <v>3632</v>
      </c>
    </row>
    <row r="764" spans="1:8" ht="15.75" customHeight="1" x14ac:dyDescent="0.25">
      <c r="A764" t="s">
        <v>3633</v>
      </c>
      <c r="B764" t="s">
        <v>3634</v>
      </c>
      <c r="C764" t="s">
        <v>44</v>
      </c>
      <c r="D764" t="s">
        <v>385</v>
      </c>
      <c r="E764" t="s">
        <v>3635</v>
      </c>
      <c r="F764" t="s">
        <v>2150</v>
      </c>
      <c r="G764">
        <v>2021</v>
      </c>
      <c r="H764" t="s">
        <v>3636</v>
      </c>
    </row>
    <row r="765" spans="1:8" ht="15.75" customHeight="1" x14ac:dyDescent="0.25">
      <c r="A765" t="s">
        <v>3637</v>
      </c>
      <c r="B765" t="s">
        <v>3638</v>
      </c>
      <c r="C765" t="s">
        <v>152</v>
      </c>
      <c r="D765" t="s">
        <v>385</v>
      </c>
      <c r="E765" t="s">
        <v>3639</v>
      </c>
      <c r="F765" t="s">
        <v>1636</v>
      </c>
      <c r="G765">
        <v>2021</v>
      </c>
      <c r="H765" t="s">
        <v>3640</v>
      </c>
    </row>
    <row r="766" spans="1:8" ht="15.75" customHeight="1" x14ac:dyDescent="0.25">
      <c r="A766" t="s">
        <v>3641</v>
      </c>
      <c r="B766" t="s">
        <v>3642</v>
      </c>
      <c r="C766" t="s">
        <v>245</v>
      </c>
      <c r="D766" t="s">
        <v>385</v>
      </c>
      <c r="E766" t="s">
        <v>3643</v>
      </c>
      <c r="F766" t="s">
        <v>3644</v>
      </c>
      <c r="G766">
        <v>2021</v>
      </c>
      <c r="H766" t="s">
        <v>3645</v>
      </c>
    </row>
    <row r="767" spans="1:8" ht="15.75" customHeight="1" x14ac:dyDescent="0.25">
      <c r="A767" t="s">
        <v>3646</v>
      </c>
      <c r="B767" t="s">
        <v>3647</v>
      </c>
      <c r="C767" t="s">
        <v>181</v>
      </c>
      <c r="D767" t="s">
        <v>385</v>
      </c>
      <c r="E767" t="s">
        <v>3648</v>
      </c>
      <c r="F767" t="s">
        <v>37</v>
      </c>
      <c r="G767">
        <v>2021</v>
      </c>
      <c r="H767" t="s">
        <v>3649</v>
      </c>
    </row>
    <row r="768" spans="1:8" ht="15.75" customHeight="1" x14ac:dyDescent="0.25">
      <c r="A768" t="s">
        <v>3650</v>
      </c>
      <c r="B768" t="s">
        <v>3651</v>
      </c>
      <c r="C768" t="s">
        <v>235</v>
      </c>
      <c r="D768" t="s">
        <v>385</v>
      </c>
      <c r="E768" t="s">
        <v>3652</v>
      </c>
      <c r="F768" t="s">
        <v>37</v>
      </c>
      <c r="G768">
        <v>2021</v>
      </c>
      <c r="H768" t="s">
        <v>3653</v>
      </c>
    </row>
    <row r="769" spans="1:8" ht="15.75" customHeight="1" x14ac:dyDescent="0.25">
      <c r="A769" t="s">
        <v>3654</v>
      </c>
      <c r="B769" t="s">
        <v>3655</v>
      </c>
      <c r="C769" t="s">
        <v>148</v>
      </c>
      <c r="D769" t="s">
        <v>385</v>
      </c>
      <c r="E769" t="s">
        <v>3656</v>
      </c>
      <c r="F769" t="s">
        <v>1278</v>
      </c>
      <c r="G769">
        <v>2021</v>
      </c>
      <c r="H769" t="s">
        <v>3657</v>
      </c>
    </row>
    <row r="770" spans="1:8" ht="15.75" customHeight="1" x14ac:dyDescent="0.25">
      <c r="A770" t="s">
        <v>3658</v>
      </c>
      <c r="B770" t="s">
        <v>3659</v>
      </c>
      <c r="C770" t="s">
        <v>45</v>
      </c>
      <c r="D770" t="s">
        <v>385</v>
      </c>
      <c r="E770" t="s">
        <v>3660</v>
      </c>
      <c r="F770" t="s">
        <v>462</v>
      </c>
      <c r="G770">
        <v>2021</v>
      </c>
      <c r="H770" t="s">
        <v>3661</v>
      </c>
    </row>
    <row r="771" spans="1:8" ht="15.75" customHeight="1" x14ac:dyDescent="0.25">
      <c r="A771" t="s">
        <v>3662</v>
      </c>
      <c r="B771" t="s">
        <v>3663</v>
      </c>
      <c r="C771" t="s">
        <v>103</v>
      </c>
      <c r="D771" t="s">
        <v>385</v>
      </c>
      <c r="E771" t="s">
        <v>3664</v>
      </c>
      <c r="F771" t="s">
        <v>3665</v>
      </c>
      <c r="G771">
        <v>2022</v>
      </c>
      <c r="H771" t="s">
        <v>3666</v>
      </c>
    </row>
    <row r="772" spans="1:8" ht="15.75" customHeight="1" x14ac:dyDescent="0.25">
      <c r="A772" t="s">
        <v>3667</v>
      </c>
      <c r="B772" t="s">
        <v>3668</v>
      </c>
      <c r="C772" t="s">
        <v>384</v>
      </c>
      <c r="D772" t="s">
        <v>385</v>
      </c>
      <c r="E772" t="s">
        <v>3669</v>
      </c>
      <c r="F772" t="s">
        <v>387</v>
      </c>
      <c r="G772">
        <v>2021</v>
      </c>
      <c r="H772" t="s">
        <v>3670</v>
      </c>
    </row>
    <row r="773" spans="1:8" ht="15.75" customHeight="1" x14ac:dyDescent="0.25">
      <c r="A773" t="s">
        <v>3671</v>
      </c>
      <c r="B773" t="s">
        <v>3672</v>
      </c>
      <c r="C773" t="s">
        <v>3673</v>
      </c>
      <c r="D773" t="s">
        <v>385</v>
      </c>
      <c r="E773" t="s">
        <v>3674</v>
      </c>
      <c r="F773" t="s">
        <v>3675</v>
      </c>
      <c r="G773">
        <v>2021</v>
      </c>
      <c r="H773" t="s">
        <v>3676</v>
      </c>
    </row>
    <row r="774" spans="1:8" ht="15.75" customHeight="1" x14ac:dyDescent="0.25">
      <c r="A774" t="s">
        <v>3677</v>
      </c>
      <c r="B774" t="s">
        <v>3678</v>
      </c>
      <c r="C774" t="s">
        <v>235</v>
      </c>
      <c r="D774" t="s">
        <v>385</v>
      </c>
      <c r="E774" t="s">
        <v>3679</v>
      </c>
      <c r="F774" t="s">
        <v>37</v>
      </c>
      <c r="G774">
        <v>2021</v>
      </c>
      <c r="H774" t="s">
        <v>3680</v>
      </c>
    </row>
    <row r="775" spans="1:8" ht="15.75" customHeight="1" x14ac:dyDescent="0.25">
      <c r="A775" t="s">
        <v>3681</v>
      </c>
      <c r="B775" t="s">
        <v>3682</v>
      </c>
      <c r="C775" t="s">
        <v>3683</v>
      </c>
      <c r="D775" t="s">
        <v>385</v>
      </c>
      <c r="E775" t="s">
        <v>3684</v>
      </c>
      <c r="F775" t="s">
        <v>3685</v>
      </c>
      <c r="G775">
        <v>2021</v>
      </c>
      <c r="H775" t="s">
        <v>3686</v>
      </c>
    </row>
    <row r="776" spans="1:8" ht="15.75" customHeight="1" x14ac:dyDescent="0.25">
      <c r="A776" t="s">
        <v>3687</v>
      </c>
      <c r="B776" t="s">
        <v>3688</v>
      </c>
      <c r="C776" t="s">
        <v>38</v>
      </c>
      <c r="D776" t="s">
        <v>385</v>
      </c>
      <c r="E776" t="s">
        <v>3689</v>
      </c>
      <c r="F776" t="s">
        <v>37</v>
      </c>
      <c r="G776">
        <v>2021</v>
      </c>
      <c r="H776" t="s">
        <v>3690</v>
      </c>
    </row>
    <row r="777" spans="1:8" ht="15.75" customHeight="1" x14ac:dyDescent="0.25">
      <c r="A777" t="s">
        <v>3691</v>
      </c>
      <c r="B777" t="s">
        <v>3692</v>
      </c>
      <c r="C777" t="s">
        <v>171</v>
      </c>
      <c r="D777" t="s">
        <v>385</v>
      </c>
      <c r="E777" t="s">
        <v>878</v>
      </c>
      <c r="F777" t="s">
        <v>879</v>
      </c>
      <c r="G777">
        <v>2021</v>
      </c>
      <c r="H777" t="s">
        <v>3693</v>
      </c>
    </row>
    <row r="778" spans="1:8" ht="15.75" customHeight="1" x14ac:dyDescent="0.25">
      <c r="A778" t="s">
        <v>3694</v>
      </c>
      <c r="B778" t="s">
        <v>3695</v>
      </c>
      <c r="C778" t="s">
        <v>3696</v>
      </c>
      <c r="D778" t="s">
        <v>385</v>
      </c>
      <c r="E778" t="s">
        <v>3697</v>
      </c>
      <c r="F778" t="s">
        <v>3698</v>
      </c>
      <c r="G778">
        <v>2021</v>
      </c>
      <c r="H778" t="s">
        <v>3699</v>
      </c>
    </row>
    <row r="779" spans="1:8" ht="15.75" customHeight="1" x14ac:dyDescent="0.25">
      <c r="A779" t="s">
        <v>431</v>
      </c>
      <c r="B779" t="s">
        <v>3700</v>
      </c>
      <c r="C779" t="s">
        <v>60</v>
      </c>
      <c r="D779" t="s">
        <v>385</v>
      </c>
      <c r="E779" t="s">
        <v>433</v>
      </c>
      <c r="F779" t="s">
        <v>439</v>
      </c>
      <c r="G779">
        <v>2021</v>
      </c>
      <c r="H779" t="s">
        <v>3701</v>
      </c>
    </row>
    <row r="780" spans="1:8" ht="15.75" customHeight="1" x14ac:dyDescent="0.25">
      <c r="A780" t="s">
        <v>3702</v>
      </c>
      <c r="B780" t="s">
        <v>3703</v>
      </c>
      <c r="C780" t="s">
        <v>3094</v>
      </c>
      <c r="D780" t="s">
        <v>385</v>
      </c>
      <c r="E780" t="s">
        <v>3704</v>
      </c>
      <c r="F780" t="s">
        <v>3096</v>
      </c>
      <c r="G780">
        <v>2021</v>
      </c>
      <c r="H780" t="s">
        <v>3705</v>
      </c>
    </row>
    <row r="781" spans="1:8" ht="15.75" customHeight="1" x14ac:dyDescent="0.25">
      <c r="A781" t="s">
        <v>3706</v>
      </c>
      <c r="B781" t="s">
        <v>3707</v>
      </c>
      <c r="C781" t="s">
        <v>68</v>
      </c>
      <c r="D781" t="s">
        <v>385</v>
      </c>
      <c r="E781" t="s">
        <v>936</v>
      </c>
      <c r="F781" t="s">
        <v>1374</v>
      </c>
      <c r="G781">
        <v>2021</v>
      </c>
      <c r="H781" t="s">
        <v>3708</v>
      </c>
    </row>
    <row r="782" spans="1:8" ht="15.75" customHeight="1" x14ac:dyDescent="0.25">
      <c r="A782" t="s">
        <v>3709</v>
      </c>
      <c r="B782" t="s">
        <v>3710</v>
      </c>
      <c r="C782" t="s">
        <v>3094</v>
      </c>
      <c r="D782" t="s">
        <v>385</v>
      </c>
      <c r="E782" t="s">
        <v>3711</v>
      </c>
      <c r="F782" t="s">
        <v>3096</v>
      </c>
      <c r="G782">
        <v>2021</v>
      </c>
      <c r="H782" t="s">
        <v>3712</v>
      </c>
    </row>
    <row r="783" spans="1:8" ht="15.75" customHeight="1" x14ac:dyDescent="0.25">
      <c r="A783" t="s">
        <v>3713</v>
      </c>
      <c r="B783" t="s">
        <v>3714</v>
      </c>
      <c r="C783" t="s">
        <v>81</v>
      </c>
      <c r="D783" t="s">
        <v>385</v>
      </c>
      <c r="E783" t="s">
        <v>37</v>
      </c>
      <c r="F783" t="s">
        <v>2125</v>
      </c>
      <c r="G783">
        <v>2021</v>
      </c>
      <c r="H783" t="s">
        <v>3715</v>
      </c>
    </row>
    <row r="784" spans="1:8" ht="15.75" customHeight="1" x14ac:dyDescent="0.25">
      <c r="A784" t="s">
        <v>609</v>
      </c>
      <c r="B784" t="s">
        <v>3716</v>
      </c>
      <c r="C784" t="s">
        <v>49</v>
      </c>
      <c r="D784" t="s">
        <v>385</v>
      </c>
      <c r="E784" t="s">
        <v>611</v>
      </c>
      <c r="F784" t="s">
        <v>1305</v>
      </c>
      <c r="G784">
        <v>2021</v>
      </c>
      <c r="H784" t="s">
        <v>3717</v>
      </c>
    </row>
    <row r="785" spans="1:8" ht="15.75" customHeight="1" x14ac:dyDescent="0.25">
      <c r="A785" t="s">
        <v>3718</v>
      </c>
      <c r="B785" t="s">
        <v>223</v>
      </c>
      <c r="C785" t="s">
        <v>186</v>
      </c>
      <c r="D785" t="s">
        <v>385</v>
      </c>
      <c r="E785" t="s">
        <v>3719</v>
      </c>
      <c r="F785" t="s">
        <v>884</v>
      </c>
      <c r="G785">
        <v>2021</v>
      </c>
      <c r="H785" t="s">
        <v>224</v>
      </c>
    </row>
    <row r="786" spans="1:8" ht="15.75" customHeight="1" x14ac:dyDescent="0.25">
      <c r="A786" t="s">
        <v>3720</v>
      </c>
      <c r="B786" t="s">
        <v>3721</v>
      </c>
      <c r="C786" t="s">
        <v>88</v>
      </c>
      <c r="D786" t="s">
        <v>385</v>
      </c>
      <c r="E786" t="s">
        <v>3722</v>
      </c>
      <c r="F786" t="s">
        <v>37</v>
      </c>
      <c r="G786">
        <v>2021</v>
      </c>
      <c r="H786" t="s">
        <v>3723</v>
      </c>
    </row>
    <row r="787" spans="1:8" ht="15.75" customHeight="1" x14ac:dyDescent="0.25">
      <c r="A787" t="s">
        <v>3724</v>
      </c>
      <c r="B787" t="s">
        <v>3725</v>
      </c>
      <c r="C787" t="s">
        <v>401</v>
      </c>
      <c r="D787" t="s">
        <v>385</v>
      </c>
      <c r="E787" t="s">
        <v>3726</v>
      </c>
      <c r="F787" t="s">
        <v>403</v>
      </c>
      <c r="G787">
        <v>2021</v>
      </c>
      <c r="H787" t="s">
        <v>3727</v>
      </c>
    </row>
    <row r="788" spans="1:8" ht="15.75" customHeight="1" x14ac:dyDescent="0.25">
      <c r="A788" t="s">
        <v>3728</v>
      </c>
      <c r="B788" t="s">
        <v>3729</v>
      </c>
      <c r="C788" t="s">
        <v>3730</v>
      </c>
      <c r="D788" t="s">
        <v>385</v>
      </c>
      <c r="E788" t="s">
        <v>3731</v>
      </c>
      <c r="F788" t="s">
        <v>3732</v>
      </c>
      <c r="G788">
        <v>2021</v>
      </c>
      <c r="H788" t="s">
        <v>3733</v>
      </c>
    </row>
    <row r="789" spans="1:8" ht="15.75" customHeight="1" x14ac:dyDescent="0.25">
      <c r="A789" t="s">
        <v>3734</v>
      </c>
      <c r="B789" t="s">
        <v>3735</v>
      </c>
      <c r="C789" t="s">
        <v>185</v>
      </c>
      <c r="D789" t="s">
        <v>385</v>
      </c>
      <c r="E789" t="s">
        <v>3736</v>
      </c>
      <c r="F789" t="s">
        <v>1691</v>
      </c>
      <c r="G789">
        <v>2021</v>
      </c>
      <c r="H789" t="s">
        <v>3737</v>
      </c>
    </row>
    <row r="790" spans="1:8" ht="15.75" customHeight="1" x14ac:dyDescent="0.25">
      <c r="A790" t="s">
        <v>3738</v>
      </c>
      <c r="B790" t="s">
        <v>3739</v>
      </c>
      <c r="C790" t="s">
        <v>219</v>
      </c>
      <c r="D790" t="s">
        <v>385</v>
      </c>
      <c r="E790" t="s">
        <v>3740</v>
      </c>
      <c r="F790" t="s">
        <v>37</v>
      </c>
      <c r="G790">
        <v>2021</v>
      </c>
      <c r="H790" t="s">
        <v>3741</v>
      </c>
    </row>
    <row r="791" spans="1:8" ht="15.75" customHeight="1" x14ac:dyDescent="0.25">
      <c r="A791" t="s">
        <v>3742</v>
      </c>
      <c r="B791" t="s">
        <v>3743</v>
      </c>
      <c r="C791" t="s">
        <v>3744</v>
      </c>
      <c r="D791" t="s">
        <v>385</v>
      </c>
      <c r="E791" t="s">
        <v>3745</v>
      </c>
      <c r="F791" t="s">
        <v>3746</v>
      </c>
      <c r="G791">
        <v>2021</v>
      </c>
      <c r="H791" t="s">
        <v>3747</v>
      </c>
    </row>
    <row r="792" spans="1:8" ht="15.75" customHeight="1" x14ac:dyDescent="0.25">
      <c r="A792" t="s">
        <v>3748</v>
      </c>
      <c r="B792" t="s">
        <v>3749</v>
      </c>
      <c r="C792" t="s">
        <v>1286</v>
      </c>
      <c r="D792" t="s">
        <v>385</v>
      </c>
      <c r="E792" t="s">
        <v>3750</v>
      </c>
      <c r="F792" t="s">
        <v>1288</v>
      </c>
      <c r="G792">
        <v>2021</v>
      </c>
      <c r="H792" t="s">
        <v>3751</v>
      </c>
    </row>
    <row r="793" spans="1:8" ht="15.75" customHeight="1" x14ac:dyDescent="0.25">
      <c r="A793" t="s">
        <v>3752</v>
      </c>
      <c r="B793" t="s">
        <v>3753</v>
      </c>
      <c r="C793" t="s">
        <v>3754</v>
      </c>
      <c r="D793" t="s">
        <v>385</v>
      </c>
      <c r="E793" t="s">
        <v>3755</v>
      </c>
      <c r="F793" t="s">
        <v>3756</v>
      </c>
      <c r="G793">
        <v>2021</v>
      </c>
      <c r="H793" t="s">
        <v>3757</v>
      </c>
    </row>
    <row r="794" spans="1:8" ht="15.75" customHeight="1" x14ac:dyDescent="0.25">
      <c r="A794" t="s">
        <v>3758</v>
      </c>
      <c r="B794" t="s">
        <v>3759</v>
      </c>
      <c r="C794" t="s">
        <v>3760</v>
      </c>
      <c r="D794" t="s">
        <v>385</v>
      </c>
      <c r="E794" t="s">
        <v>3761</v>
      </c>
      <c r="F794" t="s">
        <v>3762</v>
      </c>
      <c r="G794">
        <v>2021</v>
      </c>
      <c r="H794" t="s">
        <v>3763</v>
      </c>
    </row>
    <row r="795" spans="1:8" ht="15.75" customHeight="1" x14ac:dyDescent="0.25">
      <c r="A795" t="s">
        <v>3764</v>
      </c>
      <c r="B795" t="s">
        <v>3765</v>
      </c>
      <c r="C795" t="s">
        <v>32</v>
      </c>
      <c r="D795" t="s">
        <v>385</v>
      </c>
      <c r="E795" t="s">
        <v>3766</v>
      </c>
      <c r="F795" t="s">
        <v>37</v>
      </c>
      <c r="G795">
        <v>2021</v>
      </c>
      <c r="H795" t="s">
        <v>3767</v>
      </c>
    </row>
    <row r="796" spans="1:8" ht="15.75" customHeight="1" x14ac:dyDescent="0.25">
      <c r="A796" t="s">
        <v>3768</v>
      </c>
      <c r="B796" t="s">
        <v>3769</v>
      </c>
      <c r="C796" t="s">
        <v>826</v>
      </c>
      <c r="D796" t="s">
        <v>385</v>
      </c>
      <c r="E796" t="s">
        <v>3770</v>
      </c>
      <c r="F796" t="s">
        <v>828</v>
      </c>
      <c r="G796">
        <v>2021</v>
      </c>
      <c r="H796" t="s">
        <v>3771</v>
      </c>
    </row>
    <row r="797" spans="1:8" ht="15.75" customHeight="1" x14ac:dyDescent="0.25">
      <c r="A797" t="s">
        <v>3772</v>
      </c>
      <c r="B797" t="s">
        <v>3773</v>
      </c>
      <c r="C797" t="s">
        <v>79</v>
      </c>
      <c r="D797" t="s">
        <v>385</v>
      </c>
      <c r="E797" t="s">
        <v>3774</v>
      </c>
      <c r="F797" t="s">
        <v>37</v>
      </c>
      <c r="G797">
        <v>2023</v>
      </c>
      <c r="H797" t="s">
        <v>3775</v>
      </c>
    </row>
    <row r="798" spans="1:8" ht="15.75" customHeight="1" x14ac:dyDescent="0.25">
      <c r="A798" t="s">
        <v>3776</v>
      </c>
      <c r="B798" t="s">
        <v>3777</v>
      </c>
      <c r="C798" t="s">
        <v>81</v>
      </c>
      <c r="D798" t="s">
        <v>385</v>
      </c>
      <c r="E798" t="s">
        <v>3778</v>
      </c>
      <c r="F798" t="s">
        <v>2125</v>
      </c>
      <c r="G798">
        <v>2023</v>
      </c>
      <c r="H798" t="s">
        <v>3779</v>
      </c>
    </row>
    <row r="799" spans="1:8" ht="15.75" customHeight="1" x14ac:dyDescent="0.25">
      <c r="A799" t="s">
        <v>3780</v>
      </c>
      <c r="B799" t="s">
        <v>3781</v>
      </c>
      <c r="C799" t="s">
        <v>36</v>
      </c>
      <c r="D799" t="s">
        <v>385</v>
      </c>
      <c r="E799" t="s">
        <v>3782</v>
      </c>
      <c r="F799" t="s">
        <v>1642</v>
      </c>
      <c r="G799">
        <v>2023</v>
      </c>
      <c r="H799" t="s">
        <v>3783</v>
      </c>
    </row>
    <row r="800" spans="1:8" ht="15.75" customHeight="1" x14ac:dyDescent="0.25">
      <c r="A800" t="s">
        <v>3784</v>
      </c>
      <c r="B800" t="s">
        <v>3785</v>
      </c>
      <c r="C800" t="s">
        <v>3786</v>
      </c>
      <c r="D800" t="s">
        <v>385</v>
      </c>
      <c r="E800" t="s">
        <v>781</v>
      </c>
      <c r="F800" t="s">
        <v>3787</v>
      </c>
      <c r="G800">
        <v>2022</v>
      </c>
      <c r="H800" t="s">
        <v>3788</v>
      </c>
    </row>
    <row r="801" spans="1:8" ht="15.75" customHeight="1" x14ac:dyDescent="0.25">
      <c r="A801" t="s">
        <v>3789</v>
      </c>
      <c r="B801" t="s">
        <v>3790</v>
      </c>
      <c r="C801" t="s">
        <v>3791</v>
      </c>
      <c r="D801" t="s">
        <v>385</v>
      </c>
      <c r="E801" t="s">
        <v>3792</v>
      </c>
      <c r="F801" t="s">
        <v>3793</v>
      </c>
      <c r="G801">
        <v>2022</v>
      </c>
      <c r="H801" t="s">
        <v>3794</v>
      </c>
    </row>
    <row r="802" spans="1:8" ht="15.75" customHeight="1" x14ac:dyDescent="0.25">
      <c r="A802" t="s">
        <v>3795</v>
      </c>
      <c r="B802" t="s">
        <v>3796</v>
      </c>
      <c r="C802" t="s">
        <v>175</v>
      </c>
      <c r="D802" t="s">
        <v>385</v>
      </c>
      <c r="E802" t="s">
        <v>3797</v>
      </c>
      <c r="F802" t="s">
        <v>822</v>
      </c>
      <c r="G802">
        <v>2023</v>
      </c>
      <c r="H802" t="s">
        <v>3798</v>
      </c>
    </row>
    <row r="803" spans="1:8" ht="15.75" customHeight="1" x14ac:dyDescent="0.25">
      <c r="A803" t="s">
        <v>3799</v>
      </c>
      <c r="B803" t="s">
        <v>3800</v>
      </c>
      <c r="C803" t="s">
        <v>67</v>
      </c>
      <c r="D803" t="s">
        <v>385</v>
      </c>
      <c r="E803" t="s">
        <v>3801</v>
      </c>
      <c r="F803" t="s">
        <v>2774</v>
      </c>
      <c r="G803">
        <v>2022</v>
      </c>
      <c r="H803" t="s">
        <v>3802</v>
      </c>
    </row>
    <row r="804" spans="1:8" ht="15.75" customHeight="1" x14ac:dyDescent="0.25">
      <c r="A804" t="s">
        <v>3803</v>
      </c>
      <c r="B804" t="s">
        <v>3804</v>
      </c>
      <c r="C804" t="s">
        <v>231</v>
      </c>
      <c r="D804" t="s">
        <v>385</v>
      </c>
      <c r="E804" t="s">
        <v>3805</v>
      </c>
      <c r="F804" t="s">
        <v>1501</v>
      </c>
      <c r="G804">
        <v>2022</v>
      </c>
      <c r="H804" t="s">
        <v>3806</v>
      </c>
    </row>
    <row r="805" spans="1:8" ht="15.75" customHeight="1" x14ac:dyDescent="0.25">
      <c r="A805" t="s">
        <v>3807</v>
      </c>
      <c r="B805" t="s">
        <v>3808</v>
      </c>
      <c r="C805" t="s">
        <v>32</v>
      </c>
      <c r="D805" t="s">
        <v>385</v>
      </c>
      <c r="E805" t="s">
        <v>3809</v>
      </c>
      <c r="F805" t="s">
        <v>37</v>
      </c>
      <c r="G805">
        <v>2022</v>
      </c>
      <c r="H805" t="s">
        <v>3810</v>
      </c>
    </row>
    <row r="806" spans="1:8" ht="15.75" customHeight="1" x14ac:dyDescent="0.25">
      <c r="A806" t="s">
        <v>3811</v>
      </c>
      <c r="B806" t="s">
        <v>3812</v>
      </c>
      <c r="C806" t="s">
        <v>235</v>
      </c>
      <c r="D806" t="s">
        <v>385</v>
      </c>
      <c r="E806" t="s">
        <v>3813</v>
      </c>
      <c r="F806" t="s">
        <v>37</v>
      </c>
      <c r="G806">
        <v>2022</v>
      </c>
      <c r="H806" t="s">
        <v>3814</v>
      </c>
    </row>
    <row r="807" spans="1:8" ht="15.75" customHeight="1" x14ac:dyDescent="0.25">
      <c r="A807" t="s">
        <v>3815</v>
      </c>
      <c r="B807" t="s">
        <v>3816</v>
      </c>
      <c r="C807" t="s">
        <v>31</v>
      </c>
      <c r="D807" t="s">
        <v>385</v>
      </c>
      <c r="E807" t="s">
        <v>3817</v>
      </c>
      <c r="F807" t="s">
        <v>444</v>
      </c>
      <c r="G807">
        <v>2023</v>
      </c>
      <c r="H807" t="s">
        <v>3818</v>
      </c>
    </row>
    <row r="808" spans="1:8" ht="15.75" customHeight="1" x14ac:dyDescent="0.25">
      <c r="A808" t="s">
        <v>3819</v>
      </c>
      <c r="B808" t="s">
        <v>3820</v>
      </c>
      <c r="C808" t="s">
        <v>401</v>
      </c>
      <c r="D808" t="s">
        <v>385</v>
      </c>
      <c r="E808" t="s">
        <v>1282</v>
      </c>
      <c r="F808" t="s">
        <v>403</v>
      </c>
      <c r="G808">
        <v>2023</v>
      </c>
      <c r="H808" t="s">
        <v>3821</v>
      </c>
    </row>
    <row r="809" spans="1:8" ht="15.75" customHeight="1" x14ac:dyDescent="0.25">
      <c r="A809" t="s">
        <v>3822</v>
      </c>
      <c r="B809" t="s">
        <v>3823</v>
      </c>
      <c r="C809" t="s">
        <v>108</v>
      </c>
      <c r="D809" t="s">
        <v>385</v>
      </c>
      <c r="E809" t="s">
        <v>3824</v>
      </c>
      <c r="F809" t="s">
        <v>567</v>
      </c>
      <c r="G809">
        <v>2023</v>
      </c>
      <c r="H809" t="s">
        <v>3825</v>
      </c>
    </row>
    <row r="810" spans="1:8" ht="15.75" customHeight="1" x14ac:dyDescent="0.25">
      <c r="A810" t="s">
        <v>3826</v>
      </c>
      <c r="B810" t="s">
        <v>3827</v>
      </c>
      <c r="C810" t="s">
        <v>76</v>
      </c>
      <c r="D810" t="s">
        <v>385</v>
      </c>
      <c r="E810" t="s">
        <v>3828</v>
      </c>
      <c r="F810" t="s">
        <v>452</v>
      </c>
      <c r="G810">
        <v>2023</v>
      </c>
      <c r="H810" t="s">
        <v>3829</v>
      </c>
    </row>
    <row r="811" spans="1:8" ht="15.75" customHeight="1" x14ac:dyDescent="0.25">
      <c r="A811" t="s">
        <v>3830</v>
      </c>
      <c r="B811" t="s">
        <v>3831</v>
      </c>
      <c r="C811" t="s">
        <v>64</v>
      </c>
      <c r="D811" t="s">
        <v>385</v>
      </c>
      <c r="E811" t="s">
        <v>3832</v>
      </c>
      <c r="F811" t="s">
        <v>1439</v>
      </c>
      <c r="G811">
        <v>2022</v>
      </c>
      <c r="H811" t="s">
        <v>3833</v>
      </c>
    </row>
    <row r="812" spans="1:8" ht="15.75" customHeight="1" x14ac:dyDescent="0.25">
      <c r="A812" t="s">
        <v>3834</v>
      </c>
      <c r="B812" t="s">
        <v>3835</v>
      </c>
      <c r="C812" t="s">
        <v>73</v>
      </c>
      <c r="D812" t="s">
        <v>385</v>
      </c>
      <c r="E812" t="s">
        <v>3836</v>
      </c>
      <c r="F812" t="s">
        <v>554</v>
      </c>
      <c r="G812">
        <v>2022</v>
      </c>
      <c r="H812" t="s">
        <v>3837</v>
      </c>
    </row>
    <row r="813" spans="1:8" ht="15.75" customHeight="1" x14ac:dyDescent="0.25">
      <c r="A813" t="s">
        <v>3838</v>
      </c>
      <c r="B813" t="s">
        <v>3839</v>
      </c>
      <c r="C813" t="s">
        <v>235</v>
      </c>
      <c r="D813" t="s">
        <v>385</v>
      </c>
      <c r="E813" t="s">
        <v>3840</v>
      </c>
      <c r="F813" t="s">
        <v>37</v>
      </c>
      <c r="G813">
        <v>2022</v>
      </c>
      <c r="H813" t="s">
        <v>3841</v>
      </c>
    </row>
    <row r="814" spans="1:8" ht="15.75" customHeight="1" x14ac:dyDescent="0.25">
      <c r="A814" t="s">
        <v>3842</v>
      </c>
      <c r="B814" t="s">
        <v>3843</v>
      </c>
      <c r="C814" t="s">
        <v>121</v>
      </c>
      <c r="D814" t="s">
        <v>385</v>
      </c>
      <c r="E814" t="s">
        <v>3844</v>
      </c>
      <c r="F814" t="s">
        <v>481</v>
      </c>
      <c r="G814">
        <v>2022</v>
      </c>
      <c r="H814" t="s">
        <v>3845</v>
      </c>
    </row>
    <row r="815" spans="1:8" ht="15.75" customHeight="1" x14ac:dyDescent="0.25">
      <c r="A815" t="s">
        <v>3846</v>
      </c>
      <c r="B815" t="s">
        <v>3847</v>
      </c>
      <c r="C815" t="s">
        <v>73</v>
      </c>
      <c r="D815" t="s">
        <v>385</v>
      </c>
      <c r="E815" t="s">
        <v>3848</v>
      </c>
      <c r="F815" t="s">
        <v>554</v>
      </c>
      <c r="G815">
        <v>2022</v>
      </c>
      <c r="H815" t="s">
        <v>3849</v>
      </c>
    </row>
    <row r="816" spans="1:8" ht="15.75" customHeight="1" x14ac:dyDescent="0.25">
      <c r="A816" t="s">
        <v>3850</v>
      </c>
      <c r="B816" t="s">
        <v>3851</v>
      </c>
      <c r="C816" t="s">
        <v>150</v>
      </c>
      <c r="D816" t="s">
        <v>385</v>
      </c>
      <c r="E816" t="s">
        <v>3852</v>
      </c>
      <c r="F816" t="s">
        <v>2181</v>
      </c>
      <c r="G816">
        <v>2022</v>
      </c>
      <c r="H816" t="s">
        <v>3853</v>
      </c>
    </row>
    <row r="817" spans="1:8" ht="15.75" customHeight="1" x14ac:dyDescent="0.25">
      <c r="A817" t="s">
        <v>3854</v>
      </c>
      <c r="B817" t="s">
        <v>3855</v>
      </c>
      <c r="C817" t="s">
        <v>121</v>
      </c>
      <c r="D817" t="s">
        <v>385</v>
      </c>
      <c r="E817" t="s">
        <v>3856</v>
      </c>
      <c r="F817" t="s">
        <v>481</v>
      </c>
      <c r="G817">
        <v>2022</v>
      </c>
      <c r="H817" t="s">
        <v>3857</v>
      </c>
    </row>
    <row r="818" spans="1:8" ht="15.75" customHeight="1" x14ac:dyDescent="0.25">
      <c r="A818" t="s">
        <v>3858</v>
      </c>
      <c r="B818" t="s">
        <v>3859</v>
      </c>
      <c r="C818" t="s">
        <v>31</v>
      </c>
      <c r="D818" t="s">
        <v>385</v>
      </c>
      <c r="E818" t="s">
        <v>433</v>
      </c>
      <c r="F818" t="s">
        <v>444</v>
      </c>
      <c r="G818">
        <v>2022</v>
      </c>
      <c r="H818" t="s">
        <v>3860</v>
      </c>
    </row>
    <row r="819" spans="1:8" ht="15.75" customHeight="1" x14ac:dyDescent="0.25">
      <c r="A819" t="s">
        <v>3861</v>
      </c>
      <c r="B819" t="s">
        <v>3862</v>
      </c>
      <c r="C819" t="s">
        <v>51</v>
      </c>
      <c r="D819" t="s">
        <v>385</v>
      </c>
      <c r="E819" t="s">
        <v>3863</v>
      </c>
      <c r="F819" t="s">
        <v>37</v>
      </c>
      <c r="G819">
        <v>2022</v>
      </c>
      <c r="H819" t="s">
        <v>3864</v>
      </c>
    </row>
    <row r="820" spans="1:8" ht="15.75" customHeight="1" x14ac:dyDescent="0.25">
      <c r="A820" t="s">
        <v>3865</v>
      </c>
      <c r="B820" t="s">
        <v>3866</v>
      </c>
      <c r="C820" t="s">
        <v>59</v>
      </c>
      <c r="D820" t="s">
        <v>385</v>
      </c>
      <c r="E820" t="s">
        <v>3867</v>
      </c>
      <c r="F820" t="s">
        <v>37</v>
      </c>
      <c r="G820">
        <v>2022</v>
      </c>
      <c r="H820" t="s">
        <v>3868</v>
      </c>
    </row>
    <row r="821" spans="1:8" ht="15.75" customHeight="1" x14ac:dyDescent="0.25">
      <c r="A821" t="s">
        <v>3869</v>
      </c>
      <c r="B821" t="s">
        <v>3870</v>
      </c>
      <c r="C821" t="s">
        <v>171</v>
      </c>
      <c r="D821" t="s">
        <v>385</v>
      </c>
      <c r="E821" t="s">
        <v>3871</v>
      </c>
      <c r="F821" t="s">
        <v>879</v>
      </c>
      <c r="G821">
        <v>2022</v>
      </c>
      <c r="H821" t="s">
        <v>3872</v>
      </c>
    </row>
    <row r="822" spans="1:8" ht="15.75" customHeight="1" x14ac:dyDescent="0.25">
      <c r="A822" t="s">
        <v>3873</v>
      </c>
      <c r="B822" t="s">
        <v>3874</v>
      </c>
      <c r="C822" t="s">
        <v>253</v>
      </c>
      <c r="D822" t="s">
        <v>385</v>
      </c>
      <c r="E822" t="s">
        <v>3875</v>
      </c>
      <c r="F822" t="s">
        <v>37</v>
      </c>
      <c r="G822">
        <v>2022</v>
      </c>
      <c r="H822" t="s">
        <v>3876</v>
      </c>
    </row>
    <row r="823" spans="1:8" ht="15.75" customHeight="1" x14ac:dyDescent="0.25">
      <c r="A823" t="s">
        <v>3877</v>
      </c>
      <c r="B823" t="s">
        <v>3878</v>
      </c>
      <c r="C823" t="s">
        <v>31</v>
      </c>
      <c r="D823" t="s">
        <v>385</v>
      </c>
      <c r="E823" t="s">
        <v>3879</v>
      </c>
      <c r="F823" t="s">
        <v>444</v>
      </c>
      <c r="G823">
        <v>2022</v>
      </c>
      <c r="H823" t="s">
        <v>3880</v>
      </c>
    </row>
    <row r="824" spans="1:8" ht="15.75" customHeight="1" x14ac:dyDescent="0.25">
      <c r="A824" t="s">
        <v>3881</v>
      </c>
      <c r="B824" t="s">
        <v>3882</v>
      </c>
      <c r="C824" t="s">
        <v>186</v>
      </c>
      <c r="D824" t="s">
        <v>385</v>
      </c>
      <c r="E824" t="s">
        <v>3883</v>
      </c>
      <c r="F824" t="s">
        <v>884</v>
      </c>
      <c r="G824">
        <v>2022</v>
      </c>
      <c r="H824" t="s">
        <v>3884</v>
      </c>
    </row>
    <row r="825" spans="1:8" ht="15.75" customHeight="1" x14ac:dyDescent="0.25">
      <c r="A825" t="s">
        <v>3885</v>
      </c>
      <c r="B825" t="s">
        <v>3886</v>
      </c>
      <c r="C825" t="s">
        <v>3887</v>
      </c>
      <c r="D825" t="s">
        <v>385</v>
      </c>
      <c r="E825" t="s">
        <v>3888</v>
      </c>
      <c r="F825" t="s">
        <v>37</v>
      </c>
      <c r="G825">
        <v>2022</v>
      </c>
      <c r="H825" t="s">
        <v>3889</v>
      </c>
    </row>
    <row r="826" spans="1:8" ht="15.75" customHeight="1" x14ac:dyDescent="0.25">
      <c r="A826" t="s">
        <v>3890</v>
      </c>
      <c r="B826" t="s">
        <v>3891</v>
      </c>
      <c r="C826" t="s">
        <v>205</v>
      </c>
      <c r="D826" t="s">
        <v>385</v>
      </c>
      <c r="E826" t="s">
        <v>3892</v>
      </c>
      <c r="F826" t="s">
        <v>3893</v>
      </c>
      <c r="G826">
        <v>2022</v>
      </c>
      <c r="H826" t="s">
        <v>3894</v>
      </c>
    </row>
    <row r="827" spans="1:8" ht="15.75" customHeight="1" x14ac:dyDescent="0.25">
      <c r="A827" t="s">
        <v>3895</v>
      </c>
      <c r="B827" t="s">
        <v>3896</v>
      </c>
      <c r="C827" t="s">
        <v>108</v>
      </c>
      <c r="D827" t="s">
        <v>385</v>
      </c>
      <c r="E827" t="s">
        <v>3897</v>
      </c>
      <c r="F827" t="s">
        <v>567</v>
      </c>
      <c r="G827">
        <v>2022</v>
      </c>
      <c r="H827" t="s">
        <v>3898</v>
      </c>
    </row>
    <row r="828" spans="1:8" ht="15.75" customHeight="1" x14ac:dyDescent="0.25">
      <c r="A828" t="s">
        <v>3899</v>
      </c>
      <c r="B828" t="s">
        <v>3900</v>
      </c>
      <c r="C828" t="s">
        <v>3901</v>
      </c>
      <c r="D828" t="s">
        <v>2581</v>
      </c>
      <c r="E828" t="s">
        <v>3902</v>
      </c>
      <c r="F828" t="s">
        <v>3903</v>
      </c>
      <c r="G828">
        <v>2022</v>
      </c>
      <c r="H828" t="s">
        <v>3904</v>
      </c>
    </row>
    <row r="829" spans="1:8" ht="15.75" customHeight="1" x14ac:dyDescent="0.25">
      <c r="A829" t="s">
        <v>3905</v>
      </c>
      <c r="B829" t="s">
        <v>3906</v>
      </c>
      <c r="C829" t="s">
        <v>3907</v>
      </c>
      <c r="D829" t="s">
        <v>385</v>
      </c>
      <c r="E829" t="s">
        <v>3908</v>
      </c>
      <c r="F829" t="s">
        <v>3909</v>
      </c>
      <c r="G829">
        <v>2022</v>
      </c>
      <c r="H829" t="s">
        <v>3910</v>
      </c>
    </row>
    <row r="830" spans="1:8" ht="15.75" customHeight="1" x14ac:dyDescent="0.25">
      <c r="A830" t="s">
        <v>3911</v>
      </c>
      <c r="B830" t="s">
        <v>3912</v>
      </c>
      <c r="C830" t="s">
        <v>31</v>
      </c>
      <c r="D830" t="s">
        <v>385</v>
      </c>
      <c r="E830" t="s">
        <v>3913</v>
      </c>
      <c r="F830" t="s">
        <v>444</v>
      </c>
      <c r="G830">
        <v>2022</v>
      </c>
      <c r="H830" t="s">
        <v>3914</v>
      </c>
    </row>
    <row r="831" spans="1:8" ht="15.75" customHeight="1" x14ac:dyDescent="0.25">
      <c r="A831" t="s">
        <v>3915</v>
      </c>
      <c r="B831" t="s">
        <v>3916</v>
      </c>
      <c r="C831" t="s">
        <v>131</v>
      </c>
      <c r="D831" t="s">
        <v>385</v>
      </c>
      <c r="E831" t="s">
        <v>3917</v>
      </c>
      <c r="F831" t="s">
        <v>37</v>
      </c>
      <c r="G831">
        <v>2022</v>
      </c>
      <c r="H831" t="s">
        <v>3918</v>
      </c>
    </row>
    <row r="832" spans="1:8" ht="15.75" customHeight="1" x14ac:dyDescent="0.25">
      <c r="A832" t="s">
        <v>3919</v>
      </c>
      <c r="B832" t="s">
        <v>3920</v>
      </c>
      <c r="C832" t="s">
        <v>3921</v>
      </c>
      <c r="D832" t="s">
        <v>385</v>
      </c>
      <c r="E832" t="s">
        <v>3922</v>
      </c>
      <c r="F832" t="s">
        <v>3923</v>
      </c>
      <c r="G832">
        <v>2022</v>
      </c>
      <c r="H832" t="s">
        <v>3924</v>
      </c>
    </row>
    <row r="833" spans="1:8" ht="15.75" customHeight="1" x14ac:dyDescent="0.25">
      <c r="A833" t="s">
        <v>3925</v>
      </c>
      <c r="B833" t="s">
        <v>3926</v>
      </c>
      <c r="C833" t="s">
        <v>31</v>
      </c>
      <c r="D833" t="s">
        <v>385</v>
      </c>
      <c r="E833" t="s">
        <v>781</v>
      </c>
      <c r="F833" t="s">
        <v>444</v>
      </c>
      <c r="G833">
        <v>2022</v>
      </c>
      <c r="H833" t="s">
        <v>3927</v>
      </c>
    </row>
    <row r="834" spans="1:8" ht="15.75" customHeight="1" x14ac:dyDescent="0.25">
      <c r="A834" t="s">
        <v>3928</v>
      </c>
      <c r="B834" t="s">
        <v>3929</v>
      </c>
      <c r="C834" t="s">
        <v>194</v>
      </c>
      <c r="D834" t="s">
        <v>385</v>
      </c>
      <c r="E834" t="s">
        <v>2306</v>
      </c>
      <c r="F834" t="s">
        <v>549</v>
      </c>
      <c r="G834">
        <v>2022</v>
      </c>
      <c r="H834" t="s">
        <v>3930</v>
      </c>
    </row>
    <row r="835" spans="1:8" ht="15.75" customHeight="1" x14ac:dyDescent="0.25">
      <c r="A835" t="s">
        <v>3931</v>
      </c>
      <c r="B835" t="s">
        <v>3932</v>
      </c>
      <c r="C835" t="s">
        <v>180</v>
      </c>
      <c r="D835" t="s">
        <v>385</v>
      </c>
      <c r="E835" t="s">
        <v>3933</v>
      </c>
      <c r="F835" t="s">
        <v>434</v>
      </c>
      <c r="G835">
        <v>2022</v>
      </c>
      <c r="H835" t="s">
        <v>3934</v>
      </c>
    </row>
    <row r="836" spans="1:8" ht="15.75" customHeight="1" x14ac:dyDescent="0.25">
      <c r="A836" t="s">
        <v>3935</v>
      </c>
      <c r="B836" t="s">
        <v>3936</v>
      </c>
      <c r="C836" t="s">
        <v>178</v>
      </c>
      <c r="D836" t="s">
        <v>385</v>
      </c>
      <c r="E836" t="s">
        <v>3937</v>
      </c>
      <c r="F836" t="s">
        <v>707</v>
      </c>
      <c r="G836">
        <v>2022</v>
      </c>
      <c r="H836" t="s">
        <v>3938</v>
      </c>
    </row>
    <row r="837" spans="1:8" ht="15.75" customHeight="1" x14ac:dyDescent="0.25">
      <c r="A837" t="s">
        <v>3939</v>
      </c>
      <c r="B837" t="s">
        <v>3940</v>
      </c>
      <c r="C837" t="s">
        <v>124</v>
      </c>
      <c r="D837" t="s">
        <v>385</v>
      </c>
      <c r="E837" t="s">
        <v>37</v>
      </c>
      <c r="F837" t="s">
        <v>397</v>
      </c>
      <c r="G837">
        <v>2022</v>
      </c>
      <c r="H837" t="s">
        <v>3941</v>
      </c>
    </row>
    <row r="838" spans="1:8" ht="15.75" customHeight="1" x14ac:dyDescent="0.25">
      <c r="A838" t="s">
        <v>3942</v>
      </c>
      <c r="B838" t="s">
        <v>3943</v>
      </c>
      <c r="C838" t="s">
        <v>65</v>
      </c>
      <c r="D838" t="s">
        <v>385</v>
      </c>
      <c r="E838" t="s">
        <v>3944</v>
      </c>
      <c r="F838" t="s">
        <v>37</v>
      </c>
      <c r="G838">
        <v>2022</v>
      </c>
      <c r="H838" t="s">
        <v>3945</v>
      </c>
    </row>
    <row r="839" spans="1:8" ht="15.75" customHeight="1" x14ac:dyDescent="0.25">
      <c r="A839" t="s">
        <v>3946</v>
      </c>
      <c r="B839" t="s">
        <v>3947</v>
      </c>
      <c r="C839" t="s">
        <v>205</v>
      </c>
      <c r="D839" t="s">
        <v>385</v>
      </c>
      <c r="E839" t="s">
        <v>3948</v>
      </c>
      <c r="F839" t="s">
        <v>3893</v>
      </c>
      <c r="G839">
        <v>2022</v>
      </c>
      <c r="H839" t="s">
        <v>3949</v>
      </c>
    </row>
    <row r="840" spans="1:8" ht="15.75" customHeight="1" x14ac:dyDescent="0.25">
      <c r="A840" t="s">
        <v>3950</v>
      </c>
      <c r="B840" t="s">
        <v>3951</v>
      </c>
      <c r="C840" t="s">
        <v>115</v>
      </c>
      <c r="D840" t="s">
        <v>385</v>
      </c>
      <c r="E840" t="s">
        <v>3952</v>
      </c>
      <c r="F840" t="s">
        <v>712</v>
      </c>
      <c r="G840">
        <v>2022</v>
      </c>
      <c r="H840" t="s">
        <v>3953</v>
      </c>
    </row>
    <row r="841" spans="1:8" ht="15.75" customHeight="1" x14ac:dyDescent="0.25">
      <c r="A841" t="s">
        <v>3954</v>
      </c>
      <c r="B841" t="s">
        <v>3955</v>
      </c>
      <c r="C841" t="s">
        <v>108</v>
      </c>
      <c r="D841" t="s">
        <v>385</v>
      </c>
      <c r="E841" t="s">
        <v>3956</v>
      </c>
      <c r="F841" t="s">
        <v>567</v>
      </c>
      <c r="G841">
        <v>2022</v>
      </c>
      <c r="H841" t="s">
        <v>3957</v>
      </c>
    </row>
    <row r="842" spans="1:8" ht="15.75" customHeight="1" x14ac:dyDescent="0.25">
      <c r="A842" t="s">
        <v>3958</v>
      </c>
      <c r="B842" t="s">
        <v>3959</v>
      </c>
      <c r="C842" t="s">
        <v>1610</v>
      </c>
      <c r="D842" t="s">
        <v>385</v>
      </c>
      <c r="E842" t="s">
        <v>3960</v>
      </c>
      <c r="F842" t="s">
        <v>1612</v>
      </c>
      <c r="G842">
        <v>2022</v>
      </c>
      <c r="H842" t="s">
        <v>3961</v>
      </c>
    </row>
    <row r="843" spans="1:8" ht="15.75" customHeight="1" x14ac:dyDescent="0.25">
      <c r="A843" t="s">
        <v>3962</v>
      </c>
      <c r="B843" t="s">
        <v>3963</v>
      </c>
      <c r="C843" t="s">
        <v>3964</v>
      </c>
      <c r="D843" t="s">
        <v>385</v>
      </c>
      <c r="E843" t="s">
        <v>3965</v>
      </c>
      <c r="F843" t="s">
        <v>3966</v>
      </c>
      <c r="G843">
        <v>2022</v>
      </c>
      <c r="H843" t="s">
        <v>3967</v>
      </c>
    </row>
    <row r="844" spans="1:8" ht="15.75" customHeight="1" x14ac:dyDescent="0.25">
      <c r="A844" t="s">
        <v>3968</v>
      </c>
      <c r="B844" t="s">
        <v>3969</v>
      </c>
      <c r="C844" t="s">
        <v>3970</v>
      </c>
      <c r="D844" t="s">
        <v>385</v>
      </c>
      <c r="E844" t="s">
        <v>3971</v>
      </c>
      <c r="F844" t="s">
        <v>3972</v>
      </c>
      <c r="G844">
        <v>2022</v>
      </c>
      <c r="H844" t="s">
        <v>3973</v>
      </c>
    </row>
    <row r="845" spans="1:8" ht="15.75" customHeight="1" x14ac:dyDescent="0.25">
      <c r="A845" t="s">
        <v>3974</v>
      </c>
      <c r="B845" t="s">
        <v>3975</v>
      </c>
      <c r="C845" t="s">
        <v>194</v>
      </c>
      <c r="D845" t="s">
        <v>385</v>
      </c>
      <c r="E845" t="s">
        <v>3976</v>
      </c>
      <c r="F845" t="s">
        <v>549</v>
      </c>
      <c r="G845">
        <v>2022</v>
      </c>
      <c r="H845" t="s">
        <v>3977</v>
      </c>
    </row>
    <row r="846" spans="1:8" ht="15.75" customHeight="1" x14ac:dyDescent="0.25">
      <c r="A846" t="s">
        <v>3978</v>
      </c>
      <c r="B846" t="s">
        <v>3979</v>
      </c>
      <c r="C846" t="s">
        <v>213</v>
      </c>
      <c r="D846" t="s">
        <v>385</v>
      </c>
      <c r="E846" t="s">
        <v>3980</v>
      </c>
      <c r="F846" t="s">
        <v>2351</v>
      </c>
      <c r="G846">
        <v>2022</v>
      </c>
      <c r="H846" t="s">
        <v>3981</v>
      </c>
    </row>
    <row r="847" spans="1:8" ht="15.75" customHeight="1" x14ac:dyDescent="0.25">
      <c r="A847" t="s">
        <v>3982</v>
      </c>
      <c r="B847" t="s">
        <v>3983</v>
      </c>
      <c r="C847" t="s">
        <v>3984</v>
      </c>
      <c r="D847" t="s">
        <v>385</v>
      </c>
      <c r="E847" t="s">
        <v>3985</v>
      </c>
      <c r="F847" t="s">
        <v>3986</v>
      </c>
      <c r="G847">
        <v>2022</v>
      </c>
      <c r="H847" t="s">
        <v>3987</v>
      </c>
    </row>
    <row r="848" spans="1:8" ht="15.75" customHeight="1" x14ac:dyDescent="0.25">
      <c r="A848" t="s">
        <v>3988</v>
      </c>
      <c r="B848" t="s">
        <v>3989</v>
      </c>
      <c r="C848" t="s">
        <v>131</v>
      </c>
      <c r="D848" t="s">
        <v>385</v>
      </c>
      <c r="E848" t="s">
        <v>3990</v>
      </c>
      <c r="F848" t="s">
        <v>37</v>
      </c>
      <c r="G848">
        <v>2022</v>
      </c>
      <c r="H848" t="s">
        <v>3991</v>
      </c>
    </row>
    <row r="849" spans="1:19" ht="15.75" customHeight="1" x14ac:dyDescent="0.25">
      <c r="A849" t="s">
        <v>3992</v>
      </c>
      <c r="B849" t="s">
        <v>3993</v>
      </c>
      <c r="C849" t="s">
        <v>121</v>
      </c>
      <c r="D849" t="s">
        <v>385</v>
      </c>
      <c r="E849" t="s">
        <v>3994</v>
      </c>
      <c r="F849" t="s">
        <v>481</v>
      </c>
      <c r="G849">
        <v>2022</v>
      </c>
      <c r="H849" t="s">
        <v>3995</v>
      </c>
    </row>
    <row r="850" spans="1:19" ht="15.75" customHeight="1" x14ac:dyDescent="0.25">
      <c r="A850" t="s">
        <v>3996</v>
      </c>
      <c r="B850" t="s">
        <v>3997</v>
      </c>
      <c r="C850" t="s">
        <v>46</v>
      </c>
      <c r="D850" t="s">
        <v>385</v>
      </c>
      <c r="E850" t="s">
        <v>3998</v>
      </c>
      <c r="F850" t="s">
        <v>1631</v>
      </c>
      <c r="G850">
        <v>2023</v>
      </c>
      <c r="H850" t="s">
        <v>3999</v>
      </c>
    </row>
    <row r="851" spans="1:19" ht="15.75" customHeight="1" x14ac:dyDescent="0.25">
      <c r="A851" t="s">
        <v>4000</v>
      </c>
      <c r="B851" t="s">
        <v>4001</v>
      </c>
      <c r="C851" t="s">
        <v>31</v>
      </c>
      <c r="D851" t="s">
        <v>385</v>
      </c>
      <c r="E851" t="s">
        <v>4002</v>
      </c>
      <c r="F851" t="s">
        <v>444</v>
      </c>
      <c r="G851">
        <v>2022</v>
      </c>
      <c r="H851" t="s">
        <v>4003</v>
      </c>
    </row>
    <row r="852" spans="1:19" ht="15.75" customHeight="1" x14ac:dyDescent="0.25">
      <c r="A852" t="s">
        <v>4004</v>
      </c>
      <c r="B852" t="s">
        <v>4005</v>
      </c>
      <c r="C852" t="s">
        <v>222</v>
      </c>
      <c r="D852" t="s">
        <v>385</v>
      </c>
      <c r="E852" t="s">
        <v>4006</v>
      </c>
      <c r="F852" t="s">
        <v>743</v>
      </c>
      <c r="G852">
        <v>2022</v>
      </c>
      <c r="H852" t="s">
        <v>4007</v>
      </c>
    </row>
    <row r="853" spans="1:19" ht="15.75" customHeight="1" x14ac:dyDescent="0.25">
      <c r="A853" t="s">
        <v>4008</v>
      </c>
      <c r="B853" t="s">
        <v>4009</v>
      </c>
      <c r="C853" t="s">
        <v>3094</v>
      </c>
      <c r="D853" t="s">
        <v>385</v>
      </c>
      <c r="E853" t="s">
        <v>4010</v>
      </c>
      <c r="F853" t="s">
        <v>3096</v>
      </c>
      <c r="G853">
        <v>2022</v>
      </c>
      <c r="H853" t="s">
        <v>4011</v>
      </c>
    </row>
    <row r="854" spans="1:19" ht="15.75" customHeight="1" x14ac:dyDescent="0.25">
      <c r="A854" t="s">
        <v>4012</v>
      </c>
      <c r="B854" t="s">
        <v>4013</v>
      </c>
      <c r="C854" t="s">
        <v>73</v>
      </c>
      <c r="D854" t="s">
        <v>385</v>
      </c>
      <c r="E854" t="s">
        <v>4014</v>
      </c>
      <c r="F854" t="s">
        <v>554</v>
      </c>
      <c r="G854">
        <v>2022</v>
      </c>
      <c r="H854" t="s">
        <v>4015</v>
      </c>
    </row>
    <row r="855" spans="1:19" ht="15.75" customHeight="1" x14ac:dyDescent="0.25">
      <c r="A855" t="s">
        <v>4016</v>
      </c>
      <c r="B855" t="s">
        <v>4017</v>
      </c>
      <c r="C855" t="s">
        <v>187</v>
      </c>
      <c r="D855" t="s">
        <v>385</v>
      </c>
      <c r="E855" t="s">
        <v>4018</v>
      </c>
      <c r="F855" t="s">
        <v>682</v>
      </c>
      <c r="G855">
        <v>2022</v>
      </c>
      <c r="H855" t="s">
        <v>4019</v>
      </c>
    </row>
    <row r="856" spans="1:19" ht="15.75" customHeight="1" x14ac:dyDescent="0.25">
      <c r="A856" t="s">
        <v>4020</v>
      </c>
      <c r="B856" t="s">
        <v>4021</v>
      </c>
      <c r="C856" t="s">
        <v>63</v>
      </c>
      <c r="D856" t="s">
        <v>385</v>
      </c>
      <c r="E856" t="s">
        <v>4022</v>
      </c>
      <c r="F856" t="s">
        <v>4023</v>
      </c>
      <c r="G856">
        <v>2022</v>
      </c>
      <c r="H856" t="s">
        <v>4024</v>
      </c>
    </row>
    <row r="857" spans="1:19" ht="15.75" customHeight="1" x14ac:dyDescent="0.25">
      <c r="A857" t="s">
        <v>4025</v>
      </c>
      <c r="B857" t="s">
        <v>4026</v>
      </c>
      <c r="C857" t="s">
        <v>65</v>
      </c>
      <c r="D857" t="s">
        <v>385</v>
      </c>
      <c r="E857" t="s">
        <v>4027</v>
      </c>
      <c r="F857" t="s">
        <v>37</v>
      </c>
      <c r="G857">
        <v>2022</v>
      </c>
      <c r="H857" t="s">
        <v>4028</v>
      </c>
    </row>
    <row r="858" spans="1:19" ht="15.75" customHeight="1" x14ac:dyDescent="0.25">
      <c r="A858" t="s">
        <v>4029</v>
      </c>
      <c r="B858" t="s">
        <v>4030</v>
      </c>
      <c r="C858" t="s">
        <v>32</v>
      </c>
      <c r="D858" t="s">
        <v>385</v>
      </c>
      <c r="E858" t="s">
        <v>4031</v>
      </c>
      <c r="F858" t="s">
        <v>37</v>
      </c>
      <c r="G858">
        <v>2022</v>
      </c>
      <c r="H858" t="s">
        <v>4032</v>
      </c>
    </row>
    <row r="859" spans="1:19" ht="15.75" customHeight="1" x14ac:dyDescent="0.25">
      <c r="A859" t="s">
        <v>4033</v>
      </c>
      <c r="B859" t="s">
        <v>4034</v>
      </c>
      <c r="C859" t="s">
        <v>222</v>
      </c>
      <c r="D859" t="s">
        <v>385</v>
      </c>
      <c r="E859" t="s">
        <v>2754</v>
      </c>
      <c r="F859" t="s">
        <v>743</v>
      </c>
      <c r="G859">
        <v>2022</v>
      </c>
      <c r="H859" t="s">
        <v>4035</v>
      </c>
    </row>
    <row r="860" spans="1:19" ht="15.75" customHeight="1" x14ac:dyDescent="0.25">
      <c r="A860" t="s">
        <v>4036</v>
      </c>
      <c r="B860" t="s">
        <v>4037</v>
      </c>
      <c r="C860" t="s">
        <v>1535</v>
      </c>
      <c r="D860" t="s">
        <v>385</v>
      </c>
      <c r="E860" t="s">
        <v>4038</v>
      </c>
      <c r="F860" t="s">
        <v>1537</v>
      </c>
      <c r="G860">
        <v>2022</v>
      </c>
      <c r="H860" t="s">
        <v>4039</v>
      </c>
    </row>
    <row r="861" spans="1:19" ht="15.75" customHeight="1" x14ac:dyDescent="0.25">
      <c r="A861" t="s">
        <v>4040</v>
      </c>
      <c r="B861" t="s">
        <v>4041</v>
      </c>
      <c r="C861" t="s">
        <v>105</v>
      </c>
      <c r="D861" t="s">
        <v>385</v>
      </c>
      <c r="E861" t="s">
        <v>4042</v>
      </c>
      <c r="F861" t="s">
        <v>896</v>
      </c>
      <c r="G861">
        <v>2022</v>
      </c>
      <c r="H861" t="s">
        <v>4043</v>
      </c>
    </row>
    <row r="862" spans="1:19" s="30" customFormat="1" x14ac:dyDescent="0.25">
      <c r="A862" t="s">
        <v>4044</v>
      </c>
      <c r="B862" t="s">
        <v>4045</v>
      </c>
      <c r="C862" t="s">
        <v>115</v>
      </c>
      <c r="D862" t="s">
        <v>385</v>
      </c>
      <c r="E862" t="s">
        <v>4046</v>
      </c>
      <c r="F862" t="s">
        <v>712</v>
      </c>
      <c r="G862">
        <v>2022</v>
      </c>
      <c r="H862" t="s">
        <v>4047</v>
      </c>
      <c r="I862" s="29"/>
      <c r="J862" s="29"/>
      <c r="K862" s="29"/>
      <c r="L862" s="29"/>
      <c r="M862" s="29"/>
      <c r="N862" s="29"/>
      <c r="O862" s="29"/>
      <c r="P862" s="29"/>
      <c r="Q862" s="29"/>
      <c r="R862" s="29"/>
      <c r="S862" s="29"/>
    </row>
    <row r="863" spans="1:19" ht="15.75" customHeight="1" x14ac:dyDescent="0.25">
      <c r="A863" t="s">
        <v>4048</v>
      </c>
      <c r="B863" t="s">
        <v>4049</v>
      </c>
      <c r="C863" t="s">
        <v>115</v>
      </c>
      <c r="D863" t="s">
        <v>385</v>
      </c>
      <c r="E863" t="s">
        <v>4050</v>
      </c>
      <c r="F863" t="s">
        <v>712</v>
      </c>
      <c r="G863">
        <v>2022</v>
      </c>
      <c r="H863" t="s">
        <v>4051</v>
      </c>
    </row>
    <row r="864" spans="1:19" ht="15.75" customHeight="1" x14ac:dyDescent="0.25">
      <c r="A864" t="s">
        <v>4052</v>
      </c>
      <c r="B864" t="s">
        <v>4053</v>
      </c>
      <c r="C864" t="s">
        <v>1943</v>
      </c>
      <c r="D864" t="s">
        <v>385</v>
      </c>
      <c r="E864" t="s">
        <v>4054</v>
      </c>
      <c r="F864" t="s">
        <v>1945</v>
      </c>
      <c r="G864">
        <v>2022</v>
      </c>
      <c r="H864" t="s">
        <v>4055</v>
      </c>
    </row>
    <row r="865" spans="1:8" ht="15.75" customHeight="1" x14ac:dyDescent="0.25">
      <c r="A865" t="s">
        <v>4056</v>
      </c>
      <c r="B865" t="s">
        <v>4057</v>
      </c>
      <c r="C865" t="s">
        <v>73</v>
      </c>
      <c r="D865" t="s">
        <v>385</v>
      </c>
      <c r="E865" t="s">
        <v>4058</v>
      </c>
      <c r="F865" t="s">
        <v>554</v>
      </c>
      <c r="G865">
        <v>2022</v>
      </c>
      <c r="H865" t="s">
        <v>4059</v>
      </c>
    </row>
    <row r="866" spans="1:8" ht="15.75" customHeight="1" x14ac:dyDescent="0.25">
      <c r="A866" t="s">
        <v>4060</v>
      </c>
      <c r="B866" t="s">
        <v>4061</v>
      </c>
      <c r="C866" t="s">
        <v>187</v>
      </c>
      <c r="D866" t="s">
        <v>385</v>
      </c>
      <c r="E866" t="s">
        <v>4062</v>
      </c>
      <c r="F866" t="s">
        <v>682</v>
      </c>
      <c r="G866">
        <v>2022</v>
      </c>
      <c r="H866" t="s">
        <v>4063</v>
      </c>
    </row>
    <row r="867" spans="1:8" ht="15.75" customHeight="1" x14ac:dyDescent="0.25">
      <c r="A867" t="s">
        <v>4064</v>
      </c>
      <c r="B867" t="s">
        <v>4065</v>
      </c>
      <c r="C867" t="s">
        <v>3582</v>
      </c>
      <c r="D867" t="s">
        <v>385</v>
      </c>
      <c r="E867" t="s">
        <v>4066</v>
      </c>
      <c r="F867" t="s">
        <v>3584</v>
      </c>
      <c r="G867">
        <v>2022</v>
      </c>
      <c r="H867" t="s">
        <v>4067</v>
      </c>
    </row>
    <row r="868" spans="1:8" ht="15.75" customHeight="1" x14ac:dyDescent="0.25">
      <c r="A868" t="s">
        <v>4068</v>
      </c>
      <c r="B868" t="s">
        <v>4069</v>
      </c>
      <c r="C868" t="s">
        <v>50</v>
      </c>
      <c r="D868" t="s">
        <v>385</v>
      </c>
      <c r="E868" t="s">
        <v>4070</v>
      </c>
      <c r="F868" t="s">
        <v>392</v>
      </c>
      <c r="G868">
        <v>2022</v>
      </c>
      <c r="H868" t="s">
        <v>4071</v>
      </c>
    </row>
    <row r="869" spans="1:8" ht="15.75" customHeight="1" x14ac:dyDescent="0.25">
      <c r="A869" t="s">
        <v>4072</v>
      </c>
      <c r="B869" t="s">
        <v>4073</v>
      </c>
      <c r="C869" t="s">
        <v>188</v>
      </c>
      <c r="D869" t="s">
        <v>385</v>
      </c>
      <c r="E869" t="s">
        <v>4074</v>
      </c>
      <c r="F869" t="s">
        <v>734</v>
      </c>
      <c r="G869">
        <v>2022</v>
      </c>
      <c r="H869" t="s">
        <v>4075</v>
      </c>
    </row>
    <row r="870" spans="1:8" ht="15.75" customHeight="1" x14ac:dyDescent="0.25">
      <c r="A870" t="s">
        <v>4076</v>
      </c>
      <c r="B870" t="s">
        <v>4077</v>
      </c>
      <c r="C870" t="s">
        <v>188</v>
      </c>
      <c r="D870" t="s">
        <v>385</v>
      </c>
      <c r="E870" t="s">
        <v>4078</v>
      </c>
      <c r="F870" t="s">
        <v>734</v>
      </c>
      <c r="G870">
        <v>2022</v>
      </c>
      <c r="H870" t="s">
        <v>4079</v>
      </c>
    </row>
    <row r="871" spans="1:8" ht="15.75" customHeight="1" x14ac:dyDescent="0.25">
      <c r="A871" t="s">
        <v>4080</v>
      </c>
      <c r="B871" t="s">
        <v>4081</v>
      </c>
      <c r="C871" t="s">
        <v>2616</v>
      </c>
      <c r="D871" t="s">
        <v>385</v>
      </c>
      <c r="E871" t="s">
        <v>4082</v>
      </c>
      <c r="F871" t="s">
        <v>2618</v>
      </c>
      <c r="G871">
        <v>2021</v>
      </c>
      <c r="H871" t="s">
        <v>4083</v>
      </c>
    </row>
    <row r="872" spans="1:8" ht="15.75" customHeight="1" x14ac:dyDescent="0.25">
      <c r="A872" t="s">
        <v>4084</v>
      </c>
      <c r="B872" t="s">
        <v>4085</v>
      </c>
      <c r="C872" t="s">
        <v>4086</v>
      </c>
      <c r="D872" t="s">
        <v>385</v>
      </c>
      <c r="E872" t="s">
        <v>4087</v>
      </c>
      <c r="F872" t="s">
        <v>4088</v>
      </c>
      <c r="G872">
        <v>2021</v>
      </c>
      <c r="H872" t="s">
        <v>4089</v>
      </c>
    </row>
    <row r="873" spans="1:8" ht="15.75" customHeight="1" x14ac:dyDescent="0.25">
      <c r="A873" t="s">
        <v>4090</v>
      </c>
      <c r="B873" t="s">
        <v>4091</v>
      </c>
      <c r="C873" t="s">
        <v>60</v>
      </c>
      <c r="D873" t="s">
        <v>385</v>
      </c>
      <c r="E873" t="s">
        <v>4092</v>
      </c>
      <c r="F873" t="s">
        <v>439</v>
      </c>
      <c r="G873">
        <v>2022</v>
      </c>
      <c r="H873" t="s">
        <v>4093</v>
      </c>
    </row>
    <row r="874" spans="1:8" ht="15.75" customHeight="1" x14ac:dyDescent="0.25">
      <c r="A874" t="s">
        <v>4094</v>
      </c>
      <c r="B874" t="s">
        <v>4095</v>
      </c>
      <c r="C874" t="s">
        <v>204</v>
      </c>
      <c r="D874" t="s">
        <v>385</v>
      </c>
      <c r="E874" t="s">
        <v>4096</v>
      </c>
      <c r="F874" t="s">
        <v>37</v>
      </c>
      <c r="G874">
        <v>2021</v>
      </c>
      <c r="H874" t="s">
        <v>4097</v>
      </c>
    </row>
    <row r="875" spans="1:8" ht="15.75" customHeight="1" x14ac:dyDescent="0.25">
      <c r="A875" t="s">
        <v>4098</v>
      </c>
      <c r="B875" t="s">
        <v>4099</v>
      </c>
      <c r="C875" t="s">
        <v>4100</v>
      </c>
      <c r="D875" t="s">
        <v>385</v>
      </c>
      <c r="E875" t="s">
        <v>4101</v>
      </c>
      <c r="F875" t="s">
        <v>37</v>
      </c>
      <c r="G875">
        <v>2021</v>
      </c>
      <c r="H875" t="s">
        <v>4102</v>
      </c>
    </row>
    <row r="876" spans="1:8" ht="15.75" customHeight="1" x14ac:dyDescent="0.25">
      <c r="A876" t="s">
        <v>4103</v>
      </c>
      <c r="B876" t="s">
        <v>4104</v>
      </c>
      <c r="C876" t="s">
        <v>31</v>
      </c>
      <c r="D876" t="s">
        <v>385</v>
      </c>
      <c r="E876" t="s">
        <v>4105</v>
      </c>
      <c r="F876" t="s">
        <v>444</v>
      </c>
      <c r="G876">
        <v>2022</v>
      </c>
      <c r="H876" t="s">
        <v>4106</v>
      </c>
    </row>
    <row r="877" spans="1:8" ht="15.75" customHeight="1" x14ac:dyDescent="0.25">
      <c r="A877" t="s">
        <v>4107</v>
      </c>
      <c r="B877" t="s">
        <v>4108</v>
      </c>
      <c r="C877" t="s">
        <v>474</v>
      </c>
      <c r="D877" t="s">
        <v>385</v>
      </c>
      <c r="E877" t="s">
        <v>4109</v>
      </c>
      <c r="F877" t="s">
        <v>476</v>
      </c>
      <c r="G877">
        <v>2022</v>
      </c>
      <c r="H877" t="s">
        <v>4110</v>
      </c>
    </row>
    <row r="878" spans="1:8" ht="15.75" customHeight="1" x14ac:dyDescent="0.25">
      <c r="A878" t="s">
        <v>4111</v>
      </c>
      <c r="B878" t="s">
        <v>4112</v>
      </c>
      <c r="C878" t="s">
        <v>4113</v>
      </c>
      <c r="D878" t="s">
        <v>385</v>
      </c>
      <c r="E878" t="s">
        <v>4114</v>
      </c>
      <c r="F878" t="s">
        <v>4115</v>
      </c>
      <c r="G878">
        <v>2021</v>
      </c>
      <c r="H878" t="s">
        <v>4116</v>
      </c>
    </row>
    <row r="879" spans="1:8" ht="15.75" customHeight="1" x14ac:dyDescent="0.25">
      <c r="A879" t="s">
        <v>4117</v>
      </c>
      <c r="B879" t="s">
        <v>4118</v>
      </c>
      <c r="C879" t="s">
        <v>3984</v>
      </c>
      <c r="D879" t="s">
        <v>385</v>
      </c>
      <c r="E879" t="s">
        <v>4119</v>
      </c>
      <c r="F879" t="s">
        <v>3986</v>
      </c>
      <c r="G879">
        <v>2021</v>
      </c>
      <c r="H879" t="s">
        <v>4120</v>
      </c>
    </row>
    <row r="880" spans="1:8" ht="15.75" customHeight="1" x14ac:dyDescent="0.25">
      <c r="A880" t="s">
        <v>4121</v>
      </c>
      <c r="B880" t="s">
        <v>4122</v>
      </c>
      <c r="C880" t="s">
        <v>61</v>
      </c>
      <c r="D880" t="s">
        <v>385</v>
      </c>
      <c r="E880" t="s">
        <v>4123</v>
      </c>
      <c r="F880" t="s">
        <v>4124</v>
      </c>
      <c r="G880">
        <v>2021</v>
      </c>
      <c r="H880" t="s">
        <v>4125</v>
      </c>
    </row>
    <row r="881" spans="1:8" ht="15.75" customHeight="1" x14ac:dyDescent="0.25">
      <c r="A881" t="s">
        <v>4126</v>
      </c>
      <c r="B881" t="s">
        <v>4127</v>
      </c>
      <c r="C881" t="s">
        <v>47</v>
      </c>
      <c r="D881" t="s">
        <v>385</v>
      </c>
      <c r="E881" t="s">
        <v>4128</v>
      </c>
      <c r="F881" t="s">
        <v>1774</v>
      </c>
      <c r="G881">
        <v>2022</v>
      </c>
      <c r="H881" t="s">
        <v>4129</v>
      </c>
    </row>
    <row r="882" spans="1:8" ht="15.75" customHeight="1" x14ac:dyDescent="0.25">
      <c r="A882" t="s">
        <v>4130</v>
      </c>
      <c r="B882" t="s">
        <v>4131</v>
      </c>
      <c r="C882" t="s">
        <v>4132</v>
      </c>
      <c r="D882" t="s">
        <v>385</v>
      </c>
      <c r="E882" t="s">
        <v>4133</v>
      </c>
      <c r="F882" t="s">
        <v>4134</v>
      </c>
      <c r="G882">
        <v>2022</v>
      </c>
      <c r="H882" t="s">
        <v>4135</v>
      </c>
    </row>
    <row r="883" spans="1:8" ht="15.75" customHeight="1" x14ac:dyDescent="0.25">
      <c r="A883" t="s">
        <v>4136</v>
      </c>
      <c r="B883" t="s">
        <v>4137</v>
      </c>
      <c r="C883" t="s">
        <v>4138</v>
      </c>
      <c r="D883" t="s">
        <v>385</v>
      </c>
      <c r="E883" t="s">
        <v>4139</v>
      </c>
      <c r="F883" t="s">
        <v>4140</v>
      </c>
      <c r="G883">
        <v>2021</v>
      </c>
      <c r="H883" t="s">
        <v>4141</v>
      </c>
    </row>
    <row r="884" spans="1:8" ht="15.75" customHeight="1" x14ac:dyDescent="0.25">
      <c r="A884" t="s">
        <v>4142</v>
      </c>
      <c r="B884" t="s">
        <v>4143</v>
      </c>
      <c r="C884" t="s">
        <v>148</v>
      </c>
      <c r="D884" t="s">
        <v>385</v>
      </c>
      <c r="E884" t="s">
        <v>4144</v>
      </c>
      <c r="F884" t="s">
        <v>1278</v>
      </c>
      <c r="G884">
        <v>2022</v>
      </c>
      <c r="H884" t="s">
        <v>4145</v>
      </c>
    </row>
    <row r="885" spans="1:8" ht="15.75" customHeight="1" x14ac:dyDescent="0.25">
      <c r="A885" t="s">
        <v>4146</v>
      </c>
      <c r="B885" t="s">
        <v>4147</v>
      </c>
      <c r="C885" t="s">
        <v>188</v>
      </c>
      <c r="D885" t="s">
        <v>385</v>
      </c>
      <c r="E885" t="s">
        <v>4148</v>
      </c>
      <c r="F885" t="s">
        <v>734</v>
      </c>
      <c r="G885">
        <v>2021</v>
      </c>
      <c r="H885" t="s">
        <v>4149</v>
      </c>
    </row>
    <row r="886" spans="1:8" ht="15.75" customHeight="1" x14ac:dyDescent="0.25">
      <c r="A886" t="s">
        <v>4150</v>
      </c>
      <c r="B886" t="s">
        <v>4151</v>
      </c>
      <c r="C886" t="s">
        <v>76</v>
      </c>
      <c r="D886" t="s">
        <v>385</v>
      </c>
      <c r="E886" t="s">
        <v>4152</v>
      </c>
      <c r="F886" t="s">
        <v>452</v>
      </c>
      <c r="G886">
        <v>2022</v>
      </c>
      <c r="H886" t="s">
        <v>4153</v>
      </c>
    </row>
    <row r="887" spans="1:8" ht="15.75" customHeight="1" x14ac:dyDescent="0.25">
      <c r="A887" t="s">
        <v>4154</v>
      </c>
      <c r="B887" t="s">
        <v>4155</v>
      </c>
      <c r="C887" t="s">
        <v>120</v>
      </c>
      <c r="D887" t="s">
        <v>385</v>
      </c>
      <c r="E887" t="s">
        <v>4156</v>
      </c>
      <c r="F887" t="s">
        <v>2691</v>
      </c>
      <c r="G887">
        <v>2021</v>
      </c>
      <c r="H887" t="s">
        <v>4157</v>
      </c>
    </row>
    <row r="888" spans="1:8" ht="15.75" customHeight="1" x14ac:dyDescent="0.25">
      <c r="A888" t="s">
        <v>4158</v>
      </c>
      <c r="B888" t="s">
        <v>4159</v>
      </c>
      <c r="C888" t="s">
        <v>244</v>
      </c>
      <c r="D888" t="s">
        <v>385</v>
      </c>
      <c r="E888" t="s">
        <v>4160</v>
      </c>
      <c r="F888" t="s">
        <v>1713</v>
      </c>
      <c r="G888">
        <v>2021</v>
      </c>
      <c r="H888" t="s">
        <v>4161</v>
      </c>
    </row>
    <row r="889" spans="1:8" ht="15.75" customHeight="1" x14ac:dyDescent="0.25">
      <c r="A889" t="s">
        <v>4162</v>
      </c>
      <c r="B889" t="s">
        <v>4163</v>
      </c>
      <c r="C889" t="s">
        <v>148</v>
      </c>
      <c r="D889" t="s">
        <v>385</v>
      </c>
      <c r="E889" t="s">
        <v>4164</v>
      </c>
      <c r="F889" t="s">
        <v>1278</v>
      </c>
      <c r="G889">
        <v>2022</v>
      </c>
      <c r="H889" t="s">
        <v>4165</v>
      </c>
    </row>
    <row r="890" spans="1:8" ht="15.75" customHeight="1" x14ac:dyDescent="0.25">
      <c r="A890" t="s">
        <v>4166</v>
      </c>
      <c r="B890" t="s">
        <v>4167</v>
      </c>
      <c r="C890" t="s">
        <v>3283</v>
      </c>
      <c r="D890" t="s">
        <v>385</v>
      </c>
      <c r="E890" t="s">
        <v>4168</v>
      </c>
      <c r="F890" t="s">
        <v>3285</v>
      </c>
      <c r="G890">
        <v>2021</v>
      </c>
      <c r="H890" t="s">
        <v>4169</v>
      </c>
    </row>
    <row r="891" spans="1:8" ht="15.75" customHeight="1" x14ac:dyDescent="0.25">
      <c r="A891" t="s">
        <v>4170</v>
      </c>
      <c r="B891" t="s">
        <v>4171</v>
      </c>
      <c r="C891" t="s">
        <v>4172</v>
      </c>
      <c r="D891" t="s">
        <v>385</v>
      </c>
      <c r="E891" t="s">
        <v>4173</v>
      </c>
      <c r="F891" t="s">
        <v>4174</v>
      </c>
      <c r="G891">
        <v>2021</v>
      </c>
      <c r="H891" t="s">
        <v>4175</v>
      </c>
    </row>
    <row r="892" spans="1:8" ht="15.75" customHeight="1" x14ac:dyDescent="0.25">
      <c r="A892" t="s">
        <v>4176</v>
      </c>
      <c r="B892" t="s">
        <v>4177</v>
      </c>
      <c r="C892" t="s">
        <v>39</v>
      </c>
      <c r="D892" t="s">
        <v>385</v>
      </c>
      <c r="E892" t="s">
        <v>4178</v>
      </c>
      <c r="F892" t="s">
        <v>37</v>
      </c>
      <c r="G892">
        <v>2021</v>
      </c>
      <c r="H892" t="s">
        <v>4179</v>
      </c>
    </row>
    <row r="893" spans="1:8" ht="15.75" customHeight="1" x14ac:dyDescent="0.25">
      <c r="A893" t="s">
        <v>4180</v>
      </c>
      <c r="B893" t="s">
        <v>4181</v>
      </c>
      <c r="C893" t="s">
        <v>31</v>
      </c>
      <c r="D893" t="s">
        <v>385</v>
      </c>
      <c r="E893" t="s">
        <v>4182</v>
      </c>
      <c r="F893" t="s">
        <v>444</v>
      </c>
      <c r="G893">
        <v>2021</v>
      </c>
      <c r="H893" t="s">
        <v>4183</v>
      </c>
    </row>
    <row r="894" spans="1:8" ht="15.75" customHeight="1" x14ac:dyDescent="0.25">
      <c r="A894" t="s">
        <v>4184</v>
      </c>
      <c r="B894" t="s">
        <v>4185</v>
      </c>
      <c r="C894" t="s">
        <v>3683</v>
      </c>
      <c r="D894" t="s">
        <v>385</v>
      </c>
      <c r="E894" t="s">
        <v>4186</v>
      </c>
      <c r="F894" t="s">
        <v>3685</v>
      </c>
      <c r="G894">
        <v>2021</v>
      </c>
      <c r="H894" t="s">
        <v>4187</v>
      </c>
    </row>
    <row r="895" spans="1:8" ht="15.75" customHeight="1" x14ac:dyDescent="0.25">
      <c r="A895" t="s">
        <v>102</v>
      </c>
      <c r="B895" t="s">
        <v>101</v>
      </c>
      <c r="C895" t="s">
        <v>103</v>
      </c>
      <c r="D895" t="s">
        <v>385</v>
      </c>
      <c r="E895" t="s">
        <v>4188</v>
      </c>
      <c r="F895" t="s">
        <v>3665</v>
      </c>
      <c r="G895">
        <v>2021</v>
      </c>
      <c r="H895" t="s">
        <v>104</v>
      </c>
    </row>
    <row r="896" spans="1:8" ht="15.75" customHeight="1" x14ac:dyDescent="0.25">
      <c r="A896" t="s">
        <v>4189</v>
      </c>
      <c r="B896" t="s">
        <v>4190</v>
      </c>
      <c r="C896" t="s">
        <v>115</v>
      </c>
      <c r="D896" t="s">
        <v>385</v>
      </c>
      <c r="E896" t="s">
        <v>4191</v>
      </c>
      <c r="F896" t="s">
        <v>712</v>
      </c>
      <c r="G896">
        <v>2021</v>
      </c>
      <c r="H896" t="s">
        <v>4192</v>
      </c>
    </row>
    <row r="897" spans="1:8" ht="15.75" customHeight="1" x14ac:dyDescent="0.25">
      <c r="A897" t="s">
        <v>4193</v>
      </c>
      <c r="B897" t="s">
        <v>4194</v>
      </c>
      <c r="C897" t="s">
        <v>148</v>
      </c>
      <c r="D897" t="s">
        <v>385</v>
      </c>
      <c r="E897" t="s">
        <v>4195</v>
      </c>
      <c r="F897" t="s">
        <v>1278</v>
      </c>
      <c r="G897">
        <v>2021</v>
      </c>
      <c r="H897" t="s">
        <v>4196</v>
      </c>
    </row>
    <row r="898" spans="1:8" ht="15.75" customHeight="1" x14ac:dyDescent="0.25">
      <c r="A898" t="s">
        <v>4197</v>
      </c>
      <c r="B898" t="s">
        <v>4198</v>
      </c>
      <c r="C898" t="s">
        <v>202</v>
      </c>
      <c r="D898" t="s">
        <v>385</v>
      </c>
      <c r="E898" t="s">
        <v>4199</v>
      </c>
      <c r="F898" t="s">
        <v>37</v>
      </c>
      <c r="G898">
        <v>2021</v>
      </c>
      <c r="H898" t="s">
        <v>4200</v>
      </c>
    </row>
    <row r="899" spans="1:8" ht="15.75" customHeight="1" x14ac:dyDescent="0.25">
      <c r="A899" t="s">
        <v>4201</v>
      </c>
      <c r="B899" t="s">
        <v>4202</v>
      </c>
      <c r="C899" t="s">
        <v>70</v>
      </c>
      <c r="D899" t="s">
        <v>385</v>
      </c>
      <c r="E899" t="s">
        <v>4203</v>
      </c>
      <c r="F899" t="s">
        <v>2040</v>
      </c>
      <c r="G899">
        <v>2021</v>
      </c>
      <c r="H899" t="s">
        <v>4204</v>
      </c>
    </row>
    <row r="900" spans="1:8" ht="15.75" customHeight="1" x14ac:dyDescent="0.25">
      <c r="A900" t="s">
        <v>4205</v>
      </c>
      <c r="B900" t="s">
        <v>4206</v>
      </c>
      <c r="C900" t="s">
        <v>4207</v>
      </c>
      <c r="D900" t="s">
        <v>385</v>
      </c>
      <c r="E900" t="s">
        <v>4208</v>
      </c>
      <c r="F900" t="s">
        <v>4209</v>
      </c>
      <c r="G900">
        <v>2021</v>
      </c>
      <c r="H900" t="s">
        <v>4210</v>
      </c>
    </row>
    <row r="901" spans="1:8" ht="15.75" customHeight="1" x14ac:dyDescent="0.25">
      <c r="A901" t="s">
        <v>4211</v>
      </c>
      <c r="B901" t="s">
        <v>4212</v>
      </c>
      <c r="C901" t="s">
        <v>253</v>
      </c>
      <c r="D901" t="s">
        <v>385</v>
      </c>
      <c r="E901" t="s">
        <v>4213</v>
      </c>
      <c r="F901" t="s">
        <v>37</v>
      </c>
      <c r="G901">
        <v>2021</v>
      </c>
      <c r="H901" t="s">
        <v>4214</v>
      </c>
    </row>
    <row r="902" spans="1:8" ht="15.75" customHeight="1" x14ac:dyDescent="0.25">
      <c r="A902" t="s">
        <v>4215</v>
      </c>
      <c r="B902" t="s">
        <v>4216</v>
      </c>
      <c r="C902" t="s">
        <v>55</v>
      </c>
      <c r="D902" t="s">
        <v>385</v>
      </c>
      <c r="E902" t="s">
        <v>4217</v>
      </c>
      <c r="F902" t="s">
        <v>37</v>
      </c>
      <c r="G902">
        <v>2021</v>
      </c>
      <c r="H902" t="s">
        <v>4218</v>
      </c>
    </row>
    <row r="903" spans="1:8" ht="15.75" customHeight="1" x14ac:dyDescent="0.25">
      <c r="A903" t="s">
        <v>4219</v>
      </c>
      <c r="B903" t="s">
        <v>4220</v>
      </c>
      <c r="C903" t="s">
        <v>81</v>
      </c>
      <c r="D903" t="s">
        <v>385</v>
      </c>
      <c r="E903" t="s">
        <v>4221</v>
      </c>
      <c r="F903" t="s">
        <v>2125</v>
      </c>
      <c r="G903">
        <v>2021</v>
      </c>
      <c r="H903" t="s">
        <v>4222</v>
      </c>
    </row>
    <row r="904" spans="1:8" ht="15.75" customHeight="1" x14ac:dyDescent="0.25">
      <c r="A904" t="s">
        <v>4223</v>
      </c>
      <c r="B904" t="s">
        <v>4224</v>
      </c>
      <c r="C904" t="s">
        <v>65</v>
      </c>
      <c r="D904" t="s">
        <v>385</v>
      </c>
      <c r="E904" t="s">
        <v>4225</v>
      </c>
      <c r="F904" t="s">
        <v>37</v>
      </c>
      <c r="G904">
        <v>2021</v>
      </c>
      <c r="H904" t="s">
        <v>4226</v>
      </c>
    </row>
    <row r="905" spans="1:8" ht="15.75" customHeight="1" x14ac:dyDescent="0.25">
      <c r="A905" t="s">
        <v>4227</v>
      </c>
      <c r="B905" t="s">
        <v>4228</v>
      </c>
      <c r="C905" t="s">
        <v>150</v>
      </c>
      <c r="D905" t="s">
        <v>385</v>
      </c>
      <c r="E905" t="s">
        <v>4229</v>
      </c>
      <c r="F905" t="s">
        <v>2181</v>
      </c>
      <c r="G905">
        <v>2021</v>
      </c>
      <c r="H905" t="s">
        <v>4230</v>
      </c>
    </row>
    <row r="906" spans="1:8" ht="15.75" customHeight="1" x14ac:dyDescent="0.25">
      <c r="A906" t="s">
        <v>4231</v>
      </c>
      <c r="B906" t="s">
        <v>4232</v>
      </c>
      <c r="C906" t="s">
        <v>34</v>
      </c>
      <c r="D906" t="s">
        <v>385</v>
      </c>
      <c r="E906" t="s">
        <v>4233</v>
      </c>
      <c r="F906" t="s">
        <v>852</v>
      </c>
      <c r="G906">
        <v>2021</v>
      </c>
      <c r="H906" t="s">
        <v>4234</v>
      </c>
    </row>
    <row r="907" spans="1:8" ht="15.75" customHeight="1" x14ac:dyDescent="0.25">
      <c r="A907" t="s">
        <v>4235</v>
      </c>
      <c r="B907" t="s">
        <v>4236</v>
      </c>
      <c r="C907" t="s">
        <v>115</v>
      </c>
      <c r="D907" t="s">
        <v>385</v>
      </c>
      <c r="E907" t="s">
        <v>4237</v>
      </c>
      <c r="F907" t="s">
        <v>712</v>
      </c>
      <c r="G907">
        <v>2021</v>
      </c>
      <c r="H907" t="s">
        <v>4238</v>
      </c>
    </row>
    <row r="908" spans="1:8" ht="15.75" customHeight="1" x14ac:dyDescent="0.25">
      <c r="A908" t="s">
        <v>4239</v>
      </c>
      <c r="B908" t="s">
        <v>4240</v>
      </c>
      <c r="C908" t="s">
        <v>210</v>
      </c>
      <c r="D908" t="s">
        <v>385</v>
      </c>
      <c r="E908" t="s">
        <v>4241</v>
      </c>
      <c r="F908" t="s">
        <v>2735</v>
      </c>
      <c r="G908">
        <v>2021</v>
      </c>
      <c r="H908" t="s">
        <v>4242</v>
      </c>
    </row>
    <row r="909" spans="1:8" ht="15.75" customHeight="1" x14ac:dyDescent="0.25">
      <c r="A909" t="s">
        <v>4243</v>
      </c>
      <c r="B909" t="s">
        <v>4244</v>
      </c>
      <c r="C909" t="s">
        <v>185</v>
      </c>
      <c r="D909" t="s">
        <v>385</v>
      </c>
      <c r="E909" t="s">
        <v>4245</v>
      </c>
      <c r="F909" t="s">
        <v>1691</v>
      </c>
      <c r="G909">
        <v>2021</v>
      </c>
      <c r="H909" t="s">
        <v>4246</v>
      </c>
    </row>
    <row r="910" spans="1:8" ht="15.75" customHeight="1" x14ac:dyDescent="0.25">
      <c r="A910" t="s">
        <v>4247</v>
      </c>
      <c r="B910" t="s">
        <v>4248</v>
      </c>
      <c r="C910" t="s">
        <v>3094</v>
      </c>
      <c r="D910" t="s">
        <v>385</v>
      </c>
      <c r="E910" t="s">
        <v>4249</v>
      </c>
      <c r="F910" t="s">
        <v>3096</v>
      </c>
      <c r="G910">
        <v>2021</v>
      </c>
      <c r="H910" t="s">
        <v>4250</v>
      </c>
    </row>
    <row r="911" spans="1:8" ht="15.75" customHeight="1" x14ac:dyDescent="0.25">
      <c r="A911" t="s">
        <v>4251</v>
      </c>
      <c r="B911" t="s">
        <v>4252</v>
      </c>
      <c r="C911" t="s">
        <v>2743</v>
      </c>
      <c r="D911" t="s">
        <v>385</v>
      </c>
      <c r="E911" t="s">
        <v>4253</v>
      </c>
      <c r="F911" t="s">
        <v>2744</v>
      </c>
      <c r="G911">
        <v>2021</v>
      </c>
      <c r="H911" t="s">
        <v>4254</v>
      </c>
    </row>
    <row r="912" spans="1:8" ht="15.75" customHeight="1" x14ac:dyDescent="0.25">
      <c r="A912" t="s">
        <v>4255</v>
      </c>
      <c r="B912" t="s">
        <v>4256</v>
      </c>
      <c r="C912" t="s">
        <v>55</v>
      </c>
      <c r="D912" t="s">
        <v>385</v>
      </c>
      <c r="E912" t="s">
        <v>4257</v>
      </c>
      <c r="F912" t="s">
        <v>37</v>
      </c>
      <c r="G912">
        <v>2021</v>
      </c>
      <c r="H912" t="s">
        <v>4258</v>
      </c>
    </row>
    <row r="913" spans="1:8" ht="15.75" customHeight="1" x14ac:dyDescent="0.25">
      <c r="A913" t="s">
        <v>4259</v>
      </c>
      <c r="B913" t="s">
        <v>4260</v>
      </c>
      <c r="C913" t="s">
        <v>51</v>
      </c>
      <c r="D913" t="s">
        <v>385</v>
      </c>
      <c r="E913" t="s">
        <v>4261</v>
      </c>
      <c r="F913" t="s">
        <v>37</v>
      </c>
      <c r="G913">
        <v>2021</v>
      </c>
      <c r="H913" t="s">
        <v>4262</v>
      </c>
    </row>
    <row r="914" spans="1:8" ht="15.75" customHeight="1" x14ac:dyDescent="0.25">
      <c r="A914" t="s">
        <v>4263</v>
      </c>
      <c r="B914" t="s">
        <v>4264</v>
      </c>
      <c r="C914" t="s">
        <v>1803</v>
      </c>
      <c r="D914" t="s">
        <v>385</v>
      </c>
      <c r="E914" t="s">
        <v>4265</v>
      </c>
      <c r="F914" t="s">
        <v>1805</v>
      </c>
      <c r="G914">
        <v>2021</v>
      </c>
      <c r="H914" t="s">
        <v>4266</v>
      </c>
    </row>
    <row r="915" spans="1:8" ht="15.75" customHeight="1" x14ac:dyDescent="0.25">
      <c r="A915" t="s">
        <v>4267</v>
      </c>
      <c r="B915" t="s">
        <v>4268</v>
      </c>
      <c r="C915" t="s">
        <v>73</v>
      </c>
      <c r="D915" t="s">
        <v>385</v>
      </c>
      <c r="E915" t="s">
        <v>4269</v>
      </c>
      <c r="F915" t="s">
        <v>554</v>
      </c>
      <c r="G915">
        <v>2021</v>
      </c>
      <c r="H915" t="s">
        <v>4270</v>
      </c>
    </row>
    <row r="916" spans="1:8" ht="15.75" customHeight="1" x14ac:dyDescent="0.25">
      <c r="A916" t="s">
        <v>4271</v>
      </c>
      <c r="B916" t="s">
        <v>4272</v>
      </c>
      <c r="C916" t="s">
        <v>82</v>
      </c>
      <c r="D916" t="s">
        <v>1517</v>
      </c>
      <c r="E916" t="s">
        <v>4273</v>
      </c>
      <c r="F916" t="s">
        <v>1519</v>
      </c>
      <c r="G916">
        <v>2021</v>
      </c>
      <c r="H916" t="s">
        <v>4274</v>
      </c>
    </row>
    <row r="917" spans="1:8" ht="15.75" customHeight="1" x14ac:dyDescent="0.25">
      <c r="A917" t="s">
        <v>4275</v>
      </c>
      <c r="B917" t="s">
        <v>4276</v>
      </c>
      <c r="C917" t="s">
        <v>65</v>
      </c>
      <c r="D917" t="s">
        <v>385</v>
      </c>
      <c r="E917" t="s">
        <v>4277</v>
      </c>
      <c r="F917" t="s">
        <v>37</v>
      </c>
      <c r="G917">
        <v>2021</v>
      </c>
      <c r="H917" t="s">
        <v>4278</v>
      </c>
    </row>
    <row r="918" spans="1:8" ht="15.75" customHeight="1" x14ac:dyDescent="0.25">
      <c r="A918" t="s">
        <v>4279</v>
      </c>
      <c r="B918" t="s">
        <v>4280</v>
      </c>
      <c r="C918" t="s">
        <v>935</v>
      </c>
      <c r="D918" t="s">
        <v>385</v>
      </c>
      <c r="E918" t="s">
        <v>2713</v>
      </c>
      <c r="F918" t="s">
        <v>37</v>
      </c>
      <c r="G918">
        <v>2023</v>
      </c>
      <c r="H918" t="s">
        <v>4281</v>
      </c>
    </row>
    <row r="919" spans="1:8" ht="15.75" customHeight="1" x14ac:dyDescent="0.25">
      <c r="A919" t="s">
        <v>4282</v>
      </c>
      <c r="B919" t="s">
        <v>4283</v>
      </c>
      <c r="C919" t="s">
        <v>207</v>
      </c>
      <c r="D919" t="s">
        <v>2581</v>
      </c>
      <c r="E919" t="s">
        <v>4284</v>
      </c>
      <c r="F919" t="s">
        <v>511</v>
      </c>
      <c r="G919">
        <v>2023</v>
      </c>
      <c r="H919" t="s">
        <v>4285</v>
      </c>
    </row>
    <row r="920" spans="1:8" ht="15.75" customHeight="1" x14ac:dyDescent="0.25">
      <c r="A920" t="s">
        <v>4286</v>
      </c>
      <c r="B920" t="s">
        <v>4287</v>
      </c>
      <c r="C920" t="s">
        <v>176</v>
      </c>
      <c r="D920" t="s">
        <v>385</v>
      </c>
      <c r="E920" t="s">
        <v>4288</v>
      </c>
      <c r="F920" t="s">
        <v>632</v>
      </c>
      <c r="G920">
        <v>2023</v>
      </c>
      <c r="H920" t="s">
        <v>4289</v>
      </c>
    </row>
    <row r="921" spans="1:8" ht="15.75" customHeight="1" x14ac:dyDescent="0.25">
      <c r="A921" t="s">
        <v>4290</v>
      </c>
      <c r="B921" t="s">
        <v>4291</v>
      </c>
      <c r="C921" t="s">
        <v>401</v>
      </c>
      <c r="D921" t="s">
        <v>385</v>
      </c>
      <c r="E921" t="s">
        <v>4292</v>
      </c>
      <c r="F921" t="s">
        <v>403</v>
      </c>
      <c r="G921">
        <v>2023</v>
      </c>
      <c r="H921" t="s">
        <v>4293</v>
      </c>
    </row>
    <row r="922" spans="1:8" ht="15.75" customHeight="1" x14ac:dyDescent="0.25">
      <c r="A922" t="s">
        <v>4294</v>
      </c>
      <c r="B922" t="s">
        <v>4295</v>
      </c>
      <c r="C922" t="s">
        <v>4296</v>
      </c>
      <c r="D922" t="s">
        <v>385</v>
      </c>
      <c r="E922" t="s">
        <v>4297</v>
      </c>
      <c r="F922" t="s">
        <v>37</v>
      </c>
      <c r="G922">
        <v>2023</v>
      </c>
      <c r="H922" t="s">
        <v>4298</v>
      </c>
    </row>
    <row r="923" spans="1:8" ht="15.75" customHeight="1" x14ac:dyDescent="0.25">
      <c r="A923" t="s">
        <v>4299</v>
      </c>
      <c r="B923" t="s">
        <v>4300</v>
      </c>
      <c r="C923" t="s">
        <v>42</v>
      </c>
      <c r="D923" t="s">
        <v>385</v>
      </c>
      <c r="E923" t="s">
        <v>4301</v>
      </c>
      <c r="F923" t="s">
        <v>601</v>
      </c>
      <c r="G923">
        <v>2023</v>
      </c>
      <c r="H923" t="s">
        <v>4302</v>
      </c>
    </row>
    <row r="924" spans="1:8" ht="15.75" customHeight="1" x14ac:dyDescent="0.25">
      <c r="A924" t="s">
        <v>4303</v>
      </c>
      <c r="B924" t="s">
        <v>4304</v>
      </c>
      <c r="C924" t="s">
        <v>4305</v>
      </c>
      <c r="D924" t="s">
        <v>385</v>
      </c>
      <c r="E924" t="s">
        <v>1621</v>
      </c>
      <c r="F924" t="s">
        <v>4306</v>
      </c>
      <c r="G924">
        <v>2023</v>
      </c>
      <c r="H924" t="s">
        <v>4307</v>
      </c>
    </row>
    <row r="925" spans="1:8" ht="15.75" customHeight="1" x14ac:dyDescent="0.25">
      <c r="A925" t="s">
        <v>4308</v>
      </c>
      <c r="B925" t="s">
        <v>4309</v>
      </c>
      <c r="C925" t="s">
        <v>76</v>
      </c>
      <c r="D925" t="s">
        <v>385</v>
      </c>
      <c r="E925" t="s">
        <v>4310</v>
      </c>
      <c r="F925" t="s">
        <v>452</v>
      </c>
      <c r="G925">
        <v>2023</v>
      </c>
      <c r="H925" t="s">
        <v>4311</v>
      </c>
    </row>
    <row r="926" spans="1:8" ht="15.75" customHeight="1" x14ac:dyDescent="0.25">
      <c r="A926" t="s">
        <v>4312</v>
      </c>
      <c r="B926" t="s">
        <v>4313</v>
      </c>
      <c r="C926" t="s">
        <v>2527</v>
      </c>
      <c r="D926" t="s">
        <v>385</v>
      </c>
      <c r="E926" t="s">
        <v>4314</v>
      </c>
      <c r="F926" t="s">
        <v>2529</v>
      </c>
      <c r="G926">
        <v>2023</v>
      </c>
      <c r="H926" t="s">
        <v>4315</v>
      </c>
    </row>
    <row r="927" spans="1:8" ht="15.75" customHeight="1" x14ac:dyDescent="0.25">
      <c r="A927" t="s">
        <v>4316</v>
      </c>
      <c r="B927" t="s">
        <v>4317</v>
      </c>
      <c r="C927" t="s">
        <v>45</v>
      </c>
      <c r="D927" t="s">
        <v>385</v>
      </c>
      <c r="E927" t="s">
        <v>4318</v>
      </c>
      <c r="F927" t="s">
        <v>462</v>
      </c>
      <c r="G927">
        <v>2023</v>
      </c>
      <c r="H927" t="s">
        <v>4319</v>
      </c>
    </row>
    <row r="928" spans="1:8" ht="15.75" customHeight="1" x14ac:dyDescent="0.25">
      <c r="A928" t="s">
        <v>4320</v>
      </c>
      <c r="B928" t="s">
        <v>4321</v>
      </c>
      <c r="C928" t="s">
        <v>32</v>
      </c>
      <c r="D928" t="s">
        <v>385</v>
      </c>
      <c r="E928" t="s">
        <v>4322</v>
      </c>
      <c r="F928" t="s">
        <v>37</v>
      </c>
      <c r="G928">
        <v>2023</v>
      </c>
      <c r="H928" t="s">
        <v>4323</v>
      </c>
    </row>
    <row r="929" spans="1:8" ht="15.75" customHeight="1" x14ac:dyDescent="0.25">
      <c r="A929" t="s">
        <v>4324</v>
      </c>
      <c r="B929" t="s">
        <v>4325</v>
      </c>
      <c r="C929" t="s">
        <v>38</v>
      </c>
      <c r="D929" t="s">
        <v>385</v>
      </c>
      <c r="E929" t="s">
        <v>4326</v>
      </c>
      <c r="F929" t="s">
        <v>37</v>
      </c>
      <c r="G929">
        <v>2023</v>
      </c>
      <c r="H929" t="s">
        <v>4327</v>
      </c>
    </row>
    <row r="930" spans="1:8" ht="15.75" customHeight="1" x14ac:dyDescent="0.25">
      <c r="A930" t="s">
        <v>4328</v>
      </c>
      <c r="B930" t="s">
        <v>4329</v>
      </c>
      <c r="C930" t="s">
        <v>121</v>
      </c>
      <c r="D930" t="s">
        <v>385</v>
      </c>
      <c r="E930" t="s">
        <v>4330</v>
      </c>
      <c r="F930" t="s">
        <v>481</v>
      </c>
      <c r="G930">
        <v>2023</v>
      </c>
      <c r="H930" t="s">
        <v>4331</v>
      </c>
    </row>
    <row r="931" spans="1:8" ht="15.75" customHeight="1" x14ac:dyDescent="0.25">
      <c r="A931" t="s">
        <v>4332</v>
      </c>
      <c r="B931" t="s">
        <v>4333</v>
      </c>
      <c r="C931" t="s">
        <v>115</v>
      </c>
      <c r="D931" t="s">
        <v>385</v>
      </c>
      <c r="E931" t="s">
        <v>4334</v>
      </c>
      <c r="F931" t="s">
        <v>712</v>
      </c>
      <c r="G931">
        <v>2023</v>
      </c>
      <c r="H931" t="s">
        <v>4335</v>
      </c>
    </row>
    <row r="932" spans="1:8" ht="15.75" customHeight="1" x14ac:dyDescent="0.25">
      <c r="A932" t="s">
        <v>4336</v>
      </c>
      <c r="B932" t="s">
        <v>4337</v>
      </c>
      <c r="C932" t="s">
        <v>4338</v>
      </c>
      <c r="D932" t="s">
        <v>385</v>
      </c>
      <c r="E932" t="s">
        <v>4339</v>
      </c>
      <c r="F932" t="s">
        <v>37</v>
      </c>
      <c r="G932">
        <v>2023</v>
      </c>
      <c r="H932" t="s">
        <v>4340</v>
      </c>
    </row>
    <row r="933" spans="1:8" ht="15.75" customHeight="1" x14ac:dyDescent="0.25">
      <c r="A933" t="s">
        <v>4341</v>
      </c>
      <c r="B933" t="s">
        <v>4342</v>
      </c>
      <c r="C933" t="s">
        <v>1327</v>
      </c>
      <c r="D933" t="s">
        <v>385</v>
      </c>
      <c r="E933" t="s">
        <v>1989</v>
      </c>
      <c r="F933" t="s">
        <v>1329</v>
      </c>
      <c r="G933">
        <v>2023</v>
      </c>
      <c r="H933" t="s">
        <v>4343</v>
      </c>
    </row>
    <row r="934" spans="1:8" ht="15.75" customHeight="1" x14ac:dyDescent="0.25">
      <c r="A934" t="s">
        <v>4344</v>
      </c>
      <c r="B934" t="s">
        <v>4345</v>
      </c>
      <c r="C934" t="s">
        <v>73</v>
      </c>
      <c r="D934" t="s">
        <v>385</v>
      </c>
      <c r="E934" t="s">
        <v>4346</v>
      </c>
      <c r="F934" t="s">
        <v>554</v>
      </c>
      <c r="G934">
        <v>2023</v>
      </c>
      <c r="H934" t="s">
        <v>4347</v>
      </c>
    </row>
    <row r="935" spans="1:8" ht="15.75" customHeight="1" x14ac:dyDescent="0.25">
      <c r="A935" t="s">
        <v>4348</v>
      </c>
      <c r="B935" t="s">
        <v>4349</v>
      </c>
      <c r="C935" t="s">
        <v>108</v>
      </c>
      <c r="D935" t="s">
        <v>385</v>
      </c>
      <c r="E935" t="s">
        <v>4350</v>
      </c>
      <c r="F935" t="s">
        <v>567</v>
      </c>
      <c r="G935">
        <v>2023</v>
      </c>
      <c r="H935" t="s">
        <v>4351</v>
      </c>
    </row>
    <row r="936" spans="1:8" ht="15.75" customHeight="1" x14ac:dyDescent="0.25">
      <c r="A936" t="s">
        <v>4352</v>
      </c>
      <c r="B936" t="s">
        <v>4353</v>
      </c>
      <c r="C936" t="s">
        <v>180</v>
      </c>
      <c r="D936" t="s">
        <v>385</v>
      </c>
      <c r="E936" t="s">
        <v>4354</v>
      </c>
      <c r="F936" t="s">
        <v>434</v>
      </c>
      <c r="G936">
        <v>2023</v>
      </c>
      <c r="H936" t="s">
        <v>4355</v>
      </c>
    </row>
    <row r="937" spans="1:8" ht="15.75" customHeight="1" x14ac:dyDescent="0.25">
      <c r="A937" t="s">
        <v>4356</v>
      </c>
      <c r="B937" t="s">
        <v>4357</v>
      </c>
      <c r="C937" t="s">
        <v>73</v>
      </c>
      <c r="D937" t="s">
        <v>385</v>
      </c>
      <c r="E937" t="s">
        <v>4358</v>
      </c>
      <c r="F937" t="s">
        <v>554</v>
      </c>
      <c r="G937">
        <v>2023</v>
      </c>
      <c r="H937" t="s">
        <v>4359</v>
      </c>
    </row>
    <row r="938" spans="1:8" ht="15.75" customHeight="1" x14ac:dyDescent="0.25">
      <c r="A938" t="s">
        <v>4360</v>
      </c>
      <c r="B938" t="s">
        <v>4361</v>
      </c>
      <c r="C938" t="s">
        <v>3283</v>
      </c>
      <c r="D938" t="s">
        <v>385</v>
      </c>
      <c r="E938" t="s">
        <v>4362</v>
      </c>
      <c r="F938" t="s">
        <v>3285</v>
      </c>
      <c r="G938">
        <v>2022</v>
      </c>
      <c r="H938" t="s">
        <v>4363</v>
      </c>
    </row>
    <row r="939" spans="1:8" ht="15.75" customHeight="1" x14ac:dyDescent="0.25">
      <c r="A939" t="s">
        <v>4364</v>
      </c>
      <c r="B939" t="s">
        <v>4365</v>
      </c>
      <c r="C939" t="s">
        <v>108</v>
      </c>
      <c r="D939" t="s">
        <v>385</v>
      </c>
      <c r="E939" t="s">
        <v>4366</v>
      </c>
      <c r="F939" t="s">
        <v>567</v>
      </c>
      <c r="G939">
        <v>2023</v>
      </c>
      <c r="H939" t="s">
        <v>4367</v>
      </c>
    </row>
    <row r="940" spans="1:8" ht="15.75" customHeight="1" x14ac:dyDescent="0.25">
      <c r="A940" t="s">
        <v>4368</v>
      </c>
      <c r="B940" t="s">
        <v>4369</v>
      </c>
      <c r="C940" t="s">
        <v>4370</v>
      </c>
      <c r="D940" t="s">
        <v>385</v>
      </c>
      <c r="E940" t="s">
        <v>4371</v>
      </c>
      <c r="F940" t="s">
        <v>4372</v>
      </c>
      <c r="G940">
        <v>2022</v>
      </c>
      <c r="H940" t="s">
        <v>4373</v>
      </c>
    </row>
    <row r="941" spans="1:8" ht="15.75" customHeight="1" x14ac:dyDescent="0.25">
      <c r="A941" t="s">
        <v>4374</v>
      </c>
      <c r="B941" t="s">
        <v>4375</v>
      </c>
      <c r="C941" t="s">
        <v>105</v>
      </c>
      <c r="D941" t="s">
        <v>385</v>
      </c>
      <c r="E941" t="s">
        <v>4376</v>
      </c>
      <c r="F941" t="s">
        <v>896</v>
      </c>
      <c r="G941">
        <v>2022</v>
      </c>
      <c r="H941" t="s">
        <v>4377</v>
      </c>
    </row>
    <row r="942" spans="1:8" ht="15.75" customHeight="1" x14ac:dyDescent="0.25">
      <c r="A942" t="s">
        <v>4378</v>
      </c>
      <c r="B942" t="s">
        <v>4379</v>
      </c>
      <c r="C942" t="s">
        <v>42</v>
      </c>
      <c r="D942" t="s">
        <v>385</v>
      </c>
      <c r="E942" t="s">
        <v>4380</v>
      </c>
      <c r="F942" t="s">
        <v>601</v>
      </c>
      <c r="G942">
        <v>2022</v>
      </c>
      <c r="H942" t="s">
        <v>4381</v>
      </c>
    </row>
    <row r="943" spans="1:8" ht="15.75" customHeight="1" x14ac:dyDescent="0.25">
      <c r="A943" t="s">
        <v>4382</v>
      </c>
      <c r="B943" t="s">
        <v>4383</v>
      </c>
      <c r="C943" t="s">
        <v>108</v>
      </c>
      <c r="D943" t="s">
        <v>385</v>
      </c>
      <c r="E943" t="s">
        <v>4384</v>
      </c>
      <c r="F943" t="s">
        <v>567</v>
      </c>
      <c r="G943">
        <v>2023</v>
      </c>
      <c r="H943" t="s">
        <v>4385</v>
      </c>
    </row>
    <row r="944" spans="1:8" ht="15.75" customHeight="1" x14ac:dyDescent="0.25">
      <c r="A944" t="s">
        <v>4386</v>
      </c>
      <c r="B944" t="s">
        <v>4387</v>
      </c>
      <c r="C944" t="s">
        <v>222</v>
      </c>
      <c r="D944" t="s">
        <v>385</v>
      </c>
      <c r="E944" t="s">
        <v>2705</v>
      </c>
      <c r="F944" t="s">
        <v>743</v>
      </c>
      <c r="G944">
        <v>2022</v>
      </c>
      <c r="H944" t="s">
        <v>4388</v>
      </c>
    </row>
    <row r="945" spans="1:8" ht="15.75" customHeight="1" x14ac:dyDescent="0.25">
      <c r="A945" t="s">
        <v>4389</v>
      </c>
      <c r="B945" t="s">
        <v>4390</v>
      </c>
      <c r="C945" t="s">
        <v>51</v>
      </c>
      <c r="D945" t="s">
        <v>385</v>
      </c>
      <c r="E945" t="s">
        <v>4391</v>
      </c>
      <c r="F945" t="s">
        <v>37</v>
      </c>
      <c r="G945">
        <v>2022</v>
      </c>
      <c r="H945" t="s">
        <v>4392</v>
      </c>
    </row>
    <row r="946" spans="1:8" ht="15.75" customHeight="1" x14ac:dyDescent="0.25">
      <c r="A946" t="s">
        <v>4393</v>
      </c>
      <c r="B946" t="s">
        <v>4394</v>
      </c>
      <c r="C946" t="s">
        <v>64</v>
      </c>
      <c r="D946" t="s">
        <v>385</v>
      </c>
      <c r="E946" t="s">
        <v>1334</v>
      </c>
      <c r="F946" t="s">
        <v>1439</v>
      </c>
      <c r="G946">
        <v>2022</v>
      </c>
      <c r="H946" t="s">
        <v>4395</v>
      </c>
    </row>
    <row r="947" spans="1:8" ht="15.75" customHeight="1" x14ac:dyDescent="0.25">
      <c r="A947" t="s">
        <v>4396</v>
      </c>
      <c r="B947" t="s">
        <v>4397</v>
      </c>
      <c r="C947" t="s">
        <v>4398</v>
      </c>
      <c r="D947" t="s">
        <v>385</v>
      </c>
      <c r="E947" t="s">
        <v>4399</v>
      </c>
      <c r="F947" t="s">
        <v>4400</v>
      </c>
      <c r="G947">
        <v>2022</v>
      </c>
      <c r="H947" t="s">
        <v>4401</v>
      </c>
    </row>
    <row r="948" spans="1:8" ht="15.75" customHeight="1" x14ac:dyDescent="0.25">
      <c r="A948" t="s">
        <v>4402</v>
      </c>
      <c r="B948" t="s">
        <v>4403</v>
      </c>
      <c r="C948" t="s">
        <v>154</v>
      </c>
      <c r="D948" t="s">
        <v>385</v>
      </c>
      <c r="E948" t="s">
        <v>4404</v>
      </c>
      <c r="F948" t="s">
        <v>649</v>
      </c>
      <c r="G948">
        <v>2022</v>
      </c>
      <c r="H948" t="s">
        <v>4405</v>
      </c>
    </row>
    <row r="949" spans="1:8" ht="15.75" customHeight="1" x14ac:dyDescent="0.25">
      <c r="A949" t="s">
        <v>4406</v>
      </c>
      <c r="B949" t="s">
        <v>4407</v>
      </c>
      <c r="C949" t="s">
        <v>194</v>
      </c>
      <c r="D949" t="s">
        <v>385</v>
      </c>
      <c r="E949" t="s">
        <v>1818</v>
      </c>
      <c r="F949" t="s">
        <v>549</v>
      </c>
      <c r="G949">
        <v>2023</v>
      </c>
      <c r="H949" t="s">
        <v>4408</v>
      </c>
    </row>
    <row r="950" spans="1:8" ht="15.75" customHeight="1" x14ac:dyDescent="0.25">
      <c r="A950" t="s">
        <v>4409</v>
      </c>
      <c r="B950" t="s">
        <v>4410</v>
      </c>
      <c r="C950" t="s">
        <v>76</v>
      </c>
      <c r="D950" t="s">
        <v>385</v>
      </c>
      <c r="E950" t="s">
        <v>4411</v>
      </c>
      <c r="F950" t="s">
        <v>452</v>
      </c>
      <c r="G950">
        <v>2023</v>
      </c>
      <c r="H950" t="s">
        <v>4412</v>
      </c>
    </row>
    <row r="951" spans="1:8" ht="15.75" customHeight="1" x14ac:dyDescent="0.25">
      <c r="A951" t="s">
        <v>4413</v>
      </c>
      <c r="B951" t="s">
        <v>4414</v>
      </c>
      <c r="C951" t="s">
        <v>64</v>
      </c>
      <c r="D951" t="s">
        <v>385</v>
      </c>
      <c r="E951" t="s">
        <v>4415</v>
      </c>
      <c r="F951" t="s">
        <v>1439</v>
      </c>
      <c r="G951">
        <v>2022</v>
      </c>
      <c r="H951" t="s">
        <v>4416</v>
      </c>
    </row>
    <row r="952" spans="1:8" ht="15.75" customHeight="1" x14ac:dyDescent="0.25">
      <c r="A952" t="s">
        <v>4417</v>
      </c>
      <c r="B952" t="s">
        <v>4418</v>
      </c>
      <c r="C952" t="s">
        <v>76</v>
      </c>
      <c r="D952" t="s">
        <v>385</v>
      </c>
      <c r="E952" t="s">
        <v>4419</v>
      </c>
      <c r="F952" t="s">
        <v>452</v>
      </c>
      <c r="G952">
        <v>2023</v>
      </c>
      <c r="H952" t="s">
        <v>4420</v>
      </c>
    </row>
    <row r="953" spans="1:8" ht="15.75" customHeight="1" x14ac:dyDescent="0.25">
      <c r="A953" t="s">
        <v>4421</v>
      </c>
      <c r="B953" t="s">
        <v>4422</v>
      </c>
      <c r="C953" t="s">
        <v>242</v>
      </c>
      <c r="D953" t="s">
        <v>385</v>
      </c>
      <c r="E953" t="s">
        <v>4423</v>
      </c>
      <c r="F953" t="s">
        <v>4424</v>
      </c>
      <c r="G953">
        <v>2022</v>
      </c>
      <c r="H953" t="s">
        <v>4425</v>
      </c>
    </row>
    <row r="954" spans="1:8" ht="15.75" customHeight="1" x14ac:dyDescent="0.25">
      <c r="A954" t="s">
        <v>4426</v>
      </c>
      <c r="B954" t="s">
        <v>4427</v>
      </c>
      <c r="C954" t="s">
        <v>189</v>
      </c>
      <c r="D954" t="s">
        <v>385</v>
      </c>
      <c r="E954" t="s">
        <v>4428</v>
      </c>
      <c r="F954" t="s">
        <v>4429</v>
      </c>
      <c r="G954">
        <v>2022</v>
      </c>
      <c r="H954" t="s">
        <v>4430</v>
      </c>
    </row>
    <row r="955" spans="1:8" ht="15.75" customHeight="1" x14ac:dyDescent="0.25">
      <c r="A955" t="s">
        <v>4431</v>
      </c>
      <c r="B955" t="s">
        <v>4432</v>
      </c>
      <c r="C955" t="s">
        <v>4433</v>
      </c>
      <c r="D955" t="s">
        <v>385</v>
      </c>
      <c r="E955" t="s">
        <v>4434</v>
      </c>
      <c r="F955" t="s">
        <v>4435</v>
      </c>
      <c r="G955">
        <v>2023</v>
      </c>
      <c r="H955" t="s">
        <v>4436</v>
      </c>
    </row>
    <row r="956" spans="1:8" ht="15.75" customHeight="1" x14ac:dyDescent="0.25">
      <c r="A956" t="s">
        <v>4437</v>
      </c>
      <c r="B956" t="s">
        <v>4438</v>
      </c>
      <c r="C956" t="s">
        <v>204</v>
      </c>
      <c r="D956" t="s">
        <v>385</v>
      </c>
      <c r="E956" t="s">
        <v>4439</v>
      </c>
      <c r="F956" t="s">
        <v>37</v>
      </c>
      <c r="G956">
        <v>2022</v>
      </c>
      <c r="H956" t="s">
        <v>4440</v>
      </c>
    </row>
    <row r="957" spans="1:8" ht="15.75" customHeight="1" x14ac:dyDescent="0.25">
      <c r="A957" t="s">
        <v>4441</v>
      </c>
      <c r="B957" t="s">
        <v>4442</v>
      </c>
      <c r="C957" t="s">
        <v>73</v>
      </c>
      <c r="D957" t="s">
        <v>385</v>
      </c>
      <c r="E957" t="s">
        <v>4443</v>
      </c>
      <c r="F957" t="s">
        <v>554</v>
      </c>
      <c r="G957">
        <v>2022</v>
      </c>
      <c r="H957" t="s">
        <v>4444</v>
      </c>
    </row>
    <row r="958" spans="1:8" ht="15.75" customHeight="1" x14ac:dyDescent="0.25">
      <c r="A958" t="s">
        <v>4445</v>
      </c>
      <c r="B958" t="s">
        <v>4446</v>
      </c>
      <c r="C958" t="s">
        <v>249</v>
      </c>
      <c r="D958" t="s">
        <v>385</v>
      </c>
      <c r="E958" t="s">
        <v>4447</v>
      </c>
      <c r="F958" t="s">
        <v>485</v>
      </c>
      <c r="G958">
        <v>2022</v>
      </c>
      <c r="H958" t="s">
        <v>4448</v>
      </c>
    </row>
    <row r="959" spans="1:8" ht="15.75" customHeight="1" x14ac:dyDescent="0.25">
      <c r="A959" t="s">
        <v>4449</v>
      </c>
      <c r="B959" t="s">
        <v>4450</v>
      </c>
      <c r="C959" t="s">
        <v>31</v>
      </c>
      <c r="D959" t="s">
        <v>385</v>
      </c>
      <c r="E959" t="s">
        <v>4451</v>
      </c>
      <c r="F959" t="s">
        <v>444</v>
      </c>
      <c r="G959">
        <v>2022</v>
      </c>
      <c r="H959" t="s">
        <v>4452</v>
      </c>
    </row>
    <row r="960" spans="1:8" ht="15.75" customHeight="1" x14ac:dyDescent="0.25">
      <c r="A960" t="s">
        <v>4453</v>
      </c>
      <c r="B960" t="s">
        <v>4454</v>
      </c>
      <c r="C960" t="s">
        <v>180</v>
      </c>
      <c r="D960" t="s">
        <v>385</v>
      </c>
      <c r="E960" t="s">
        <v>4455</v>
      </c>
      <c r="F960" t="s">
        <v>434</v>
      </c>
      <c r="G960">
        <v>2022</v>
      </c>
      <c r="H960" t="s">
        <v>4456</v>
      </c>
    </row>
    <row r="961" spans="1:8" ht="15.75" customHeight="1" x14ac:dyDescent="0.25">
      <c r="A961" t="s">
        <v>4457</v>
      </c>
      <c r="B961" t="s">
        <v>4458</v>
      </c>
      <c r="C961" t="s">
        <v>64</v>
      </c>
      <c r="D961" t="s">
        <v>385</v>
      </c>
      <c r="E961" t="s">
        <v>4459</v>
      </c>
      <c r="F961" t="s">
        <v>1439</v>
      </c>
      <c r="G961">
        <v>2022</v>
      </c>
      <c r="H961" t="s">
        <v>4460</v>
      </c>
    </row>
    <row r="962" spans="1:8" ht="15.75" customHeight="1" x14ac:dyDescent="0.25">
      <c r="A962" t="s">
        <v>4461</v>
      </c>
      <c r="B962" t="s">
        <v>4462</v>
      </c>
      <c r="C962" t="s">
        <v>194</v>
      </c>
      <c r="D962" t="s">
        <v>385</v>
      </c>
      <c r="E962" t="s">
        <v>4463</v>
      </c>
      <c r="F962" t="s">
        <v>549</v>
      </c>
      <c r="G962">
        <v>2022</v>
      </c>
      <c r="H962" t="s">
        <v>4464</v>
      </c>
    </row>
    <row r="963" spans="1:8" ht="15.75" customHeight="1" x14ac:dyDescent="0.25">
      <c r="A963" t="s">
        <v>4465</v>
      </c>
      <c r="B963" t="s">
        <v>4466</v>
      </c>
      <c r="C963" t="s">
        <v>186</v>
      </c>
      <c r="D963" t="s">
        <v>385</v>
      </c>
      <c r="E963" t="s">
        <v>4467</v>
      </c>
      <c r="F963" t="s">
        <v>884</v>
      </c>
      <c r="G963">
        <v>2023</v>
      </c>
      <c r="H963" t="s">
        <v>4468</v>
      </c>
    </row>
    <row r="964" spans="1:8" ht="15.75" customHeight="1" x14ac:dyDescent="0.25">
      <c r="A964" t="s">
        <v>4469</v>
      </c>
      <c r="B964" t="s">
        <v>4470</v>
      </c>
      <c r="C964" t="s">
        <v>38</v>
      </c>
      <c r="D964" t="s">
        <v>385</v>
      </c>
      <c r="E964" t="s">
        <v>4471</v>
      </c>
      <c r="F964" t="s">
        <v>37</v>
      </c>
      <c r="G964">
        <v>2022</v>
      </c>
      <c r="H964" t="s">
        <v>4472</v>
      </c>
    </row>
    <row r="965" spans="1:8" ht="15.75" customHeight="1" x14ac:dyDescent="0.25">
      <c r="A965" t="s">
        <v>4473</v>
      </c>
      <c r="B965" t="s">
        <v>4474</v>
      </c>
      <c r="C965" t="s">
        <v>935</v>
      </c>
      <c r="D965" t="s">
        <v>385</v>
      </c>
      <c r="E965" t="s">
        <v>4475</v>
      </c>
      <c r="F965" t="s">
        <v>37</v>
      </c>
      <c r="G965">
        <v>2022</v>
      </c>
      <c r="H965" t="s">
        <v>4476</v>
      </c>
    </row>
    <row r="966" spans="1:8" ht="15.75" customHeight="1" x14ac:dyDescent="0.25">
      <c r="A966" t="s">
        <v>4477</v>
      </c>
      <c r="B966" t="s">
        <v>4478</v>
      </c>
      <c r="C966" t="s">
        <v>117</v>
      </c>
      <c r="D966" t="s">
        <v>385</v>
      </c>
      <c r="E966" t="s">
        <v>4479</v>
      </c>
      <c r="F966" t="s">
        <v>2113</v>
      </c>
      <c r="G966">
        <v>2022</v>
      </c>
      <c r="H966" t="s">
        <v>4480</v>
      </c>
    </row>
    <row r="967" spans="1:8" ht="15.75" customHeight="1" x14ac:dyDescent="0.25">
      <c r="A967" t="s">
        <v>4481</v>
      </c>
      <c r="B967" t="s">
        <v>4482</v>
      </c>
      <c r="C967" t="s">
        <v>170</v>
      </c>
      <c r="D967" t="s">
        <v>385</v>
      </c>
      <c r="E967" t="s">
        <v>4483</v>
      </c>
      <c r="F967" t="s">
        <v>4484</v>
      </c>
      <c r="G967">
        <v>2022</v>
      </c>
      <c r="H967" t="s">
        <v>37</v>
      </c>
    </row>
    <row r="968" spans="1:8" ht="15.75" customHeight="1" x14ac:dyDescent="0.25">
      <c r="A968" t="s">
        <v>4485</v>
      </c>
      <c r="B968" t="s">
        <v>4486</v>
      </c>
      <c r="C968" t="s">
        <v>64</v>
      </c>
      <c r="D968" t="s">
        <v>385</v>
      </c>
      <c r="E968" t="s">
        <v>4487</v>
      </c>
      <c r="F968" t="s">
        <v>1439</v>
      </c>
      <c r="G968">
        <v>2022</v>
      </c>
      <c r="H968" t="s">
        <v>4488</v>
      </c>
    </row>
    <row r="969" spans="1:8" ht="15.75" customHeight="1" x14ac:dyDescent="0.25">
      <c r="A969" t="s">
        <v>4489</v>
      </c>
      <c r="B969" t="s">
        <v>4490</v>
      </c>
      <c r="C969" t="s">
        <v>4491</v>
      </c>
      <c r="D969" t="s">
        <v>385</v>
      </c>
      <c r="E969" t="s">
        <v>4492</v>
      </c>
      <c r="F969" t="s">
        <v>4493</v>
      </c>
      <c r="G969">
        <v>2023</v>
      </c>
      <c r="H969" t="s">
        <v>4494</v>
      </c>
    </row>
    <row r="970" spans="1:8" ht="15.75" customHeight="1" x14ac:dyDescent="0.25">
      <c r="A970" t="s">
        <v>4495</v>
      </c>
      <c r="B970" t="s">
        <v>4496</v>
      </c>
      <c r="C970" t="s">
        <v>194</v>
      </c>
      <c r="D970" t="s">
        <v>385</v>
      </c>
      <c r="E970" t="s">
        <v>4497</v>
      </c>
      <c r="F970" t="s">
        <v>549</v>
      </c>
      <c r="G970">
        <v>2022</v>
      </c>
      <c r="H970" t="s">
        <v>4498</v>
      </c>
    </row>
    <row r="971" spans="1:8" ht="15.75" customHeight="1" x14ac:dyDescent="0.25">
      <c r="A971" t="s">
        <v>4499</v>
      </c>
      <c r="B971" t="s">
        <v>4500</v>
      </c>
      <c r="C971" t="s">
        <v>66</v>
      </c>
      <c r="D971" t="s">
        <v>385</v>
      </c>
      <c r="E971" t="s">
        <v>4501</v>
      </c>
      <c r="F971" t="s">
        <v>37</v>
      </c>
      <c r="G971">
        <v>2022</v>
      </c>
      <c r="H971" t="s">
        <v>4502</v>
      </c>
    </row>
    <row r="972" spans="1:8" ht="15.75" customHeight="1" x14ac:dyDescent="0.25">
      <c r="A972" t="s">
        <v>4503</v>
      </c>
      <c r="B972" t="s">
        <v>4504</v>
      </c>
      <c r="C972" t="s">
        <v>4505</v>
      </c>
      <c r="D972" t="s">
        <v>385</v>
      </c>
      <c r="E972" t="s">
        <v>4506</v>
      </c>
      <c r="F972" t="s">
        <v>4507</v>
      </c>
      <c r="G972">
        <v>2023</v>
      </c>
      <c r="H972" t="s">
        <v>4508</v>
      </c>
    </row>
    <row r="973" spans="1:8" ht="15.75" customHeight="1" x14ac:dyDescent="0.25">
      <c r="A973" t="s">
        <v>4509</v>
      </c>
      <c r="B973" t="s">
        <v>4510</v>
      </c>
      <c r="C973" t="s">
        <v>4511</v>
      </c>
      <c r="D973" t="s">
        <v>385</v>
      </c>
      <c r="E973" t="s">
        <v>4512</v>
      </c>
      <c r="F973" t="s">
        <v>4513</v>
      </c>
      <c r="G973">
        <v>2022</v>
      </c>
      <c r="H973" t="s">
        <v>4514</v>
      </c>
    </row>
    <row r="974" spans="1:8" ht="15.75" customHeight="1" x14ac:dyDescent="0.25">
      <c r="A974" t="s">
        <v>4515</v>
      </c>
      <c r="B974" t="s">
        <v>4516</v>
      </c>
      <c r="C974" t="s">
        <v>31</v>
      </c>
      <c r="D974" t="s">
        <v>385</v>
      </c>
      <c r="E974" t="s">
        <v>4517</v>
      </c>
      <c r="F974" t="s">
        <v>444</v>
      </c>
      <c r="G974">
        <v>2022</v>
      </c>
      <c r="H974" t="s">
        <v>4518</v>
      </c>
    </row>
    <row r="975" spans="1:8" ht="15.75" customHeight="1" x14ac:dyDescent="0.25">
      <c r="A975" t="s">
        <v>4519</v>
      </c>
      <c r="B975" t="s">
        <v>4520</v>
      </c>
      <c r="C975" t="s">
        <v>31</v>
      </c>
      <c r="D975" t="s">
        <v>385</v>
      </c>
      <c r="E975" t="s">
        <v>4521</v>
      </c>
      <c r="F975" t="s">
        <v>444</v>
      </c>
      <c r="G975">
        <v>2022</v>
      </c>
      <c r="H975" t="s">
        <v>4522</v>
      </c>
    </row>
    <row r="976" spans="1:8" ht="15.75" customHeight="1" x14ac:dyDescent="0.25">
      <c r="A976" t="s">
        <v>4523</v>
      </c>
      <c r="B976" t="s">
        <v>4524</v>
      </c>
      <c r="C976" t="s">
        <v>147</v>
      </c>
      <c r="D976" t="s">
        <v>385</v>
      </c>
      <c r="E976" t="s">
        <v>4525</v>
      </c>
      <c r="F976" t="s">
        <v>1293</v>
      </c>
      <c r="G976">
        <v>2022</v>
      </c>
      <c r="H976" t="s">
        <v>4526</v>
      </c>
    </row>
    <row r="977" spans="1:8" ht="15.75" customHeight="1" x14ac:dyDescent="0.25">
      <c r="A977" t="s">
        <v>4527</v>
      </c>
      <c r="B977" t="s">
        <v>4528</v>
      </c>
      <c r="C977" t="s">
        <v>31</v>
      </c>
      <c r="D977" t="s">
        <v>385</v>
      </c>
      <c r="E977" t="s">
        <v>4529</v>
      </c>
      <c r="F977" t="s">
        <v>444</v>
      </c>
      <c r="G977">
        <v>2022</v>
      </c>
      <c r="H977" t="s">
        <v>4530</v>
      </c>
    </row>
    <row r="978" spans="1:8" ht="15.75" customHeight="1" x14ac:dyDescent="0.25">
      <c r="A978" t="s">
        <v>4531</v>
      </c>
      <c r="B978" t="s">
        <v>4532</v>
      </c>
      <c r="C978" t="s">
        <v>4533</v>
      </c>
      <c r="D978" t="s">
        <v>385</v>
      </c>
      <c r="E978" t="s">
        <v>4534</v>
      </c>
      <c r="F978" t="s">
        <v>4535</v>
      </c>
      <c r="G978">
        <v>2023</v>
      </c>
      <c r="H978" t="s">
        <v>4536</v>
      </c>
    </row>
    <row r="979" spans="1:8" ht="15.75" customHeight="1" x14ac:dyDescent="0.25">
      <c r="A979" t="s">
        <v>4537</v>
      </c>
      <c r="B979" t="s">
        <v>4538</v>
      </c>
      <c r="C979" t="s">
        <v>42</v>
      </c>
      <c r="D979" t="s">
        <v>385</v>
      </c>
      <c r="E979" t="s">
        <v>4539</v>
      </c>
      <c r="F979" t="s">
        <v>601</v>
      </c>
      <c r="G979">
        <v>2022</v>
      </c>
      <c r="H979" t="s">
        <v>4540</v>
      </c>
    </row>
    <row r="980" spans="1:8" ht="15.75" customHeight="1" x14ac:dyDescent="0.25">
      <c r="A980" t="s">
        <v>4541</v>
      </c>
      <c r="B980" t="s">
        <v>4542</v>
      </c>
      <c r="C980" t="s">
        <v>4543</v>
      </c>
      <c r="D980" t="s">
        <v>385</v>
      </c>
      <c r="E980" t="s">
        <v>4544</v>
      </c>
      <c r="F980" t="s">
        <v>4545</v>
      </c>
      <c r="G980">
        <v>2022</v>
      </c>
      <c r="H980" t="s">
        <v>4546</v>
      </c>
    </row>
    <row r="981" spans="1:8" ht="15.75" customHeight="1" x14ac:dyDescent="0.25">
      <c r="A981" t="s">
        <v>4547</v>
      </c>
      <c r="B981" t="s">
        <v>4548</v>
      </c>
      <c r="C981" t="s">
        <v>38</v>
      </c>
      <c r="D981" t="s">
        <v>385</v>
      </c>
      <c r="E981" t="s">
        <v>4549</v>
      </c>
      <c r="F981" t="s">
        <v>37</v>
      </c>
      <c r="G981">
        <v>2022</v>
      </c>
      <c r="H981" t="s">
        <v>4550</v>
      </c>
    </row>
    <row r="982" spans="1:8" ht="15.75" customHeight="1" x14ac:dyDescent="0.25">
      <c r="A982" t="s">
        <v>4551</v>
      </c>
      <c r="B982" t="s">
        <v>4552</v>
      </c>
      <c r="C982" t="s">
        <v>39</v>
      </c>
      <c r="D982" t="s">
        <v>385</v>
      </c>
      <c r="E982" t="s">
        <v>4553</v>
      </c>
      <c r="F982" t="s">
        <v>37</v>
      </c>
      <c r="G982">
        <v>2022</v>
      </c>
      <c r="H982" t="s">
        <v>4554</v>
      </c>
    </row>
    <row r="983" spans="1:8" ht="15.75" customHeight="1" x14ac:dyDescent="0.25">
      <c r="A983" t="s">
        <v>4555</v>
      </c>
      <c r="B983" t="s">
        <v>4556</v>
      </c>
      <c r="C983" t="s">
        <v>1803</v>
      </c>
      <c r="D983" t="s">
        <v>385</v>
      </c>
      <c r="E983" t="s">
        <v>4557</v>
      </c>
      <c r="F983" t="s">
        <v>1805</v>
      </c>
      <c r="G983">
        <v>2022</v>
      </c>
      <c r="H983" t="s">
        <v>4558</v>
      </c>
    </row>
    <row r="984" spans="1:8" ht="15.75" customHeight="1" x14ac:dyDescent="0.25">
      <c r="A984" t="s">
        <v>4559</v>
      </c>
      <c r="B984" t="s">
        <v>4560</v>
      </c>
      <c r="C984" t="s">
        <v>36</v>
      </c>
      <c r="D984" t="s">
        <v>385</v>
      </c>
      <c r="E984" t="s">
        <v>4561</v>
      </c>
      <c r="F984" t="s">
        <v>1642</v>
      </c>
      <c r="G984">
        <v>2022</v>
      </c>
      <c r="H984" t="s">
        <v>4562</v>
      </c>
    </row>
    <row r="985" spans="1:8" ht="15.75" customHeight="1" x14ac:dyDescent="0.25">
      <c r="A985" t="s">
        <v>4563</v>
      </c>
      <c r="B985" t="s">
        <v>4564</v>
      </c>
      <c r="C985" t="s">
        <v>2607</v>
      </c>
      <c r="D985" t="s">
        <v>385</v>
      </c>
      <c r="E985" t="s">
        <v>4565</v>
      </c>
      <c r="F985" t="s">
        <v>37</v>
      </c>
      <c r="G985">
        <v>2022</v>
      </c>
      <c r="H985" t="s">
        <v>4566</v>
      </c>
    </row>
    <row r="986" spans="1:8" ht="15.75" customHeight="1" x14ac:dyDescent="0.25">
      <c r="A986" t="s">
        <v>4567</v>
      </c>
      <c r="B986" t="s">
        <v>4568</v>
      </c>
      <c r="C986" t="s">
        <v>32</v>
      </c>
      <c r="D986" t="s">
        <v>385</v>
      </c>
      <c r="E986" t="s">
        <v>4569</v>
      </c>
      <c r="F986" t="s">
        <v>37</v>
      </c>
      <c r="G986">
        <v>2022</v>
      </c>
      <c r="H986" t="s">
        <v>4570</v>
      </c>
    </row>
    <row r="987" spans="1:8" ht="15.75" customHeight="1" x14ac:dyDescent="0.25">
      <c r="A987" t="s">
        <v>4571</v>
      </c>
      <c r="B987" t="s">
        <v>4572</v>
      </c>
      <c r="C987" t="s">
        <v>123</v>
      </c>
      <c r="D987" t="s">
        <v>385</v>
      </c>
      <c r="E987" t="s">
        <v>4573</v>
      </c>
      <c r="F987" t="s">
        <v>1018</v>
      </c>
      <c r="G987">
        <v>2022</v>
      </c>
      <c r="H987" t="s">
        <v>4574</v>
      </c>
    </row>
    <row r="988" spans="1:8" ht="15.75" customHeight="1" x14ac:dyDescent="0.25">
      <c r="A988" t="s">
        <v>4575</v>
      </c>
      <c r="B988" t="s">
        <v>4576</v>
      </c>
      <c r="C988" t="s">
        <v>31</v>
      </c>
      <c r="D988" t="s">
        <v>385</v>
      </c>
      <c r="E988" t="s">
        <v>4577</v>
      </c>
      <c r="F988" t="s">
        <v>444</v>
      </c>
      <c r="G988">
        <v>2022</v>
      </c>
      <c r="H988" t="s">
        <v>4578</v>
      </c>
    </row>
    <row r="989" spans="1:8" ht="15.75" customHeight="1" x14ac:dyDescent="0.25">
      <c r="A989" t="s">
        <v>4579</v>
      </c>
      <c r="B989" t="s">
        <v>4580</v>
      </c>
      <c r="C989" t="s">
        <v>474</v>
      </c>
      <c r="D989" t="s">
        <v>2581</v>
      </c>
      <c r="E989" t="s">
        <v>4581</v>
      </c>
      <c r="F989" t="s">
        <v>476</v>
      </c>
      <c r="G989">
        <v>2022</v>
      </c>
      <c r="H989" t="s">
        <v>4582</v>
      </c>
    </row>
    <row r="990" spans="1:8" ht="15.75" customHeight="1" x14ac:dyDescent="0.25">
      <c r="A990" t="s">
        <v>4583</v>
      </c>
      <c r="B990" t="s">
        <v>4584</v>
      </c>
      <c r="C990" t="s">
        <v>73</v>
      </c>
      <c r="D990" t="s">
        <v>385</v>
      </c>
      <c r="E990" t="s">
        <v>4585</v>
      </c>
      <c r="F990" t="s">
        <v>554</v>
      </c>
      <c r="G990">
        <v>2022</v>
      </c>
      <c r="H990" t="s">
        <v>4586</v>
      </c>
    </row>
    <row r="991" spans="1:8" ht="15.75" customHeight="1" x14ac:dyDescent="0.25">
      <c r="A991" t="s">
        <v>4587</v>
      </c>
      <c r="B991" t="s">
        <v>4588</v>
      </c>
      <c r="C991" t="s">
        <v>3984</v>
      </c>
      <c r="D991" t="s">
        <v>385</v>
      </c>
      <c r="E991" t="s">
        <v>4589</v>
      </c>
      <c r="F991" t="s">
        <v>3986</v>
      </c>
      <c r="G991">
        <v>2022</v>
      </c>
      <c r="H991" t="s">
        <v>4590</v>
      </c>
    </row>
    <row r="992" spans="1:8" ht="15.75" customHeight="1" x14ac:dyDescent="0.25">
      <c r="A992" t="s">
        <v>4591</v>
      </c>
      <c r="B992" t="s">
        <v>4592</v>
      </c>
      <c r="C992" t="s">
        <v>4593</v>
      </c>
      <c r="D992" t="s">
        <v>385</v>
      </c>
      <c r="E992" t="s">
        <v>4594</v>
      </c>
      <c r="F992" t="s">
        <v>4595</v>
      </c>
      <c r="G992">
        <v>2022</v>
      </c>
      <c r="H992" t="s">
        <v>4596</v>
      </c>
    </row>
    <row r="993" spans="1:8" ht="15.75" customHeight="1" x14ac:dyDescent="0.25">
      <c r="A993" t="s">
        <v>4597</v>
      </c>
      <c r="B993" t="s">
        <v>4598</v>
      </c>
      <c r="C993" t="s">
        <v>65</v>
      </c>
      <c r="D993" t="s">
        <v>385</v>
      </c>
      <c r="E993" t="s">
        <v>4599</v>
      </c>
      <c r="F993" t="s">
        <v>37</v>
      </c>
      <c r="G993">
        <v>2022</v>
      </c>
      <c r="H993" t="s">
        <v>4600</v>
      </c>
    </row>
    <row r="994" spans="1:8" ht="15.75" customHeight="1" x14ac:dyDescent="0.25">
      <c r="A994" t="s">
        <v>4601</v>
      </c>
      <c r="B994" t="s">
        <v>4602</v>
      </c>
      <c r="C994" t="s">
        <v>32</v>
      </c>
      <c r="D994" t="s">
        <v>385</v>
      </c>
      <c r="E994" t="s">
        <v>4603</v>
      </c>
      <c r="F994" t="s">
        <v>37</v>
      </c>
      <c r="G994">
        <v>2022</v>
      </c>
      <c r="H994" t="s">
        <v>4604</v>
      </c>
    </row>
    <row r="995" spans="1:8" ht="15.75" customHeight="1" x14ac:dyDescent="0.25">
      <c r="A995" t="s">
        <v>4605</v>
      </c>
      <c r="B995" t="s">
        <v>4606</v>
      </c>
      <c r="C995" t="s">
        <v>244</v>
      </c>
      <c r="D995" t="s">
        <v>385</v>
      </c>
      <c r="E995" t="s">
        <v>2837</v>
      </c>
      <c r="F995" t="s">
        <v>1713</v>
      </c>
      <c r="G995">
        <v>2022</v>
      </c>
      <c r="H995" t="s">
        <v>4607</v>
      </c>
    </row>
    <row r="996" spans="1:8" ht="15.75" customHeight="1" x14ac:dyDescent="0.25">
      <c r="A996" t="s">
        <v>4608</v>
      </c>
      <c r="B996" t="s">
        <v>4609</v>
      </c>
      <c r="C996" t="s">
        <v>76</v>
      </c>
      <c r="D996" t="s">
        <v>385</v>
      </c>
      <c r="E996" t="s">
        <v>4610</v>
      </c>
      <c r="F996" t="s">
        <v>452</v>
      </c>
      <c r="G996">
        <v>2022</v>
      </c>
      <c r="H996" t="s">
        <v>4611</v>
      </c>
    </row>
    <row r="997" spans="1:8" ht="15.75" customHeight="1" x14ac:dyDescent="0.25">
      <c r="A997" t="s">
        <v>4612</v>
      </c>
      <c r="B997" t="s">
        <v>4613</v>
      </c>
      <c r="C997" t="s">
        <v>80</v>
      </c>
      <c r="D997" t="s">
        <v>385</v>
      </c>
      <c r="E997" t="s">
        <v>4614</v>
      </c>
      <c r="F997" t="s">
        <v>4615</v>
      </c>
      <c r="G997">
        <v>2022</v>
      </c>
      <c r="H997" t="s">
        <v>4616</v>
      </c>
    </row>
    <row r="998" spans="1:8" ht="15.75" customHeight="1" x14ac:dyDescent="0.25">
      <c r="A998" t="s">
        <v>4617</v>
      </c>
      <c r="B998" t="s">
        <v>4618</v>
      </c>
      <c r="C998" t="s">
        <v>131</v>
      </c>
      <c r="D998" t="s">
        <v>385</v>
      </c>
      <c r="E998" t="s">
        <v>4619</v>
      </c>
      <c r="F998" t="s">
        <v>37</v>
      </c>
      <c r="G998">
        <v>2022</v>
      </c>
      <c r="H998" t="s">
        <v>4620</v>
      </c>
    </row>
    <row r="999" spans="1:8" ht="15.75" customHeight="1" x14ac:dyDescent="0.25">
      <c r="A999" t="s">
        <v>4621</v>
      </c>
      <c r="B999" t="s">
        <v>4622</v>
      </c>
      <c r="C999" t="s">
        <v>235</v>
      </c>
      <c r="D999" t="s">
        <v>385</v>
      </c>
      <c r="E999" t="s">
        <v>4623</v>
      </c>
      <c r="F999" t="s">
        <v>37</v>
      </c>
      <c r="G999">
        <v>2022</v>
      </c>
      <c r="H999" t="s">
        <v>4624</v>
      </c>
    </row>
    <row r="1000" spans="1:8" ht="15.75" customHeight="1" x14ac:dyDescent="0.25">
      <c r="A1000" t="s">
        <v>4625</v>
      </c>
      <c r="B1000" t="s">
        <v>4626</v>
      </c>
      <c r="C1000" t="s">
        <v>31</v>
      </c>
      <c r="D1000" t="s">
        <v>385</v>
      </c>
      <c r="E1000" t="s">
        <v>4627</v>
      </c>
      <c r="F1000" t="s">
        <v>444</v>
      </c>
      <c r="G1000">
        <v>2022</v>
      </c>
      <c r="H1000" t="s">
        <v>4628</v>
      </c>
    </row>
    <row r="1001" spans="1:8" ht="15.75" customHeight="1" x14ac:dyDescent="0.25">
      <c r="A1001" t="s">
        <v>4629</v>
      </c>
      <c r="B1001" t="s">
        <v>4630</v>
      </c>
      <c r="C1001" t="s">
        <v>177</v>
      </c>
      <c r="D1001" t="s">
        <v>385</v>
      </c>
      <c r="E1001" t="s">
        <v>4631</v>
      </c>
      <c r="F1001" t="s">
        <v>1352</v>
      </c>
      <c r="G1001">
        <v>2022</v>
      </c>
      <c r="H1001" t="s">
        <v>4632</v>
      </c>
    </row>
    <row r="1002" spans="1:8" ht="15.75" customHeight="1" x14ac:dyDescent="0.25">
      <c r="A1002" t="s">
        <v>4633</v>
      </c>
      <c r="B1002" t="s">
        <v>4634</v>
      </c>
      <c r="C1002" t="s">
        <v>115</v>
      </c>
      <c r="D1002" t="s">
        <v>385</v>
      </c>
      <c r="E1002" t="s">
        <v>4635</v>
      </c>
      <c r="F1002" t="s">
        <v>712</v>
      </c>
      <c r="G1002">
        <v>2022</v>
      </c>
      <c r="H1002" t="s">
        <v>4636</v>
      </c>
    </row>
    <row r="1003" spans="1:8" ht="15.75" customHeight="1" x14ac:dyDescent="0.25">
      <c r="A1003" t="s">
        <v>4637</v>
      </c>
      <c r="B1003" t="s">
        <v>4638</v>
      </c>
      <c r="C1003" t="s">
        <v>4639</v>
      </c>
      <c r="D1003" t="s">
        <v>385</v>
      </c>
      <c r="E1003" t="s">
        <v>4640</v>
      </c>
      <c r="F1003" t="s">
        <v>4641</v>
      </c>
      <c r="G1003">
        <v>2022</v>
      </c>
      <c r="H1003" t="s">
        <v>4642</v>
      </c>
    </row>
    <row r="1004" spans="1:8" ht="15.75" customHeight="1" x14ac:dyDescent="0.25">
      <c r="A1004" t="s">
        <v>4643</v>
      </c>
      <c r="B1004" t="s">
        <v>4644</v>
      </c>
      <c r="C1004" t="s">
        <v>193</v>
      </c>
      <c r="D1004" t="s">
        <v>385</v>
      </c>
      <c r="E1004" t="s">
        <v>4645</v>
      </c>
      <c r="F1004" t="s">
        <v>4646</v>
      </c>
      <c r="G1004">
        <v>2022</v>
      </c>
      <c r="H1004" t="s">
        <v>4647</v>
      </c>
    </row>
    <row r="1005" spans="1:8" ht="15.75" customHeight="1" x14ac:dyDescent="0.25">
      <c r="A1005" t="s">
        <v>4655</v>
      </c>
      <c r="B1005" t="s">
        <v>4656</v>
      </c>
      <c r="C1005" t="s">
        <v>4657</v>
      </c>
      <c r="D1005" t="s">
        <v>385</v>
      </c>
      <c r="E1005" t="s">
        <v>4658</v>
      </c>
      <c r="F1005" t="s">
        <v>4659</v>
      </c>
      <c r="G1005">
        <v>2022</v>
      </c>
      <c r="H1005" t="s">
        <v>4660</v>
      </c>
    </row>
    <row r="1006" spans="1:8" ht="15.75" customHeight="1" x14ac:dyDescent="0.25">
      <c r="A1006" t="s">
        <v>4661</v>
      </c>
      <c r="B1006" t="s">
        <v>4662</v>
      </c>
      <c r="C1006" t="s">
        <v>188</v>
      </c>
      <c r="D1006" t="s">
        <v>385</v>
      </c>
      <c r="E1006" t="s">
        <v>4663</v>
      </c>
      <c r="F1006" t="s">
        <v>734</v>
      </c>
      <c r="G1006">
        <v>2022</v>
      </c>
      <c r="H1006" t="s">
        <v>4664</v>
      </c>
    </row>
    <row r="1007" spans="1:8" ht="15.75" customHeight="1" x14ac:dyDescent="0.25">
      <c r="A1007" t="s">
        <v>4665</v>
      </c>
      <c r="B1007" t="s">
        <v>4666</v>
      </c>
      <c r="C1007" t="s">
        <v>4667</v>
      </c>
      <c r="D1007" t="s">
        <v>385</v>
      </c>
      <c r="E1007" t="s">
        <v>4668</v>
      </c>
      <c r="F1007" t="s">
        <v>4669</v>
      </c>
      <c r="G1007">
        <v>2022</v>
      </c>
      <c r="H1007" t="s">
        <v>4670</v>
      </c>
    </row>
    <row r="1008" spans="1:8" ht="15.75" customHeight="1" x14ac:dyDescent="0.25">
      <c r="A1008" t="s">
        <v>4671</v>
      </c>
      <c r="B1008" t="s">
        <v>4672</v>
      </c>
      <c r="C1008" t="s">
        <v>235</v>
      </c>
      <c r="D1008" t="s">
        <v>385</v>
      </c>
      <c r="E1008" t="s">
        <v>4673</v>
      </c>
      <c r="F1008" t="s">
        <v>37</v>
      </c>
      <c r="G1008">
        <v>2022</v>
      </c>
      <c r="H1008" t="s">
        <v>4674</v>
      </c>
    </row>
    <row r="1009" spans="1:8" ht="15.75" customHeight="1" x14ac:dyDescent="0.25">
      <c r="A1009" t="s">
        <v>4675</v>
      </c>
      <c r="B1009" t="s">
        <v>4676</v>
      </c>
      <c r="C1009" t="s">
        <v>32</v>
      </c>
      <c r="D1009" t="s">
        <v>385</v>
      </c>
      <c r="E1009" t="s">
        <v>4677</v>
      </c>
      <c r="F1009" t="s">
        <v>37</v>
      </c>
      <c r="G1009">
        <v>2022</v>
      </c>
      <c r="H1009" t="s">
        <v>4678</v>
      </c>
    </row>
    <row r="1010" spans="1:8" ht="15.75" customHeight="1" x14ac:dyDescent="0.25">
      <c r="A1010" t="s">
        <v>4679</v>
      </c>
      <c r="B1010" t="s">
        <v>4680</v>
      </c>
      <c r="C1010" t="s">
        <v>55</v>
      </c>
      <c r="D1010" t="s">
        <v>385</v>
      </c>
      <c r="E1010" t="s">
        <v>4681</v>
      </c>
      <c r="F1010" t="s">
        <v>37</v>
      </c>
      <c r="G1010">
        <v>2022</v>
      </c>
      <c r="H1010" t="s">
        <v>4682</v>
      </c>
    </row>
    <row r="1011" spans="1:8" ht="15.75" customHeight="1" x14ac:dyDescent="0.25">
      <c r="A1011" t="s">
        <v>4683</v>
      </c>
      <c r="B1011" t="s">
        <v>4684</v>
      </c>
      <c r="C1011" t="s">
        <v>64</v>
      </c>
      <c r="D1011" t="s">
        <v>385</v>
      </c>
      <c r="E1011" t="s">
        <v>4685</v>
      </c>
      <c r="F1011" t="s">
        <v>1439</v>
      </c>
      <c r="G1011">
        <v>2022</v>
      </c>
      <c r="H1011" t="s">
        <v>4686</v>
      </c>
    </row>
    <row r="1012" spans="1:8" ht="15.75" customHeight="1" x14ac:dyDescent="0.25">
      <c r="A1012" t="s">
        <v>4687</v>
      </c>
      <c r="B1012" t="s">
        <v>4688</v>
      </c>
      <c r="C1012" t="s">
        <v>4689</v>
      </c>
      <c r="D1012" t="s">
        <v>385</v>
      </c>
      <c r="E1012" t="s">
        <v>4690</v>
      </c>
      <c r="F1012" t="s">
        <v>4691</v>
      </c>
      <c r="G1012">
        <v>2022</v>
      </c>
      <c r="H1012" t="s">
        <v>4692</v>
      </c>
    </row>
    <row r="1013" spans="1:8" ht="15.75" customHeight="1" x14ac:dyDescent="0.25">
      <c r="A1013" t="s">
        <v>4693</v>
      </c>
      <c r="B1013" t="s">
        <v>4694</v>
      </c>
      <c r="C1013" t="s">
        <v>190</v>
      </c>
      <c r="D1013" t="s">
        <v>385</v>
      </c>
      <c r="E1013" t="s">
        <v>4695</v>
      </c>
      <c r="F1013" t="s">
        <v>3384</v>
      </c>
      <c r="G1013">
        <v>2022</v>
      </c>
      <c r="H1013" t="s">
        <v>4696</v>
      </c>
    </row>
    <row r="1014" spans="1:8" ht="15.75" customHeight="1" x14ac:dyDescent="0.25">
      <c r="A1014" t="s">
        <v>4697</v>
      </c>
      <c r="B1014" t="s">
        <v>4698</v>
      </c>
      <c r="C1014" t="s">
        <v>121</v>
      </c>
      <c r="D1014" t="s">
        <v>385</v>
      </c>
      <c r="E1014" t="s">
        <v>37</v>
      </c>
      <c r="F1014" t="s">
        <v>481</v>
      </c>
      <c r="G1014">
        <v>2022</v>
      </c>
      <c r="H1014" t="s">
        <v>4699</v>
      </c>
    </row>
    <row r="1015" spans="1:8" ht="15.75" customHeight="1" x14ac:dyDescent="0.25">
      <c r="A1015" t="s">
        <v>4700</v>
      </c>
      <c r="B1015" t="s">
        <v>4701</v>
      </c>
      <c r="C1015" t="s">
        <v>31</v>
      </c>
      <c r="D1015" t="s">
        <v>385</v>
      </c>
      <c r="E1015" t="s">
        <v>4702</v>
      </c>
      <c r="F1015" t="s">
        <v>444</v>
      </c>
      <c r="G1015">
        <v>2022</v>
      </c>
      <c r="H1015" t="s">
        <v>4703</v>
      </c>
    </row>
    <row r="1016" spans="1:8" ht="15.75" customHeight="1" x14ac:dyDescent="0.25">
      <c r="A1016" t="s">
        <v>4704</v>
      </c>
      <c r="B1016" t="s">
        <v>4705</v>
      </c>
      <c r="C1016" t="s">
        <v>31</v>
      </c>
      <c r="D1016" t="s">
        <v>385</v>
      </c>
      <c r="E1016" t="s">
        <v>4706</v>
      </c>
      <c r="F1016" t="s">
        <v>444</v>
      </c>
      <c r="G1016">
        <v>2022</v>
      </c>
      <c r="H1016" t="s">
        <v>4707</v>
      </c>
    </row>
    <row r="1017" spans="1:8" ht="15.75" customHeight="1" x14ac:dyDescent="0.25">
      <c r="A1017" t="s">
        <v>4708</v>
      </c>
      <c r="B1017" t="s">
        <v>4709</v>
      </c>
      <c r="C1017" t="s">
        <v>31</v>
      </c>
      <c r="D1017" t="s">
        <v>385</v>
      </c>
      <c r="E1017" t="s">
        <v>4710</v>
      </c>
      <c r="F1017" t="s">
        <v>444</v>
      </c>
      <c r="G1017">
        <v>2022</v>
      </c>
      <c r="H1017" t="s">
        <v>4711</v>
      </c>
    </row>
    <row r="1018" spans="1:8" ht="15.75" customHeight="1" x14ac:dyDescent="0.25">
      <c r="A1018" t="s">
        <v>4712</v>
      </c>
      <c r="B1018" t="s">
        <v>4713</v>
      </c>
      <c r="C1018" t="s">
        <v>4714</v>
      </c>
      <c r="D1018" t="s">
        <v>385</v>
      </c>
      <c r="E1018" t="s">
        <v>4715</v>
      </c>
      <c r="F1018" t="s">
        <v>37</v>
      </c>
      <c r="G1018">
        <v>2022</v>
      </c>
      <c r="H1018" t="s">
        <v>4716</v>
      </c>
    </row>
    <row r="1019" spans="1:8" ht="15.75" customHeight="1" x14ac:dyDescent="0.25">
      <c r="A1019" t="s">
        <v>4717</v>
      </c>
      <c r="B1019" t="s">
        <v>4718</v>
      </c>
      <c r="C1019" t="s">
        <v>4719</v>
      </c>
      <c r="D1019" t="s">
        <v>385</v>
      </c>
      <c r="E1019" t="s">
        <v>4720</v>
      </c>
      <c r="F1019" t="s">
        <v>37</v>
      </c>
      <c r="G1019">
        <v>2022</v>
      </c>
      <c r="H1019" t="s">
        <v>4721</v>
      </c>
    </row>
    <row r="1020" spans="1:8" ht="15.75" customHeight="1" x14ac:dyDescent="0.25">
      <c r="A1020" t="s">
        <v>4722</v>
      </c>
      <c r="B1020" t="s">
        <v>4723</v>
      </c>
      <c r="C1020" t="s">
        <v>31</v>
      </c>
      <c r="D1020" t="s">
        <v>385</v>
      </c>
      <c r="E1020" t="s">
        <v>4724</v>
      </c>
      <c r="F1020" t="s">
        <v>444</v>
      </c>
      <c r="G1020">
        <v>2022</v>
      </c>
      <c r="H1020" t="s">
        <v>4725</v>
      </c>
    </row>
    <row r="1021" spans="1:8" ht="15.75" customHeight="1" x14ac:dyDescent="0.25">
      <c r="A1021" t="s">
        <v>4726</v>
      </c>
      <c r="B1021" t="s">
        <v>4727</v>
      </c>
      <c r="C1021" t="s">
        <v>31</v>
      </c>
      <c r="D1021" t="s">
        <v>385</v>
      </c>
      <c r="E1021" t="s">
        <v>4728</v>
      </c>
      <c r="F1021" t="s">
        <v>444</v>
      </c>
      <c r="G1021">
        <v>2022</v>
      </c>
      <c r="H1021" t="s">
        <v>4729</v>
      </c>
    </row>
    <row r="1022" spans="1:8" ht="15.75" customHeight="1" x14ac:dyDescent="0.25">
      <c r="A1022" t="s">
        <v>4730</v>
      </c>
      <c r="B1022" t="s">
        <v>4731</v>
      </c>
      <c r="C1022" t="s">
        <v>126</v>
      </c>
      <c r="D1022" t="s">
        <v>385</v>
      </c>
      <c r="E1022" t="s">
        <v>4732</v>
      </c>
      <c r="F1022" t="s">
        <v>4733</v>
      </c>
      <c r="G1022">
        <v>2022</v>
      </c>
      <c r="H1022" t="s">
        <v>4734</v>
      </c>
    </row>
    <row r="1023" spans="1:8" ht="15.75" customHeight="1" x14ac:dyDescent="0.25">
      <c r="A1023" t="s">
        <v>4735</v>
      </c>
      <c r="B1023" t="s">
        <v>4736</v>
      </c>
      <c r="C1023" t="s">
        <v>57</v>
      </c>
      <c r="D1023" t="s">
        <v>385</v>
      </c>
      <c r="E1023" t="s">
        <v>4737</v>
      </c>
      <c r="F1023" t="s">
        <v>37</v>
      </c>
      <c r="G1023">
        <v>2022</v>
      </c>
      <c r="H1023" t="s">
        <v>4738</v>
      </c>
    </row>
    <row r="1024" spans="1:8" ht="15.75" customHeight="1" x14ac:dyDescent="0.25">
      <c r="A1024" t="s">
        <v>4739</v>
      </c>
      <c r="B1024" t="s">
        <v>4740</v>
      </c>
      <c r="C1024" t="s">
        <v>108</v>
      </c>
      <c r="D1024" t="s">
        <v>385</v>
      </c>
      <c r="E1024" t="s">
        <v>4741</v>
      </c>
      <c r="F1024" t="s">
        <v>567</v>
      </c>
      <c r="G1024">
        <v>2022</v>
      </c>
      <c r="H1024" t="s">
        <v>4742</v>
      </c>
    </row>
    <row r="1025" spans="1:8" ht="15.75" customHeight="1" x14ac:dyDescent="0.25">
      <c r="A1025" t="s">
        <v>4743</v>
      </c>
      <c r="B1025" t="s">
        <v>4744</v>
      </c>
      <c r="C1025" t="s">
        <v>190</v>
      </c>
      <c r="D1025" t="s">
        <v>385</v>
      </c>
      <c r="E1025" t="s">
        <v>1630</v>
      </c>
      <c r="F1025" t="s">
        <v>3384</v>
      </c>
      <c r="G1025">
        <v>2021</v>
      </c>
      <c r="H1025" t="s">
        <v>4745</v>
      </c>
    </row>
    <row r="1026" spans="1:8" ht="15.75" customHeight="1" x14ac:dyDescent="0.25">
      <c r="A1026" t="s">
        <v>4746</v>
      </c>
      <c r="B1026" t="s">
        <v>4747</v>
      </c>
      <c r="C1026" t="s">
        <v>152</v>
      </c>
      <c r="D1026" t="s">
        <v>385</v>
      </c>
      <c r="E1026" t="s">
        <v>4748</v>
      </c>
      <c r="F1026" t="s">
        <v>1636</v>
      </c>
      <c r="G1026">
        <v>2021</v>
      </c>
      <c r="H1026" t="s">
        <v>4749</v>
      </c>
    </row>
    <row r="1027" spans="1:8" ht="15.75" customHeight="1" x14ac:dyDescent="0.25">
      <c r="A1027" t="s">
        <v>4750</v>
      </c>
      <c r="B1027" t="s">
        <v>4751</v>
      </c>
      <c r="C1027" t="s">
        <v>55</v>
      </c>
      <c r="D1027" t="s">
        <v>385</v>
      </c>
      <c r="E1027" t="s">
        <v>4752</v>
      </c>
      <c r="F1027" t="s">
        <v>37</v>
      </c>
      <c r="G1027">
        <v>2021</v>
      </c>
      <c r="H1027" t="s">
        <v>4753</v>
      </c>
    </row>
    <row r="1028" spans="1:8" ht="15.75" customHeight="1" x14ac:dyDescent="0.25">
      <c r="A1028" t="s">
        <v>4754</v>
      </c>
      <c r="B1028" t="s">
        <v>4755</v>
      </c>
      <c r="C1028" t="s">
        <v>51</v>
      </c>
      <c r="D1028" t="s">
        <v>385</v>
      </c>
      <c r="E1028" t="s">
        <v>4261</v>
      </c>
      <c r="F1028" t="s">
        <v>37</v>
      </c>
      <c r="G1028">
        <v>2021</v>
      </c>
      <c r="H1028" t="s">
        <v>4756</v>
      </c>
    </row>
    <row r="1029" spans="1:8" ht="15.75" customHeight="1" x14ac:dyDescent="0.25">
      <c r="A1029" t="s">
        <v>4757</v>
      </c>
      <c r="B1029" t="s">
        <v>4758</v>
      </c>
      <c r="C1029" t="s">
        <v>1327</v>
      </c>
      <c r="D1029" t="s">
        <v>385</v>
      </c>
      <c r="E1029" t="s">
        <v>4759</v>
      </c>
      <c r="F1029" t="s">
        <v>1329</v>
      </c>
      <c r="G1029">
        <v>2021</v>
      </c>
      <c r="H1029" t="s">
        <v>4760</v>
      </c>
    </row>
    <row r="1030" spans="1:8" ht="15.75" customHeight="1" x14ac:dyDescent="0.25">
      <c r="A1030" t="s">
        <v>4761</v>
      </c>
      <c r="B1030" t="s">
        <v>4762</v>
      </c>
      <c r="C1030" t="s">
        <v>41</v>
      </c>
      <c r="D1030" t="s">
        <v>385</v>
      </c>
      <c r="E1030" t="s">
        <v>4763</v>
      </c>
      <c r="F1030" t="s">
        <v>37</v>
      </c>
      <c r="G1030">
        <v>2021</v>
      </c>
      <c r="H1030" t="s">
        <v>4764</v>
      </c>
    </row>
    <row r="1031" spans="1:8" ht="15.75" customHeight="1" x14ac:dyDescent="0.25">
      <c r="A1031" t="s">
        <v>4765</v>
      </c>
      <c r="B1031" t="s">
        <v>4766</v>
      </c>
      <c r="C1031" t="s">
        <v>81</v>
      </c>
      <c r="D1031" t="s">
        <v>385</v>
      </c>
      <c r="E1031" t="s">
        <v>4767</v>
      </c>
      <c r="F1031" t="s">
        <v>2125</v>
      </c>
      <c r="G1031">
        <v>2021</v>
      </c>
      <c r="H1031" t="s">
        <v>4768</v>
      </c>
    </row>
    <row r="1032" spans="1:8" ht="15.75" customHeight="1" x14ac:dyDescent="0.25">
      <c r="A1032" t="s">
        <v>4769</v>
      </c>
      <c r="B1032" t="s">
        <v>4770</v>
      </c>
      <c r="C1032" t="s">
        <v>38</v>
      </c>
      <c r="D1032" t="s">
        <v>385</v>
      </c>
      <c r="E1032" t="s">
        <v>4771</v>
      </c>
      <c r="F1032" t="s">
        <v>37</v>
      </c>
      <c r="G1032">
        <v>2021</v>
      </c>
      <c r="H1032" t="s">
        <v>4772</v>
      </c>
    </row>
    <row r="1033" spans="1:8" ht="15.75" customHeight="1" x14ac:dyDescent="0.25">
      <c r="A1033" t="s">
        <v>4773</v>
      </c>
      <c r="B1033" t="s">
        <v>4774</v>
      </c>
      <c r="C1033" t="s">
        <v>57</v>
      </c>
      <c r="D1033" t="s">
        <v>385</v>
      </c>
      <c r="E1033" t="s">
        <v>4775</v>
      </c>
      <c r="F1033" t="s">
        <v>37</v>
      </c>
      <c r="G1033">
        <v>2021</v>
      </c>
      <c r="H1033" t="s">
        <v>4776</v>
      </c>
    </row>
    <row r="1034" spans="1:8" ht="15.75" customHeight="1" x14ac:dyDescent="0.25">
      <c r="A1034" t="s">
        <v>4777</v>
      </c>
      <c r="B1034" t="s">
        <v>4778</v>
      </c>
      <c r="C1034" t="s">
        <v>171</v>
      </c>
      <c r="D1034" t="s">
        <v>385</v>
      </c>
      <c r="E1034" t="s">
        <v>4779</v>
      </c>
      <c r="F1034" t="s">
        <v>879</v>
      </c>
      <c r="G1034">
        <v>2021</v>
      </c>
      <c r="H1034" t="s">
        <v>4780</v>
      </c>
    </row>
    <row r="1035" spans="1:8" ht="15.75" customHeight="1" x14ac:dyDescent="0.25">
      <c r="A1035" t="s">
        <v>4781</v>
      </c>
      <c r="B1035" t="s">
        <v>4782</v>
      </c>
      <c r="C1035" t="s">
        <v>75</v>
      </c>
      <c r="D1035" t="s">
        <v>385</v>
      </c>
      <c r="E1035" t="s">
        <v>4783</v>
      </c>
      <c r="F1035" t="s">
        <v>4784</v>
      </c>
      <c r="G1035">
        <v>2023</v>
      </c>
      <c r="H1035" t="s">
        <v>4785</v>
      </c>
    </row>
    <row r="1036" spans="1:8" ht="15.75" customHeight="1" x14ac:dyDescent="0.25">
      <c r="A1036" t="s">
        <v>4786</v>
      </c>
      <c r="B1036" t="s">
        <v>4787</v>
      </c>
      <c r="C1036" t="s">
        <v>168</v>
      </c>
      <c r="D1036" t="s">
        <v>385</v>
      </c>
      <c r="E1036" t="s">
        <v>4788</v>
      </c>
      <c r="F1036" t="s">
        <v>37</v>
      </c>
      <c r="G1036">
        <v>2021</v>
      </c>
      <c r="H1036" t="s">
        <v>4789</v>
      </c>
    </row>
    <row r="1037" spans="1:8" ht="15.75" customHeight="1" x14ac:dyDescent="0.25">
      <c r="A1037" t="s">
        <v>4790</v>
      </c>
      <c r="B1037" t="s">
        <v>4791</v>
      </c>
      <c r="C1037" t="s">
        <v>42</v>
      </c>
      <c r="D1037" t="s">
        <v>385</v>
      </c>
      <c r="E1037" t="s">
        <v>4792</v>
      </c>
      <c r="F1037" t="s">
        <v>601</v>
      </c>
      <c r="G1037">
        <v>2021</v>
      </c>
      <c r="H1037" t="s">
        <v>4793</v>
      </c>
    </row>
    <row r="1038" spans="1:8" ht="15.75" customHeight="1" x14ac:dyDescent="0.25">
      <c r="A1038" t="s">
        <v>4794</v>
      </c>
      <c r="B1038" t="s">
        <v>4795</v>
      </c>
      <c r="C1038" t="s">
        <v>169</v>
      </c>
      <c r="D1038" t="s">
        <v>385</v>
      </c>
      <c r="E1038" t="s">
        <v>4796</v>
      </c>
      <c r="F1038" t="s">
        <v>3046</v>
      </c>
      <c r="G1038">
        <v>2021</v>
      </c>
      <c r="H1038" t="s">
        <v>4797</v>
      </c>
    </row>
    <row r="1039" spans="1:8" ht="15.75" customHeight="1" x14ac:dyDescent="0.25">
      <c r="A1039" t="s">
        <v>4798</v>
      </c>
      <c r="B1039" t="s">
        <v>4799</v>
      </c>
      <c r="C1039" t="s">
        <v>4800</v>
      </c>
      <c r="D1039" t="s">
        <v>385</v>
      </c>
      <c r="E1039" t="s">
        <v>4801</v>
      </c>
      <c r="F1039" t="s">
        <v>4802</v>
      </c>
      <c r="G1039">
        <v>2021</v>
      </c>
      <c r="H1039" t="s">
        <v>4803</v>
      </c>
    </row>
    <row r="1040" spans="1:8" ht="15.75" customHeight="1" x14ac:dyDescent="0.25">
      <c r="A1040" t="s">
        <v>4804</v>
      </c>
      <c r="B1040" t="s">
        <v>4805</v>
      </c>
      <c r="C1040" t="s">
        <v>4806</v>
      </c>
      <c r="D1040" t="s">
        <v>385</v>
      </c>
      <c r="E1040" t="s">
        <v>4807</v>
      </c>
      <c r="F1040" t="s">
        <v>37</v>
      </c>
      <c r="G1040">
        <v>2021</v>
      </c>
      <c r="H1040" t="s">
        <v>4808</v>
      </c>
    </row>
    <row r="1041" spans="1:8" ht="15.75" customHeight="1" x14ac:dyDescent="0.25">
      <c r="A1041" t="s">
        <v>4809</v>
      </c>
      <c r="B1041" t="s">
        <v>4810</v>
      </c>
      <c r="C1041" t="s">
        <v>4811</v>
      </c>
      <c r="D1041" t="s">
        <v>385</v>
      </c>
      <c r="E1041" t="s">
        <v>4812</v>
      </c>
      <c r="F1041" t="s">
        <v>4813</v>
      </c>
      <c r="G1041">
        <v>2021</v>
      </c>
      <c r="H1041" t="s">
        <v>4814</v>
      </c>
    </row>
    <row r="1042" spans="1:8" ht="15.75" customHeight="1" x14ac:dyDescent="0.25">
      <c r="A1042" t="s">
        <v>4815</v>
      </c>
      <c r="B1042" t="s">
        <v>4816</v>
      </c>
      <c r="C1042" t="s">
        <v>4817</v>
      </c>
      <c r="D1042" t="s">
        <v>385</v>
      </c>
      <c r="E1042" t="s">
        <v>4818</v>
      </c>
      <c r="F1042" t="s">
        <v>37</v>
      </c>
      <c r="G1042">
        <v>2021</v>
      </c>
      <c r="H1042" t="s">
        <v>4819</v>
      </c>
    </row>
    <row r="1043" spans="1:8" ht="15.75" customHeight="1" x14ac:dyDescent="0.25">
      <c r="A1043" t="s">
        <v>4820</v>
      </c>
      <c r="B1043" t="s">
        <v>4821</v>
      </c>
      <c r="C1043" t="s">
        <v>4822</v>
      </c>
      <c r="D1043" t="s">
        <v>385</v>
      </c>
      <c r="E1043" t="s">
        <v>4823</v>
      </c>
      <c r="F1043" t="s">
        <v>4824</v>
      </c>
      <c r="G1043">
        <v>2021</v>
      </c>
      <c r="H1043" t="s">
        <v>4825</v>
      </c>
    </row>
    <row r="1044" spans="1:8" ht="15.75" customHeight="1" x14ac:dyDescent="0.25">
      <c r="A1044" t="s">
        <v>4826</v>
      </c>
      <c r="B1044" t="s">
        <v>4827</v>
      </c>
      <c r="C1044" t="s">
        <v>108</v>
      </c>
      <c r="D1044" t="s">
        <v>385</v>
      </c>
      <c r="E1044" t="s">
        <v>4828</v>
      </c>
      <c r="F1044" t="s">
        <v>567</v>
      </c>
      <c r="G1044">
        <v>2021</v>
      </c>
      <c r="H1044" t="s">
        <v>4829</v>
      </c>
    </row>
    <row r="1045" spans="1:8" ht="15.75" customHeight="1" x14ac:dyDescent="0.25">
      <c r="A1045" t="s">
        <v>4830</v>
      </c>
      <c r="B1045" t="s">
        <v>4831</v>
      </c>
      <c r="C1045" t="s">
        <v>209</v>
      </c>
      <c r="D1045" t="s">
        <v>385</v>
      </c>
      <c r="E1045" t="s">
        <v>4832</v>
      </c>
      <c r="F1045" t="s">
        <v>1743</v>
      </c>
      <c r="G1045">
        <v>2022</v>
      </c>
      <c r="H1045" t="s">
        <v>4833</v>
      </c>
    </row>
    <row r="1046" spans="1:8" ht="15.75" customHeight="1" x14ac:dyDescent="0.25">
      <c r="A1046" t="s">
        <v>4834</v>
      </c>
      <c r="B1046" t="s">
        <v>4835</v>
      </c>
      <c r="C1046" t="s">
        <v>179</v>
      </c>
      <c r="D1046" t="s">
        <v>385</v>
      </c>
      <c r="E1046" t="s">
        <v>4836</v>
      </c>
      <c r="F1046" t="s">
        <v>4837</v>
      </c>
      <c r="G1046">
        <v>2021</v>
      </c>
      <c r="H1046" t="s">
        <v>4838</v>
      </c>
    </row>
    <row r="1047" spans="1:8" ht="15.75" customHeight="1" x14ac:dyDescent="0.25">
      <c r="A1047" t="s">
        <v>4839</v>
      </c>
      <c r="B1047" t="s">
        <v>4840</v>
      </c>
      <c r="C1047" t="s">
        <v>235</v>
      </c>
      <c r="D1047" t="s">
        <v>385</v>
      </c>
      <c r="E1047" t="s">
        <v>4841</v>
      </c>
      <c r="F1047" t="s">
        <v>37</v>
      </c>
      <c r="G1047">
        <v>2021</v>
      </c>
      <c r="H1047" t="s">
        <v>4842</v>
      </c>
    </row>
    <row r="1048" spans="1:8" ht="15.75" customHeight="1" x14ac:dyDescent="0.25">
      <c r="A1048" t="s">
        <v>4843</v>
      </c>
      <c r="B1048" t="s">
        <v>239</v>
      </c>
      <c r="C1048" t="s">
        <v>40</v>
      </c>
      <c r="D1048" t="s">
        <v>385</v>
      </c>
      <c r="E1048" t="s">
        <v>4844</v>
      </c>
      <c r="F1048" t="s">
        <v>37</v>
      </c>
      <c r="G1048">
        <v>2021</v>
      </c>
      <c r="H1048" t="s">
        <v>240</v>
      </c>
    </row>
    <row r="1049" spans="1:8" ht="15.75" customHeight="1" x14ac:dyDescent="0.25">
      <c r="A1049" t="s">
        <v>4845</v>
      </c>
      <c r="B1049" t="s">
        <v>4846</v>
      </c>
      <c r="C1049" t="s">
        <v>31</v>
      </c>
      <c r="D1049" t="s">
        <v>385</v>
      </c>
      <c r="E1049" t="s">
        <v>4847</v>
      </c>
      <c r="F1049" t="s">
        <v>444</v>
      </c>
      <c r="G1049">
        <v>2021</v>
      </c>
      <c r="H1049" t="s">
        <v>4848</v>
      </c>
    </row>
    <row r="1050" spans="1:8" ht="15.75" customHeight="1" x14ac:dyDescent="0.25">
      <c r="A1050" t="s">
        <v>4849</v>
      </c>
      <c r="B1050" t="s">
        <v>4850</v>
      </c>
      <c r="C1050" t="s">
        <v>474</v>
      </c>
      <c r="D1050" t="s">
        <v>2581</v>
      </c>
      <c r="E1050" t="s">
        <v>4851</v>
      </c>
      <c r="F1050" t="s">
        <v>476</v>
      </c>
      <c r="G1050">
        <v>2021</v>
      </c>
      <c r="H1050" t="s">
        <v>4852</v>
      </c>
    </row>
    <row r="1051" spans="1:8" ht="15.75" customHeight="1" x14ac:dyDescent="0.25">
      <c r="A1051" t="s">
        <v>4853</v>
      </c>
      <c r="B1051" t="s">
        <v>4854</v>
      </c>
      <c r="C1051" t="s">
        <v>57</v>
      </c>
      <c r="D1051" t="s">
        <v>385</v>
      </c>
      <c r="E1051" t="s">
        <v>535</v>
      </c>
      <c r="F1051" t="s">
        <v>37</v>
      </c>
      <c r="G1051">
        <v>2021</v>
      </c>
      <c r="H1051" t="s">
        <v>4855</v>
      </c>
    </row>
    <row r="1052" spans="1:8" ht="15.75" customHeight="1" x14ac:dyDescent="0.25">
      <c r="A1052" t="s">
        <v>4856</v>
      </c>
      <c r="B1052" t="s">
        <v>226</v>
      </c>
      <c r="C1052" t="s">
        <v>227</v>
      </c>
      <c r="D1052" t="s">
        <v>385</v>
      </c>
      <c r="E1052" t="s">
        <v>4857</v>
      </c>
      <c r="F1052" t="s">
        <v>960</v>
      </c>
      <c r="G1052">
        <v>2022</v>
      </c>
      <c r="H1052" t="s">
        <v>228</v>
      </c>
    </row>
    <row r="1053" spans="1:8" ht="15.75" customHeight="1" x14ac:dyDescent="0.25">
      <c r="A1053" t="s">
        <v>4858</v>
      </c>
      <c r="B1053" t="s">
        <v>4859</v>
      </c>
      <c r="C1053" t="s">
        <v>2555</v>
      </c>
      <c r="D1053" t="s">
        <v>385</v>
      </c>
      <c r="E1053" t="s">
        <v>4860</v>
      </c>
      <c r="F1053" t="s">
        <v>37</v>
      </c>
      <c r="G1053">
        <v>2021</v>
      </c>
      <c r="H1053" t="s">
        <v>4861</v>
      </c>
    </row>
    <row r="1054" spans="1:8" ht="15.75" customHeight="1" x14ac:dyDescent="0.25">
      <c r="A1054" t="s">
        <v>4862</v>
      </c>
      <c r="B1054" t="s">
        <v>4863</v>
      </c>
      <c r="C1054" t="s">
        <v>121</v>
      </c>
      <c r="D1054" t="s">
        <v>385</v>
      </c>
      <c r="E1054" t="s">
        <v>4864</v>
      </c>
      <c r="F1054" t="s">
        <v>481</v>
      </c>
      <c r="G1054">
        <v>2021</v>
      </c>
      <c r="H1054" t="s">
        <v>4865</v>
      </c>
    </row>
    <row r="1055" spans="1:8" ht="15.75" customHeight="1" x14ac:dyDescent="0.25">
      <c r="A1055" t="s">
        <v>4866</v>
      </c>
      <c r="B1055" t="s">
        <v>4867</v>
      </c>
      <c r="C1055" t="s">
        <v>4868</v>
      </c>
      <c r="D1055" t="s">
        <v>385</v>
      </c>
      <c r="E1055" t="s">
        <v>4869</v>
      </c>
      <c r="F1055" t="s">
        <v>4870</v>
      </c>
      <c r="G1055">
        <v>2021</v>
      </c>
      <c r="H1055" t="s">
        <v>4871</v>
      </c>
    </row>
    <row r="1056" spans="1:8" ht="15.75" customHeight="1" x14ac:dyDescent="0.25">
      <c r="A1056" t="s">
        <v>4872</v>
      </c>
      <c r="B1056" t="s">
        <v>4873</v>
      </c>
      <c r="C1056" t="s">
        <v>4113</v>
      </c>
      <c r="D1056" t="s">
        <v>385</v>
      </c>
      <c r="E1056" t="s">
        <v>4874</v>
      </c>
      <c r="F1056" t="s">
        <v>4115</v>
      </c>
      <c r="G1056">
        <v>2021</v>
      </c>
      <c r="H1056" t="s">
        <v>4875</v>
      </c>
    </row>
    <row r="1057" spans="1:8" ht="15.75" customHeight="1" x14ac:dyDescent="0.25">
      <c r="A1057" t="s">
        <v>4876</v>
      </c>
      <c r="B1057" t="s">
        <v>4877</v>
      </c>
      <c r="C1057" t="s">
        <v>81</v>
      </c>
      <c r="D1057" t="s">
        <v>385</v>
      </c>
      <c r="E1057" t="s">
        <v>4878</v>
      </c>
      <c r="F1057" t="s">
        <v>2125</v>
      </c>
      <c r="G1057">
        <v>2021</v>
      </c>
      <c r="H1057" t="s">
        <v>4879</v>
      </c>
    </row>
    <row r="1058" spans="1:8" ht="15.75" customHeight="1" x14ac:dyDescent="0.25">
      <c r="A1058" t="s">
        <v>4880</v>
      </c>
      <c r="B1058" t="s">
        <v>4881</v>
      </c>
      <c r="C1058" t="s">
        <v>1176</v>
      </c>
      <c r="D1058" t="s">
        <v>385</v>
      </c>
      <c r="E1058" t="s">
        <v>4882</v>
      </c>
      <c r="F1058" t="s">
        <v>1178</v>
      </c>
      <c r="G1058">
        <v>2021</v>
      </c>
      <c r="H1058" t="s">
        <v>4883</v>
      </c>
    </row>
    <row r="1059" spans="1:8" ht="15.75" customHeight="1" x14ac:dyDescent="0.25">
      <c r="A1059" t="s">
        <v>4884</v>
      </c>
      <c r="B1059" t="s">
        <v>4885</v>
      </c>
      <c r="C1059" t="s">
        <v>46</v>
      </c>
      <c r="D1059" t="s">
        <v>385</v>
      </c>
      <c r="E1059" t="s">
        <v>4886</v>
      </c>
      <c r="F1059" t="s">
        <v>1631</v>
      </c>
      <c r="G1059">
        <v>2022</v>
      </c>
      <c r="H1059" t="s">
        <v>4887</v>
      </c>
    </row>
    <row r="1060" spans="1:8" ht="15.75" customHeight="1" x14ac:dyDescent="0.25">
      <c r="A1060" t="s">
        <v>4888</v>
      </c>
      <c r="B1060" t="s">
        <v>4889</v>
      </c>
      <c r="C1060" t="s">
        <v>219</v>
      </c>
      <c r="D1060" t="s">
        <v>385</v>
      </c>
      <c r="E1060" t="s">
        <v>4890</v>
      </c>
      <c r="F1060" t="s">
        <v>37</v>
      </c>
      <c r="G1060">
        <v>2021</v>
      </c>
      <c r="H1060" t="s">
        <v>4891</v>
      </c>
    </row>
    <row r="1061" spans="1:8" ht="15.75" customHeight="1" x14ac:dyDescent="0.25">
      <c r="A1061" t="s">
        <v>4892</v>
      </c>
      <c r="B1061" t="s">
        <v>4893</v>
      </c>
      <c r="C1061" t="s">
        <v>4398</v>
      </c>
      <c r="D1061" t="s">
        <v>385</v>
      </c>
      <c r="E1061" t="s">
        <v>4894</v>
      </c>
      <c r="F1061" t="s">
        <v>4400</v>
      </c>
      <c r="G1061">
        <v>2021</v>
      </c>
      <c r="H1061" t="s">
        <v>4895</v>
      </c>
    </row>
    <row r="1062" spans="1:8" ht="15.75" customHeight="1" x14ac:dyDescent="0.25">
      <c r="A1062" t="s">
        <v>4896</v>
      </c>
      <c r="B1062" t="s">
        <v>4897</v>
      </c>
      <c r="C1062" t="s">
        <v>31</v>
      </c>
      <c r="D1062" t="s">
        <v>385</v>
      </c>
      <c r="E1062" t="s">
        <v>4898</v>
      </c>
      <c r="F1062" t="s">
        <v>444</v>
      </c>
      <c r="G1062">
        <v>2021</v>
      </c>
      <c r="H1062" t="s">
        <v>4899</v>
      </c>
    </row>
    <row r="1063" spans="1:8" ht="15.75" customHeight="1" x14ac:dyDescent="0.25">
      <c r="A1063" t="s">
        <v>4900</v>
      </c>
      <c r="B1063" t="s">
        <v>4901</v>
      </c>
      <c r="C1063" t="s">
        <v>257</v>
      </c>
      <c r="D1063" t="s">
        <v>385</v>
      </c>
      <c r="E1063" t="s">
        <v>4902</v>
      </c>
      <c r="F1063" t="s">
        <v>4903</v>
      </c>
      <c r="G1063">
        <v>2021</v>
      </c>
      <c r="H1063" t="s">
        <v>37</v>
      </c>
    </row>
    <row r="1064" spans="1:8" ht="15.75" customHeight="1" x14ac:dyDescent="0.25">
      <c r="A1064" t="s">
        <v>4904</v>
      </c>
      <c r="B1064" t="s">
        <v>4905</v>
      </c>
      <c r="C1064" t="s">
        <v>4906</v>
      </c>
      <c r="D1064" t="s">
        <v>385</v>
      </c>
      <c r="E1064" t="s">
        <v>4907</v>
      </c>
      <c r="F1064" t="s">
        <v>4908</v>
      </c>
      <c r="G1064">
        <v>2021</v>
      </c>
      <c r="H1064" t="s">
        <v>4909</v>
      </c>
    </row>
    <row r="1065" spans="1:8" ht="15.75" customHeight="1" x14ac:dyDescent="0.25">
      <c r="A1065" t="s">
        <v>4910</v>
      </c>
      <c r="B1065" t="s">
        <v>4911</v>
      </c>
      <c r="C1065" t="s">
        <v>65</v>
      </c>
      <c r="D1065" t="s">
        <v>385</v>
      </c>
      <c r="E1065" t="s">
        <v>4912</v>
      </c>
      <c r="F1065" t="s">
        <v>37</v>
      </c>
      <c r="G1065">
        <v>2021</v>
      </c>
      <c r="H1065" t="s">
        <v>4913</v>
      </c>
    </row>
    <row r="1066" spans="1:8" ht="15.75" customHeight="1" x14ac:dyDescent="0.25">
      <c r="A1066" t="s">
        <v>4914</v>
      </c>
      <c r="B1066" t="s">
        <v>4915</v>
      </c>
      <c r="C1066" t="s">
        <v>31</v>
      </c>
      <c r="D1066" t="s">
        <v>385</v>
      </c>
      <c r="E1066" t="s">
        <v>4916</v>
      </c>
      <c r="F1066" t="s">
        <v>444</v>
      </c>
      <c r="G1066">
        <v>2021</v>
      </c>
      <c r="H1066" t="s">
        <v>4917</v>
      </c>
    </row>
    <row r="1067" spans="1:8" ht="15.75" customHeight="1" x14ac:dyDescent="0.25">
      <c r="A1067" t="s">
        <v>4918</v>
      </c>
      <c r="B1067" t="s">
        <v>4919</v>
      </c>
      <c r="C1067" t="s">
        <v>188</v>
      </c>
      <c r="D1067" t="s">
        <v>385</v>
      </c>
      <c r="E1067" t="s">
        <v>1545</v>
      </c>
      <c r="F1067" t="s">
        <v>734</v>
      </c>
      <c r="G1067">
        <v>2021</v>
      </c>
      <c r="H1067" t="s">
        <v>4920</v>
      </c>
    </row>
    <row r="1068" spans="1:8" ht="15.75" customHeight="1" x14ac:dyDescent="0.25">
      <c r="A1068" t="s">
        <v>4921</v>
      </c>
      <c r="B1068" t="s">
        <v>4922</v>
      </c>
      <c r="C1068" t="s">
        <v>198</v>
      </c>
      <c r="D1068" t="s">
        <v>385</v>
      </c>
      <c r="E1068" t="s">
        <v>4923</v>
      </c>
      <c r="F1068" t="s">
        <v>4924</v>
      </c>
      <c r="G1068">
        <v>2021</v>
      </c>
      <c r="H1068" t="s">
        <v>4925</v>
      </c>
    </row>
    <row r="1069" spans="1:8" ht="15.75" customHeight="1" x14ac:dyDescent="0.25">
      <c r="A1069" t="s">
        <v>4926</v>
      </c>
      <c r="B1069" t="s">
        <v>4927</v>
      </c>
      <c r="C1069" t="s">
        <v>31</v>
      </c>
      <c r="D1069" t="s">
        <v>385</v>
      </c>
      <c r="E1069" t="s">
        <v>4928</v>
      </c>
      <c r="F1069" t="s">
        <v>444</v>
      </c>
      <c r="G1069">
        <v>2021</v>
      </c>
      <c r="H1069" t="s">
        <v>4929</v>
      </c>
    </row>
    <row r="1070" spans="1:8" ht="15.75" customHeight="1" x14ac:dyDescent="0.25">
      <c r="A1070" t="s">
        <v>4930</v>
      </c>
      <c r="B1070" t="s">
        <v>4931</v>
      </c>
      <c r="C1070" t="s">
        <v>4932</v>
      </c>
      <c r="D1070" t="s">
        <v>385</v>
      </c>
      <c r="E1070" t="s">
        <v>4933</v>
      </c>
      <c r="F1070" t="s">
        <v>4934</v>
      </c>
      <c r="G1070">
        <v>2021</v>
      </c>
      <c r="H1070" t="s">
        <v>4935</v>
      </c>
    </row>
    <row r="1071" spans="1:8" ht="15.75" customHeight="1" x14ac:dyDescent="0.25">
      <c r="A1071" t="s">
        <v>4936</v>
      </c>
      <c r="B1071" t="s">
        <v>4937</v>
      </c>
      <c r="C1071" t="s">
        <v>55</v>
      </c>
      <c r="D1071" t="s">
        <v>385</v>
      </c>
      <c r="E1071" t="s">
        <v>4938</v>
      </c>
      <c r="F1071" t="s">
        <v>37</v>
      </c>
      <c r="G1071">
        <v>2021</v>
      </c>
      <c r="H1071" t="s">
        <v>4939</v>
      </c>
    </row>
    <row r="1072" spans="1:8" ht="15.75" customHeight="1" x14ac:dyDescent="0.25">
      <c r="A1072" t="s">
        <v>4940</v>
      </c>
      <c r="B1072" t="s">
        <v>4941</v>
      </c>
      <c r="C1072" t="s">
        <v>121</v>
      </c>
      <c r="D1072" t="s">
        <v>385</v>
      </c>
      <c r="E1072" t="s">
        <v>4942</v>
      </c>
      <c r="F1072" t="s">
        <v>481</v>
      </c>
      <c r="G1072">
        <v>2021</v>
      </c>
      <c r="H1072" t="s">
        <v>4943</v>
      </c>
    </row>
    <row r="1073" spans="1:8" ht="15.75" customHeight="1" x14ac:dyDescent="0.25">
      <c r="A1073" t="s">
        <v>4944</v>
      </c>
      <c r="B1073" t="s">
        <v>4945</v>
      </c>
      <c r="C1073" t="s">
        <v>171</v>
      </c>
      <c r="D1073" t="s">
        <v>385</v>
      </c>
      <c r="E1073" t="s">
        <v>4946</v>
      </c>
      <c r="F1073" t="s">
        <v>879</v>
      </c>
      <c r="G1073">
        <v>2021</v>
      </c>
      <c r="H1073" t="s">
        <v>4947</v>
      </c>
    </row>
    <row r="1074" spans="1:8" ht="15.75" customHeight="1" x14ac:dyDescent="0.25">
      <c r="A1074" t="s">
        <v>4948</v>
      </c>
      <c r="B1074" t="s">
        <v>4949</v>
      </c>
      <c r="C1074" t="s">
        <v>4950</v>
      </c>
      <c r="D1074" t="s">
        <v>385</v>
      </c>
      <c r="E1074" t="s">
        <v>535</v>
      </c>
      <c r="F1074" t="s">
        <v>4951</v>
      </c>
      <c r="G1074">
        <v>2021</v>
      </c>
      <c r="H1074" t="s">
        <v>4952</v>
      </c>
    </row>
    <row r="1075" spans="1:8" ht="15.75" customHeight="1" x14ac:dyDescent="0.25">
      <c r="A1075" t="s">
        <v>4953</v>
      </c>
      <c r="B1075" t="s">
        <v>4954</v>
      </c>
      <c r="C1075" t="s">
        <v>66</v>
      </c>
      <c r="D1075" t="s">
        <v>385</v>
      </c>
      <c r="E1075" t="s">
        <v>4955</v>
      </c>
      <c r="F1075" t="s">
        <v>37</v>
      </c>
      <c r="G1075">
        <v>2023</v>
      </c>
      <c r="H1075" t="s">
        <v>4956</v>
      </c>
    </row>
    <row r="1076" spans="1:8" ht="15.75" customHeight="1" x14ac:dyDescent="0.25">
      <c r="A1076" t="s">
        <v>2880</v>
      </c>
      <c r="B1076" t="s">
        <v>4957</v>
      </c>
      <c r="C1076" t="s">
        <v>254</v>
      </c>
      <c r="D1076" t="s">
        <v>385</v>
      </c>
      <c r="E1076" t="s">
        <v>2882</v>
      </c>
      <c r="F1076" t="s">
        <v>37</v>
      </c>
      <c r="G1076">
        <v>2023</v>
      </c>
      <c r="H1076" t="s">
        <v>4958</v>
      </c>
    </row>
    <row r="1077" spans="1:8" ht="15.75" customHeight="1" x14ac:dyDescent="0.25">
      <c r="A1077" t="s">
        <v>4959</v>
      </c>
      <c r="B1077" t="s">
        <v>4960</v>
      </c>
      <c r="C1077" t="s">
        <v>225</v>
      </c>
      <c r="D1077" t="s">
        <v>385</v>
      </c>
      <c r="E1077" t="s">
        <v>4961</v>
      </c>
      <c r="F1077" t="s">
        <v>37</v>
      </c>
      <c r="G1077">
        <v>2023</v>
      </c>
      <c r="H1077" t="s">
        <v>4962</v>
      </c>
    </row>
    <row r="1078" spans="1:8" ht="15.75" customHeight="1" x14ac:dyDescent="0.25">
      <c r="A1078" t="s">
        <v>4963</v>
      </c>
      <c r="B1078" t="s">
        <v>4964</v>
      </c>
      <c r="C1078" t="s">
        <v>42</v>
      </c>
      <c r="D1078" t="s">
        <v>385</v>
      </c>
      <c r="E1078" t="s">
        <v>4965</v>
      </c>
      <c r="F1078" t="s">
        <v>601</v>
      </c>
      <c r="G1078">
        <v>2023</v>
      </c>
      <c r="H1078" t="s">
        <v>4966</v>
      </c>
    </row>
    <row r="1079" spans="1:8" ht="15.75" customHeight="1" x14ac:dyDescent="0.25">
      <c r="A1079" t="s">
        <v>4967</v>
      </c>
      <c r="B1079" t="s">
        <v>4968</v>
      </c>
      <c r="C1079" t="s">
        <v>31</v>
      </c>
      <c r="D1079" t="s">
        <v>385</v>
      </c>
      <c r="E1079" t="s">
        <v>4969</v>
      </c>
      <c r="F1079" t="s">
        <v>444</v>
      </c>
      <c r="G1079">
        <v>2023</v>
      </c>
      <c r="H1079" t="s">
        <v>4970</v>
      </c>
    </row>
    <row r="1080" spans="1:8" ht="15.75" customHeight="1" x14ac:dyDescent="0.25">
      <c r="A1080" t="s">
        <v>4971</v>
      </c>
      <c r="B1080" t="s">
        <v>4972</v>
      </c>
      <c r="C1080" t="s">
        <v>106</v>
      </c>
      <c r="D1080" t="s">
        <v>385</v>
      </c>
      <c r="E1080" t="s">
        <v>4973</v>
      </c>
      <c r="F1080" t="s">
        <v>1231</v>
      </c>
      <c r="G1080">
        <v>2023</v>
      </c>
      <c r="H1080" t="s">
        <v>4974</v>
      </c>
    </row>
    <row r="1081" spans="1:8" ht="15.75" customHeight="1" x14ac:dyDescent="0.25">
      <c r="A1081" t="s">
        <v>4975</v>
      </c>
      <c r="B1081" t="s">
        <v>4976</v>
      </c>
      <c r="C1081" t="s">
        <v>194</v>
      </c>
      <c r="D1081" t="s">
        <v>385</v>
      </c>
      <c r="E1081" t="s">
        <v>4977</v>
      </c>
      <c r="F1081" t="s">
        <v>549</v>
      </c>
      <c r="G1081">
        <v>2023</v>
      </c>
      <c r="H1081" t="s">
        <v>4978</v>
      </c>
    </row>
    <row r="1082" spans="1:8" ht="15.75" customHeight="1" x14ac:dyDescent="0.25">
      <c r="A1082" t="s">
        <v>4979</v>
      </c>
      <c r="B1082" t="s">
        <v>4980</v>
      </c>
      <c r="C1082" t="s">
        <v>45</v>
      </c>
      <c r="D1082" t="s">
        <v>385</v>
      </c>
      <c r="E1082" t="s">
        <v>4981</v>
      </c>
      <c r="F1082" t="s">
        <v>462</v>
      </c>
      <c r="G1082">
        <v>2023</v>
      </c>
      <c r="H1082" t="s">
        <v>4982</v>
      </c>
    </row>
    <row r="1083" spans="1:8" ht="15.75" customHeight="1" x14ac:dyDescent="0.25">
      <c r="A1083" t="s">
        <v>4983</v>
      </c>
      <c r="B1083" t="s">
        <v>4984</v>
      </c>
      <c r="C1083" t="s">
        <v>65</v>
      </c>
      <c r="D1083" t="s">
        <v>385</v>
      </c>
      <c r="E1083" t="s">
        <v>4985</v>
      </c>
      <c r="F1083" t="s">
        <v>37</v>
      </c>
      <c r="G1083">
        <v>2023</v>
      </c>
      <c r="H1083" t="s">
        <v>4986</v>
      </c>
    </row>
    <row r="1084" spans="1:8" ht="15.75" customHeight="1" x14ac:dyDescent="0.25">
      <c r="A1084" t="s">
        <v>4987</v>
      </c>
      <c r="B1084" t="s">
        <v>4988</v>
      </c>
      <c r="C1084" t="s">
        <v>38</v>
      </c>
      <c r="D1084" t="s">
        <v>385</v>
      </c>
      <c r="E1084" t="s">
        <v>4989</v>
      </c>
      <c r="F1084" t="s">
        <v>37</v>
      </c>
      <c r="G1084">
        <v>2023</v>
      </c>
      <c r="H1084" t="s">
        <v>4990</v>
      </c>
    </row>
    <row r="1085" spans="1:8" ht="15.75" customHeight="1" x14ac:dyDescent="0.25">
      <c r="A1085" t="s">
        <v>4991</v>
      </c>
      <c r="B1085" t="s">
        <v>4992</v>
      </c>
      <c r="C1085" t="s">
        <v>42</v>
      </c>
      <c r="D1085" t="s">
        <v>385</v>
      </c>
      <c r="E1085" t="s">
        <v>4993</v>
      </c>
      <c r="F1085" t="s">
        <v>601</v>
      </c>
      <c r="G1085">
        <v>2023</v>
      </c>
      <c r="H1085" t="s">
        <v>4994</v>
      </c>
    </row>
    <row r="1086" spans="1:8" ht="15.75" customHeight="1" x14ac:dyDescent="0.25">
      <c r="A1086" t="s">
        <v>4995</v>
      </c>
      <c r="B1086" t="s">
        <v>4996</v>
      </c>
      <c r="C1086" t="s">
        <v>171</v>
      </c>
      <c r="D1086" t="s">
        <v>2581</v>
      </c>
      <c r="E1086" t="s">
        <v>4997</v>
      </c>
      <c r="F1086" t="s">
        <v>879</v>
      </c>
      <c r="G1086">
        <v>2023</v>
      </c>
      <c r="H1086" t="s">
        <v>4998</v>
      </c>
    </row>
    <row r="1087" spans="1:8" ht="15.75" customHeight="1" x14ac:dyDescent="0.25">
      <c r="A1087" t="s">
        <v>4999</v>
      </c>
      <c r="B1087" t="s">
        <v>5000</v>
      </c>
      <c r="C1087" t="s">
        <v>45</v>
      </c>
      <c r="D1087" t="s">
        <v>385</v>
      </c>
      <c r="E1087" t="s">
        <v>5001</v>
      </c>
      <c r="F1087" t="s">
        <v>462</v>
      </c>
      <c r="G1087">
        <v>2023</v>
      </c>
      <c r="H1087" t="s">
        <v>5002</v>
      </c>
    </row>
    <row r="1088" spans="1:8" ht="15.75" customHeight="1" x14ac:dyDescent="0.25">
      <c r="A1088" t="s">
        <v>5003</v>
      </c>
      <c r="B1088" t="s">
        <v>5004</v>
      </c>
      <c r="C1088" t="s">
        <v>1803</v>
      </c>
      <c r="D1088" t="s">
        <v>385</v>
      </c>
      <c r="E1088" t="s">
        <v>5005</v>
      </c>
      <c r="F1088" t="s">
        <v>1805</v>
      </c>
      <c r="G1088">
        <v>2023</v>
      </c>
      <c r="H1088" t="s">
        <v>5006</v>
      </c>
    </row>
    <row r="1089" spans="1:8" ht="15.75" customHeight="1" x14ac:dyDescent="0.25">
      <c r="A1089" t="s">
        <v>5007</v>
      </c>
      <c r="B1089" t="s">
        <v>5008</v>
      </c>
      <c r="C1089" t="s">
        <v>1176</v>
      </c>
      <c r="D1089" t="s">
        <v>385</v>
      </c>
      <c r="E1089" t="s">
        <v>5009</v>
      </c>
      <c r="F1089" t="s">
        <v>1178</v>
      </c>
      <c r="G1089">
        <v>2023</v>
      </c>
      <c r="H1089" t="s">
        <v>5010</v>
      </c>
    </row>
    <row r="1090" spans="1:8" ht="15.75" customHeight="1" x14ac:dyDescent="0.25">
      <c r="A1090" t="s">
        <v>5011</v>
      </c>
      <c r="B1090" t="s">
        <v>5012</v>
      </c>
      <c r="C1090" t="s">
        <v>39</v>
      </c>
      <c r="D1090" t="s">
        <v>385</v>
      </c>
      <c r="E1090" t="s">
        <v>5013</v>
      </c>
      <c r="F1090" t="s">
        <v>37</v>
      </c>
      <c r="G1090">
        <v>2023</v>
      </c>
      <c r="H1090" t="s">
        <v>5014</v>
      </c>
    </row>
    <row r="1091" spans="1:8" ht="15.75" customHeight="1" x14ac:dyDescent="0.25">
      <c r="A1091" t="s">
        <v>5015</v>
      </c>
      <c r="B1091" t="s">
        <v>5016</v>
      </c>
      <c r="C1091" t="s">
        <v>81</v>
      </c>
      <c r="D1091" t="s">
        <v>385</v>
      </c>
      <c r="E1091" t="s">
        <v>5017</v>
      </c>
      <c r="F1091" t="s">
        <v>2125</v>
      </c>
      <c r="G1091">
        <v>2023</v>
      </c>
      <c r="H1091" t="s">
        <v>5018</v>
      </c>
    </row>
    <row r="1092" spans="1:8" ht="15.75" customHeight="1" x14ac:dyDescent="0.25">
      <c r="A1092" t="s">
        <v>5019</v>
      </c>
      <c r="B1092" t="s">
        <v>5020</v>
      </c>
      <c r="C1092" t="s">
        <v>108</v>
      </c>
      <c r="D1092" t="s">
        <v>385</v>
      </c>
      <c r="E1092" t="s">
        <v>5021</v>
      </c>
      <c r="F1092" t="s">
        <v>567</v>
      </c>
      <c r="G1092">
        <v>2023</v>
      </c>
      <c r="H1092" t="s">
        <v>5022</v>
      </c>
    </row>
    <row r="1093" spans="1:8" ht="15.75" customHeight="1" x14ac:dyDescent="0.25">
      <c r="A1093" t="s">
        <v>5023</v>
      </c>
      <c r="B1093" t="s">
        <v>5024</v>
      </c>
      <c r="C1093" t="s">
        <v>59</v>
      </c>
      <c r="D1093" t="s">
        <v>385</v>
      </c>
      <c r="E1093" t="s">
        <v>5025</v>
      </c>
      <c r="F1093" t="s">
        <v>37</v>
      </c>
      <c r="G1093">
        <v>2023</v>
      </c>
      <c r="H1093" t="s">
        <v>5026</v>
      </c>
    </row>
    <row r="1094" spans="1:8" ht="15.75" customHeight="1" x14ac:dyDescent="0.25">
      <c r="A1094" t="s">
        <v>5027</v>
      </c>
      <c r="B1094" t="s">
        <v>5028</v>
      </c>
      <c r="C1094" t="s">
        <v>60</v>
      </c>
      <c r="D1094" t="s">
        <v>385</v>
      </c>
      <c r="E1094" t="s">
        <v>5029</v>
      </c>
      <c r="F1094" t="s">
        <v>439</v>
      </c>
      <c r="G1094">
        <v>2023</v>
      </c>
      <c r="H1094" t="s">
        <v>5030</v>
      </c>
    </row>
    <row r="1095" spans="1:8" ht="15.75" customHeight="1" x14ac:dyDescent="0.25">
      <c r="A1095" t="s">
        <v>5031</v>
      </c>
      <c r="B1095" t="s">
        <v>5032</v>
      </c>
      <c r="C1095" t="s">
        <v>148</v>
      </c>
      <c r="D1095" t="s">
        <v>385</v>
      </c>
      <c r="E1095" t="s">
        <v>5033</v>
      </c>
      <c r="F1095" t="s">
        <v>1278</v>
      </c>
      <c r="G1095">
        <v>2023</v>
      </c>
      <c r="H1095" t="s">
        <v>5034</v>
      </c>
    </row>
    <row r="1096" spans="1:8" ht="15.75" customHeight="1" x14ac:dyDescent="0.25">
      <c r="A1096" t="s">
        <v>5035</v>
      </c>
      <c r="B1096" t="s">
        <v>5036</v>
      </c>
      <c r="C1096" t="s">
        <v>31</v>
      </c>
      <c r="D1096" t="s">
        <v>385</v>
      </c>
      <c r="E1096" t="s">
        <v>5037</v>
      </c>
      <c r="F1096" t="s">
        <v>444</v>
      </c>
      <c r="G1096">
        <v>2023</v>
      </c>
      <c r="H1096" t="s">
        <v>5038</v>
      </c>
    </row>
    <row r="1097" spans="1:8" ht="15.75" customHeight="1" x14ac:dyDescent="0.25">
      <c r="A1097" t="s">
        <v>5039</v>
      </c>
      <c r="B1097" t="s">
        <v>5040</v>
      </c>
      <c r="C1097" t="s">
        <v>90</v>
      </c>
      <c r="D1097" t="s">
        <v>385</v>
      </c>
      <c r="E1097" t="s">
        <v>5041</v>
      </c>
      <c r="F1097" t="s">
        <v>2523</v>
      </c>
      <c r="G1097">
        <v>2023</v>
      </c>
      <c r="H1097" t="s">
        <v>5042</v>
      </c>
    </row>
    <row r="1098" spans="1:8" ht="15.75" customHeight="1" x14ac:dyDescent="0.25">
      <c r="A1098" t="s">
        <v>5043</v>
      </c>
      <c r="B1098" t="s">
        <v>5044</v>
      </c>
      <c r="C1098" t="s">
        <v>3568</v>
      </c>
      <c r="D1098" t="s">
        <v>385</v>
      </c>
      <c r="E1098" t="s">
        <v>5045</v>
      </c>
      <c r="F1098" t="s">
        <v>3570</v>
      </c>
      <c r="G1098">
        <v>2023</v>
      </c>
      <c r="H1098" t="s">
        <v>5046</v>
      </c>
    </row>
    <row r="1099" spans="1:8" ht="15.75" customHeight="1" x14ac:dyDescent="0.25">
      <c r="A1099" t="s">
        <v>5047</v>
      </c>
      <c r="B1099" t="s">
        <v>5048</v>
      </c>
      <c r="C1099" t="s">
        <v>3744</v>
      </c>
      <c r="D1099" t="s">
        <v>385</v>
      </c>
      <c r="E1099" t="s">
        <v>5049</v>
      </c>
      <c r="F1099" t="s">
        <v>3746</v>
      </c>
      <c r="G1099">
        <v>2023</v>
      </c>
      <c r="H1099" t="s">
        <v>5050</v>
      </c>
    </row>
    <row r="1100" spans="1:8" ht="15.75" customHeight="1" x14ac:dyDescent="0.25">
      <c r="A1100" t="s">
        <v>5051</v>
      </c>
      <c r="B1100" t="s">
        <v>5052</v>
      </c>
      <c r="C1100" t="s">
        <v>67</v>
      </c>
      <c r="D1100" t="s">
        <v>385</v>
      </c>
      <c r="E1100" t="s">
        <v>5053</v>
      </c>
      <c r="F1100" t="s">
        <v>2774</v>
      </c>
      <c r="G1100">
        <v>2023</v>
      </c>
      <c r="H1100" t="s">
        <v>5054</v>
      </c>
    </row>
    <row r="1101" spans="1:8" ht="15.75" customHeight="1" x14ac:dyDescent="0.25">
      <c r="A1101" t="s">
        <v>5055</v>
      </c>
      <c r="B1101" t="s">
        <v>5056</v>
      </c>
      <c r="C1101" t="s">
        <v>204</v>
      </c>
      <c r="D1101" t="s">
        <v>385</v>
      </c>
      <c r="E1101" t="s">
        <v>1082</v>
      </c>
      <c r="F1101" t="s">
        <v>37</v>
      </c>
      <c r="G1101">
        <v>2023</v>
      </c>
      <c r="H1101" t="s">
        <v>5057</v>
      </c>
    </row>
    <row r="1102" spans="1:8" ht="15.75" customHeight="1" x14ac:dyDescent="0.25">
      <c r="A1102" t="s">
        <v>5058</v>
      </c>
      <c r="B1102" t="s">
        <v>5059</v>
      </c>
      <c r="C1102" t="s">
        <v>169</v>
      </c>
      <c r="D1102" t="s">
        <v>385</v>
      </c>
      <c r="E1102" t="s">
        <v>5060</v>
      </c>
      <c r="F1102" t="s">
        <v>3046</v>
      </c>
      <c r="G1102">
        <v>2023</v>
      </c>
      <c r="H1102" t="s">
        <v>5061</v>
      </c>
    </row>
    <row r="1103" spans="1:8" ht="15.75" customHeight="1" x14ac:dyDescent="0.25">
      <c r="A1103" t="s">
        <v>5062</v>
      </c>
      <c r="B1103" t="s">
        <v>5063</v>
      </c>
      <c r="C1103" t="s">
        <v>32</v>
      </c>
      <c r="D1103" t="s">
        <v>385</v>
      </c>
      <c r="E1103" t="s">
        <v>5064</v>
      </c>
      <c r="F1103" t="s">
        <v>37</v>
      </c>
      <c r="G1103">
        <v>2023</v>
      </c>
      <c r="H1103" t="s">
        <v>5065</v>
      </c>
    </row>
    <row r="1104" spans="1:8" ht="15.75" customHeight="1" x14ac:dyDescent="0.25">
      <c r="A1104" t="s">
        <v>5066</v>
      </c>
      <c r="B1104" t="s">
        <v>5067</v>
      </c>
      <c r="C1104" t="s">
        <v>1198</v>
      </c>
      <c r="D1104" t="s">
        <v>385</v>
      </c>
      <c r="E1104" t="s">
        <v>5068</v>
      </c>
      <c r="F1104" t="s">
        <v>1200</v>
      </c>
      <c r="G1104">
        <v>2023</v>
      </c>
      <c r="H1104" t="s">
        <v>5069</v>
      </c>
    </row>
    <row r="1105" spans="1:19" ht="15.75" customHeight="1" x14ac:dyDescent="0.25">
      <c r="A1105" t="s">
        <v>5070</v>
      </c>
      <c r="B1105" t="s">
        <v>5071</v>
      </c>
      <c r="C1105" t="s">
        <v>5072</v>
      </c>
      <c r="D1105" t="s">
        <v>385</v>
      </c>
      <c r="E1105" t="s">
        <v>5073</v>
      </c>
      <c r="F1105" t="s">
        <v>37</v>
      </c>
      <c r="G1105">
        <v>2023</v>
      </c>
      <c r="H1105" t="s">
        <v>5074</v>
      </c>
    </row>
    <row r="1106" spans="1:19" ht="15.75" customHeight="1" x14ac:dyDescent="0.25">
      <c r="A1106" t="s">
        <v>5075</v>
      </c>
      <c r="B1106" t="s">
        <v>5076</v>
      </c>
      <c r="C1106" t="s">
        <v>244</v>
      </c>
      <c r="D1106" t="s">
        <v>385</v>
      </c>
      <c r="E1106" t="s">
        <v>4199</v>
      </c>
      <c r="F1106" t="s">
        <v>1713</v>
      </c>
      <c r="G1106">
        <v>2023</v>
      </c>
      <c r="H1106" t="s">
        <v>5077</v>
      </c>
    </row>
    <row r="1107" spans="1:19" ht="15.75" customHeight="1" x14ac:dyDescent="0.25">
      <c r="A1107" t="s">
        <v>5078</v>
      </c>
      <c r="B1107" t="s">
        <v>5079</v>
      </c>
      <c r="C1107" t="s">
        <v>44</v>
      </c>
      <c r="D1107" t="s">
        <v>385</v>
      </c>
      <c r="E1107" t="s">
        <v>1130</v>
      </c>
      <c r="F1107" t="s">
        <v>2150</v>
      </c>
      <c r="G1107">
        <v>2023</v>
      </c>
      <c r="H1107" t="s">
        <v>5080</v>
      </c>
    </row>
    <row r="1108" spans="1:19" s="30" customFormat="1" x14ac:dyDescent="0.25">
      <c r="A1108" t="s">
        <v>5081</v>
      </c>
      <c r="B1108" t="s">
        <v>5082</v>
      </c>
      <c r="C1108" t="s">
        <v>67</v>
      </c>
      <c r="D1108" t="s">
        <v>385</v>
      </c>
      <c r="E1108" t="s">
        <v>5083</v>
      </c>
      <c r="F1108" t="s">
        <v>2774</v>
      </c>
      <c r="G1108">
        <v>2023</v>
      </c>
      <c r="H1108" t="s">
        <v>5084</v>
      </c>
      <c r="I1108" s="29"/>
      <c r="J1108" s="29"/>
      <c r="K1108" s="29"/>
      <c r="L1108" s="29"/>
      <c r="M1108" s="29"/>
      <c r="N1108" s="29"/>
      <c r="O1108" s="29"/>
      <c r="P1108" s="29"/>
      <c r="Q1108" s="29"/>
      <c r="R1108" s="29"/>
      <c r="S1108" s="29"/>
    </row>
    <row r="1109" spans="1:19" ht="15.75" customHeight="1" x14ac:dyDescent="0.25">
      <c r="A1109" t="s">
        <v>5085</v>
      </c>
      <c r="B1109" t="s">
        <v>5086</v>
      </c>
      <c r="C1109" t="s">
        <v>2634</v>
      </c>
      <c r="D1109" t="s">
        <v>385</v>
      </c>
      <c r="E1109" t="s">
        <v>5087</v>
      </c>
      <c r="F1109" t="s">
        <v>2636</v>
      </c>
      <c r="G1109">
        <v>2023</v>
      </c>
      <c r="H1109" t="s">
        <v>5088</v>
      </c>
    </row>
    <row r="1110" spans="1:19" ht="15.75" customHeight="1" x14ac:dyDescent="0.25">
      <c r="A1110" t="s">
        <v>5089</v>
      </c>
      <c r="B1110" t="s">
        <v>5090</v>
      </c>
      <c r="C1110" t="s">
        <v>194</v>
      </c>
      <c r="D1110" t="s">
        <v>385</v>
      </c>
      <c r="E1110" t="s">
        <v>5091</v>
      </c>
      <c r="F1110" t="s">
        <v>549</v>
      </c>
      <c r="G1110">
        <v>2023</v>
      </c>
      <c r="H1110" t="s">
        <v>5092</v>
      </c>
    </row>
    <row r="1111" spans="1:19" ht="15.75" customHeight="1" x14ac:dyDescent="0.25">
      <c r="A1111" t="s">
        <v>5093</v>
      </c>
      <c r="B1111" t="s">
        <v>5094</v>
      </c>
      <c r="C1111" t="s">
        <v>401</v>
      </c>
      <c r="D1111" t="s">
        <v>385</v>
      </c>
      <c r="E1111" t="s">
        <v>5095</v>
      </c>
      <c r="F1111" t="s">
        <v>403</v>
      </c>
      <c r="G1111">
        <v>2023</v>
      </c>
      <c r="H1111" t="s">
        <v>5096</v>
      </c>
    </row>
    <row r="1112" spans="1:19" ht="15.75" customHeight="1" x14ac:dyDescent="0.25">
      <c r="A1112" t="s">
        <v>5097</v>
      </c>
      <c r="B1112" t="s">
        <v>5098</v>
      </c>
      <c r="C1112" t="s">
        <v>244</v>
      </c>
      <c r="D1112" t="s">
        <v>385</v>
      </c>
      <c r="E1112" t="s">
        <v>5099</v>
      </c>
      <c r="F1112" t="s">
        <v>1713</v>
      </c>
      <c r="G1112">
        <v>2023</v>
      </c>
      <c r="H1112" t="s">
        <v>5100</v>
      </c>
    </row>
    <row r="1113" spans="1:19" ht="15.75" customHeight="1" x14ac:dyDescent="0.25">
      <c r="A1113" t="s">
        <v>5101</v>
      </c>
      <c r="B1113" t="s">
        <v>5102</v>
      </c>
      <c r="C1113" t="s">
        <v>2527</v>
      </c>
      <c r="D1113" t="s">
        <v>385</v>
      </c>
      <c r="E1113" t="s">
        <v>5103</v>
      </c>
      <c r="F1113" t="s">
        <v>2529</v>
      </c>
      <c r="G1113">
        <v>2023</v>
      </c>
      <c r="H1113" t="s">
        <v>5104</v>
      </c>
    </row>
    <row r="1114" spans="1:19" ht="15.75" customHeight="1" x14ac:dyDescent="0.25">
      <c r="A1114" t="s">
        <v>5105</v>
      </c>
      <c r="B1114" t="s">
        <v>5106</v>
      </c>
      <c r="C1114" t="s">
        <v>38</v>
      </c>
      <c r="D1114" t="s">
        <v>385</v>
      </c>
      <c r="E1114" t="s">
        <v>5107</v>
      </c>
      <c r="F1114" t="s">
        <v>37</v>
      </c>
      <c r="G1114">
        <v>2023</v>
      </c>
      <c r="H1114" t="s">
        <v>5108</v>
      </c>
    </row>
    <row r="1115" spans="1:19" ht="15.75" customHeight="1" x14ac:dyDescent="0.25">
      <c r="A1115" t="s">
        <v>5109</v>
      </c>
      <c r="B1115" t="s">
        <v>5110</v>
      </c>
      <c r="C1115" t="s">
        <v>204</v>
      </c>
      <c r="D1115" t="s">
        <v>385</v>
      </c>
      <c r="E1115" t="s">
        <v>5111</v>
      </c>
      <c r="F1115" t="s">
        <v>37</v>
      </c>
      <c r="G1115">
        <v>2023</v>
      </c>
      <c r="H1115" t="s">
        <v>5112</v>
      </c>
    </row>
    <row r="1116" spans="1:19" ht="15.75" customHeight="1" x14ac:dyDescent="0.25">
      <c r="A1116" t="s">
        <v>5113</v>
      </c>
      <c r="B1116" t="s">
        <v>5114</v>
      </c>
      <c r="C1116" t="s">
        <v>57</v>
      </c>
      <c r="D1116" t="s">
        <v>385</v>
      </c>
      <c r="E1116" t="s">
        <v>803</v>
      </c>
      <c r="F1116" t="s">
        <v>37</v>
      </c>
      <c r="G1116">
        <v>2023</v>
      </c>
      <c r="H1116" t="s">
        <v>5115</v>
      </c>
    </row>
    <row r="1117" spans="1:19" ht="15.75" customHeight="1" x14ac:dyDescent="0.25">
      <c r="A1117" t="s">
        <v>5116</v>
      </c>
      <c r="B1117" t="s">
        <v>5117</v>
      </c>
      <c r="C1117" t="s">
        <v>222</v>
      </c>
      <c r="D1117" t="s">
        <v>385</v>
      </c>
      <c r="E1117" t="s">
        <v>5118</v>
      </c>
      <c r="F1117" t="s">
        <v>743</v>
      </c>
      <c r="G1117">
        <v>2023</v>
      </c>
      <c r="H1117" t="s">
        <v>5119</v>
      </c>
    </row>
    <row r="1118" spans="1:19" ht="15.75" customHeight="1" x14ac:dyDescent="0.25">
      <c r="A1118" t="s">
        <v>5120</v>
      </c>
      <c r="B1118" t="s">
        <v>5121</v>
      </c>
      <c r="C1118" t="s">
        <v>187</v>
      </c>
      <c r="D1118" t="s">
        <v>2581</v>
      </c>
      <c r="E1118" t="s">
        <v>5122</v>
      </c>
      <c r="F1118" t="s">
        <v>682</v>
      </c>
      <c r="G1118">
        <v>2022</v>
      </c>
      <c r="H1118" t="s">
        <v>5123</v>
      </c>
    </row>
    <row r="1119" spans="1:19" ht="15.75" customHeight="1" x14ac:dyDescent="0.25">
      <c r="A1119" t="s">
        <v>5124</v>
      </c>
      <c r="B1119" t="s">
        <v>5125</v>
      </c>
      <c r="C1119" t="s">
        <v>45</v>
      </c>
      <c r="D1119" t="s">
        <v>385</v>
      </c>
      <c r="E1119" t="s">
        <v>5126</v>
      </c>
      <c r="F1119" t="s">
        <v>462</v>
      </c>
      <c r="G1119">
        <v>2023</v>
      </c>
      <c r="H1119" t="s">
        <v>5127</v>
      </c>
    </row>
    <row r="1120" spans="1:19" ht="15.75" customHeight="1" x14ac:dyDescent="0.25">
      <c r="A1120" t="s">
        <v>5128</v>
      </c>
      <c r="B1120" t="s">
        <v>5129</v>
      </c>
      <c r="C1120" t="s">
        <v>194</v>
      </c>
      <c r="D1120" t="s">
        <v>385</v>
      </c>
      <c r="E1120" t="s">
        <v>5130</v>
      </c>
      <c r="F1120" t="s">
        <v>549</v>
      </c>
      <c r="G1120">
        <v>2023</v>
      </c>
      <c r="H1120" t="s">
        <v>5131</v>
      </c>
    </row>
    <row r="1121" spans="1:8" ht="15.75" customHeight="1" x14ac:dyDescent="0.25">
      <c r="A1121" t="s">
        <v>5132</v>
      </c>
      <c r="B1121" t="s">
        <v>5133</v>
      </c>
      <c r="C1121" t="s">
        <v>31</v>
      </c>
      <c r="D1121" t="s">
        <v>385</v>
      </c>
      <c r="E1121" t="s">
        <v>5134</v>
      </c>
      <c r="F1121" t="s">
        <v>444</v>
      </c>
      <c r="G1121">
        <v>2023</v>
      </c>
      <c r="H1121" t="s">
        <v>5135</v>
      </c>
    </row>
    <row r="1122" spans="1:8" ht="15.75" customHeight="1" x14ac:dyDescent="0.25">
      <c r="A1122" t="s">
        <v>5136</v>
      </c>
      <c r="B1122" t="s">
        <v>5137</v>
      </c>
      <c r="C1122" t="s">
        <v>367</v>
      </c>
      <c r="D1122" t="s">
        <v>385</v>
      </c>
      <c r="E1122" t="s">
        <v>5138</v>
      </c>
      <c r="F1122" t="s">
        <v>5139</v>
      </c>
      <c r="G1122">
        <v>2023</v>
      </c>
      <c r="H1122" t="s">
        <v>5140</v>
      </c>
    </row>
    <row r="1123" spans="1:8" ht="15.75" customHeight="1" x14ac:dyDescent="0.25">
      <c r="A1123" t="s">
        <v>5141</v>
      </c>
      <c r="B1123" t="s">
        <v>5142</v>
      </c>
      <c r="C1123" t="s">
        <v>1887</v>
      </c>
      <c r="D1123" t="s">
        <v>385</v>
      </c>
      <c r="E1123" t="s">
        <v>5143</v>
      </c>
      <c r="F1123" t="s">
        <v>1889</v>
      </c>
      <c r="G1123">
        <v>2022</v>
      </c>
      <c r="H1123" t="s">
        <v>5144</v>
      </c>
    </row>
    <row r="1124" spans="1:8" ht="15.75" customHeight="1" x14ac:dyDescent="0.25">
      <c r="A1124" t="s">
        <v>5145</v>
      </c>
      <c r="B1124" t="s">
        <v>5146</v>
      </c>
      <c r="C1124" t="s">
        <v>4906</v>
      </c>
      <c r="D1124" t="s">
        <v>2581</v>
      </c>
      <c r="E1124" t="s">
        <v>5147</v>
      </c>
      <c r="F1124" t="s">
        <v>4908</v>
      </c>
      <c r="G1124">
        <v>2022</v>
      </c>
      <c r="H1124" t="s">
        <v>5148</v>
      </c>
    </row>
    <row r="1125" spans="1:8" ht="15.75" customHeight="1" x14ac:dyDescent="0.25">
      <c r="A1125" t="s">
        <v>5149</v>
      </c>
      <c r="B1125" t="s">
        <v>5150</v>
      </c>
      <c r="C1125" t="s">
        <v>115</v>
      </c>
      <c r="D1125" t="s">
        <v>385</v>
      </c>
      <c r="E1125" t="s">
        <v>5151</v>
      </c>
      <c r="F1125" t="s">
        <v>712</v>
      </c>
      <c r="G1125">
        <v>2023</v>
      </c>
      <c r="H1125" t="s">
        <v>5152</v>
      </c>
    </row>
    <row r="1126" spans="1:8" ht="15.75" customHeight="1" x14ac:dyDescent="0.25">
      <c r="A1126" t="s">
        <v>5153</v>
      </c>
      <c r="B1126" t="s">
        <v>5154</v>
      </c>
      <c r="C1126" t="s">
        <v>3283</v>
      </c>
      <c r="D1126" t="s">
        <v>385</v>
      </c>
      <c r="E1126" t="s">
        <v>5155</v>
      </c>
      <c r="F1126" t="s">
        <v>3285</v>
      </c>
      <c r="G1126">
        <v>2022</v>
      </c>
      <c r="H1126" t="s">
        <v>5156</v>
      </c>
    </row>
    <row r="1127" spans="1:8" ht="15.75" customHeight="1" x14ac:dyDescent="0.25">
      <c r="A1127" t="s">
        <v>5157</v>
      </c>
      <c r="B1127" t="s">
        <v>5158</v>
      </c>
      <c r="C1127" t="s">
        <v>44</v>
      </c>
      <c r="D1127" t="s">
        <v>385</v>
      </c>
      <c r="E1127" t="s">
        <v>5159</v>
      </c>
      <c r="F1127" t="s">
        <v>2150</v>
      </c>
      <c r="G1127">
        <v>2023</v>
      </c>
      <c r="H1127" t="s">
        <v>5160</v>
      </c>
    </row>
    <row r="1128" spans="1:8" ht="15.75" customHeight="1" x14ac:dyDescent="0.25">
      <c r="A1128" t="s">
        <v>5161</v>
      </c>
      <c r="B1128" t="s">
        <v>5162</v>
      </c>
      <c r="C1128" t="s">
        <v>51</v>
      </c>
      <c r="D1128" t="s">
        <v>385</v>
      </c>
      <c r="E1128" t="s">
        <v>5163</v>
      </c>
      <c r="F1128" t="s">
        <v>37</v>
      </c>
      <c r="G1128">
        <v>2022</v>
      </c>
      <c r="H1128" t="s">
        <v>5164</v>
      </c>
    </row>
    <row r="1129" spans="1:8" ht="15.75" customHeight="1" x14ac:dyDescent="0.25">
      <c r="A1129" t="s">
        <v>5165</v>
      </c>
      <c r="B1129" t="s">
        <v>5166</v>
      </c>
      <c r="C1129" t="s">
        <v>38</v>
      </c>
      <c r="D1129" t="s">
        <v>385</v>
      </c>
      <c r="E1129" t="s">
        <v>5167</v>
      </c>
      <c r="F1129" t="s">
        <v>37</v>
      </c>
      <c r="G1129">
        <v>2022</v>
      </c>
      <c r="H1129" t="s">
        <v>5168</v>
      </c>
    </row>
    <row r="1130" spans="1:8" ht="15.75" customHeight="1" x14ac:dyDescent="0.25">
      <c r="A1130" t="s">
        <v>5169</v>
      </c>
      <c r="B1130" t="s">
        <v>5170</v>
      </c>
      <c r="C1130" t="s">
        <v>51</v>
      </c>
      <c r="D1130" t="s">
        <v>385</v>
      </c>
      <c r="E1130" t="s">
        <v>5171</v>
      </c>
      <c r="F1130" t="s">
        <v>37</v>
      </c>
      <c r="G1130">
        <v>2022</v>
      </c>
      <c r="H1130" t="s">
        <v>5172</v>
      </c>
    </row>
    <row r="1131" spans="1:8" ht="15.75" customHeight="1" x14ac:dyDescent="0.25">
      <c r="A1131" t="s">
        <v>5173</v>
      </c>
      <c r="B1131" t="s">
        <v>5174</v>
      </c>
      <c r="C1131" t="s">
        <v>51</v>
      </c>
      <c r="D1131" t="s">
        <v>385</v>
      </c>
      <c r="E1131" t="s">
        <v>5175</v>
      </c>
      <c r="F1131" t="s">
        <v>37</v>
      </c>
      <c r="G1131">
        <v>2022</v>
      </c>
      <c r="H1131" t="s">
        <v>5176</v>
      </c>
    </row>
    <row r="1132" spans="1:8" ht="15.75" customHeight="1" x14ac:dyDescent="0.25">
      <c r="A1132" t="s">
        <v>5177</v>
      </c>
      <c r="B1132" t="s">
        <v>5178</v>
      </c>
      <c r="C1132" t="s">
        <v>162</v>
      </c>
      <c r="D1132" t="s">
        <v>2581</v>
      </c>
      <c r="E1132" t="s">
        <v>5179</v>
      </c>
      <c r="F1132" t="s">
        <v>5180</v>
      </c>
      <c r="G1132">
        <v>2022</v>
      </c>
      <c r="H1132" t="s">
        <v>5181</v>
      </c>
    </row>
    <row r="1133" spans="1:8" ht="15.75" customHeight="1" x14ac:dyDescent="0.25">
      <c r="A1133" t="s">
        <v>5182</v>
      </c>
      <c r="B1133" t="s">
        <v>5183</v>
      </c>
      <c r="C1133" t="s">
        <v>176</v>
      </c>
      <c r="D1133" t="s">
        <v>385</v>
      </c>
      <c r="E1133" t="s">
        <v>5184</v>
      </c>
      <c r="F1133" t="s">
        <v>632</v>
      </c>
      <c r="G1133">
        <v>2023</v>
      </c>
      <c r="H1133" t="s">
        <v>5185</v>
      </c>
    </row>
    <row r="1134" spans="1:8" ht="15.75" customHeight="1" x14ac:dyDescent="0.25">
      <c r="A1134" t="s">
        <v>5186</v>
      </c>
      <c r="B1134" t="s">
        <v>5187</v>
      </c>
      <c r="C1134" t="s">
        <v>60</v>
      </c>
      <c r="D1134" t="s">
        <v>385</v>
      </c>
      <c r="E1134" t="s">
        <v>5188</v>
      </c>
      <c r="F1134" t="s">
        <v>439</v>
      </c>
      <c r="G1134">
        <v>2022</v>
      </c>
      <c r="H1134" t="s">
        <v>5189</v>
      </c>
    </row>
    <row r="1135" spans="1:8" ht="15.75" customHeight="1" x14ac:dyDescent="0.25">
      <c r="A1135" t="s">
        <v>5190</v>
      </c>
      <c r="B1135" t="s">
        <v>5191</v>
      </c>
      <c r="C1135" t="s">
        <v>115</v>
      </c>
      <c r="D1135" t="s">
        <v>385</v>
      </c>
      <c r="E1135" t="s">
        <v>5192</v>
      </c>
      <c r="F1135" t="s">
        <v>712</v>
      </c>
      <c r="G1135">
        <v>2023</v>
      </c>
      <c r="H1135" t="s">
        <v>5193</v>
      </c>
    </row>
    <row r="1136" spans="1:8" ht="15.75" customHeight="1" x14ac:dyDescent="0.25">
      <c r="A1136" t="s">
        <v>5194</v>
      </c>
      <c r="B1136" t="s">
        <v>5195</v>
      </c>
      <c r="C1136" t="s">
        <v>401</v>
      </c>
      <c r="D1136" t="s">
        <v>385</v>
      </c>
      <c r="E1136" t="s">
        <v>5196</v>
      </c>
      <c r="F1136" t="s">
        <v>403</v>
      </c>
      <c r="G1136">
        <v>2023</v>
      </c>
      <c r="H1136" t="s">
        <v>5197</v>
      </c>
    </row>
    <row r="1137" spans="1:8" ht="15.75" customHeight="1" x14ac:dyDescent="0.25">
      <c r="A1137" t="s">
        <v>5198</v>
      </c>
      <c r="B1137" t="s">
        <v>5199</v>
      </c>
      <c r="C1137" t="s">
        <v>244</v>
      </c>
      <c r="D1137" t="s">
        <v>385</v>
      </c>
      <c r="E1137" t="s">
        <v>5200</v>
      </c>
      <c r="F1137" t="s">
        <v>1713</v>
      </c>
      <c r="G1137">
        <v>2022</v>
      </c>
      <c r="H1137" t="s">
        <v>5201</v>
      </c>
    </row>
    <row r="1138" spans="1:8" ht="15.75" customHeight="1" x14ac:dyDescent="0.25">
      <c r="A1138" t="s">
        <v>5202</v>
      </c>
      <c r="B1138" t="s">
        <v>5203</v>
      </c>
      <c r="C1138" t="s">
        <v>108</v>
      </c>
      <c r="D1138" t="s">
        <v>385</v>
      </c>
      <c r="E1138" t="s">
        <v>5204</v>
      </c>
      <c r="F1138" t="s">
        <v>567</v>
      </c>
      <c r="G1138">
        <v>2023</v>
      </c>
      <c r="H1138" t="s">
        <v>5205</v>
      </c>
    </row>
    <row r="1139" spans="1:8" ht="15.75" customHeight="1" x14ac:dyDescent="0.25">
      <c r="A1139" t="s">
        <v>5206</v>
      </c>
      <c r="B1139" t="s">
        <v>5207</v>
      </c>
      <c r="C1139" t="s">
        <v>65</v>
      </c>
      <c r="D1139" t="s">
        <v>385</v>
      </c>
      <c r="E1139" t="s">
        <v>5208</v>
      </c>
      <c r="F1139" t="s">
        <v>37</v>
      </c>
      <c r="G1139">
        <v>2022</v>
      </c>
      <c r="H1139" t="s">
        <v>5209</v>
      </c>
    </row>
    <row r="1140" spans="1:8" ht="15.75" customHeight="1" x14ac:dyDescent="0.25">
      <c r="A1140" t="s">
        <v>5210</v>
      </c>
      <c r="B1140" t="s">
        <v>5211</v>
      </c>
      <c r="C1140" t="s">
        <v>32</v>
      </c>
      <c r="D1140" t="s">
        <v>385</v>
      </c>
      <c r="E1140" t="s">
        <v>5212</v>
      </c>
      <c r="F1140" t="s">
        <v>37</v>
      </c>
      <c r="G1140">
        <v>2022</v>
      </c>
      <c r="H1140" t="s">
        <v>5213</v>
      </c>
    </row>
    <row r="1141" spans="1:8" ht="15.75" customHeight="1" x14ac:dyDescent="0.25">
      <c r="A1141" t="s">
        <v>5214</v>
      </c>
      <c r="B1141" t="s">
        <v>5215</v>
      </c>
      <c r="C1141" t="s">
        <v>235</v>
      </c>
      <c r="D1141" t="s">
        <v>385</v>
      </c>
      <c r="E1141" t="s">
        <v>5216</v>
      </c>
      <c r="F1141" t="s">
        <v>37</v>
      </c>
      <c r="G1141">
        <v>2022</v>
      </c>
      <c r="H1141" t="s">
        <v>5217</v>
      </c>
    </row>
    <row r="1142" spans="1:8" ht="15.75" customHeight="1" x14ac:dyDescent="0.25">
      <c r="A1142" t="s">
        <v>5218</v>
      </c>
      <c r="B1142" t="s">
        <v>5219</v>
      </c>
      <c r="C1142" t="s">
        <v>65</v>
      </c>
      <c r="D1142" t="s">
        <v>385</v>
      </c>
      <c r="E1142" t="s">
        <v>5220</v>
      </c>
      <c r="F1142" t="s">
        <v>37</v>
      </c>
      <c r="G1142">
        <v>2022</v>
      </c>
      <c r="H1142" t="s">
        <v>5221</v>
      </c>
    </row>
    <row r="1143" spans="1:8" ht="15.75" customHeight="1" x14ac:dyDescent="0.25">
      <c r="A1143" t="s">
        <v>5222</v>
      </c>
      <c r="B1143" t="s">
        <v>5223</v>
      </c>
      <c r="C1143" t="s">
        <v>5224</v>
      </c>
      <c r="D1143" t="s">
        <v>385</v>
      </c>
      <c r="E1143" t="s">
        <v>5225</v>
      </c>
      <c r="F1143" t="s">
        <v>37</v>
      </c>
      <c r="G1143">
        <v>2022</v>
      </c>
      <c r="H1143" t="s">
        <v>5226</v>
      </c>
    </row>
    <row r="1144" spans="1:8" ht="15.75" customHeight="1" x14ac:dyDescent="0.25">
      <c r="A1144" t="s">
        <v>5227</v>
      </c>
      <c r="B1144" t="s">
        <v>5228</v>
      </c>
      <c r="C1144" t="s">
        <v>5229</v>
      </c>
      <c r="D1144" t="s">
        <v>385</v>
      </c>
      <c r="E1144" t="s">
        <v>4581</v>
      </c>
      <c r="F1144" t="s">
        <v>5230</v>
      </c>
      <c r="G1144">
        <v>2023</v>
      </c>
      <c r="H1144" t="s">
        <v>5231</v>
      </c>
    </row>
    <row r="1145" spans="1:8" ht="15.75" customHeight="1" x14ac:dyDescent="0.25">
      <c r="A1145" t="s">
        <v>5232</v>
      </c>
      <c r="B1145" t="s">
        <v>5233</v>
      </c>
      <c r="C1145" t="s">
        <v>34</v>
      </c>
      <c r="D1145" t="s">
        <v>385</v>
      </c>
      <c r="E1145" t="s">
        <v>5234</v>
      </c>
      <c r="F1145" t="s">
        <v>852</v>
      </c>
      <c r="G1145">
        <v>2022</v>
      </c>
      <c r="H1145" t="s">
        <v>5235</v>
      </c>
    </row>
    <row r="1146" spans="1:8" ht="15.75" customHeight="1" x14ac:dyDescent="0.25">
      <c r="A1146" t="s">
        <v>5236</v>
      </c>
      <c r="B1146" t="s">
        <v>5237</v>
      </c>
      <c r="C1146" t="s">
        <v>31</v>
      </c>
      <c r="D1146" t="s">
        <v>385</v>
      </c>
      <c r="E1146" t="s">
        <v>5238</v>
      </c>
      <c r="F1146" t="s">
        <v>444</v>
      </c>
      <c r="G1146">
        <v>2023</v>
      </c>
      <c r="H1146" t="s">
        <v>5239</v>
      </c>
    </row>
    <row r="1147" spans="1:8" ht="15.75" customHeight="1" x14ac:dyDescent="0.25">
      <c r="A1147" t="s">
        <v>5240</v>
      </c>
      <c r="B1147" t="s">
        <v>5241</v>
      </c>
      <c r="C1147" t="s">
        <v>148</v>
      </c>
      <c r="D1147" t="s">
        <v>385</v>
      </c>
      <c r="E1147" t="s">
        <v>5242</v>
      </c>
      <c r="F1147" t="s">
        <v>1278</v>
      </c>
      <c r="G1147">
        <v>2023</v>
      </c>
      <c r="H1147" t="s">
        <v>5243</v>
      </c>
    </row>
    <row r="1148" spans="1:8" ht="15.75" customHeight="1" x14ac:dyDescent="0.25">
      <c r="A1148" t="s">
        <v>5244</v>
      </c>
      <c r="B1148" t="s">
        <v>5245</v>
      </c>
      <c r="C1148" t="s">
        <v>161</v>
      </c>
      <c r="D1148" t="s">
        <v>385</v>
      </c>
      <c r="E1148" t="s">
        <v>5246</v>
      </c>
      <c r="F1148" t="s">
        <v>37</v>
      </c>
      <c r="G1148">
        <v>2022</v>
      </c>
      <c r="H1148" t="s">
        <v>5247</v>
      </c>
    </row>
    <row r="1149" spans="1:8" ht="15.75" customHeight="1" x14ac:dyDescent="0.25">
      <c r="A1149" t="s">
        <v>5248</v>
      </c>
      <c r="B1149" t="s">
        <v>5249</v>
      </c>
      <c r="C1149" t="s">
        <v>65</v>
      </c>
      <c r="D1149" t="s">
        <v>385</v>
      </c>
      <c r="E1149" t="s">
        <v>5250</v>
      </c>
      <c r="F1149" t="s">
        <v>37</v>
      </c>
      <c r="G1149">
        <v>2022</v>
      </c>
      <c r="H1149" t="s">
        <v>5251</v>
      </c>
    </row>
    <row r="1150" spans="1:8" ht="15.75" customHeight="1" x14ac:dyDescent="0.25">
      <c r="A1150" t="s">
        <v>5252</v>
      </c>
      <c r="B1150" t="s">
        <v>5253</v>
      </c>
      <c r="C1150" t="s">
        <v>204</v>
      </c>
      <c r="D1150" t="s">
        <v>385</v>
      </c>
      <c r="E1150" t="s">
        <v>5254</v>
      </c>
      <c r="F1150" t="s">
        <v>37</v>
      </c>
      <c r="G1150">
        <v>2022</v>
      </c>
      <c r="H1150" t="s">
        <v>5255</v>
      </c>
    </row>
    <row r="1151" spans="1:8" ht="15.75" customHeight="1" x14ac:dyDescent="0.25">
      <c r="A1151" t="s">
        <v>5256</v>
      </c>
      <c r="B1151" t="s">
        <v>5257</v>
      </c>
      <c r="C1151" t="s">
        <v>108</v>
      </c>
      <c r="D1151" t="s">
        <v>385</v>
      </c>
      <c r="E1151" t="s">
        <v>5258</v>
      </c>
      <c r="F1151" t="s">
        <v>567</v>
      </c>
      <c r="G1151">
        <v>2022</v>
      </c>
      <c r="H1151" t="s">
        <v>5259</v>
      </c>
    </row>
    <row r="1152" spans="1:8" ht="15.75" customHeight="1" x14ac:dyDescent="0.25">
      <c r="A1152" t="s">
        <v>5260</v>
      </c>
      <c r="B1152" t="s">
        <v>5261</v>
      </c>
      <c r="C1152" t="s">
        <v>60</v>
      </c>
      <c r="D1152" t="s">
        <v>385</v>
      </c>
      <c r="E1152" t="s">
        <v>5262</v>
      </c>
      <c r="F1152" t="s">
        <v>439</v>
      </c>
      <c r="G1152">
        <v>2022</v>
      </c>
      <c r="H1152" t="s">
        <v>5263</v>
      </c>
    </row>
    <row r="1153" spans="1:8" ht="15.75" customHeight="1" x14ac:dyDescent="0.25">
      <c r="A1153" t="s">
        <v>5264</v>
      </c>
      <c r="B1153" t="s">
        <v>5265</v>
      </c>
      <c r="C1153" t="s">
        <v>128</v>
      </c>
      <c r="D1153" t="s">
        <v>385</v>
      </c>
      <c r="E1153" t="s">
        <v>5266</v>
      </c>
      <c r="F1153" t="s">
        <v>5267</v>
      </c>
      <c r="G1153">
        <v>2022</v>
      </c>
      <c r="H1153" t="s">
        <v>5268</v>
      </c>
    </row>
    <row r="1154" spans="1:8" ht="15.75" customHeight="1" x14ac:dyDescent="0.25">
      <c r="A1154" t="s">
        <v>5269</v>
      </c>
      <c r="B1154" t="s">
        <v>5270</v>
      </c>
      <c r="C1154" t="s">
        <v>5271</v>
      </c>
      <c r="D1154" t="s">
        <v>2581</v>
      </c>
      <c r="E1154" t="s">
        <v>5272</v>
      </c>
      <c r="F1154" t="s">
        <v>5273</v>
      </c>
      <c r="G1154">
        <v>2022</v>
      </c>
      <c r="H1154" t="s">
        <v>5274</v>
      </c>
    </row>
    <row r="1155" spans="1:8" ht="15.75" customHeight="1" x14ac:dyDescent="0.25">
      <c r="A1155" t="s">
        <v>5275</v>
      </c>
      <c r="B1155" t="s">
        <v>5276</v>
      </c>
      <c r="C1155" t="s">
        <v>38</v>
      </c>
      <c r="D1155" t="s">
        <v>385</v>
      </c>
      <c r="E1155" t="s">
        <v>5277</v>
      </c>
      <c r="F1155" t="s">
        <v>37</v>
      </c>
      <c r="G1155">
        <v>2022</v>
      </c>
      <c r="H1155" t="s">
        <v>5278</v>
      </c>
    </row>
    <row r="1156" spans="1:8" ht="15.75" customHeight="1" x14ac:dyDescent="0.25">
      <c r="A1156" t="s">
        <v>5279</v>
      </c>
      <c r="B1156" t="s">
        <v>5280</v>
      </c>
      <c r="C1156" t="s">
        <v>65</v>
      </c>
      <c r="D1156" t="s">
        <v>385</v>
      </c>
      <c r="E1156" t="s">
        <v>5281</v>
      </c>
      <c r="F1156" t="s">
        <v>37</v>
      </c>
      <c r="G1156">
        <v>2022</v>
      </c>
      <c r="H1156" t="s">
        <v>5282</v>
      </c>
    </row>
    <row r="1157" spans="1:8" ht="15.75" customHeight="1" x14ac:dyDescent="0.25">
      <c r="A1157" t="s">
        <v>5283</v>
      </c>
      <c r="B1157" t="s">
        <v>5284</v>
      </c>
      <c r="C1157" t="s">
        <v>3020</v>
      </c>
      <c r="D1157" t="s">
        <v>385</v>
      </c>
      <c r="E1157" t="s">
        <v>5285</v>
      </c>
      <c r="F1157" t="s">
        <v>37</v>
      </c>
      <c r="G1157">
        <v>2022</v>
      </c>
      <c r="H1157" t="s">
        <v>5286</v>
      </c>
    </row>
    <row r="1158" spans="1:8" ht="15.75" customHeight="1" x14ac:dyDescent="0.25">
      <c r="A1158" t="s">
        <v>5287</v>
      </c>
      <c r="B1158" t="s">
        <v>5288</v>
      </c>
      <c r="C1158" t="s">
        <v>65</v>
      </c>
      <c r="D1158" t="s">
        <v>385</v>
      </c>
      <c r="E1158" t="s">
        <v>5289</v>
      </c>
      <c r="F1158" t="s">
        <v>37</v>
      </c>
      <c r="G1158">
        <v>2022</v>
      </c>
      <c r="H1158" t="s">
        <v>5290</v>
      </c>
    </row>
    <row r="1159" spans="1:8" ht="15.75" customHeight="1" x14ac:dyDescent="0.25">
      <c r="A1159" t="s">
        <v>5291</v>
      </c>
      <c r="B1159" t="s">
        <v>5292</v>
      </c>
      <c r="C1159" t="s">
        <v>194</v>
      </c>
      <c r="D1159" t="s">
        <v>385</v>
      </c>
      <c r="E1159" t="s">
        <v>5293</v>
      </c>
      <c r="F1159" t="s">
        <v>549</v>
      </c>
      <c r="G1159">
        <v>2022</v>
      </c>
      <c r="H1159" t="s">
        <v>5294</v>
      </c>
    </row>
    <row r="1160" spans="1:8" ht="15.75" customHeight="1" x14ac:dyDescent="0.25">
      <c r="A1160" t="s">
        <v>5295</v>
      </c>
      <c r="B1160" t="s">
        <v>5296</v>
      </c>
      <c r="C1160" t="s">
        <v>253</v>
      </c>
      <c r="D1160" t="s">
        <v>385</v>
      </c>
      <c r="E1160" t="s">
        <v>5297</v>
      </c>
      <c r="F1160" t="s">
        <v>37</v>
      </c>
      <c r="G1160">
        <v>2022</v>
      </c>
      <c r="H1160" t="s">
        <v>5298</v>
      </c>
    </row>
    <row r="1161" spans="1:8" ht="15.75" customHeight="1" x14ac:dyDescent="0.25">
      <c r="A1161" t="s">
        <v>5299</v>
      </c>
      <c r="B1161" t="s">
        <v>5300</v>
      </c>
      <c r="C1161" t="s">
        <v>5301</v>
      </c>
      <c r="D1161" t="s">
        <v>385</v>
      </c>
      <c r="E1161" t="s">
        <v>5302</v>
      </c>
      <c r="F1161" t="s">
        <v>5303</v>
      </c>
      <c r="G1161">
        <v>2023</v>
      </c>
      <c r="H1161" t="s">
        <v>5304</v>
      </c>
    </row>
    <row r="1162" spans="1:8" ht="15.75" customHeight="1" x14ac:dyDescent="0.25">
      <c r="A1162" t="s">
        <v>5305</v>
      </c>
      <c r="B1162" t="s">
        <v>5306</v>
      </c>
      <c r="C1162" t="s">
        <v>187</v>
      </c>
      <c r="D1162" t="s">
        <v>2581</v>
      </c>
      <c r="E1162" t="s">
        <v>5307</v>
      </c>
      <c r="F1162" t="s">
        <v>682</v>
      </c>
      <c r="G1162">
        <v>2022</v>
      </c>
      <c r="H1162" t="s">
        <v>5308</v>
      </c>
    </row>
    <row r="1163" spans="1:8" ht="15.75" customHeight="1" x14ac:dyDescent="0.25">
      <c r="A1163" t="s">
        <v>5309</v>
      </c>
      <c r="B1163" t="s">
        <v>5310</v>
      </c>
      <c r="C1163" t="s">
        <v>148</v>
      </c>
      <c r="D1163" t="s">
        <v>385</v>
      </c>
      <c r="E1163" t="s">
        <v>1527</v>
      </c>
      <c r="F1163" t="s">
        <v>1278</v>
      </c>
      <c r="G1163">
        <v>2023</v>
      </c>
      <c r="H1163" t="s">
        <v>5311</v>
      </c>
    </row>
    <row r="1164" spans="1:8" ht="15.75" customHeight="1" x14ac:dyDescent="0.25">
      <c r="A1164" t="s">
        <v>5312</v>
      </c>
      <c r="B1164" t="s">
        <v>5313</v>
      </c>
      <c r="C1164" t="s">
        <v>34</v>
      </c>
      <c r="D1164" t="s">
        <v>385</v>
      </c>
      <c r="E1164" t="s">
        <v>5314</v>
      </c>
      <c r="F1164" t="s">
        <v>852</v>
      </c>
      <c r="G1164">
        <v>2022</v>
      </c>
      <c r="H1164" t="s">
        <v>5315</v>
      </c>
    </row>
    <row r="1165" spans="1:8" ht="15.75" customHeight="1" x14ac:dyDescent="0.25">
      <c r="A1165" t="s">
        <v>5316</v>
      </c>
      <c r="B1165" t="s">
        <v>5317</v>
      </c>
      <c r="C1165" t="s">
        <v>42</v>
      </c>
      <c r="D1165" t="s">
        <v>385</v>
      </c>
      <c r="E1165" t="s">
        <v>5318</v>
      </c>
      <c r="F1165" t="s">
        <v>601</v>
      </c>
      <c r="G1165">
        <v>2022</v>
      </c>
      <c r="H1165" t="s">
        <v>5319</v>
      </c>
    </row>
    <row r="1166" spans="1:8" ht="15.75" customHeight="1" x14ac:dyDescent="0.25">
      <c r="A1166" t="s">
        <v>5320</v>
      </c>
      <c r="B1166" t="s">
        <v>5321</v>
      </c>
      <c r="C1166" t="s">
        <v>186</v>
      </c>
      <c r="D1166" t="s">
        <v>385</v>
      </c>
      <c r="E1166" t="s">
        <v>5322</v>
      </c>
      <c r="F1166" t="s">
        <v>884</v>
      </c>
      <c r="G1166">
        <v>2022</v>
      </c>
      <c r="H1166" t="s">
        <v>5323</v>
      </c>
    </row>
    <row r="1167" spans="1:8" ht="15.75" customHeight="1" x14ac:dyDescent="0.25">
      <c r="A1167" t="s">
        <v>5324</v>
      </c>
      <c r="B1167" t="s">
        <v>5325</v>
      </c>
      <c r="C1167" t="s">
        <v>170</v>
      </c>
      <c r="D1167" t="s">
        <v>385</v>
      </c>
      <c r="E1167" t="s">
        <v>5326</v>
      </c>
      <c r="F1167" t="s">
        <v>4484</v>
      </c>
      <c r="G1167">
        <v>2022</v>
      </c>
      <c r="H1167" t="s">
        <v>5327</v>
      </c>
    </row>
    <row r="1168" spans="1:8" ht="15.75" customHeight="1" x14ac:dyDescent="0.25">
      <c r="A1168" t="s">
        <v>5328</v>
      </c>
      <c r="B1168" t="s">
        <v>5329</v>
      </c>
      <c r="C1168" t="s">
        <v>112</v>
      </c>
      <c r="D1168" t="s">
        <v>385</v>
      </c>
      <c r="E1168" t="s">
        <v>37</v>
      </c>
      <c r="F1168" t="s">
        <v>5330</v>
      </c>
      <c r="G1168">
        <v>2022</v>
      </c>
      <c r="H1168" t="s">
        <v>5331</v>
      </c>
    </row>
    <row r="1169" spans="1:8" ht="15.75" customHeight="1" x14ac:dyDescent="0.25">
      <c r="A1169" t="s">
        <v>5332</v>
      </c>
      <c r="B1169" t="s">
        <v>5333</v>
      </c>
      <c r="C1169" t="s">
        <v>235</v>
      </c>
      <c r="D1169" t="s">
        <v>385</v>
      </c>
      <c r="E1169" t="s">
        <v>5334</v>
      </c>
      <c r="F1169" t="s">
        <v>37</v>
      </c>
      <c r="G1169">
        <v>2022</v>
      </c>
      <c r="H1169" t="s">
        <v>5335</v>
      </c>
    </row>
    <row r="1170" spans="1:8" ht="15.75" customHeight="1" x14ac:dyDescent="0.25">
      <c r="A1170" t="s">
        <v>5336</v>
      </c>
      <c r="B1170" t="s">
        <v>5337</v>
      </c>
      <c r="C1170" t="s">
        <v>81</v>
      </c>
      <c r="D1170" t="s">
        <v>385</v>
      </c>
      <c r="E1170" t="s">
        <v>5338</v>
      </c>
      <c r="F1170" t="s">
        <v>2125</v>
      </c>
      <c r="G1170">
        <v>2022</v>
      </c>
      <c r="H1170" t="s">
        <v>5339</v>
      </c>
    </row>
    <row r="1171" spans="1:8" ht="15.75" customHeight="1" x14ac:dyDescent="0.25">
      <c r="A1171" t="s">
        <v>5340</v>
      </c>
      <c r="B1171" t="s">
        <v>5341</v>
      </c>
      <c r="C1171" t="s">
        <v>5342</v>
      </c>
      <c r="D1171" t="s">
        <v>385</v>
      </c>
      <c r="E1171" t="s">
        <v>5343</v>
      </c>
      <c r="F1171" t="s">
        <v>5344</v>
      </c>
      <c r="G1171">
        <v>2022</v>
      </c>
      <c r="H1171" t="s">
        <v>5345</v>
      </c>
    </row>
    <row r="1172" spans="1:8" ht="15.75" customHeight="1" x14ac:dyDescent="0.25">
      <c r="A1172" t="s">
        <v>5346</v>
      </c>
      <c r="B1172" t="s">
        <v>5347</v>
      </c>
      <c r="C1172" t="s">
        <v>68</v>
      </c>
      <c r="D1172" t="s">
        <v>385</v>
      </c>
      <c r="E1172" t="s">
        <v>5348</v>
      </c>
      <c r="F1172" t="s">
        <v>1374</v>
      </c>
      <c r="G1172">
        <v>2022</v>
      </c>
      <c r="H1172" t="s">
        <v>5349</v>
      </c>
    </row>
    <row r="1173" spans="1:8" ht="15.75" customHeight="1" x14ac:dyDescent="0.25">
      <c r="A1173" t="s">
        <v>5350</v>
      </c>
      <c r="B1173" t="s">
        <v>5351</v>
      </c>
      <c r="C1173" t="s">
        <v>115</v>
      </c>
      <c r="D1173" t="s">
        <v>385</v>
      </c>
      <c r="E1173" t="s">
        <v>5352</v>
      </c>
      <c r="F1173" t="s">
        <v>712</v>
      </c>
      <c r="G1173">
        <v>2022</v>
      </c>
      <c r="H1173" t="s">
        <v>5353</v>
      </c>
    </row>
    <row r="1174" spans="1:8" ht="15.75" customHeight="1" x14ac:dyDescent="0.25">
      <c r="A1174" t="s">
        <v>5354</v>
      </c>
      <c r="B1174" t="s">
        <v>5355</v>
      </c>
      <c r="C1174" t="s">
        <v>148</v>
      </c>
      <c r="D1174" t="s">
        <v>385</v>
      </c>
      <c r="E1174" t="s">
        <v>5356</v>
      </c>
      <c r="F1174" t="s">
        <v>1278</v>
      </c>
      <c r="G1174">
        <v>2022</v>
      </c>
      <c r="H1174" t="s">
        <v>5357</v>
      </c>
    </row>
    <row r="1175" spans="1:8" ht="15.75" customHeight="1" x14ac:dyDescent="0.25">
      <c r="A1175" t="s">
        <v>5358</v>
      </c>
      <c r="B1175" t="s">
        <v>5359</v>
      </c>
      <c r="C1175" t="s">
        <v>187</v>
      </c>
      <c r="D1175" t="s">
        <v>385</v>
      </c>
      <c r="E1175" t="s">
        <v>5360</v>
      </c>
      <c r="F1175" t="s">
        <v>682</v>
      </c>
      <c r="G1175">
        <v>2022</v>
      </c>
      <c r="H1175" t="s">
        <v>5361</v>
      </c>
    </row>
    <row r="1176" spans="1:8" ht="15.75" customHeight="1" x14ac:dyDescent="0.25">
      <c r="A1176" t="s">
        <v>5362</v>
      </c>
      <c r="B1176" t="s">
        <v>5363</v>
      </c>
      <c r="C1176" t="s">
        <v>5364</v>
      </c>
      <c r="D1176" t="s">
        <v>385</v>
      </c>
      <c r="E1176" t="s">
        <v>5365</v>
      </c>
      <c r="F1176" t="s">
        <v>5366</v>
      </c>
      <c r="G1176">
        <v>2022</v>
      </c>
      <c r="H1176" t="s">
        <v>5367</v>
      </c>
    </row>
    <row r="1177" spans="1:8" ht="15.75" customHeight="1" x14ac:dyDescent="0.25">
      <c r="A1177" t="s">
        <v>5368</v>
      </c>
      <c r="B1177" t="s">
        <v>5369</v>
      </c>
      <c r="C1177" t="s">
        <v>31</v>
      </c>
      <c r="D1177" t="s">
        <v>385</v>
      </c>
      <c r="E1177" t="s">
        <v>5370</v>
      </c>
      <c r="F1177" t="s">
        <v>444</v>
      </c>
      <c r="G1177">
        <v>2022</v>
      </c>
      <c r="H1177" t="s">
        <v>5371</v>
      </c>
    </row>
    <row r="1178" spans="1:8" ht="15.75" customHeight="1" x14ac:dyDescent="0.25">
      <c r="A1178" t="s">
        <v>5372</v>
      </c>
      <c r="B1178" t="s">
        <v>5373</v>
      </c>
      <c r="C1178" t="s">
        <v>5374</v>
      </c>
      <c r="D1178" t="s">
        <v>385</v>
      </c>
      <c r="E1178" t="s">
        <v>5375</v>
      </c>
      <c r="F1178" t="s">
        <v>5376</v>
      </c>
      <c r="G1178">
        <v>2022</v>
      </c>
      <c r="H1178" t="s">
        <v>5377</v>
      </c>
    </row>
    <row r="1179" spans="1:8" ht="15.75" customHeight="1" x14ac:dyDescent="0.25">
      <c r="A1179" t="s">
        <v>5378</v>
      </c>
      <c r="B1179" t="s">
        <v>5379</v>
      </c>
      <c r="C1179" t="s">
        <v>4113</v>
      </c>
      <c r="D1179" t="s">
        <v>385</v>
      </c>
      <c r="E1179" t="s">
        <v>5380</v>
      </c>
      <c r="F1179" t="s">
        <v>4115</v>
      </c>
      <c r="G1179">
        <v>2022</v>
      </c>
      <c r="H1179" t="s">
        <v>5381</v>
      </c>
    </row>
    <row r="1180" spans="1:8" ht="15.75" customHeight="1" x14ac:dyDescent="0.25">
      <c r="A1180" t="s">
        <v>5382</v>
      </c>
      <c r="B1180" t="s">
        <v>5383</v>
      </c>
      <c r="C1180" t="s">
        <v>117</v>
      </c>
      <c r="D1180" t="s">
        <v>385</v>
      </c>
      <c r="E1180" t="s">
        <v>5384</v>
      </c>
      <c r="F1180" t="s">
        <v>2113</v>
      </c>
      <c r="G1180">
        <v>2022</v>
      </c>
      <c r="H1180" t="s">
        <v>5385</v>
      </c>
    </row>
    <row r="1181" spans="1:8" ht="15.75" customHeight="1" x14ac:dyDescent="0.25">
      <c r="A1181" t="s">
        <v>5386</v>
      </c>
      <c r="B1181" t="s">
        <v>5387</v>
      </c>
      <c r="C1181" t="s">
        <v>41</v>
      </c>
      <c r="D1181" t="s">
        <v>385</v>
      </c>
      <c r="E1181" t="s">
        <v>5388</v>
      </c>
      <c r="F1181" t="s">
        <v>37</v>
      </c>
      <c r="G1181">
        <v>2022</v>
      </c>
      <c r="H1181" t="s">
        <v>5389</v>
      </c>
    </row>
    <row r="1182" spans="1:8" ht="15.75" customHeight="1" x14ac:dyDescent="0.25">
      <c r="A1182" t="s">
        <v>5390</v>
      </c>
      <c r="B1182" t="s">
        <v>5391</v>
      </c>
      <c r="C1182" t="s">
        <v>65</v>
      </c>
      <c r="D1182" t="s">
        <v>385</v>
      </c>
      <c r="E1182" t="s">
        <v>5392</v>
      </c>
      <c r="F1182" t="s">
        <v>37</v>
      </c>
      <c r="G1182">
        <v>2022</v>
      </c>
      <c r="H1182" t="s">
        <v>5393</v>
      </c>
    </row>
    <row r="1183" spans="1:8" ht="15.75" customHeight="1" x14ac:dyDescent="0.25">
      <c r="A1183" t="s">
        <v>5394</v>
      </c>
      <c r="B1183" t="s">
        <v>5395</v>
      </c>
      <c r="C1183" t="s">
        <v>45</v>
      </c>
      <c r="D1183" t="s">
        <v>385</v>
      </c>
      <c r="E1183" t="s">
        <v>5396</v>
      </c>
      <c r="F1183" t="s">
        <v>462</v>
      </c>
      <c r="G1183">
        <v>2022</v>
      </c>
      <c r="H1183" t="s">
        <v>5397</v>
      </c>
    </row>
    <row r="1184" spans="1:8" ht="15.75" customHeight="1" x14ac:dyDescent="0.25">
      <c r="A1184" t="s">
        <v>5398</v>
      </c>
      <c r="B1184" t="s">
        <v>5399</v>
      </c>
      <c r="C1184" t="s">
        <v>45</v>
      </c>
      <c r="D1184" t="s">
        <v>385</v>
      </c>
      <c r="E1184" t="s">
        <v>5400</v>
      </c>
      <c r="F1184" t="s">
        <v>462</v>
      </c>
      <c r="G1184">
        <v>2022</v>
      </c>
      <c r="H1184" t="s">
        <v>5401</v>
      </c>
    </row>
    <row r="1185" spans="1:8" ht="15.75" customHeight="1" x14ac:dyDescent="0.25">
      <c r="A1185" t="s">
        <v>5402</v>
      </c>
      <c r="B1185" t="s">
        <v>5403</v>
      </c>
      <c r="C1185" t="s">
        <v>5404</v>
      </c>
      <c r="D1185" t="s">
        <v>385</v>
      </c>
      <c r="E1185" t="s">
        <v>5405</v>
      </c>
      <c r="F1185" t="s">
        <v>5406</v>
      </c>
      <c r="G1185">
        <v>2022</v>
      </c>
      <c r="H1185" t="s">
        <v>5407</v>
      </c>
    </row>
    <row r="1186" spans="1:8" ht="15.75" customHeight="1" x14ac:dyDescent="0.25">
      <c r="A1186" t="s">
        <v>5408</v>
      </c>
      <c r="B1186" t="s">
        <v>5409</v>
      </c>
      <c r="C1186" t="s">
        <v>5410</v>
      </c>
      <c r="D1186" t="s">
        <v>385</v>
      </c>
      <c r="E1186" t="s">
        <v>5411</v>
      </c>
      <c r="F1186" t="s">
        <v>5412</v>
      </c>
      <c r="G1186">
        <v>2022</v>
      </c>
      <c r="H1186" t="s">
        <v>5413</v>
      </c>
    </row>
    <row r="1187" spans="1:8" ht="15.75" customHeight="1" x14ac:dyDescent="0.25">
      <c r="A1187" t="s">
        <v>5414</v>
      </c>
      <c r="B1187" t="s">
        <v>5415</v>
      </c>
      <c r="C1187" t="s">
        <v>42</v>
      </c>
      <c r="D1187" t="s">
        <v>385</v>
      </c>
      <c r="E1187" t="s">
        <v>5416</v>
      </c>
      <c r="F1187" t="s">
        <v>601</v>
      </c>
      <c r="G1187">
        <v>2022</v>
      </c>
      <c r="H1187" t="s">
        <v>5417</v>
      </c>
    </row>
    <row r="1188" spans="1:8" ht="15.75" customHeight="1" x14ac:dyDescent="0.25">
      <c r="A1188" t="s">
        <v>5418</v>
      </c>
      <c r="B1188" t="s">
        <v>5419</v>
      </c>
      <c r="C1188" t="s">
        <v>140</v>
      </c>
      <c r="D1188" t="s">
        <v>385</v>
      </c>
      <c r="E1188" t="s">
        <v>5420</v>
      </c>
      <c r="F1188" t="s">
        <v>37</v>
      </c>
      <c r="G1188">
        <v>2022</v>
      </c>
      <c r="H1188" t="s">
        <v>5421</v>
      </c>
    </row>
    <row r="1189" spans="1:8" ht="15.75" customHeight="1" x14ac:dyDescent="0.25">
      <c r="A1189" t="s">
        <v>5422</v>
      </c>
      <c r="B1189" t="s">
        <v>5423</v>
      </c>
      <c r="C1189" t="s">
        <v>70</v>
      </c>
      <c r="D1189" t="s">
        <v>385</v>
      </c>
      <c r="E1189" t="s">
        <v>5424</v>
      </c>
      <c r="F1189" t="s">
        <v>2040</v>
      </c>
      <c r="G1189">
        <v>2022</v>
      </c>
      <c r="H1189" t="s">
        <v>5425</v>
      </c>
    </row>
    <row r="1190" spans="1:8" ht="15.75" customHeight="1" x14ac:dyDescent="0.25">
      <c r="A1190" t="s">
        <v>5426</v>
      </c>
      <c r="B1190" t="s">
        <v>5427</v>
      </c>
      <c r="C1190" t="s">
        <v>186</v>
      </c>
      <c r="D1190" t="s">
        <v>385</v>
      </c>
      <c r="E1190" t="s">
        <v>5428</v>
      </c>
      <c r="F1190" t="s">
        <v>884</v>
      </c>
      <c r="G1190">
        <v>2022</v>
      </c>
      <c r="H1190" t="s">
        <v>5429</v>
      </c>
    </row>
    <row r="1191" spans="1:8" ht="15.75" customHeight="1" x14ac:dyDescent="0.25">
      <c r="A1191" t="s">
        <v>5430</v>
      </c>
      <c r="B1191" t="s">
        <v>5431</v>
      </c>
      <c r="C1191" t="s">
        <v>194</v>
      </c>
      <c r="D1191" t="s">
        <v>385</v>
      </c>
      <c r="E1191" t="s">
        <v>5432</v>
      </c>
      <c r="F1191" t="s">
        <v>549</v>
      </c>
      <c r="G1191">
        <v>2022</v>
      </c>
      <c r="H1191" t="s">
        <v>5433</v>
      </c>
    </row>
    <row r="1192" spans="1:8" ht="15.75" customHeight="1" x14ac:dyDescent="0.25">
      <c r="A1192" t="s">
        <v>5434</v>
      </c>
      <c r="B1192" t="s">
        <v>5435</v>
      </c>
      <c r="C1192" t="s">
        <v>5436</v>
      </c>
      <c r="D1192" t="s">
        <v>385</v>
      </c>
      <c r="E1192" t="s">
        <v>5437</v>
      </c>
      <c r="F1192" t="s">
        <v>5438</v>
      </c>
      <c r="G1192">
        <v>2022</v>
      </c>
      <c r="H1192" t="s">
        <v>5439</v>
      </c>
    </row>
    <row r="1193" spans="1:8" ht="15.75" customHeight="1" x14ac:dyDescent="0.25">
      <c r="A1193" t="s">
        <v>5440</v>
      </c>
      <c r="B1193" t="s">
        <v>5441</v>
      </c>
      <c r="C1193" t="s">
        <v>47</v>
      </c>
      <c r="D1193" t="s">
        <v>385</v>
      </c>
      <c r="E1193" t="s">
        <v>5442</v>
      </c>
      <c r="F1193" t="s">
        <v>1774</v>
      </c>
      <c r="G1193">
        <v>2022</v>
      </c>
      <c r="H1193" t="s">
        <v>5443</v>
      </c>
    </row>
    <row r="1194" spans="1:8" ht="15.75" customHeight="1" x14ac:dyDescent="0.25">
      <c r="A1194" t="s">
        <v>5444</v>
      </c>
      <c r="B1194" t="s">
        <v>5445</v>
      </c>
      <c r="C1194" t="s">
        <v>32</v>
      </c>
      <c r="D1194" t="s">
        <v>385</v>
      </c>
      <c r="E1194" t="s">
        <v>5446</v>
      </c>
      <c r="F1194" t="s">
        <v>37</v>
      </c>
      <c r="G1194">
        <v>2022</v>
      </c>
      <c r="H1194" t="s">
        <v>5447</v>
      </c>
    </row>
    <row r="1195" spans="1:8" ht="15.75" customHeight="1" x14ac:dyDescent="0.25">
      <c r="A1195" t="s">
        <v>5448</v>
      </c>
      <c r="B1195" t="s">
        <v>5449</v>
      </c>
      <c r="C1195" t="s">
        <v>253</v>
      </c>
      <c r="D1195" t="s">
        <v>385</v>
      </c>
      <c r="E1195" t="s">
        <v>5450</v>
      </c>
      <c r="F1195" t="s">
        <v>37</v>
      </c>
      <c r="G1195">
        <v>2022</v>
      </c>
      <c r="H1195" t="s">
        <v>5451</v>
      </c>
    </row>
    <row r="1196" spans="1:8" ht="15.75" customHeight="1" x14ac:dyDescent="0.25">
      <c r="A1196" t="s">
        <v>5452</v>
      </c>
      <c r="B1196" t="s">
        <v>5453</v>
      </c>
      <c r="C1196" t="s">
        <v>148</v>
      </c>
      <c r="D1196" t="s">
        <v>385</v>
      </c>
      <c r="E1196" t="s">
        <v>5454</v>
      </c>
      <c r="F1196" t="s">
        <v>1278</v>
      </c>
      <c r="G1196">
        <v>2022</v>
      </c>
      <c r="H1196" t="s">
        <v>5455</v>
      </c>
    </row>
    <row r="1197" spans="1:8" ht="15.75" customHeight="1" x14ac:dyDescent="0.25">
      <c r="A1197" t="s">
        <v>5456</v>
      </c>
      <c r="B1197" t="s">
        <v>5457</v>
      </c>
      <c r="C1197" t="s">
        <v>148</v>
      </c>
      <c r="D1197" t="s">
        <v>385</v>
      </c>
      <c r="E1197" t="s">
        <v>2664</v>
      </c>
      <c r="F1197" t="s">
        <v>1278</v>
      </c>
      <c r="G1197">
        <v>2022</v>
      </c>
      <c r="H1197" t="s">
        <v>5458</v>
      </c>
    </row>
    <row r="1198" spans="1:8" ht="15.75" customHeight="1" x14ac:dyDescent="0.25">
      <c r="A1198" t="s">
        <v>5459</v>
      </c>
      <c r="B1198" t="s">
        <v>5460</v>
      </c>
      <c r="C1198" t="s">
        <v>149</v>
      </c>
      <c r="D1198" t="s">
        <v>385</v>
      </c>
      <c r="E1198" t="s">
        <v>5461</v>
      </c>
      <c r="F1198" t="s">
        <v>1655</v>
      </c>
      <c r="G1198">
        <v>2022</v>
      </c>
      <c r="H1198" t="s">
        <v>5462</v>
      </c>
    </row>
    <row r="1199" spans="1:8" ht="15.75" customHeight="1" x14ac:dyDescent="0.25">
      <c r="A1199" t="s">
        <v>5463</v>
      </c>
      <c r="B1199" t="s">
        <v>5464</v>
      </c>
      <c r="C1199" t="s">
        <v>5465</v>
      </c>
      <c r="D1199" t="s">
        <v>385</v>
      </c>
      <c r="E1199" t="s">
        <v>5466</v>
      </c>
      <c r="F1199" t="s">
        <v>5467</v>
      </c>
      <c r="G1199">
        <v>2022</v>
      </c>
      <c r="H1199" t="s">
        <v>5468</v>
      </c>
    </row>
    <row r="1200" spans="1:8" ht="15.75" customHeight="1" x14ac:dyDescent="0.25">
      <c r="A1200" t="s">
        <v>5469</v>
      </c>
      <c r="B1200" t="s">
        <v>5470</v>
      </c>
      <c r="C1200" t="s">
        <v>92</v>
      </c>
      <c r="D1200" t="s">
        <v>385</v>
      </c>
      <c r="E1200" t="s">
        <v>5471</v>
      </c>
      <c r="F1200" t="s">
        <v>5472</v>
      </c>
      <c r="G1200">
        <v>2023</v>
      </c>
      <c r="H1200" t="s">
        <v>5473</v>
      </c>
    </row>
    <row r="1201" spans="1:8" ht="15.75" customHeight="1" x14ac:dyDescent="0.25">
      <c r="A1201" t="s">
        <v>5474</v>
      </c>
      <c r="B1201" t="s">
        <v>5475</v>
      </c>
      <c r="C1201" t="s">
        <v>60</v>
      </c>
      <c r="D1201" t="s">
        <v>385</v>
      </c>
      <c r="E1201" t="s">
        <v>5476</v>
      </c>
      <c r="F1201" t="s">
        <v>439</v>
      </c>
      <c r="G1201">
        <v>2022</v>
      </c>
      <c r="H1201" t="s">
        <v>5477</v>
      </c>
    </row>
    <row r="1202" spans="1:8" ht="15.75" customHeight="1" x14ac:dyDescent="0.25">
      <c r="A1202" t="s">
        <v>5478</v>
      </c>
      <c r="B1202" t="s">
        <v>5479</v>
      </c>
      <c r="C1202" t="s">
        <v>31</v>
      </c>
      <c r="D1202" t="s">
        <v>385</v>
      </c>
      <c r="E1202" t="s">
        <v>5480</v>
      </c>
      <c r="F1202" t="s">
        <v>444</v>
      </c>
      <c r="G1202">
        <v>2022</v>
      </c>
      <c r="H1202" t="s">
        <v>5481</v>
      </c>
    </row>
    <row r="1203" spans="1:8" ht="15.75" customHeight="1" x14ac:dyDescent="0.25">
      <c r="A1203" t="s">
        <v>5482</v>
      </c>
      <c r="B1203" t="s">
        <v>5483</v>
      </c>
      <c r="C1203" t="s">
        <v>122</v>
      </c>
      <c r="D1203" t="s">
        <v>385</v>
      </c>
      <c r="E1203" t="s">
        <v>5484</v>
      </c>
      <c r="F1203" t="s">
        <v>5485</v>
      </c>
      <c r="G1203">
        <v>2023</v>
      </c>
      <c r="H1203" t="s">
        <v>5486</v>
      </c>
    </row>
    <row r="1204" spans="1:8" ht="15.75" customHeight="1" x14ac:dyDescent="0.25">
      <c r="A1204" t="s">
        <v>5487</v>
      </c>
      <c r="B1204" t="s">
        <v>5488</v>
      </c>
      <c r="C1204" t="s">
        <v>164</v>
      </c>
      <c r="D1204" t="s">
        <v>385</v>
      </c>
      <c r="E1204" t="s">
        <v>5489</v>
      </c>
      <c r="F1204" t="s">
        <v>37</v>
      </c>
      <c r="G1204">
        <v>2022</v>
      </c>
      <c r="H1204" t="s">
        <v>5490</v>
      </c>
    </row>
    <row r="1205" spans="1:8" ht="15.75" customHeight="1" x14ac:dyDescent="0.25">
      <c r="A1205" t="s">
        <v>5491</v>
      </c>
      <c r="B1205" t="s">
        <v>5492</v>
      </c>
      <c r="C1205" t="s">
        <v>5493</v>
      </c>
      <c r="D1205" t="s">
        <v>385</v>
      </c>
      <c r="E1205" t="s">
        <v>5494</v>
      </c>
      <c r="F1205" t="s">
        <v>5495</v>
      </c>
      <c r="G1205">
        <v>2022</v>
      </c>
      <c r="H1205" t="s">
        <v>5496</v>
      </c>
    </row>
    <row r="1206" spans="1:8" ht="15.75" customHeight="1" x14ac:dyDescent="0.25">
      <c r="A1206" t="s">
        <v>5497</v>
      </c>
      <c r="B1206" t="s">
        <v>5498</v>
      </c>
      <c r="C1206" t="s">
        <v>99</v>
      </c>
      <c r="D1206" t="s">
        <v>385</v>
      </c>
      <c r="E1206" t="s">
        <v>5499</v>
      </c>
      <c r="F1206" t="s">
        <v>5500</v>
      </c>
      <c r="G1206">
        <v>2022</v>
      </c>
      <c r="H1206" t="s">
        <v>5501</v>
      </c>
    </row>
    <row r="1207" spans="1:8" ht="15.75" customHeight="1" x14ac:dyDescent="0.25">
      <c r="A1207" t="s">
        <v>5502</v>
      </c>
      <c r="B1207" t="s">
        <v>5503</v>
      </c>
      <c r="C1207" t="s">
        <v>65</v>
      </c>
      <c r="D1207" t="s">
        <v>385</v>
      </c>
      <c r="E1207" t="s">
        <v>5504</v>
      </c>
      <c r="F1207" t="s">
        <v>37</v>
      </c>
      <c r="G1207">
        <v>2022</v>
      </c>
      <c r="H1207" t="s">
        <v>5505</v>
      </c>
    </row>
    <row r="1208" spans="1:8" ht="15.75" customHeight="1" x14ac:dyDescent="0.25">
      <c r="A1208" t="s">
        <v>5506</v>
      </c>
      <c r="B1208" t="s">
        <v>5507</v>
      </c>
      <c r="C1208" t="s">
        <v>42</v>
      </c>
      <c r="D1208" t="s">
        <v>385</v>
      </c>
      <c r="E1208" t="s">
        <v>5508</v>
      </c>
      <c r="F1208" t="s">
        <v>601</v>
      </c>
      <c r="G1208">
        <v>2022</v>
      </c>
      <c r="H1208" t="s">
        <v>5509</v>
      </c>
    </row>
    <row r="1209" spans="1:8" ht="15.75" customHeight="1" x14ac:dyDescent="0.25">
      <c r="A1209" t="s">
        <v>5510</v>
      </c>
      <c r="B1209" t="s">
        <v>5511</v>
      </c>
      <c r="C1209" t="s">
        <v>474</v>
      </c>
      <c r="D1209" t="s">
        <v>385</v>
      </c>
      <c r="E1209" t="s">
        <v>5512</v>
      </c>
      <c r="F1209" t="s">
        <v>476</v>
      </c>
      <c r="G1209">
        <v>2022</v>
      </c>
      <c r="H1209" t="s">
        <v>5513</v>
      </c>
    </row>
    <row r="1210" spans="1:8" ht="15.75" customHeight="1" x14ac:dyDescent="0.25">
      <c r="A1210" t="s">
        <v>5514</v>
      </c>
      <c r="B1210" t="s">
        <v>5515</v>
      </c>
      <c r="C1210" t="s">
        <v>55</v>
      </c>
      <c r="D1210" t="s">
        <v>385</v>
      </c>
      <c r="E1210" t="s">
        <v>5516</v>
      </c>
      <c r="F1210" t="s">
        <v>37</v>
      </c>
      <c r="G1210">
        <v>2022</v>
      </c>
      <c r="H1210" t="s">
        <v>5517</v>
      </c>
    </row>
    <row r="1211" spans="1:8" ht="15.75" customHeight="1" x14ac:dyDescent="0.25">
      <c r="A1211" t="s">
        <v>5518</v>
      </c>
      <c r="B1211" t="s">
        <v>5519</v>
      </c>
      <c r="C1211" t="s">
        <v>5520</v>
      </c>
      <c r="D1211" t="s">
        <v>385</v>
      </c>
      <c r="E1211" t="s">
        <v>5521</v>
      </c>
      <c r="F1211" t="s">
        <v>5522</v>
      </c>
      <c r="G1211">
        <v>2022</v>
      </c>
      <c r="H1211" t="s">
        <v>5523</v>
      </c>
    </row>
    <row r="1212" spans="1:8" ht="15.75" customHeight="1" x14ac:dyDescent="0.25">
      <c r="A1212" t="s">
        <v>5524</v>
      </c>
      <c r="B1212" t="s">
        <v>5525</v>
      </c>
      <c r="C1212" t="s">
        <v>81</v>
      </c>
      <c r="D1212" t="s">
        <v>385</v>
      </c>
      <c r="E1212" t="s">
        <v>37</v>
      </c>
      <c r="F1212" t="s">
        <v>2125</v>
      </c>
      <c r="G1212">
        <v>2022</v>
      </c>
      <c r="H1212" t="s">
        <v>5526</v>
      </c>
    </row>
    <row r="1213" spans="1:8" ht="15.75" customHeight="1" x14ac:dyDescent="0.25">
      <c r="A1213" t="s">
        <v>5527</v>
      </c>
      <c r="B1213" t="s">
        <v>5528</v>
      </c>
      <c r="C1213" t="s">
        <v>38</v>
      </c>
      <c r="D1213" t="s">
        <v>385</v>
      </c>
      <c r="E1213" t="s">
        <v>5529</v>
      </c>
      <c r="F1213" t="s">
        <v>37</v>
      </c>
      <c r="G1213">
        <v>2022</v>
      </c>
      <c r="H1213" t="s">
        <v>5530</v>
      </c>
    </row>
    <row r="1214" spans="1:8" ht="15.75" customHeight="1" x14ac:dyDescent="0.25">
      <c r="A1214" t="s">
        <v>5531</v>
      </c>
      <c r="B1214" t="s">
        <v>5532</v>
      </c>
      <c r="C1214" t="s">
        <v>32</v>
      </c>
      <c r="D1214" t="s">
        <v>385</v>
      </c>
      <c r="E1214" t="s">
        <v>5533</v>
      </c>
      <c r="F1214" t="s">
        <v>37</v>
      </c>
      <c r="G1214">
        <v>2022</v>
      </c>
      <c r="H1214" t="s">
        <v>5534</v>
      </c>
    </row>
    <row r="1215" spans="1:8" ht="15.75" customHeight="1" x14ac:dyDescent="0.25">
      <c r="A1215" t="s">
        <v>5535</v>
      </c>
      <c r="B1215" t="s">
        <v>5536</v>
      </c>
      <c r="C1215" t="s">
        <v>89</v>
      </c>
      <c r="D1215" t="s">
        <v>385</v>
      </c>
      <c r="E1215" t="s">
        <v>5537</v>
      </c>
      <c r="F1215" t="s">
        <v>37</v>
      </c>
      <c r="G1215">
        <v>2022</v>
      </c>
      <c r="H1215" t="s">
        <v>5538</v>
      </c>
    </row>
    <row r="1216" spans="1:8" ht="15.75" customHeight="1" x14ac:dyDescent="0.25">
      <c r="A1216" t="s">
        <v>5539</v>
      </c>
      <c r="B1216" t="s">
        <v>5540</v>
      </c>
      <c r="C1216" t="s">
        <v>121</v>
      </c>
      <c r="D1216" t="s">
        <v>385</v>
      </c>
      <c r="E1216" t="s">
        <v>5541</v>
      </c>
      <c r="F1216" t="s">
        <v>481</v>
      </c>
      <c r="G1216">
        <v>2022</v>
      </c>
      <c r="H1216" t="s">
        <v>5542</v>
      </c>
    </row>
    <row r="1217" spans="1:8" ht="15.75" customHeight="1" x14ac:dyDescent="0.25">
      <c r="A1217" t="s">
        <v>5543</v>
      </c>
      <c r="B1217" t="s">
        <v>5544</v>
      </c>
      <c r="C1217" t="s">
        <v>187</v>
      </c>
      <c r="D1217" t="s">
        <v>385</v>
      </c>
      <c r="E1217" t="s">
        <v>5545</v>
      </c>
      <c r="F1217" t="s">
        <v>682</v>
      </c>
      <c r="G1217">
        <v>2023</v>
      </c>
      <c r="H1217" t="s">
        <v>5546</v>
      </c>
    </row>
    <row r="1218" spans="1:8" ht="15.75" customHeight="1" x14ac:dyDescent="0.25">
      <c r="A1218" t="s">
        <v>5547</v>
      </c>
      <c r="B1218" t="s">
        <v>5548</v>
      </c>
      <c r="C1218" t="s">
        <v>148</v>
      </c>
      <c r="D1218" t="s">
        <v>385</v>
      </c>
      <c r="E1218" t="s">
        <v>5549</v>
      </c>
      <c r="F1218" t="s">
        <v>1278</v>
      </c>
      <c r="G1218">
        <v>2022</v>
      </c>
      <c r="H1218" t="s">
        <v>5550</v>
      </c>
    </row>
    <row r="1219" spans="1:8" ht="15.75" customHeight="1" x14ac:dyDescent="0.25">
      <c r="A1219" t="s">
        <v>1628</v>
      </c>
      <c r="B1219" t="s">
        <v>5551</v>
      </c>
      <c r="C1219" t="s">
        <v>253</v>
      </c>
      <c r="D1219" t="s">
        <v>385</v>
      </c>
      <c r="E1219" t="s">
        <v>1630</v>
      </c>
      <c r="F1219" t="s">
        <v>37</v>
      </c>
      <c r="G1219">
        <v>2022</v>
      </c>
      <c r="H1219" t="s">
        <v>5552</v>
      </c>
    </row>
    <row r="1220" spans="1:8" ht="15.75" customHeight="1" x14ac:dyDescent="0.25">
      <c r="A1220" t="s">
        <v>5553</v>
      </c>
      <c r="B1220" t="s">
        <v>5554</v>
      </c>
      <c r="C1220" t="s">
        <v>234</v>
      </c>
      <c r="D1220" t="s">
        <v>385</v>
      </c>
      <c r="E1220" t="s">
        <v>5555</v>
      </c>
      <c r="F1220" t="s">
        <v>5556</v>
      </c>
      <c r="G1220">
        <v>2022</v>
      </c>
      <c r="H1220" t="s">
        <v>5557</v>
      </c>
    </row>
    <row r="1221" spans="1:8" ht="15.75" customHeight="1" x14ac:dyDescent="0.25">
      <c r="A1221" t="s">
        <v>5558</v>
      </c>
      <c r="B1221" t="s">
        <v>5559</v>
      </c>
      <c r="C1221" t="s">
        <v>5560</v>
      </c>
      <c r="D1221" t="s">
        <v>385</v>
      </c>
      <c r="E1221" t="s">
        <v>2141</v>
      </c>
      <c r="F1221" t="s">
        <v>5561</v>
      </c>
      <c r="G1221">
        <v>2022</v>
      </c>
      <c r="H1221" t="s">
        <v>5562</v>
      </c>
    </row>
    <row r="1222" spans="1:8" ht="15.75" customHeight="1" x14ac:dyDescent="0.25">
      <c r="A1222" t="s">
        <v>5563</v>
      </c>
      <c r="B1222" t="s">
        <v>5564</v>
      </c>
      <c r="C1222" t="s">
        <v>244</v>
      </c>
      <c r="D1222" t="s">
        <v>385</v>
      </c>
      <c r="E1222" t="s">
        <v>1082</v>
      </c>
      <c r="F1222" t="s">
        <v>1713</v>
      </c>
      <c r="G1222">
        <v>2022</v>
      </c>
      <c r="H1222" t="s">
        <v>5565</v>
      </c>
    </row>
    <row r="1223" spans="1:8" ht="15.75" customHeight="1" x14ac:dyDescent="0.25">
      <c r="A1223" t="s">
        <v>5566</v>
      </c>
      <c r="B1223" t="s">
        <v>5567</v>
      </c>
      <c r="C1223" t="s">
        <v>31</v>
      </c>
      <c r="D1223" t="s">
        <v>385</v>
      </c>
      <c r="E1223" t="s">
        <v>5568</v>
      </c>
      <c r="F1223" t="s">
        <v>444</v>
      </c>
      <c r="G1223">
        <v>2022</v>
      </c>
      <c r="H1223" t="s">
        <v>5569</v>
      </c>
    </row>
    <row r="1224" spans="1:8" ht="15.75" customHeight="1" x14ac:dyDescent="0.25">
      <c r="A1224" t="s">
        <v>5570</v>
      </c>
      <c r="B1224" t="s">
        <v>5571</v>
      </c>
      <c r="C1224" t="s">
        <v>148</v>
      </c>
      <c r="D1224" t="s">
        <v>385</v>
      </c>
      <c r="E1224" t="s">
        <v>2664</v>
      </c>
      <c r="F1224" t="s">
        <v>1278</v>
      </c>
      <c r="G1224">
        <v>2022</v>
      </c>
      <c r="H1224" t="s">
        <v>5572</v>
      </c>
    </row>
    <row r="1225" spans="1:8" ht="15.75" customHeight="1" x14ac:dyDescent="0.25">
      <c r="A1225" t="s">
        <v>5573</v>
      </c>
      <c r="B1225" t="s">
        <v>5574</v>
      </c>
      <c r="C1225" t="s">
        <v>140</v>
      </c>
      <c r="D1225" t="s">
        <v>385</v>
      </c>
      <c r="E1225" t="s">
        <v>5575</v>
      </c>
      <c r="F1225" t="s">
        <v>37</v>
      </c>
      <c r="G1225">
        <v>2021</v>
      </c>
      <c r="H1225" t="s">
        <v>5576</v>
      </c>
    </row>
    <row r="1226" spans="1:8" ht="15.75" customHeight="1" x14ac:dyDescent="0.25">
      <c r="A1226" t="s">
        <v>5577</v>
      </c>
      <c r="B1226" t="s">
        <v>5578</v>
      </c>
      <c r="C1226" t="s">
        <v>4714</v>
      </c>
      <c r="D1226" t="s">
        <v>385</v>
      </c>
      <c r="E1226" t="s">
        <v>5579</v>
      </c>
      <c r="F1226" t="s">
        <v>37</v>
      </c>
      <c r="G1226">
        <v>2021</v>
      </c>
      <c r="H1226" t="s">
        <v>5580</v>
      </c>
    </row>
    <row r="1227" spans="1:8" ht="15.75" customHeight="1" x14ac:dyDescent="0.25">
      <c r="A1227" t="s">
        <v>5581</v>
      </c>
      <c r="B1227" t="s">
        <v>5582</v>
      </c>
      <c r="C1227" t="s">
        <v>35</v>
      </c>
      <c r="D1227" t="s">
        <v>385</v>
      </c>
      <c r="E1227" t="s">
        <v>5583</v>
      </c>
      <c r="F1227" t="s">
        <v>5584</v>
      </c>
      <c r="G1227">
        <v>2021</v>
      </c>
      <c r="H1227" t="s">
        <v>5585</v>
      </c>
    </row>
    <row r="1228" spans="1:8" ht="15.75" customHeight="1" x14ac:dyDescent="0.25">
      <c r="A1228" t="s">
        <v>5586</v>
      </c>
      <c r="B1228" t="s">
        <v>5587</v>
      </c>
      <c r="C1228" t="s">
        <v>55</v>
      </c>
      <c r="D1228" t="s">
        <v>385</v>
      </c>
      <c r="E1228" t="s">
        <v>5588</v>
      </c>
      <c r="F1228" t="s">
        <v>37</v>
      </c>
      <c r="G1228">
        <v>2021</v>
      </c>
      <c r="H1228" t="s">
        <v>5589</v>
      </c>
    </row>
    <row r="1229" spans="1:8" ht="15.75" customHeight="1" x14ac:dyDescent="0.25">
      <c r="A1229" t="s">
        <v>5590</v>
      </c>
      <c r="B1229" t="s">
        <v>5591</v>
      </c>
      <c r="C1229" t="s">
        <v>4113</v>
      </c>
      <c r="D1229" t="s">
        <v>385</v>
      </c>
      <c r="E1229" t="s">
        <v>3083</v>
      </c>
      <c r="F1229" t="s">
        <v>4115</v>
      </c>
      <c r="G1229">
        <v>2021</v>
      </c>
      <c r="H1229" t="s">
        <v>5592</v>
      </c>
    </row>
    <row r="1230" spans="1:8" ht="15.75" customHeight="1" x14ac:dyDescent="0.25">
      <c r="A1230" t="s">
        <v>5593</v>
      </c>
      <c r="B1230" t="s">
        <v>5594</v>
      </c>
      <c r="C1230" t="s">
        <v>474</v>
      </c>
      <c r="D1230" t="s">
        <v>385</v>
      </c>
      <c r="E1230" t="s">
        <v>4874</v>
      </c>
      <c r="F1230" t="s">
        <v>476</v>
      </c>
      <c r="G1230">
        <v>2022</v>
      </c>
      <c r="H1230" t="s">
        <v>5595</v>
      </c>
    </row>
    <row r="1231" spans="1:8" ht="15.75" customHeight="1" x14ac:dyDescent="0.25">
      <c r="A1231" t="s">
        <v>5596</v>
      </c>
      <c r="B1231" t="s">
        <v>5597</v>
      </c>
      <c r="C1231" t="s">
        <v>4806</v>
      </c>
      <c r="D1231" t="s">
        <v>385</v>
      </c>
      <c r="E1231" t="s">
        <v>5598</v>
      </c>
      <c r="F1231" t="s">
        <v>37</v>
      </c>
      <c r="G1231">
        <v>2021</v>
      </c>
      <c r="H1231" t="s">
        <v>5599</v>
      </c>
    </row>
    <row r="1232" spans="1:8" ht="15.75" customHeight="1" x14ac:dyDescent="0.25">
      <c r="A1232" t="s">
        <v>5600</v>
      </c>
      <c r="B1232" t="s">
        <v>5601</v>
      </c>
      <c r="C1232" t="s">
        <v>55</v>
      </c>
      <c r="D1232" t="s">
        <v>385</v>
      </c>
      <c r="E1232" t="s">
        <v>5602</v>
      </c>
      <c r="F1232" t="s">
        <v>37</v>
      </c>
      <c r="G1232">
        <v>2021</v>
      </c>
      <c r="H1232" t="s">
        <v>5603</v>
      </c>
    </row>
    <row r="1233" spans="1:8" ht="15.75" customHeight="1" x14ac:dyDescent="0.25">
      <c r="A1233" t="s">
        <v>5604</v>
      </c>
      <c r="B1233" t="s">
        <v>5605</v>
      </c>
      <c r="C1233" t="s">
        <v>31</v>
      </c>
      <c r="D1233" t="s">
        <v>385</v>
      </c>
      <c r="E1233" t="s">
        <v>1875</v>
      </c>
      <c r="F1233" t="s">
        <v>444</v>
      </c>
      <c r="G1233">
        <v>2022</v>
      </c>
      <c r="H1233" t="s">
        <v>5606</v>
      </c>
    </row>
    <row r="1234" spans="1:8" ht="15.75" customHeight="1" x14ac:dyDescent="0.25">
      <c r="A1234" t="s">
        <v>5607</v>
      </c>
      <c r="B1234" t="s">
        <v>5608</v>
      </c>
      <c r="C1234" t="s">
        <v>5609</v>
      </c>
      <c r="D1234" t="s">
        <v>385</v>
      </c>
      <c r="E1234" t="s">
        <v>5610</v>
      </c>
      <c r="F1234" t="s">
        <v>5611</v>
      </c>
      <c r="G1234">
        <v>2021</v>
      </c>
      <c r="H1234" t="s">
        <v>5612</v>
      </c>
    </row>
    <row r="1235" spans="1:8" ht="15.75" customHeight="1" x14ac:dyDescent="0.25">
      <c r="A1235" t="s">
        <v>5613</v>
      </c>
      <c r="B1235" t="s">
        <v>5614</v>
      </c>
      <c r="C1235" t="s">
        <v>136</v>
      </c>
      <c r="D1235" t="s">
        <v>5615</v>
      </c>
      <c r="E1235" t="s">
        <v>5616</v>
      </c>
      <c r="F1235" t="s">
        <v>37</v>
      </c>
      <c r="G1235">
        <v>2021</v>
      </c>
      <c r="H1235" t="s">
        <v>5617</v>
      </c>
    </row>
    <row r="1236" spans="1:8" ht="15.75" customHeight="1" x14ac:dyDescent="0.25">
      <c r="A1236" t="s">
        <v>5618</v>
      </c>
      <c r="B1236" t="s">
        <v>5619</v>
      </c>
      <c r="C1236" t="s">
        <v>4113</v>
      </c>
      <c r="D1236" t="s">
        <v>385</v>
      </c>
      <c r="E1236" t="s">
        <v>5380</v>
      </c>
      <c r="F1236" t="s">
        <v>4115</v>
      </c>
      <c r="G1236">
        <v>2021</v>
      </c>
      <c r="H1236" t="s">
        <v>5620</v>
      </c>
    </row>
    <row r="1237" spans="1:8" ht="15.75" customHeight="1" x14ac:dyDescent="0.25">
      <c r="A1237" t="s">
        <v>5621</v>
      </c>
      <c r="B1237" t="s">
        <v>5622</v>
      </c>
      <c r="C1237" t="s">
        <v>131</v>
      </c>
      <c r="D1237" t="s">
        <v>385</v>
      </c>
      <c r="E1237" t="s">
        <v>781</v>
      </c>
      <c r="F1237" t="s">
        <v>37</v>
      </c>
      <c r="G1237">
        <v>2021</v>
      </c>
      <c r="H1237" t="s">
        <v>5623</v>
      </c>
    </row>
    <row r="1238" spans="1:8" ht="15.75" customHeight="1" x14ac:dyDescent="0.25">
      <c r="A1238" t="s">
        <v>5624</v>
      </c>
      <c r="B1238" t="s">
        <v>5625</v>
      </c>
      <c r="C1238" t="s">
        <v>65</v>
      </c>
      <c r="D1238" t="s">
        <v>385</v>
      </c>
      <c r="E1238" t="s">
        <v>5626</v>
      </c>
      <c r="F1238" t="s">
        <v>37</v>
      </c>
      <c r="G1238">
        <v>2021</v>
      </c>
      <c r="H1238" t="s">
        <v>5627</v>
      </c>
    </row>
    <row r="1239" spans="1:8" ht="15.75" customHeight="1" x14ac:dyDescent="0.25">
      <c r="A1239" t="s">
        <v>5628</v>
      </c>
      <c r="B1239" t="s">
        <v>5629</v>
      </c>
      <c r="C1239" t="s">
        <v>38</v>
      </c>
      <c r="D1239" t="s">
        <v>385</v>
      </c>
      <c r="E1239" t="s">
        <v>5630</v>
      </c>
      <c r="F1239" t="s">
        <v>37</v>
      </c>
      <c r="G1239">
        <v>2021</v>
      </c>
      <c r="H1239" t="s">
        <v>5631</v>
      </c>
    </row>
    <row r="1240" spans="1:8" ht="15.75" customHeight="1" x14ac:dyDescent="0.25">
      <c r="A1240" t="s">
        <v>5632</v>
      </c>
      <c r="B1240" t="s">
        <v>5633</v>
      </c>
      <c r="C1240" t="s">
        <v>235</v>
      </c>
      <c r="D1240" t="s">
        <v>385</v>
      </c>
      <c r="E1240" t="s">
        <v>5634</v>
      </c>
      <c r="F1240" t="s">
        <v>37</v>
      </c>
      <c r="G1240">
        <v>2021</v>
      </c>
      <c r="H1240" t="s">
        <v>5635</v>
      </c>
    </row>
    <row r="1241" spans="1:8" ht="15.75" customHeight="1" x14ac:dyDescent="0.25">
      <c r="A1241" t="s">
        <v>5636</v>
      </c>
      <c r="B1241" t="s">
        <v>5637</v>
      </c>
      <c r="C1241" t="s">
        <v>60</v>
      </c>
      <c r="D1241" t="s">
        <v>385</v>
      </c>
      <c r="E1241" t="s">
        <v>5638</v>
      </c>
      <c r="F1241" t="s">
        <v>439</v>
      </c>
      <c r="G1241">
        <v>2021</v>
      </c>
      <c r="H1241" t="s">
        <v>5639</v>
      </c>
    </row>
    <row r="1242" spans="1:8" ht="15.75" customHeight="1" x14ac:dyDescent="0.25">
      <c r="A1242" t="s">
        <v>5640</v>
      </c>
      <c r="B1242" t="s">
        <v>5641</v>
      </c>
      <c r="C1242" t="s">
        <v>32</v>
      </c>
      <c r="D1242" t="s">
        <v>385</v>
      </c>
      <c r="E1242" t="s">
        <v>5642</v>
      </c>
      <c r="F1242" t="s">
        <v>37</v>
      </c>
      <c r="G1242">
        <v>2021</v>
      </c>
      <c r="H1242" t="s">
        <v>5643</v>
      </c>
    </row>
    <row r="1243" spans="1:8" ht="15.75" customHeight="1" x14ac:dyDescent="0.25">
      <c r="A1243" t="s">
        <v>5644</v>
      </c>
      <c r="B1243" t="s">
        <v>5645</v>
      </c>
      <c r="C1243" t="s">
        <v>81</v>
      </c>
      <c r="D1243" t="s">
        <v>385</v>
      </c>
      <c r="E1243" t="s">
        <v>5646</v>
      </c>
      <c r="F1243" t="s">
        <v>2125</v>
      </c>
      <c r="G1243">
        <v>2021</v>
      </c>
      <c r="H1243" t="s">
        <v>5647</v>
      </c>
    </row>
    <row r="1244" spans="1:8" ht="15.75" customHeight="1" x14ac:dyDescent="0.25">
      <c r="A1244" t="s">
        <v>5648</v>
      </c>
      <c r="B1244" t="s">
        <v>5649</v>
      </c>
      <c r="C1244" t="s">
        <v>190</v>
      </c>
      <c r="D1244" t="s">
        <v>385</v>
      </c>
      <c r="E1244" t="s">
        <v>5650</v>
      </c>
      <c r="F1244" t="s">
        <v>3384</v>
      </c>
      <c r="G1244">
        <v>2021</v>
      </c>
      <c r="H1244" t="s">
        <v>5651</v>
      </c>
    </row>
    <row r="1245" spans="1:8" ht="15.75" customHeight="1" x14ac:dyDescent="0.25">
      <c r="A1245" t="s">
        <v>5652</v>
      </c>
      <c r="B1245" t="s">
        <v>5653</v>
      </c>
      <c r="C1245" t="s">
        <v>5654</v>
      </c>
      <c r="D1245" t="s">
        <v>385</v>
      </c>
      <c r="E1245" t="s">
        <v>5655</v>
      </c>
      <c r="F1245" t="s">
        <v>5656</v>
      </c>
      <c r="G1245">
        <v>2021</v>
      </c>
      <c r="H1245" t="s">
        <v>5657</v>
      </c>
    </row>
    <row r="1246" spans="1:8" ht="15.75" customHeight="1" x14ac:dyDescent="0.25">
      <c r="A1246" t="s">
        <v>5658</v>
      </c>
      <c r="B1246" t="s">
        <v>5659</v>
      </c>
      <c r="C1246" t="s">
        <v>5364</v>
      </c>
      <c r="D1246" t="s">
        <v>385</v>
      </c>
      <c r="E1246" t="s">
        <v>5660</v>
      </c>
      <c r="F1246" t="s">
        <v>5366</v>
      </c>
      <c r="G1246">
        <v>2021</v>
      </c>
      <c r="H1246" t="s">
        <v>5661</v>
      </c>
    </row>
    <row r="1247" spans="1:8" ht="15.75" customHeight="1" x14ac:dyDescent="0.25">
      <c r="A1247" t="s">
        <v>5662</v>
      </c>
      <c r="B1247" t="s">
        <v>5663</v>
      </c>
      <c r="C1247" t="s">
        <v>235</v>
      </c>
      <c r="D1247" t="s">
        <v>385</v>
      </c>
      <c r="E1247" t="s">
        <v>5664</v>
      </c>
      <c r="F1247" t="s">
        <v>37</v>
      </c>
      <c r="G1247">
        <v>2021</v>
      </c>
      <c r="H1247" t="s">
        <v>5665</v>
      </c>
    </row>
    <row r="1248" spans="1:8" ht="15.75" customHeight="1" x14ac:dyDescent="0.25">
      <c r="A1248" t="s">
        <v>5666</v>
      </c>
      <c r="B1248" t="s">
        <v>5667</v>
      </c>
      <c r="C1248" t="s">
        <v>4113</v>
      </c>
      <c r="D1248" t="s">
        <v>385</v>
      </c>
      <c r="E1248" t="s">
        <v>5668</v>
      </c>
      <c r="F1248" t="s">
        <v>4115</v>
      </c>
      <c r="G1248">
        <v>2021</v>
      </c>
      <c r="H1248" t="s">
        <v>5669</v>
      </c>
    </row>
    <row r="1249" spans="1:19" ht="15.75" customHeight="1" x14ac:dyDescent="0.25">
      <c r="A1249" t="s">
        <v>5670</v>
      </c>
      <c r="B1249" t="s">
        <v>5671</v>
      </c>
      <c r="C1249" t="s">
        <v>204</v>
      </c>
      <c r="D1249" t="s">
        <v>385</v>
      </c>
      <c r="E1249" t="s">
        <v>5672</v>
      </c>
      <c r="F1249" t="s">
        <v>37</v>
      </c>
      <c r="G1249">
        <v>2021</v>
      </c>
      <c r="H1249" t="s">
        <v>5673</v>
      </c>
    </row>
    <row r="1250" spans="1:19" ht="15.75" customHeight="1" x14ac:dyDescent="0.25">
      <c r="A1250" t="s">
        <v>5674</v>
      </c>
      <c r="B1250" t="s">
        <v>5675</v>
      </c>
      <c r="C1250" t="s">
        <v>65</v>
      </c>
      <c r="D1250" t="s">
        <v>385</v>
      </c>
      <c r="E1250" t="s">
        <v>5676</v>
      </c>
      <c r="F1250" t="s">
        <v>37</v>
      </c>
      <c r="G1250">
        <v>2021</v>
      </c>
      <c r="H1250" t="s">
        <v>5677</v>
      </c>
    </row>
    <row r="1251" spans="1:19" ht="15.75" customHeight="1" x14ac:dyDescent="0.25">
      <c r="A1251" t="s">
        <v>5678</v>
      </c>
      <c r="B1251" t="s">
        <v>5679</v>
      </c>
      <c r="C1251" t="s">
        <v>81</v>
      </c>
      <c r="D1251" t="s">
        <v>385</v>
      </c>
      <c r="E1251" t="s">
        <v>924</v>
      </c>
      <c r="F1251" t="s">
        <v>2125</v>
      </c>
      <c r="G1251">
        <v>2021</v>
      </c>
      <c r="H1251" t="s">
        <v>5680</v>
      </c>
    </row>
    <row r="1252" spans="1:19" ht="15.75" customHeight="1" x14ac:dyDescent="0.25">
      <c r="A1252" t="s">
        <v>5681</v>
      </c>
      <c r="B1252" t="s">
        <v>5682</v>
      </c>
      <c r="C1252" t="s">
        <v>205</v>
      </c>
      <c r="D1252" t="s">
        <v>385</v>
      </c>
      <c r="E1252" t="s">
        <v>5683</v>
      </c>
      <c r="F1252" t="s">
        <v>3893</v>
      </c>
      <c r="G1252">
        <v>2021</v>
      </c>
      <c r="H1252" t="s">
        <v>5684</v>
      </c>
    </row>
    <row r="1253" spans="1:19" ht="15.75" customHeight="1" x14ac:dyDescent="0.25">
      <c r="A1253" t="s">
        <v>5685</v>
      </c>
      <c r="B1253" t="s">
        <v>5686</v>
      </c>
      <c r="C1253" t="s">
        <v>184</v>
      </c>
      <c r="D1253" t="s">
        <v>385</v>
      </c>
      <c r="E1253" t="s">
        <v>5687</v>
      </c>
      <c r="F1253" t="s">
        <v>1977</v>
      </c>
      <c r="G1253">
        <v>2021</v>
      </c>
      <c r="H1253" t="s">
        <v>5688</v>
      </c>
    </row>
    <row r="1254" spans="1:19" ht="15.75" customHeight="1" x14ac:dyDescent="0.25">
      <c r="A1254" t="s">
        <v>5689</v>
      </c>
      <c r="B1254" t="s">
        <v>5690</v>
      </c>
      <c r="C1254" t="s">
        <v>88</v>
      </c>
      <c r="D1254" t="s">
        <v>385</v>
      </c>
      <c r="E1254" t="s">
        <v>5691</v>
      </c>
      <c r="F1254" t="s">
        <v>37</v>
      </c>
      <c r="G1254">
        <v>2021</v>
      </c>
      <c r="H1254" t="s">
        <v>5692</v>
      </c>
    </row>
    <row r="1255" spans="1:19" ht="15.75" customHeight="1" x14ac:dyDescent="0.25">
      <c r="A1255" t="s">
        <v>5693</v>
      </c>
      <c r="B1255" t="s">
        <v>5694</v>
      </c>
      <c r="C1255" t="s">
        <v>5695</v>
      </c>
      <c r="D1255" t="s">
        <v>385</v>
      </c>
      <c r="E1255" t="s">
        <v>5696</v>
      </c>
      <c r="F1255" t="s">
        <v>5697</v>
      </c>
      <c r="G1255">
        <v>2021</v>
      </c>
      <c r="H1255" t="s">
        <v>5698</v>
      </c>
    </row>
    <row r="1256" spans="1:19" ht="15.75" customHeight="1" x14ac:dyDescent="0.25">
      <c r="A1256" t="s">
        <v>5699</v>
      </c>
      <c r="B1256" t="s">
        <v>5700</v>
      </c>
      <c r="C1256" t="s">
        <v>34</v>
      </c>
      <c r="D1256" t="s">
        <v>385</v>
      </c>
      <c r="E1256" t="s">
        <v>5701</v>
      </c>
      <c r="F1256" t="s">
        <v>852</v>
      </c>
      <c r="G1256">
        <v>2021</v>
      </c>
      <c r="H1256" t="s">
        <v>5702</v>
      </c>
    </row>
    <row r="1257" spans="1:19" ht="15.75" customHeight="1" x14ac:dyDescent="0.25">
      <c r="A1257" t="s">
        <v>5703</v>
      </c>
      <c r="B1257" t="s">
        <v>5704</v>
      </c>
      <c r="C1257" t="s">
        <v>81</v>
      </c>
      <c r="D1257" t="s">
        <v>385</v>
      </c>
      <c r="E1257" t="s">
        <v>5705</v>
      </c>
      <c r="F1257" t="s">
        <v>2125</v>
      </c>
      <c r="G1257">
        <v>2021</v>
      </c>
      <c r="H1257" t="s">
        <v>5706</v>
      </c>
    </row>
    <row r="1258" spans="1:19" ht="15.75" customHeight="1" x14ac:dyDescent="0.25">
      <c r="A1258" t="s">
        <v>5707</v>
      </c>
      <c r="B1258" t="s">
        <v>5708</v>
      </c>
      <c r="C1258" t="s">
        <v>55</v>
      </c>
      <c r="D1258" t="s">
        <v>385</v>
      </c>
      <c r="E1258" t="s">
        <v>5709</v>
      </c>
      <c r="F1258" t="s">
        <v>37</v>
      </c>
      <c r="G1258">
        <v>2021</v>
      </c>
      <c r="H1258" t="s">
        <v>5710</v>
      </c>
    </row>
    <row r="1259" spans="1:19" ht="15.75" customHeight="1" x14ac:dyDescent="0.25">
      <c r="A1259" t="s">
        <v>5711</v>
      </c>
      <c r="B1259" t="s">
        <v>5712</v>
      </c>
      <c r="C1259" t="s">
        <v>73</v>
      </c>
      <c r="D1259" t="s">
        <v>385</v>
      </c>
      <c r="E1259" t="s">
        <v>5713</v>
      </c>
      <c r="F1259" t="s">
        <v>554</v>
      </c>
      <c r="G1259">
        <v>2021</v>
      </c>
      <c r="H1259" t="s">
        <v>5714</v>
      </c>
    </row>
    <row r="1260" spans="1:19" s="30" customFormat="1" x14ac:dyDescent="0.25">
      <c r="A1260" t="s">
        <v>5715</v>
      </c>
      <c r="B1260" t="s">
        <v>5716</v>
      </c>
      <c r="C1260" t="s">
        <v>31</v>
      </c>
      <c r="D1260" t="s">
        <v>385</v>
      </c>
      <c r="E1260" t="s">
        <v>5717</v>
      </c>
      <c r="F1260" t="s">
        <v>444</v>
      </c>
      <c r="G1260">
        <v>2021</v>
      </c>
      <c r="H1260" t="s">
        <v>5718</v>
      </c>
      <c r="I1260" s="29"/>
      <c r="J1260" s="29"/>
      <c r="K1260" s="29"/>
      <c r="L1260" s="29"/>
      <c r="M1260" s="29"/>
      <c r="N1260" s="29"/>
      <c r="O1260" s="29"/>
      <c r="P1260" s="29"/>
      <c r="Q1260" s="29"/>
      <c r="R1260" s="29"/>
      <c r="S1260" s="29"/>
    </row>
    <row r="1261" spans="1:19" ht="15.75" customHeight="1" x14ac:dyDescent="0.25">
      <c r="A1261" t="s">
        <v>5719</v>
      </c>
      <c r="B1261" t="s">
        <v>5720</v>
      </c>
      <c r="C1261" t="s">
        <v>36</v>
      </c>
      <c r="D1261" t="s">
        <v>385</v>
      </c>
      <c r="E1261" t="s">
        <v>5721</v>
      </c>
      <c r="F1261" t="s">
        <v>1642</v>
      </c>
      <c r="G1261">
        <v>2021</v>
      </c>
      <c r="H1261" t="s">
        <v>5722</v>
      </c>
    </row>
    <row r="1262" spans="1:19" ht="15.75" customHeight="1" x14ac:dyDescent="0.25">
      <c r="A1262" t="s">
        <v>5723</v>
      </c>
      <c r="B1262" t="s">
        <v>5724</v>
      </c>
      <c r="C1262" t="s">
        <v>60</v>
      </c>
      <c r="D1262" t="s">
        <v>385</v>
      </c>
      <c r="E1262" t="s">
        <v>5725</v>
      </c>
      <c r="F1262" t="s">
        <v>439</v>
      </c>
      <c r="G1262">
        <v>2021</v>
      </c>
      <c r="H1262" t="s">
        <v>5726</v>
      </c>
    </row>
    <row r="1263" spans="1:19" ht="15.75" customHeight="1" x14ac:dyDescent="0.25">
      <c r="A1263" t="s">
        <v>5727</v>
      </c>
      <c r="B1263" t="s">
        <v>5728</v>
      </c>
      <c r="C1263" t="s">
        <v>5301</v>
      </c>
      <c r="D1263" t="s">
        <v>385</v>
      </c>
      <c r="E1263" t="s">
        <v>1989</v>
      </c>
      <c r="F1263" t="s">
        <v>5303</v>
      </c>
      <c r="G1263">
        <v>2021</v>
      </c>
      <c r="H1263" t="s">
        <v>5729</v>
      </c>
    </row>
    <row r="1264" spans="1:19" ht="15.75" customHeight="1" x14ac:dyDescent="0.25">
      <c r="A1264" t="s">
        <v>5730</v>
      </c>
      <c r="B1264" t="s">
        <v>5731</v>
      </c>
      <c r="C1264" t="s">
        <v>68</v>
      </c>
      <c r="D1264" t="s">
        <v>385</v>
      </c>
      <c r="E1264" t="s">
        <v>5732</v>
      </c>
      <c r="F1264" t="s">
        <v>1374</v>
      </c>
      <c r="G1264">
        <v>2021</v>
      </c>
      <c r="H1264" t="s">
        <v>5733</v>
      </c>
    </row>
    <row r="1265" spans="1:8" ht="15.75" customHeight="1" x14ac:dyDescent="0.25">
      <c r="A1265" t="s">
        <v>5734</v>
      </c>
      <c r="B1265" t="s">
        <v>5735</v>
      </c>
      <c r="C1265" t="s">
        <v>1286</v>
      </c>
      <c r="D1265" t="s">
        <v>385</v>
      </c>
      <c r="E1265" t="s">
        <v>5736</v>
      </c>
      <c r="F1265" t="s">
        <v>1288</v>
      </c>
      <c r="G1265">
        <v>2021</v>
      </c>
      <c r="H1265" t="s">
        <v>5737</v>
      </c>
    </row>
    <row r="1266" spans="1:8" ht="15.75" customHeight="1" x14ac:dyDescent="0.25">
      <c r="A1266" t="s">
        <v>5738</v>
      </c>
      <c r="B1266" t="s">
        <v>5739</v>
      </c>
      <c r="C1266" t="s">
        <v>201</v>
      </c>
      <c r="D1266" t="s">
        <v>385</v>
      </c>
      <c r="E1266" t="s">
        <v>5740</v>
      </c>
      <c r="F1266" t="s">
        <v>5741</v>
      </c>
      <c r="G1266">
        <v>2021</v>
      </c>
      <c r="H1266" t="s">
        <v>5742</v>
      </c>
    </row>
    <row r="1267" spans="1:8" ht="15.75" customHeight="1" x14ac:dyDescent="0.25">
      <c r="A1267" t="s">
        <v>5743</v>
      </c>
      <c r="B1267" t="s">
        <v>5744</v>
      </c>
      <c r="C1267" t="s">
        <v>218</v>
      </c>
      <c r="D1267" t="s">
        <v>385</v>
      </c>
      <c r="E1267" t="s">
        <v>5745</v>
      </c>
      <c r="F1267" t="s">
        <v>5746</v>
      </c>
      <c r="G1267">
        <v>2021</v>
      </c>
      <c r="H1267" t="s">
        <v>5747</v>
      </c>
    </row>
    <row r="1268" spans="1:8" ht="15.75" customHeight="1" x14ac:dyDescent="0.25">
      <c r="A1268" t="s">
        <v>5748</v>
      </c>
      <c r="B1268" t="s">
        <v>5749</v>
      </c>
      <c r="C1268" t="s">
        <v>38</v>
      </c>
      <c r="D1268" t="s">
        <v>385</v>
      </c>
      <c r="E1268" t="s">
        <v>5750</v>
      </c>
      <c r="F1268" t="s">
        <v>37</v>
      </c>
      <c r="G1268">
        <v>2021</v>
      </c>
      <c r="H1268" t="s">
        <v>5751</v>
      </c>
    </row>
    <row r="1269" spans="1:8" ht="15.75" customHeight="1" x14ac:dyDescent="0.25">
      <c r="A1269" t="s">
        <v>5752</v>
      </c>
      <c r="B1269" t="s">
        <v>5753</v>
      </c>
      <c r="C1269" t="s">
        <v>82</v>
      </c>
      <c r="D1269" t="s">
        <v>1517</v>
      </c>
      <c r="E1269" t="s">
        <v>5754</v>
      </c>
      <c r="F1269" t="s">
        <v>1519</v>
      </c>
      <c r="G1269">
        <v>2021</v>
      </c>
      <c r="H1269" t="s">
        <v>5755</v>
      </c>
    </row>
    <row r="1270" spans="1:8" ht="15.75" customHeight="1" x14ac:dyDescent="0.25">
      <c r="A1270" t="s">
        <v>5756</v>
      </c>
      <c r="B1270" t="s">
        <v>5757</v>
      </c>
      <c r="C1270" t="s">
        <v>5758</v>
      </c>
      <c r="D1270" t="s">
        <v>1063</v>
      </c>
      <c r="E1270" t="s">
        <v>5759</v>
      </c>
      <c r="F1270" t="s">
        <v>5760</v>
      </c>
      <c r="G1270">
        <v>2021</v>
      </c>
      <c r="H1270" t="s">
        <v>5761</v>
      </c>
    </row>
    <row r="1271" spans="1:8" ht="15.75" customHeight="1" x14ac:dyDescent="0.25">
      <c r="A1271" t="s">
        <v>5762</v>
      </c>
      <c r="B1271" t="s">
        <v>5763</v>
      </c>
      <c r="C1271" t="s">
        <v>1620</v>
      </c>
      <c r="D1271" t="s">
        <v>385</v>
      </c>
      <c r="E1271" t="s">
        <v>5764</v>
      </c>
      <c r="F1271" t="s">
        <v>1622</v>
      </c>
      <c r="G1271">
        <v>2023</v>
      </c>
      <c r="H1271" t="s">
        <v>5765</v>
      </c>
    </row>
    <row r="1272" spans="1:8" ht="15.75" customHeight="1" x14ac:dyDescent="0.25">
      <c r="A1272" t="s">
        <v>5766</v>
      </c>
      <c r="B1272" t="s">
        <v>5767</v>
      </c>
      <c r="C1272" t="s">
        <v>4657</v>
      </c>
      <c r="D1272" t="s">
        <v>385</v>
      </c>
      <c r="E1272" t="s">
        <v>5768</v>
      </c>
      <c r="F1272" t="s">
        <v>4659</v>
      </c>
      <c r="G1272">
        <v>2023</v>
      </c>
      <c r="H1272" t="s">
        <v>5769</v>
      </c>
    </row>
    <row r="1273" spans="1:8" ht="15.75" customHeight="1" x14ac:dyDescent="0.25">
      <c r="A1273" t="s">
        <v>5770</v>
      </c>
      <c r="B1273" t="s">
        <v>5771</v>
      </c>
      <c r="C1273" t="s">
        <v>42</v>
      </c>
      <c r="D1273" t="s">
        <v>385</v>
      </c>
      <c r="E1273" t="s">
        <v>5772</v>
      </c>
      <c r="F1273" t="s">
        <v>601</v>
      </c>
      <c r="G1273">
        <v>2023</v>
      </c>
      <c r="H1273" t="s">
        <v>5773</v>
      </c>
    </row>
    <row r="1274" spans="1:8" ht="15.75" customHeight="1" x14ac:dyDescent="0.25">
      <c r="A1274" t="s">
        <v>5774</v>
      </c>
      <c r="B1274" t="s">
        <v>5775</v>
      </c>
      <c r="C1274" t="s">
        <v>42</v>
      </c>
      <c r="D1274" t="s">
        <v>385</v>
      </c>
      <c r="E1274" t="s">
        <v>5776</v>
      </c>
      <c r="F1274" t="s">
        <v>601</v>
      </c>
      <c r="G1274">
        <v>2023</v>
      </c>
      <c r="H1274" t="s">
        <v>5777</v>
      </c>
    </row>
    <row r="1275" spans="1:8" ht="15.75" customHeight="1" x14ac:dyDescent="0.25">
      <c r="A1275" t="s">
        <v>5778</v>
      </c>
      <c r="B1275" t="s">
        <v>5779</v>
      </c>
      <c r="C1275" t="s">
        <v>151</v>
      </c>
      <c r="D1275" t="s">
        <v>385</v>
      </c>
      <c r="E1275" t="s">
        <v>5780</v>
      </c>
      <c r="F1275" t="s">
        <v>37</v>
      </c>
      <c r="G1275">
        <v>2023</v>
      </c>
      <c r="H1275" t="s">
        <v>5781</v>
      </c>
    </row>
    <row r="1276" spans="1:8" ht="15.75" customHeight="1" x14ac:dyDescent="0.25">
      <c r="A1276" t="s">
        <v>5782</v>
      </c>
      <c r="B1276" t="s">
        <v>5783</v>
      </c>
      <c r="C1276" t="s">
        <v>117</v>
      </c>
      <c r="D1276" t="s">
        <v>385</v>
      </c>
      <c r="E1276" t="s">
        <v>5784</v>
      </c>
      <c r="F1276" t="s">
        <v>2113</v>
      </c>
      <c r="G1276">
        <v>2023</v>
      </c>
      <c r="H1276" t="s">
        <v>5785</v>
      </c>
    </row>
    <row r="1277" spans="1:8" ht="15.75" customHeight="1" x14ac:dyDescent="0.25">
      <c r="A1277" t="s">
        <v>5786</v>
      </c>
      <c r="B1277" t="s">
        <v>5787</v>
      </c>
      <c r="C1277" t="s">
        <v>5788</v>
      </c>
      <c r="D1277" t="s">
        <v>2581</v>
      </c>
      <c r="E1277" t="s">
        <v>5789</v>
      </c>
      <c r="F1277" t="s">
        <v>5790</v>
      </c>
      <c r="G1277">
        <v>2023</v>
      </c>
      <c r="H1277" t="s">
        <v>5791</v>
      </c>
    </row>
    <row r="1278" spans="1:8" ht="15.75" customHeight="1" x14ac:dyDescent="0.25">
      <c r="A1278" t="s">
        <v>5792</v>
      </c>
      <c r="B1278" t="s">
        <v>5793</v>
      </c>
      <c r="C1278" t="s">
        <v>5794</v>
      </c>
      <c r="D1278" t="s">
        <v>385</v>
      </c>
      <c r="E1278" t="s">
        <v>5795</v>
      </c>
      <c r="F1278" t="s">
        <v>5796</v>
      </c>
      <c r="G1278">
        <v>2023</v>
      </c>
      <c r="H1278" t="s">
        <v>5797</v>
      </c>
    </row>
    <row r="1279" spans="1:8" ht="15.75" customHeight="1" x14ac:dyDescent="0.25">
      <c r="A1279" t="s">
        <v>5798</v>
      </c>
      <c r="B1279" t="s">
        <v>5799</v>
      </c>
      <c r="C1279" t="s">
        <v>151</v>
      </c>
      <c r="D1279" t="s">
        <v>385</v>
      </c>
      <c r="E1279" t="s">
        <v>5800</v>
      </c>
      <c r="F1279" t="s">
        <v>37</v>
      </c>
      <c r="G1279">
        <v>2023</v>
      </c>
      <c r="H1279" t="s">
        <v>5801</v>
      </c>
    </row>
    <row r="1280" spans="1:8" ht="15.75" customHeight="1" x14ac:dyDescent="0.25">
      <c r="A1280" t="s">
        <v>5802</v>
      </c>
      <c r="B1280" t="s">
        <v>5803</v>
      </c>
      <c r="C1280" t="s">
        <v>31</v>
      </c>
      <c r="D1280" t="s">
        <v>385</v>
      </c>
      <c r="E1280" t="s">
        <v>5804</v>
      </c>
      <c r="F1280" t="s">
        <v>444</v>
      </c>
      <c r="G1280">
        <v>2023</v>
      </c>
      <c r="H1280" t="s">
        <v>5805</v>
      </c>
    </row>
    <row r="1281" spans="1:8" ht="15.75" customHeight="1" x14ac:dyDescent="0.25">
      <c r="A1281" t="s">
        <v>5806</v>
      </c>
      <c r="B1281" t="s">
        <v>5807</v>
      </c>
      <c r="C1281" t="s">
        <v>119</v>
      </c>
      <c r="D1281" t="s">
        <v>2581</v>
      </c>
      <c r="E1281" t="s">
        <v>5808</v>
      </c>
      <c r="F1281" t="s">
        <v>5809</v>
      </c>
      <c r="G1281">
        <v>2023</v>
      </c>
      <c r="H1281" t="s">
        <v>5810</v>
      </c>
    </row>
    <row r="1282" spans="1:8" ht="15.75" customHeight="1" x14ac:dyDescent="0.25">
      <c r="A1282" t="s">
        <v>5811</v>
      </c>
      <c r="B1282" t="s">
        <v>5812</v>
      </c>
      <c r="C1282" t="s">
        <v>31</v>
      </c>
      <c r="D1282" t="s">
        <v>385</v>
      </c>
      <c r="E1282" t="s">
        <v>5813</v>
      </c>
      <c r="F1282" t="s">
        <v>444</v>
      </c>
      <c r="G1282">
        <v>2023</v>
      </c>
      <c r="H1282" t="s">
        <v>5814</v>
      </c>
    </row>
    <row r="1283" spans="1:8" ht="15.75" customHeight="1" x14ac:dyDescent="0.25">
      <c r="A1283" t="s">
        <v>5815</v>
      </c>
      <c r="B1283" t="s">
        <v>5816</v>
      </c>
      <c r="C1283" t="s">
        <v>39</v>
      </c>
      <c r="D1283" t="s">
        <v>385</v>
      </c>
      <c r="E1283" t="s">
        <v>5817</v>
      </c>
      <c r="F1283" t="s">
        <v>37</v>
      </c>
      <c r="G1283">
        <v>2023</v>
      </c>
      <c r="H1283" t="s">
        <v>5818</v>
      </c>
    </row>
    <row r="1284" spans="1:8" ht="15.75" customHeight="1" x14ac:dyDescent="0.25">
      <c r="A1284" t="s">
        <v>5819</v>
      </c>
      <c r="B1284" t="s">
        <v>5820</v>
      </c>
      <c r="C1284" t="s">
        <v>1076</v>
      </c>
      <c r="D1284" t="s">
        <v>385</v>
      </c>
      <c r="E1284" t="s">
        <v>5821</v>
      </c>
      <c r="F1284" t="s">
        <v>1078</v>
      </c>
      <c r="G1284">
        <v>2023</v>
      </c>
      <c r="H1284" t="s">
        <v>5822</v>
      </c>
    </row>
    <row r="1285" spans="1:8" ht="15.75" customHeight="1" x14ac:dyDescent="0.25">
      <c r="A1285" t="s">
        <v>5823</v>
      </c>
      <c r="B1285" t="s">
        <v>5824</v>
      </c>
      <c r="C1285" t="s">
        <v>32</v>
      </c>
      <c r="D1285" t="s">
        <v>385</v>
      </c>
      <c r="E1285" t="s">
        <v>37</v>
      </c>
      <c r="F1285" t="s">
        <v>37</v>
      </c>
      <c r="G1285">
        <v>2023</v>
      </c>
      <c r="H1285" t="s">
        <v>5825</v>
      </c>
    </row>
    <row r="1286" spans="1:8" ht="15.75" customHeight="1" x14ac:dyDescent="0.25">
      <c r="A1286" t="s">
        <v>5826</v>
      </c>
      <c r="B1286" t="s">
        <v>5827</v>
      </c>
      <c r="C1286" t="s">
        <v>31</v>
      </c>
      <c r="D1286" t="s">
        <v>385</v>
      </c>
      <c r="E1286" t="s">
        <v>5828</v>
      </c>
      <c r="F1286" t="s">
        <v>444</v>
      </c>
      <c r="G1286">
        <v>2023</v>
      </c>
      <c r="H1286" t="s">
        <v>5829</v>
      </c>
    </row>
    <row r="1287" spans="1:8" ht="15.75" customHeight="1" x14ac:dyDescent="0.25">
      <c r="A1287" t="s">
        <v>5830</v>
      </c>
      <c r="B1287" t="s">
        <v>5831</v>
      </c>
      <c r="C1287" t="s">
        <v>45</v>
      </c>
      <c r="D1287" t="s">
        <v>2581</v>
      </c>
      <c r="E1287" t="s">
        <v>5832</v>
      </c>
      <c r="F1287" t="s">
        <v>462</v>
      </c>
      <c r="G1287">
        <v>2023</v>
      </c>
      <c r="H1287" t="s">
        <v>5833</v>
      </c>
    </row>
    <row r="1288" spans="1:8" ht="15.75" customHeight="1" x14ac:dyDescent="0.25">
      <c r="A1288" t="s">
        <v>5834</v>
      </c>
      <c r="B1288" t="s">
        <v>5835</v>
      </c>
      <c r="C1288" t="s">
        <v>5836</v>
      </c>
      <c r="D1288" t="s">
        <v>385</v>
      </c>
      <c r="E1288" t="s">
        <v>5837</v>
      </c>
      <c r="F1288" t="s">
        <v>5838</v>
      </c>
      <c r="G1288">
        <v>2023</v>
      </c>
      <c r="H1288" t="s">
        <v>5839</v>
      </c>
    </row>
    <row r="1289" spans="1:8" ht="15.75" customHeight="1" x14ac:dyDescent="0.25">
      <c r="A1289" t="s">
        <v>5840</v>
      </c>
      <c r="B1289" t="s">
        <v>5841</v>
      </c>
      <c r="C1289" t="s">
        <v>31</v>
      </c>
      <c r="D1289" t="s">
        <v>385</v>
      </c>
      <c r="E1289" t="s">
        <v>5842</v>
      </c>
      <c r="F1289" t="s">
        <v>444</v>
      </c>
      <c r="G1289">
        <v>2023</v>
      </c>
      <c r="H1289" t="s">
        <v>5843</v>
      </c>
    </row>
    <row r="1290" spans="1:8" ht="15.75" customHeight="1" x14ac:dyDescent="0.25">
      <c r="A1290" t="s">
        <v>5844</v>
      </c>
      <c r="B1290" t="s">
        <v>5845</v>
      </c>
      <c r="C1290" t="s">
        <v>5846</v>
      </c>
      <c r="D1290" t="s">
        <v>385</v>
      </c>
      <c r="E1290" t="s">
        <v>5847</v>
      </c>
      <c r="F1290" t="s">
        <v>5848</v>
      </c>
      <c r="G1290">
        <v>2023</v>
      </c>
      <c r="H1290" t="s">
        <v>5849</v>
      </c>
    </row>
    <row r="1291" spans="1:8" ht="15.75" customHeight="1" x14ac:dyDescent="0.25">
      <c r="A1291" t="s">
        <v>5850</v>
      </c>
      <c r="B1291" t="s">
        <v>5851</v>
      </c>
      <c r="C1291" t="s">
        <v>79</v>
      </c>
      <c r="D1291" t="s">
        <v>385</v>
      </c>
      <c r="E1291" t="s">
        <v>5852</v>
      </c>
      <c r="F1291" t="s">
        <v>37</v>
      </c>
      <c r="G1291">
        <v>2023</v>
      </c>
      <c r="H1291" t="s">
        <v>5853</v>
      </c>
    </row>
    <row r="1292" spans="1:8" ht="15.75" customHeight="1" x14ac:dyDescent="0.25">
      <c r="A1292" t="s">
        <v>5854</v>
      </c>
      <c r="B1292" t="s">
        <v>5855</v>
      </c>
      <c r="C1292" t="s">
        <v>255</v>
      </c>
      <c r="D1292" t="s">
        <v>385</v>
      </c>
      <c r="E1292" t="s">
        <v>5856</v>
      </c>
      <c r="F1292" t="s">
        <v>3512</v>
      </c>
      <c r="G1292">
        <v>2023</v>
      </c>
      <c r="H1292" t="s">
        <v>5857</v>
      </c>
    </row>
    <row r="1293" spans="1:8" ht="15.75" customHeight="1" x14ac:dyDescent="0.25">
      <c r="A1293" t="s">
        <v>5858</v>
      </c>
      <c r="B1293" t="s">
        <v>5859</v>
      </c>
      <c r="C1293" t="s">
        <v>55</v>
      </c>
      <c r="D1293" t="s">
        <v>385</v>
      </c>
      <c r="E1293" t="s">
        <v>5860</v>
      </c>
      <c r="F1293" t="s">
        <v>37</v>
      </c>
      <c r="G1293">
        <v>2023</v>
      </c>
      <c r="H1293" t="s">
        <v>5861</v>
      </c>
    </row>
    <row r="1294" spans="1:8" ht="15.75" customHeight="1" x14ac:dyDescent="0.25">
      <c r="A1294" t="s">
        <v>5862</v>
      </c>
      <c r="B1294" t="s">
        <v>5863</v>
      </c>
      <c r="C1294" t="s">
        <v>204</v>
      </c>
      <c r="D1294" t="s">
        <v>385</v>
      </c>
      <c r="E1294" t="s">
        <v>5864</v>
      </c>
      <c r="F1294" t="s">
        <v>37</v>
      </c>
      <c r="G1294">
        <v>2023</v>
      </c>
      <c r="H1294" t="s">
        <v>5865</v>
      </c>
    </row>
    <row r="1295" spans="1:8" ht="15.75" customHeight="1" x14ac:dyDescent="0.25">
      <c r="A1295" t="s">
        <v>5866</v>
      </c>
      <c r="B1295" t="s">
        <v>5867</v>
      </c>
      <c r="C1295" t="s">
        <v>5868</v>
      </c>
      <c r="D1295" t="s">
        <v>385</v>
      </c>
      <c r="E1295" t="s">
        <v>5869</v>
      </c>
      <c r="F1295" t="s">
        <v>5870</v>
      </c>
      <c r="G1295">
        <v>2023</v>
      </c>
      <c r="H1295" t="s">
        <v>5871</v>
      </c>
    </row>
    <row r="1296" spans="1:8" ht="15.75" customHeight="1" x14ac:dyDescent="0.25">
      <c r="A1296" t="s">
        <v>5872</v>
      </c>
      <c r="B1296" t="s">
        <v>5873</v>
      </c>
      <c r="C1296" t="s">
        <v>65</v>
      </c>
      <c r="D1296" t="s">
        <v>385</v>
      </c>
      <c r="E1296" t="s">
        <v>5874</v>
      </c>
      <c r="F1296" t="s">
        <v>37</v>
      </c>
      <c r="G1296">
        <v>2023</v>
      </c>
      <c r="H1296" t="s">
        <v>5875</v>
      </c>
    </row>
    <row r="1297" spans="1:8" ht="15.75" customHeight="1" x14ac:dyDescent="0.25">
      <c r="A1297" t="s">
        <v>5876</v>
      </c>
      <c r="B1297" t="s">
        <v>5877</v>
      </c>
      <c r="C1297" t="s">
        <v>169</v>
      </c>
      <c r="D1297" t="s">
        <v>385</v>
      </c>
      <c r="E1297" t="s">
        <v>5878</v>
      </c>
      <c r="F1297" t="s">
        <v>3046</v>
      </c>
      <c r="G1297">
        <v>2023</v>
      </c>
      <c r="H1297" t="s">
        <v>5879</v>
      </c>
    </row>
    <row r="1298" spans="1:8" ht="15.75" customHeight="1" x14ac:dyDescent="0.25">
      <c r="A1298" t="s">
        <v>5880</v>
      </c>
      <c r="B1298" t="s">
        <v>5881</v>
      </c>
      <c r="C1298" t="s">
        <v>5882</v>
      </c>
      <c r="D1298" t="s">
        <v>385</v>
      </c>
      <c r="E1298" t="s">
        <v>5883</v>
      </c>
      <c r="F1298" t="s">
        <v>5884</v>
      </c>
      <c r="G1298">
        <v>2023</v>
      </c>
      <c r="H1298" t="s">
        <v>5885</v>
      </c>
    </row>
    <row r="1299" spans="1:8" ht="15.75" customHeight="1" x14ac:dyDescent="0.25">
      <c r="A1299" t="s">
        <v>5886</v>
      </c>
      <c r="B1299" t="s">
        <v>5887</v>
      </c>
      <c r="C1299" t="s">
        <v>1620</v>
      </c>
      <c r="D1299" t="s">
        <v>385</v>
      </c>
      <c r="E1299" t="s">
        <v>5888</v>
      </c>
      <c r="F1299" t="s">
        <v>1622</v>
      </c>
      <c r="G1299">
        <v>2023</v>
      </c>
      <c r="H1299" t="s">
        <v>5889</v>
      </c>
    </row>
    <row r="1300" spans="1:8" ht="15.75" customHeight="1" x14ac:dyDescent="0.25">
      <c r="A1300" t="s">
        <v>5890</v>
      </c>
      <c r="B1300" t="s">
        <v>5891</v>
      </c>
      <c r="C1300" t="s">
        <v>5892</v>
      </c>
      <c r="D1300" t="s">
        <v>385</v>
      </c>
      <c r="E1300" t="s">
        <v>5893</v>
      </c>
      <c r="F1300" t="s">
        <v>5894</v>
      </c>
      <c r="G1300">
        <v>2023</v>
      </c>
      <c r="H1300" t="s">
        <v>5895</v>
      </c>
    </row>
    <row r="1301" spans="1:8" ht="15.75" customHeight="1" x14ac:dyDescent="0.25">
      <c r="A1301" t="s">
        <v>5896</v>
      </c>
      <c r="B1301" t="s">
        <v>5897</v>
      </c>
      <c r="C1301" t="s">
        <v>65</v>
      </c>
      <c r="D1301" t="s">
        <v>385</v>
      </c>
      <c r="E1301" t="s">
        <v>5898</v>
      </c>
      <c r="F1301" t="s">
        <v>37</v>
      </c>
      <c r="G1301">
        <v>2023</v>
      </c>
      <c r="H1301" t="s">
        <v>5899</v>
      </c>
    </row>
    <row r="1302" spans="1:8" ht="15.75" customHeight="1" x14ac:dyDescent="0.25">
      <c r="A1302" t="s">
        <v>5900</v>
      </c>
      <c r="B1302" t="s">
        <v>5901</v>
      </c>
      <c r="C1302" t="s">
        <v>185</v>
      </c>
      <c r="D1302" t="s">
        <v>385</v>
      </c>
      <c r="E1302" t="s">
        <v>5902</v>
      </c>
      <c r="F1302" t="s">
        <v>1691</v>
      </c>
      <c r="G1302">
        <v>2023</v>
      </c>
      <c r="H1302" t="s">
        <v>5903</v>
      </c>
    </row>
    <row r="1303" spans="1:8" ht="15.75" customHeight="1" x14ac:dyDescent="0.25">
      <c r="A1303" t="s">
        <v>5904</v>
      </c>
      <c r="B1303" t="s">
        <v>5905</v>
      </c>
      <c r="C1303" t="s">
        <v>79</v>
      </c>
      <c r="D1303" t="s">
        <v>385</v>
      </c>
      <c r="E1303" t="s">
        <v>5906</v>
      </c>
      <c r="F1303" t="s">
        <v>37</v>
      </c>
      <c r="G1303">
        <v>2023</v>
      </c>
      <c r="H1303" t="s">
        <v>5907</v>
      </c>
    </row>
    <row r="1304" spans="1:8" ht="15.75" customHeight="1" x14ac:dyDescent="0.25">
      <c r="A1304" t="s">
        <v>5908</v>
      </c>
      <c r="B1304" t="s">
        <v>5909</v>
      </c>
      <c r="C1304" t="s">
        <v>180</v>
      </c>
      <c r="D1304" t="s">
        <v>385</v>
      </c>
      <c r="E1304" t="s">
        <v>5910</v>
      </c>
      <c r="F1304" t="s">
        <v>434</v>
      </c>
      <c r="G1304">
        <v>2023</v>
      </c>
      <c r="H1304" t="s">
        <v>5911</v>
      </c>
    </row>
    <row r="1305" spans="1:8" ht="15.75" customHeight="1" x14ac:dyDescent="0.25">
      <c r="A1305" t="s">
        <v>5912</v>
      </c>
      <c r="B1305" t="s">
        <v>5913</v>
      </c>
      <c r="C1305" t="s">
        <v>32</v>
      </c>
      <c r="D1305" t="s">
        <v>385</v>
      </c>
      <c r="E1305" t="s">
        <v>5914</v>
      </c>
      <c r="F1305" t="s">
        <v>37</v>
      </c>
      <c r="G1305">
        <v>2023</v>
      </c>
      <c r="H1305" t="s">
        <v>5915</v>
      </c>
    </row>
    <row r="1306" spans="1:8" ht="15.75" customHeight="1" x14ac:dyDescent="0.25">
      <c r="A1306" t="s">
        <v>5916</v>
      </c>
      <c r="B1306" t="s">
        <v>5917</v>
      </c>
      <c r="C1306" t="s">
        <v>39</v>
      </c>
      <c r="D1306" t="s">
        <v>385</v>
      </c>
      <c r="E1306" t="s">
        <v>5918</v>
      </c>
      <c r="F1306" t="s">
        <v>37</v>
      </c>
      <c r="G1306">
        <v>2023</v>
      </c>
      <c r="H1306" t="s">
        <v>5919</v>
      </c>
    </row>
    <row r="1307" spans="1:8" ht="15.75" customHeight="1" x14ac:dyDescent="0.25">
      <c r="A1307" t="s">
        <v>5920</v>
      </c>
      <c r="B1307" t="s">
        <v>5921</v>
      </c>
      <c r="C1307" t="s">
        <v>5922</v>
      </c>
      <c r="D1307" t="s">
        <v>385</v>
      </c>
      <c r="E1307" t="s">
        <v>5923</v>
      </c>
      <c r="F1307" t="s">
        <v>5924</v>
      </c>
      <c r="G1307">
        <v>2023</v>
      </c>
      <c r="H1307" t="s">
        <v>5925</v>
      </c>
    </row>
    <row r="1308" spans="1:8" ht="15.75" customHeight="1" x14ac:dyDescent="0.25">
      <c r="A1308" t="s">
        <v>5926</v>
      </c>
      <c r="B1308" t="s">
        <v>5927</v>
      </c>
      <c r="C1308" t="s">
        <v>121</v>
      </c>
      <c r="D1308" t="s">
        <v>385</v>
      </c>
      <c r="E1308" t="s">
        <v>1138</v>
      </c>
      <c r="F1308" t="s">
        <v>481</v>
      </c>
      <c r="G1308">
        <v>2023</v>
      </c>
      <c r="H1308" t="s">
        <v>5928</v>
      </c>
    </row>
    <row r="1309" spans="1:8" ht="15.75" customHeight="1" x14ac:dyDescent="0.25">
      <c r="A1309" t="s">
        <v>5929</v>
      </c>
      <c r="B1309" t="s">
        <v>5930</v>
      </c>
      <c r="C1309" t="s">
        <v>38</v>
      </c>
      <c r="D1309" t="s">
        <v>385</v>
      </c>
      <c r="E1309" t="s">
        <v>5931</v>
      </c>
      <c r="F1309" t="s">
        <v>37</v>
      </c>
      <c r="G1309">
        <v>2023</v>
      </c>
      <c r="H1309" t="s">
        <v>5932</v>
      </c>
    </row>
    <row r="1310" spans="1:8" ht="15.75" customHeight="1" x14ac:dyDescent="0.25">
      <c r="A1310" t="s">
        <v>5933</v>
      </c>
      <c r="B1310" t="s">
        <v>5934</v>
      </c>
      <c r="C1310" t="s">
        <v>5935</v>
      </c>
      <c r="D1310" t="s">
        <v>385</v>
      </c>
      <c r="E1310" t="s">
        <v>5936</v>
      </c>
      <c r="F1310" t="s">
        <v>5937</v>
      </c>
      <c r="G1310">
        <v>2023</v>
      </c>
      <c r="H1310" t="s">
        <v>5938</v>
      </c>
    </row>
    <row r="1311" spans="1:8" ht="15.75" customHeight="1" x14ac:dyDescent="0.25">
      <c r="A1311" t="s">
        <v>5939</v>
      </c>
      <c r="B1311" t="s">
        <v>5940</v>
      </c>
      <c r="C1311" t="s">
        <v>134</v>
      </c>
      <c r="D1311" t="s">
        <v>385</v>
      </c>
      <c r="E1311" t="s">
        <v>5941</v>
      </c>
      <c r="F1311" t="s">
        <v>1682</v>
      </c>
      <c r="G1311">
        <v>2023</v>
      </c>
      <c r="H1311" t="s">
        <v>5942</v>
      </c>
    </row>
    <row r="1312" spans="1:8" ht="15.75" customHeight="1" x14ac:dyDescent="0.25">
      <c r="A1312" t="s">
        <v>5943</v>
      </c>
      <c r="B1312" t="s">
        <v>5944</v>
      </c>
      <c r="C1312" t="s">
        <v>38</v>
      </c>
      <c r="D1312" t="s">
        <v>385</v>
      </c>
      <c r="E1312" t="s">
        <v>5945</v>
      </c>
      <c r="F1312" t="s">
        <v>37</v>
      </c>
      <c r="G1312">
        <v>2023</v>
      </c>
      <c r="H1312" t="s">
        <v>5946</v>
      </c>
    </row>
    <row r="1313" spans="1:8" ht="15.75" customHeight="1" x14ac:dyDescent="0.25">
      <c r="A1313" t="s">
        <v>5947</v>
      </c>
      <c r="B1313" t="s">
        <v>5948</v>
      </c>
      <c r="C1313" t="s">
        <v>148</v>
      </c>
      <c r="D1313" t="s">
        <v>385</v>
      </c>
      <c r="E1313" t="s">
        <v>5949</v>
      </c>
      <c r="F1313" t="s">
        <v>1278</v>
      </c>
      <c r="G1313">
        <v>2023</v>
      </c>
      <c r="H1313" t="s">
        <v>5950</v>
      </c>
    </row>
    <row r="1314" spans="1:8" ht="15.75" customHeight="1" x14ac:dyDescent="0.25">
      <c r="A1314" t="s">
        <v>5951</v>
      </c>
      <c r="B1314" t="s">
        <v>5952</v>
      </c>
      <c r="C1314" t="s">
        <v>5953</v>
      </c>
      <c r="D1314" t="s">
        <v>385</v>
      </c>
      <c r="E1314" t="s">
        <v>5954</v>
      </c>
      <c r="F1314" t="s">
        <v>5955</v>
      </c>
      <c r="G1314">
        <v>2023</v>
      </c>
      <c r="H1314" t="s">
        <v>5956</v>
      </c>
    </row>
    <row r="1315" spans="1:8" ht="15.75" customHeight="1" x14ac:dyDescent="0.25">
      <c r="A1315" t="s">
        <v>5957</v>
      </c>
      <c r="B1315" t="s">
        <v>5958</v>
      </c>
      <c r="C1315" t="s">
        <v>83</v>
      </c>
      <c r="D1315" t="s">
        <v>385</v>
      </c>
      <c r="E1315" t="s">
        <v>5959</v>
      </c>
      <c r="F1315" t="s">
        <v>1361</v>
      </c>
      <c r="G1315">
        <v>2023</v>
      </c>
      <c r="H1315" t="s">
        <v>5960</v>
      </c>
    </row>
    <row r="1316" spans="1:8" ht="15.75" customHeight="1" x14ac:dyDescent="0.25">
      <c r="A1316" t="s">
        <v>5961</v>
      </c>
      <c r="B1316" t="s">
        <v>5962</v>
      </c>
      <c r="C1316" t="s">
        <v>108</v>
      </c>
      <c r="D1316" t="s">
        <v>385</v>
      </c>
      <c r="E1316" t="s">
        <v>5963</v>
      </c>
      <c r="F1316" t="s">
        <v>567</v>
      </c>
      <c r="G1316">
        <v>2023</v>
      </c>
      <c r="H1316" t="s">
        <v>5964</v>
      </c>
    </row>
    <row r="1317" spans="1:8" ht="15.75" customHeight="1" x14ac:dyDescent="0.25">
      <c r="A1317" t="s">
        <v>5965</v>
      </c>
      <c r="B1317" t="s">
        <v>5966</v>
      </c>
      <c r="C1317" t="s">
        <v>474</v>
      </c>
      <c r="D1317" t="s">
        <v>2581</v>
      </c>
      <c r="E1317" t="s">
        <v>5967</v>
      </c>
      <c r="F1317" t="s">
        <v>476</v>
      </c>
      <c r="G1317">
        <v>2023</v>
      </c>
      <c r="H1317" t="s">
        <v>5968</v>
      </c>
    </row>
    <row r="1318" spans="1:8" ht="15.75" customHeight="1" x14ac:dyDescent="0.25">
      <c r="A1318" t="s">
        <v>5969</v>
      </c>
      <c r="B1318" t="s">
        <v>5970</v>
      </c>
      <c r="C1318" t="s">
        <v>65</v>
      </c>
      <c r="D1318" t="s">
        <v>385</v>
      </c>
      <c r="E1318" t="s">
        <v>5971</v>
      </c>
      <c r="F1318" t="s">
        <v>37</v>
      </c>
      <c r="G1318">
        <v>2023</v>
      </c>
      <c r="H1318" t="s">
        <v>5972</v>
      </c>
    </row>
    <row r="1319" spans="1:8" ht="15.75" customHeight="1" x14ac:dyDescent="0.25">
      <c r="A1319" t="s">
        <v>5973</v>
      </c>
      <c r="B1319" t="s">
        <v>5974</v>
      </c>
      <c r="C1319" t="s">
        <v>42</v>
      </c>
      <c r="D1319" t="s">
        <v>385</v>
      </c>
      <c r="E1319" t="s">
        <v>5975</v>
      </c>
      <c r="F1319" t="s">
        <v>601</v>
      </c>
      <c r="G1319">
        <v>2023</v>
      </c>
      <c r="H1319" t="s">
        <v>5976</v>
      </c>
    </row>
    <row r="1320" spans="1:8" ht="15.75" customHeight="1" x14ac:dyDescent="0.25">
      <c r="A1320" t="s">
        <v>5947</v>
      </c>
      <c r="B1320" t="s">
        <v>5948</v>
      </c>
      <c r="C1320" t="s">
        <v>148</v>
      </c>
      <c r="D1320" t="s">
        <v>385</v>
      </c>
      <c r="E1320" t="s">
        <v>5949</v>
      </c>
      <c r="F1320" t="s">
        <v>1278</v>
      </c>
      <c r="G1320">
        <v>2023</v>
      </c>
      <c r="H1320" t="s">
        <v>5950</v>
      </c>
    </row>
    <row r="1321" spans="1:8" ht="15.75" customHeight="1" x14ac:dyDescent="0.25">
      <c r="A1321" t="s">
        <v>5977</v>
      </c>
      <c r="B1321" t="s">
        <v>5978</v>
      </c>
      <c r="C1321" t="s">
        <v>76</v>
      </c>
      <c r="D1321" t="s">
        <v>385</v>
      </c>
      <c r="E1321" t="s">
        <v>5979</v>
      </c>
      <c r="F1321" t="s">
        <v>452</v>
      </c>
      <c r="G1321">
        <v>2023</v>
      </c>
      <c r="H1321" t="s">
        <v>5980</v>
      </c>
    </row>
    <row r="1322" spans="1:8" ht="15.75" customHeight="1" x14ac:dyDescent="0.25">
      <c r="A1322" t="s">
        <v>5981</v>
      </c>
      <c r="B1322" t="s">
        <v>5982</v>
      </c>
      <c r="C1322" t="s">
        <v>31</v>
      </c>
      <c r="D1322" t="s">
        <v>385</v>
      </c>
      <c r="E1322" t="s">
        <v>5983</v>
      </c>
      <c r="F1322" t="s">
        <v>444</v>
      </c>
      <c r="G1322">
        <v>2023</v>
      </c>
      <c r="H1322" t="s">
        <v>5984</v>
      </c>
    </row>
    <row r="1323" spans="1:8" ht="15.75" customHeight="1" x14ac:dyDescent="0.25">
      <c r="A1323" t="s">
        <v>5985</v>
      </c>
      <c r="B1323" t="s">
        <v>5986</v>
      </c>
      <c r="C1323" t="s">
        <v>4113</v>
      </c>
      <c r="D1323" t="s">
        <v>385</v>
      </c>
      <c r="E1323" t="s">
        <v>5987</v>
      </c>
      <c r="F1323" t="s">
        <v>4115</v>
      </c>
      <c r="G1323">
        <v>2023</v>
      </c>
      <c r="H1323" t="s">
        <v>5988</v>
      </c>
    </row>
    <row r="1324" spans="1:8" ht="15.75" customHeight="1" x14ac:dyDescent="0.25">
      <c r="A1324" t="s">
        <v>5989</v>
      </c>
      <c r="B1324" t="s">
        <v>5990</v>
      </c>
      <c r="C1324" t="s">
        <v>32</v>
      </c>
      <c r="D1324" t="s">
        <v>385</v>
      </c>
      <c r="E1324" t="s">
        <v>5991</v>
      </c>
      <c r="F1324" t="s">
        <v>37</v>
      </c>
      <c r="G1324">
        <v>2023</v>
      </c>
      <c r="H1324" t="s">
        <v>5992</v>
      </c>
    </row>
    <row r="1325" spans="1:8" ht="15.75" customHeight="1" x14ac:dyDescent="0.25">
      <c r="A1325" t="s">
        <v>5993</v>
      </c>
      <c r="B1325" t="s">
        <v>5994</v>
      </c>
      <c r="C1325" t="s">
        <v>5995</v>
      </c>
      <c r="D1325" t="s">
        <v>385</v>
      </c>
      <c r="E1325" t="s">
        <v>5996</v>
      </c>
      <c r="F1325" t="s">
        <v>37</v>
      </c>
      <c r="G1325">
        <v>2023</v>
      </c>
      <c r="H1325" t="s">
        <v>5997</v>
      </c>
    </row>
    <row r="1326" spans="1:8" ht="15.75" customHeight="1" x14ac:dyDescent="0.25">
      <c r="A1326" t="s">
        <v>5998</v>
      </c>
      <c r="B1326" t="s">
        <v>5999</v>
      </c>
      <c r="C1326" t="s">
        <v>34</v>
      </c>
      <c r="D1326" t="s">
        <v>385</v>
      </c>
      <c r="E1326" t="s">
        <v>6000</v>
      </c>
      <c r="F1326" t="s">
        <v>852</v>
      </c>
      <c r="G1326">
        <v>2023</v>
      </c>
      <c r="H1326" t="s">
        <v>6001</v>
      </c>
    </row>
    <row r="1327" spans="1:8" ht="15.75" customHeight="1" x14ac:dyDescent="0.25">
      <c r="A1327" t="s">
        <v>6002</v>
      </c>
      <c r="B1327" t="s">
        <v>6003</v>
      </c>
      <c r="C1327" t="s">
        <v>1054</v>
      </c>
      <c r="D1327" t="s">
        <v>385</v>
      </c>
      <c r="E1327" t="s">
        <v>6004</v>
      </c>
      <c r="F1327" t="s">
        <v>1056</v>
      </c>
      <c r="G1327">
        <v>2023</v>
      </c>
      <c r="H1327" t="s">
        <v>6005</v>
      </c>
    </row>
    <row r="1328" spans="1:8" ht="15.75" customHeight="1" x14ac:dyDescent="0.25">
      <c r="A1328" t="s">
        <v>6006</v>
      </c>
      <c r="B1328" t="s">
        <v>6007</v>
      </c>
      <c r="C1328" t="s">
        <v>73</v>
      </c>
      <c r="D1328" t="s">
        <v>385</v>
      </c>
      <c r="E1328" t="s">
        <v>6008</v>
      </c>
      <c r="F1328" t="s">
        <v>554</v>
      </c>
      <c r="G1328">
        <v>2023</v>
      </c>
      <c r="H1328" t="s">
        <v>6009</v>
      </c>
    </row>
    <row r="1329" spans="1:8" ht="15.75" customHeight="1" x14ac:dyDescent="0.25">
      <c r="A1329" t="s">
        <v>6010</v>
      </c>
      <c r="B1329" t="s">
        <v>6011</v>
      </c>
      <c r="C1329" t="s">
        <v>6012</v>
      </c>
      <c r="D1329" t="s">
        <v>385</v>
      </c>
      <c r="E1329" t="s">
        <v>6013</v>
      </c>
      <c r="F1329" t="s">
        <v>6014</v>
      </c>
      <c r="G1329">
        <v>2023</v>
      </c>
      <c r="H1329" t="s">
        <v>6015</v>
      </c>
    </row>
    <row r="1330" spans="1:8" ht="15.75" customHeight="1" x14ac:dyDescent="0.25">
      <c r="A1330" t="s">
        <v>6016</v>
      </c>
      <c r="B1330" t="s">
        <v>6017</v>
      </c>
      <c r="C1330" t="s">
        <v>175</v>
      </c>
      <c r="D1330" t="s">
        <v>385</v>
      </c>
      <c r="E1330" t="s">
        <v>6018</v>
      </c>
      <c r="F1330" t="s">
        <v>822</v>
      </c>
      <c r="G1330">
        <v>2023</v>
      </c>
      <c r="H1330" t="s">
        <v>6019</v>
      </c>
    </row>
    <row r="1331" spans="1:8" ht="15.75" customHeight="1" x14ac:dyDescent="0.25">
      <c r="A1331" t="s">
        <v>6020</v>
      </c>
      <c r="B1331" t="s">
        <v>6021</v>
      </c>
      <c r="C1331" t="s">
        <v>2527</v>
      </c>
      <c r="D1331" t="s">
        <v>385</v>
      </c>
      <c r="E1331" t="s">
        <v>6022</v>
      </c>
      <c r="F1331" t="s">
        <v>2529</v>
      </c>
      <c r="G1331">
        <v>2023</v>
      </c>
      <c r="H1331" t="s">
        <v>6023</v>
      </c>
    </row>
    <row r="1332" spans="1:8" ht="15.75" customHeight="1" x14ac:dyDescent="0.25">
      <c r="A1332" t="s">
        <v>6024</v>
      </c>
      <c r="B1332" t="s">
        <v>6025</v>
      </c>
      <c r="C1332" t="s">
        <v>31</v>
      </c>
      <c r="D1332" t="s">
        <v>385</v>
      </c>
      <c r="E1332" t="s">
        <v>6026</v>
      </c>
      <c r="F1332" t="s">
        <v>444</v>
      </c>
      <c r="G1332">
        <v>2023</v>
      </c>
      <c r="H1332" t="s">
        <v>6027</v>
      </c>
    </row>
    <row r="1333" spans="1:8" ht="15.75" customHeight="1" x14ac:dyDescent="0.25">
      <c r="A1333" t="s">
        <v>6028</v>
      </c>
      <c r="B1333" t="s">
        <v>6029</v>
      </c>
      <c r="C1333" t="s">
        <v>31</v>
      </c>
      <c r="D1333" t="s">
        <v>385</v>
      </c>
      <c r="E1333" t="s">
        <v>6030</v>
      </c>
      <c r="F1333" t="s">
        <v>444</v>
      </c>
      <c r="G1333">
        <v>2023</v>
      </c>
      <c r="H1333" t="s">
        <v>37</v>
      </c>
    </row>
    <row r="1334" spans="1:8" ht="15.75" customHeight="1" x14ac:dyDescent="0.25">
      <c r="A1334" t="s">
        <v>6031</v>
      </c>
      <c r="B1334" t="s">
        <v>6032</v>
      </c>
      <c r="C1334" t="s">
        <v>401</v>
      </c>
      <c r="D1334" t="s">
        <v>385</v>
      </c>
      <c r="E1334" t="s">
        <v>1158</v>
      </c>
      <c r="F1334" t="s">
        <v>403</v>
      </c>
      <c r="G1334">
        <v>2023</v>
      </c>
      <c r="H1334" t="s">
        <v>6033</v>
      </c>
    </row>
    <row r="1335" spans="1:8" ht="15.75" customHeight="1" x14ac:dyDescent="0.25">
      <c r="A1335" t="s">
        <v>6034</v>
      </c>
      <c r="B1335" t="s">
        <v>6035</v>
      </c>
      <c r="C1335" t="s">
        <v>124</v>
      </c>
      <c r="D1335" t="s">
        <v>385</v>
      </c>
      <c r="E1335" t="s">
        <v>6036</v>
      </c>
      <c r="F1335" t="s">
        <v>397</v>
      </c>
      <c r="G1335">
        <v>2023</v>
      </c>
      <c r="H1335" t="s">
        <v>6037</v>
      </c>
    </row>
    <row r="1336" spans="1:8" ht="15.75" customHeight="1" x14ac:dyDescent="0.25">
      <c r="A1336" t="s">
        <v>6038</v>
      </c>
      <c r="B1336" t="s">
        <v>6039</v>
      </c>
      <c r="C1336" t="s">
        <v>64</v>
      </c>
      <c r="D1336" t="s">
        <v>385</v>
      </c>
      <c r="E1336" t="s">
        <v>6040</v>
      </c>
      <c r="F1336" t="s">
        <v>1439</v>
      </c>
      <c r="G1336">
        <v>2023</v>
      </c>
      <c r="H1336" t="s">
        <v>6041</v>
      </c>
    </row>
    <row r="1337" spans="1:8" ht="15.75" customHeight="1" x14ac:dyDescent="0.25">
      <c r="A1337" t="s">
        <v>6042</v>
      </c>
      <c r="B1337" t="s">
        <v>6043</v>
      </c>
      <c r="C1337" t="s">
        <v>121</v>
      </c>
      <c r="D1337" t="s">
        <v>385</v>
      </c>
      <c r="E1337" t="s">
        <v>5936</v>
      </c>
      <c r="F1337" t="s">
        <v>481</v>
      </c>
      <c r="G1337">
        <v>2023</v>
      </c>
      <c r="H1337" t="s">
        <v>6044</v>
      </c>
    </row>
    <row r="1338" spans="1:8" ht="15.75" customHeight="1" x14ac:dyDescent="0.25">
      <c r="A1338" t="s">
        <v>6045</v>
      </c>
      <c r="B1338" t="s">
        <v>6046</v>
      </c>
      <c r="C1338" t="s">
        <v>42</v>
      </c>
      <c r="D1338" t="s">
        <v>385</v>
      </c>
      <c r="E1338" t="s">
        <v>6047</v>
      </c>
      <c r="F1338" t="s">
        <v>601</v>
      </c>
      <c r="G1338">
        <v>2023</v>
      </c>
      <c r="H1338" t="s">
        <v>6048</v>
      </c>
    </row>
    <row r="1339" spans="1:8" ht="15.75" customHeight="1" x14ac:dyDescent="0.25">
      <c r="A1339" t="s">
        <v>6049</v>
      </c>
      <c r="B1339" t="s">
        <v>6050</v>
      </c>
      <c r="C1339" t="s">
        <v>177</v>
      </c>
      <c r="D1339" t="s">
        <v>385</v>
      </c>
      <c r="E1339" t="s">
        <v>6051</v>
      </c>
      <c r="F1339" t="s">
        <v>1352</v>
      </c>
      <c r="G1339">
        <v>2023</v>
      </c>
      <c r="H1339" t="s">
        <v>6052</v>
      </c>
    </row>
    <row r="1340" spans="1:8" ht="15.75" customHeight="1" x14ac:dyDescent="0.25">
      <c r="A1340" t="s">
        <v>6053</v>
      </c>
      <c r="B1340" t="s">
        <v>6054</v>
      </c>
      <c r="C1340" t="s">
        <v>211</v>
      </c>
      <c r="D1340" t="s">
        <v>385</v>
      </c>
      <c r="E1340" t="s">
        <v>6055</v>
      </c>
      <c r="F1340" t="s">
        <v>1700</v>
      </c>
      <c r="G1340">
        <v>2023</v>
      </c>
      <c r="H1340" t="s">
        <v>6056</v>
      </c>
    </row>
    <row r="1341" spans="1:8" ht="15.75" customHeight="1" x14ac:dyDescent="0.25">
      <c r="A1341" t="s">
        <v>6057</v>
      </c>
      <c r="B1341" t="s">
        <v>6058</v>
      </c>
      <c r="C1341" t="s">
        <v>6059</v>
      </c>
      <c r="D1341" t="s">
        <v>385</v>
      </c>
      <c r="E1341" t="s">
        <v>6060</v>
      </c>
      <c r="F1341" t="s">
        <v>6061</v>
      </c>
      <c r="G1341">
        <v>2023</v>
      </c>
      <c r="H1341" t="s">
        <v>6062</v>
      </c>
    </row>
    <row r="1342" spans="1:8" ht="15.75" customHeight="1" x14ac:dyDescent="0.25">
      <c r="A1342" t="s">
        <v>6063</v>
      </c>
      <c r="B1342" t="s">
        <v>6064</v>
      </c>
      <c r="C1342" t="s">
        <v>188</v>
      </c>
      <c r="D1342" t="s">
        <v>385</v>
      </c>
      <c r="E1342" t="s">
        <v>6065</v>
      </c>
      <c r="F1342" t="s">
        <v>734</v>
      </c>
      <c r="G1342">
        <v>2023</v>
      </c>
      <c r="H1342" t="s">
        <v>6066</v>
      </c>
    </row>
    <row r="1343" spans="1:8" ht="15.75" customHeight="1" x14ac:dyDescent="0.25">
      <c r="A1343" t="s">
        <v>6067</v>
      </c>
      <c r="B1343" t="s">
        <v>6068</v>
      </c>
      <c r="C1343" t="s">
        <v>65</v>
      </c>
      <c r="D1343" t="s">
        <v>385</v>
      </c>
      <c r="E1343" t="s">
        <v>3065</v>
      </c>
      <c r="F1343" t="s">
        <v>37</v>
      </c>
      <c r="G1343">
        <v>2023</v>
      </c>
      <c r="H1343" t="s">
        <v>6069</v>
      </c>
    </row>
    <row r="1344" spans="1:8" ht="15.75" customHeight="1" x14ac:dyDescent="0.25">
      <c r="A1344" t="s">
        <v>6070</v>
      </c>
      <c r="B1344" t="s">
        <v>6071</v>
      </c>
      <c r="C1344" t="s">
        <v>5271</v>
      </c>
      <c r="D1344" t="s">
        <v>385</v>
      </c>
      <c r="E1344" t="s">
        <v>6072</v>
      </c>
      <c r="F1344" t="s">
        <v>5273</v>
      </c>
      <c r="G1344">
        <v>2023</v>
      </c>
      <c r="H1344" t="s">
        <v>6073</v>
      </c>
    </row>
    <row r="1345" spans="1:8" ht="15.75" customHeight="1" x14ac:dyDescent="0.25">
      <c r="A1345" t="s">
        <v>6074</v>
      </c>
      <c r="B1345" t="s">
        <v>6075</v>
      </c>
      <c r="C1345" t="s">
        <v>38</v>
      </c>
      <c r="D1345" t="s">
        <v>385</v>
      </c>
      <c r="E1345" t="s">
        <v>6076</v>
      </c>
      <c r="F1345" t="s">
        <v>37</v>
      </c>
      <c r="G1345">
        <v>2023</v>
      </c>
      <c r="H1345" t="s">
        <v>6077</v>
      </c>
    </row>
    <row r="1346" spans="1:8" ht="15.75" customHeight="1" x14ac:dyDescent="0.25">
      <c r="A1346" t="s">
        <v>6078</v>
      </c>
      <c r="B1346" t="s">
        <v>6079</v>
      </c>
      <c r="C1346" t="s">
        <v>4305</v>
      </c>
      <c r="D1346" t="s">
        <v>385</v>
      </c>
      <c r="E1346" t="s">
        <v>6080</v>
      </c>
      <c r="F1346" t="s">
        <v>4306</v>
      </c>
      <c r="G1346">
        <v>2023</v>
      </c>
      <c r="H1346" t="s">
        <v>6081</v>
      </c>
    </row>
    <row r="1347" spans="1:8" ht="15.75" customHeight="1" x14ac:dyDescent="0.25">
      <c r="A1347" t="s">
        <v>6082</v>
      </c>
      <c r="B1347" t="s">
        <v>6083</v>
      </c>
      <c r="C1347" t="s">
        <v>111</v>
      </c>
      <c r="D1347" t="s">
        <v>385</v>
      </c>
      <c r="E1347" t="s">
        <v>6084</v>
      </c>
      <c r="F1347" t="s">
        <v>3251</v>
      </c>
      <c r="G1347">
        <v>2023</v>
      </c>
      <c r="H1347" t="s">
        <v>6085</v>
      </c>
    </row>
    <row r="1348" spans="1:8" ht="15.75" customHeight="1" x14ac:dyDescent="0.25">
      <c r="A1348" t="s">
        <v>6086</v>
      </c>
      <c r="B1348" t="s">
        <v>6087</v>
      </c>
      <c r="C1348" t="s">
        <v>149</v>
      </c>
      <c r="D1348" t="s">
        <v>385</v>
      </c>
      <c r="E1348" t="s">
        <v>6088</v>
      </c>
      <c r="F1348" t="s">
        <v>1655</v>
      </c>
      <c r="G1348">
        <v>2023</v>
      </c>
      <c r="H1348" t="s">
        <v>6089</v>
      </c>
    </row>
    <row r="1349" spans="1:8" ht="15.75" customHeight="1" x14ac:dyDescent="0.25">
      <c r="A1349" t="s">
        <v>6090</v>
      </c>
      <c r="B1349" t="s">
        <v>6091</v>
      </c>
      <c r="C1349" t="s">
        <v>60</v>
      </c>
      <c r="D1349" t="s">
        <v>385</v>
      </c>
      <c r="E1349" t="s">
        <v>6092</v>
      </c>
      <c r="F1349" t="s">
        <v>439</v>
      </c>
      <c r="G1349">
        <v>2023</v>
      </c>
      <c r="H1349" t="s">
        <v>6093</v>
      </c>
    </row>
    <row r="1350" spans="1:8" ht="15.75" customHeight="1" x14ac:dyDescent="0.25">
      <c r="A1350" t="s">
        <v>6094</v>
      </c>
      <c r="B1350" t="s">
        <v>6095</v>
      </c>
      <c r="C1350" t="s">
        <v>121</v>
      </c>
      <c r="D1350" t="s">
        <v>385</v>
      </c>
      <c r="E1350" t="s">
        <v>6096</v>
      </c>
      <c r="F1350" t="s">
        <v>481</v>
      </c>
      <c r="G1350">
        <v>2023</v>
      </c>
      <c r="H1350" t="s">
        <v>6097</v>
      </c>
    </row>
    <row r="1351" spans="1:8" ht="15.75" customHeight="1" x14ac:dyDescent="0.25">
      <c r="A1351" t="s">
        <v>6098</v>
      </c>
      <c r="B1351" t="s">
        <v>6099</v>
      </c>
      <c r="C1351" t="s">
        <v>31</v>
      </c>
      <c r="D1351" t="s">
        <v>385</v>
      </c>
      <c r="E1351" t="s">
        <v>6100</v>
      </c>
      <c r="F1351" t="s">
        <v>444</v>
      </c>
      <c r="G1351">
        <v>2023</v>
      </c>
      <c r="H1351" t="s">
        <v>6101</v>
      </c>
    </row>
    <row r="1352" spans="1:8" ht="15.75" customHeight="1" x14ac:dyDescent="0.25">
      <c r="A1352" t="s">
        <v>6102</v>
      </c>
      <c r="B1352" t="s">
        <v>6103</v>
      </c>
      <c r="C1352" t="s">
        <v>935</v>
      </c>
      <c r="D1352" t="s">
        <v>385</v>
      </c>
      <c r="E1352" t="s">
        <v>433</v>
      </c>
      <c r="F1352" t="s">
        <v>37</v>
      </c>
      <c r="G1352">
        <v>2023</v>
      </c>
      <c r="H1352" t="s">
        <v>6104</v>
      </c>
    </row>
    <row r="1353" spans="1:8" ht="15.75" customHeight="1" x14ac:dyDescent="0.25">
      <c r="A1353" t="s">
        <v>6105</v>
      </c>
      <c r="B1353" t="s">
        <v>6106</v>
      </c>
      <c r="C1353" t="s">
        <v>605</v>
      </c>
      <c r="D1353" t="s">
        <v>385</v>
      </c>
      <c r="E1353" t="s">
        <v>6107</v>
      </c>
      <c r="F1353" t="s">
        <v>607</v>
      </c>
      <c r="G1353">
        <v>2023</v>
      </c>
      <c r="H1353" t="s">
        <v>6108</v>
      </c>
    </row>
    <row r="1354" spans="1:8" ht="15.75" customHeight="1" x14ac:dyDescent="0.25">
      <c r="A1354" t="s">
        <v>6109</v>
      </c>
      <c r="B1354" t="s">
        <v>6110</v>
      </c>
      <c r="C1354" t="s">
        <v>6111</v>
      </c>
      <c r="D1354" t="s">
        <v>385</v>
      </c>
      <c r="E1354" t="s">
        <v>6112</v>
      </c>
      <c r="F1354" t="s">
        <v>6113</v>
      </c>
      <c r="G1354">
        <v>2023</v>
      </c>
      <c r="H1354" t="s">
        <v>6114</v>
      </c>
    </row>
    <row r="1355" spans="1:8" ht="15.75" customHeight="1" x14ac:dyDescent="0.25">
      <c r="A1355" t="s">
        <v>6115</v>
      </c>
      <c r="B1355" t="s">
        <v>6116</v>
      </c>
      <c r="C1355" t="s">
        <v>384</v>
      </c>
      <c r="D1355" t="s">
        <v>385</v>
      </c>
      <c r="E1355" t="s">
        <v>6117</v>
      </c>
      <c r="F1355" t="s">
        <v>387</v>
      </c>
      <c r="G1355">
        <v>2023</v>
      </c>
      <c r="H1355" t="s">
        <v>6118</v>
      </c>
    </row>
    <row r="1356" spans="1:8" ht="15.75" customHeight="1" x14ac:dyDescent="0.25">
      <c r="A1356" t="s">
        <v>6119</v>
      </c>
      <c r="B1356" t="s">
        <v>6120</v>
      </c>
      <c r="C1356" t="s">
        <v>45</v>
      </c>
      <c r="D1356" t="s">
        <v>385</v>
      </c>
      <c r="E1356" t="s">
        <v>6121</v>
      </c>
      <c r="F1356" t="s">
        <v>462</v>
      </c>
      <c r="G1356">
        <v>2023</v>
      </c>
      <c r="H1356" t="s">
        <v>6122</v>
      </c>
    </row>
    <row r="1357" spans="1:8" ht="15.75" customHeight="1" x14ac:dyDescent="0.25">
      <c r="A1357" t="s">
        <v>6123</v>
      </c>
      <c r="B1357" t="s">
        <v>6124</v>
      </c>
      <c r="C1357" t="s">
        <v>47</v>
      </c>
      <c r="D1357" t="s">
        <v>385</v>
      </c>
      <c r="E1357" t="s">
        <v>37</v>
      </c>
      <c r="F1357" t="s">
        <v>1774</v>
      </c>
      <c r="G1357">
        <v>2023</v>
      </c>
      <c r="H1357" t="s">
        <v>6125</v>
      </c>
    </row>
    <row r="1358" spans="1:8" ht="15.75" customHeight="1" x14ac:dyDescent="0.25">
      <c r="A1358" t="s">
        <v>6126</v>
      </c>
      <c r="B1358" t="s">
        <v>6127</v>
      </c>
      <c r="C1358" t="s">
        <v>60</v>
      </c>
      <c r="D1358" t="s">
        <v>385</v>
      </c>
      <c r="E1358" t="s">
        <v>6128</v>
      </c>
      <c r="F1358" t="s">
        <v>439</v>
      </c>
      <c r="G1358">
        <v>2023</v>
      </c>
      <c r="H1358" t="s">
        <v>6129</v>
      </c>
    </row>
    <row r="1359" spans="1:8" ht="15.75" customHeight="1" x14ac:dyDescent="0.25">
      <c r="A1359" t="s">
        <v>6130</v>
      </c>
      <c r="B1359" t="s">
        <v>6131</v>
      </c>
      <c r="C1359" t="s">
        <v>1086</v>
      </c>
      <c r="D1359" t="s">
        <v>385</v>
      </c>
      <c r="E1359" t="s">
        <v>6132</v>
      </c>
      <c r="F1359" t="s">
        <v>37</v>
      </c>
      <c r="G1359">
        <v>2023</v>
      </c>
      <c r="H1359" t="s">
        <v>6133</v>
      </c>
    </row>
    <row r="1360" spans="1:8" ht="15.75" customHeight="1" x14ac:dyDescent="0.25">
      <c r="A1360" t="s">
        <v>6134</v>
      </c>
      <c r="B1360" t="s">
        <v>6135</v>
      </c>
      <c r="C1360" t="s">
        <v>65</v>
      </c>
      <c r="D1360" t="s">
        <v>385</v>
      </c>
      <c r="E1360" t="s">
        <v>6136</v>
      </c>
      <c r="F1360" t="s">
        <v>37</v>
      </c>
      <c r="G1360">
        <v>2023</v>
      </c>
      <c r="H1360" t="s">
        <v>6137</v>
      </c>
    </row>
    <row r="1361" spans="1:8" ht="15.75" customHeight="1" x14ac:dyDescent="0.25">
      <c r="A1361" t="s">
        <v>6138</v>
      </c>
      <c r="B1361" t="s">
        <v>6139</v>
      </c>
      <c r="C1361" t="s">
        <v>38</v>
      </c>
      <c r="D1361" t="s">
        <v>385</v>
      </c>
      <c r="E1361" t="s">
        <v>6140</v>
      </c>
      <c r="F1361" t="s">
        <v>37</v>
      </c>
      <c r="G1361">
        <v>2023</v>
      </c>
      <c r="H1361" t="s">
        <v>6141</v>
      </c>
    </row>
    <row r="1362" spans="1:8" ht="15.75" customHeight="1" x14ac:dyDescent="0.25">
      <c r="A1362" t="s">
        <v>6142</v>
      </c>
      <c r="B1362" t="s">
        <v>6143</v>
      </c>
      <c r="C1362" t="s">
        <v>59</v>
      </c>
      <c r="D1362" t="s">
        <v>385</v>
      </c>
      <c r="E1362" t="s">
        <v>6144</v>
      </c>
      <c r="F1362" t="s">
        <v>37</v>
      </c>
      <c r="G1362">
        <v>2023</v>
      </c>
      <c r="H1362" t="s">
        <v>6145</v>
      </c>
    </row>
    <row r="1363" spans="1:8" ht="15.75" customHeight="1" x14ac:dyDescent="0.25">
      <c r="A1363" t="s">
        <v>6146</v>
      </c>
      <c r="B1363" t="s">
        <v>6147</v>
      </c>
      <c r="C1363" t="s">
        <v>31</v>
      </c>
      <c r="D1363" t="s">
        <v>385</v>
      </c>
      <c r="E1363" t="s">
        <v>6148</v>
      </c>
      <c r="F1363" t="s">
        <v>444</v>
      </c>
      <c r="G1363">
        <v>2023</v>
      </c>
      <c r="H1363" t="s">
        <v>6149</v>
      </c>
    </row>
    <row r="1364" spans="1:8" ht="15.75" customHeight="1" x14ac:dyDescent="0.25">
      <c r="A1364" t="s">
        <v>6150</v>
      </c>
      <c r="B1364" t="s">
        <v>6151</v>
      </c>
      <c r="C1364" t="s">
        <v>1166</v>
      </c>
      <c r="D1364" t="s">
        <v>385</v>
      </c>
      <c r="E1364" t="s">
        <v>6152</v>
      </c>
      <c r="F1364" t="s">
        <v>1168</v>
      </c>
      <c r="G1364">
        <v>2023</v>
      </c>
      <c r="H1364" t="s">
        <v>6153</v>
      </c>
    </row>
    <row r="1365" spans="1:8" ht="15.75" customHeight="1" x14ac:dyDescent="0.25">
      <c r="A1365" t="s">
        <v>6154</v>
      </c>
      <c r="B1365" t="s">
        <v>6155</v>
      </c>
      <c r="C1365" t="s">
        <v>6156</v>
      </c>
      <c r="D1365" t="s">
        <v>385</v>
      </c>
      <c r="E1365" t="s">
        <v>6157</v>
      </c>
      <c r="F1365" t="s">
        <v>6158</v>
      </c>
      <c r="G1365">
        <v>2023</v>
      </c>
      <c r="H1365" t="s">
        <v>6159</v>
      </c>
    </row>
    <row r="1366" spans="1:8" ht="15.75" customHeight="1" x14ac:dyDescent="0.25">
      <c r="A1366" t="s">
        <v>6160</v>
      </c>
      <c r="B1366" t="s">
        <v>6161</v>
      </c>
      <c r="C1366" t="s">
        <v>64</v>
      </c>
      <c r="D1366" t="s">
        <v>385</v>
      </c>
      <c r="E1366" t="s">
        <v>6162</v>
      </c>
      <c r="F1366" t="s">
        <v>1439</v>
      </c>
      <c r="G1366">
        <v>2023</v>
      </c>
      <c r="H1366" t="s">
        <v>6163</v>
      </c>
    </row>
    <row r="1367" spans="1:8" ht="15.75" customHeight="1" x14ac:dyDescent="0.25">
      <c r="A1367" t="s">
        <v>6164</v>
      </c>
      <c r="B1367" t="s">
        <v>6165</v>
      </c>
      <c r="C1367" t="s">
        <v>73</v>
      </c>
      <c r="D1367" t="s">
        <v>385</v>
      </c>
      <c r="E1367" t="s">
        <v>6166</v>
      </c>
      <c r="F1367" t="s">
        <v>554</v>
      </c>
      <c r="G1367">
        <v>2023</v>
      </c>
      <c r="H1367" t="s">
        <v>6167</v>
      </c>
    </row>
    <row r="1368" spans="1:8" ht="15.75" customHeight="1" x14ac:dyDescent="0.25">
      <c r="A1368" t="s">
        <v>6168</v>
      </c>
      <c r="B1368" t="s">
        <v>6169</v>
      </c>
      <c r="C1368" t="s">
        <v>154</v>
      </c>
      <c r="D1368" t="s">
        <v>385</v>
      </c>
      <c r="E1368" t="s">
        <v>6170</v>
      </c>
      <c r="F1368" t="s">
        <v>649</v>
      </c>
      <c r="G1368">
        <v>2023</v>
      </c>
      <c r="H1368" t="s">
        <v>6171</v>
      </c>
    </row>
    <row r="1369" spans="1:8" ht="15.75" customHeight="1" x14ac:dyDescent="0.25">
      <c r="A1369" t="s">
        <v>6172</v>
      </c>
      <c r="B1369" t="s">
        <v>6173</v>
      </c>
      <c r="C1369" t="s">
        <v>73</v>
      </c>
      <c r="D1369" t="s">
        <v>385</v>
      </c>
      <c r="E1369" t="s">
        <v>6174</v>
      </c>
      <c r="F1369" t="s">
        <v>554</v>
      </c>
      <c r="G1369">
        <v>2023</v>
      </c>
      <c r="H1369" t="s">
        <v>6175</v>
      </c>
    </row>
    <row r="1370" spans="1:8" ht="15.75" customHeight="1" x14ac:dyDescent="0.25">
      <c r="A1370" t="s">
        <v>6176</v>
      </c>
      <c r="B1370" t="s">
        <v>6177</v>
      </c>
      <c r="C1370" t="s">
        <v>65</v>
      </c>
      <c r="D1370" t="s">
        <v>385</v>
      </c>
      <c r="E1370" t="s">
        <v>6178</v>
      </c>
      <c r="F1370" t="s">
        <v>37</v>
      </c>
      <c r="G1370">
        <v>2023</v>
      </c>
      <c r="H1370" t="s">
        <v>6179</v>
      </c>
    </row>
    <row r="1371" spans="1:8" ht="15.75" customHeight="1" x14ac:dyDescent="0.25">
      <c r="A1371" t="s">
        <v>6180</v>
      </c>
      <c r="B1371" t="s">
        <v>6181</v>
      </c>
      <c r="C1371" t="s">
        <v>55</v>
      </c>
      <c r="D1371" t="s">
        <v>385</v>
      </c>
      <c r="E1371" t="s">
        <v>6182</v>
      </c>
      <c r="F1371" t="s">
        <v>37</v>
      </c>
      <c r="G1371">
        <v>2023</v>
      </c>
      <c r="H1371" t="s">
        <v>6183</v>
      </c>
    </row>
    <row r="1372" spans="1:8" ht="15.75" customHeight="1" x14ac:dyDescent="0.25">
      <c r="A1372" t="s">
        <v>6184</v>
      </c>
      <c r="B1372" t="s">
        <v>6185</v>
      </c>
      <c r="C1372" t="s">
        <v>65</v>
      </c>
      <c r="D1372" t="s">
        <v>385</v>
      </c>
      <c r="E1372" t="s">
        <v>4042</v>
      </c>
      <c r="F1372" t="s">
        <v>37</v>
      </c>
      <c r="G1372">
        <v>2023</v>
      </c>
      <c r="H1372" t="s">
        <v>6186</v>
      </c>
    </row>
    <row r="1373" spans="1:8" ht="15.75" customHeight="1" x14ac:dyDescent="0.25">
      <c r="A1373" t="s">
        <v>6187</v>
      </c>
      <c r="B1373" t="s">
        <v>6188</v>
      </c>
      <c r="C1373" t="s">
        <v>3582</v>
      </c>
      <c r="D1373" t="s">
        <v>385</v>
      </c>
      <c r="E1373" t="s">
        <v>6189</v>
      </c>
      <c r="F1373" t="s">
        <v>3584</v>
      </c>
      <c r="G1373">
        <v>2023</v>
      </c>
      <c r="H1373" t="s">
        <v>6190</v>
      </c>
    </row>
    <row r="1374" spans="1:8" ht="15.75" customHeight="1" x14ac:dyDescent="0.25">
      <c r="A1374" t="s">
        <v>6191</v>
      </c>
      <c r="B1374" t="s">
        <v>6192</v>
      </c>
      <c r="C1374" t="s">
        <v>32</v>
      </c>
      <c r="D1374" t="s">
        <v>385</v>
      </c>
      <c r="E1374" t="s">
        <v>6193</v>
      </c>
      <c r="F1374" t="s">
        <v>37</v>
      </c>
      <c r="G1374">
        <v>2023</v>
      </c>
      <c r="H1374" t="s">
        <v>6194</v>
      </c>
    </row>
    <row r="1375" spans="1:8" ht="15.75" customHeight="1" x14ac:dyDescent="0.25">
      <c r="A1375" t="s">
        <v>6195</v>
      </c>
      <c r="B1375" t="s">
        <v>6196</v>
      </c>
      <c r="C1375" t="s">
        <v>3791</v>
      </c>
      <c r="D1375" t="s">
        <v>385</v>
      </c>
      <c r="E1375" t="s">
        <v>6197</v>
      </c>
      <c r="F1375" t="s">
        <v>3793</v>
      </c>
      <c r="G1375">
        <v>2022</v>
      </c>
      <c r="H1375" t="s">
        <v>6198</v>
      </c>
    </row>
    <row r="1376" spans="1:8" ht="15.75" customHeight="1" x14ac:dyDescent="0.25">
      <c r="A1376" t="s">
        <v>6199</v>
      </c>
      <c r="B1376" t="s">
        <v>6200</v>
      </c>
      <c r="C1376" t="s">
        <v>2695</v>
      </c>
      <c r="D1376" t="s">
        <v>385</v>
      </c>
      <c r="E1376" t="s">
        <v>6201</v>
      </c>
      <c r="F1376" t="s">
        <v>2697</v>
      </c>
      <c r="G1376">
        <v>2023</v>
      </c>
      <c r="H1376" t="s">
        <v>6202</v>
      </c>
    </row>
    <row r="1377" spans="1:8" ht="15.75" customHeight="1" x14ac:dyDescent="0.25">
      <c r="A1377" t="s">
        <v>6203</v>
      </c>
      <c r="B1377" t="s">
        <v>6204</v>
      </c>
      <c r="C1377" t="s">
        <v>194</v>
      </c>
      <c r="D1377" t="s">
        <v>385</v>
      </c>
      <c r="E1377" t="s">
        <v>6205</v>
      </c>
      <c r="F1377" t="s">
        <v>549</v>
      </c>
      <c r="G1377">
        <v>2023</v>
      </c>
      <c r="H1377" t="s">
        <v>6206</v>
      </c>
    </row>
    <row r="1378" spans="1:8" ht="15.75" customHeight="1" x14ac:dyDescent="0.25">
      <c r="A1378" t="s">
        <v>6207</v>
      </c>
      <c r="B1378" t="s">
        <v>6208</v>
      </c>
      <c r="C1378" t="s">
        <v>194</v>
      </c>
      <c r="D1378" t="s">
        <v>385</v>
      </c>
      <c r="E1378" t="s">
        <v>6209</v>
      </c>
      <c r="F1378" t="s">
        <v>549</v>
      </c>
      <c r="G1378">
        <v>2023</v>
      </c>
      <c r="H1378" t="s">
        <v>6210</v>
      </c>
    </row>
    <row r="1379" spans="1:8" ht="15.75" customHeight="1" x14ac:dyDescent="0.25">
      <c r="A1379" t="s">
        <v>6211</v>
      </c>
      <c r="B1379" t="s">
        <v>6212</v>
      </c>
      <c r="C1379" t="s">
        <v>148</v>
      </c>
      <c r="D1379" t="s">
        <v>2581</v>
      </c>
      <c r="E1379" t="s">
        <v>6213</v>
      </c>
      <c r="F1379" t="s">
        <v>1278</v>
      </c>
      <c r="G1379">
        <v>2022</v>
      </c>
      <c r="H1379" t="s">
        <v>6214</v>
      </c>
    </row>
    <row r="1380" spans="1:8" ht="15.75" customHeight="1" x14ac:dyDescent="0.25">
      <c r="A1380" t="s">
        <v>6215</v>
      </c>
      <c r="B1380" t="s">
        <v>6216</v>
      </c>
      <c r="C1380" t="s">
        <v>6217</v>
      </c>
      <c r="D1380" t="s">
        <v>385</v>
      </c>
      <c r="E1380" t="s">
        <v>6218</v>
      </c>
      <c r="F1380" t="s">
        <v>6219</v>
      </c>
      <c r="G1380">
        <v>2023</v>
      </c>
      <c r="H1380" t="s">
        <v>6220</v>
      </c>
    </row>
    <row r="1381" spans="1:8" ht="15.75" customHeight="1" x14ac:dyDescent="0.25">
      <c r="A1381" t="s">
        <v>6221</v>
      </c>
      <c r="B1381" t="s">
        <v>6222</v>
      </c>
      <c r="C1381" t="s">
        <v>1286</v>
      </c>
      <c r="D1381" t="s">
        <v>385</v>
      </c>
      <c r="E1381" t="s">
        <v>6223</v>
      </c>
      <c r="F1381" t="s">
        <v>1288</v>
      </c>
      <c r="G1381">
        <v>2023</v>
      </c>
      <c r="H1381" t="s">
        <v>6224</v>
      </c>
    </row>
    <row r="1382" spans="1:8" ht="15.75" customHeight="1" x14ac:dyDescent="0.25">
      <c r="A1382" t="s">
        <v>6225</v>
      </c>
      <c r="B1382" t="s">
        <v>6226</v>
      </c>
      <c r="C1382" t="s">
        <v>31</v>
      </c>
      <c r="D1382" t="s">
        <v>385</v>
      </c>
      <c r="E1382" t="s">
        <v>6227</v>
      </c>
      <c r="F1382" t="s">
        <v>444</v>
      </c>
      <c r="G1382">
        <v>2023</v>
      </c>
      <c r="H1382" t="s">
        <v>6228</v>
      </c>
    </row>
    <row r="1383" spans="1:8" ht="15.75" customHeight="1" x14ac:dyDescent="0.25">
      <c r="A1383" t="s">
        <v>6229</v>
      </c>
      <c r="B1383" t="s">
        <v>6230</v>
      </c>
      <c r="C1383" t="s">
        <v>115</v>
      </c>
      <c r="D1383" t="s">
        <v>385</v>
      </c>
      <c r="E1383" t="s">
        <v>6231</v>
      </c>
      <c r="F1383" t="s">
        <v>712</v>
      </c>
      <c r="G1383">
        <v>2023</v>
      </c>
      <c r="H1383" t="s">
        <v>6232</v>
      </c>
    </row>
    <row r="1384" spans="1:8" ht="15.75" customHeight="1" x14ac:dyDescent="0.25">
      <c r="A1384" t="s">
        <v>6233</v>
      </c>
      <c r="B1384" t="s">
        <v>6234</v>
      </c>
      <c r="C1384" t="s">
        <v>115</v>
      </c>
      <c r="D1384" t="s">
        <v>385</v>
      </c>
      <c r="E1384" t="s">
        <v>1138</v>
      </c>
      <c r="F1384" t="s">
        <v>712</v>
      </c>
      <c r="G1384">
        <v>2023</v>
      </c>
      <c r="H1384" t="s">
        <v>6235</v>
      </c>
    </row>
    <row r="1385" spans="1:8" ht="15.75" customHeight="1" x14ac:dyDescent="0.25">
      <c r="A1385" t="s">
        <v>6236</v>
      </c>
      <c r="B1385" t="s">
        <v>6237</v>
      </c>
      <c r="C1385" t="s">
        <v>6238</v>
      </c>
      <c r="D1385" t="s">
        <v>385</v>
      </c>
      <c r="E1385" t="s">
        <v>6239</v>
      </c>
      <c r="F1385" t="s">
        <v>6240</v>
      </c>
      <c r="G1385">
        <v>2023</v>
      </c>
      <c r="H1385" t="s">
        <v>6241</v>
      </c>
    </row>
    <row r="1386" spans="1:8" ht="15.75" customHeight="1" x14ac:dyDescent="0.25">
      <c r="A1386" t="s">
        <v>6242</v>
      </c>
      <c r="B1386" t="s">
        <v>6243</v>
      </c>
      <c r="C1386" t="s">
        <v>31</v>
      </c>
      <c r="D1386" t="s">
        <v>385</v>
      </c>
      <c r="E1386" t="s">
        <v>6244</v>
      </c>
      <c r="F1386" t="s">
        <v>444</v>
      </c>
      <c r="G1386">
        <v>2023</v>
      </c>
      <c r="H1386" t="s">
        <v>6245</v>
      </c>
    </row>
    <row r="1387" spans="1:8" ht="15.75" customHeight="1" x14ac:dyDescent="0.25">
      <c r="A1387" t="s">
        <v>6246</v>
      </c>
      <c r="B1387" t="s">
        <v>6247</v>
      </c>
      <c r="C1387" t="s">
        <v>81</v>
      </c>
      <c r="D1387" t="s">
        <v>385</v>
      </c>
      <c r="E1387" t="s">
        <v>6248</v>
      </c>
      <c r="F1387" t="s">
        <v>2125</v>
      </c>
      <c r="G1387">
        <v>2022</v>
      </c>
      <c r="H1387" t="s">
        <v>6249</v>
      </c>
    </row>
    <row r="1388" spans="1:8" ht="15.75" customHeight="1" x14ac:dyDescent="0.25">
      <c r="A1388" t="s">
        <v>6250</v>
      </c>
      <c r="B1388" t="s">
        <v>6251</v>
      </c>
      <c r="C1388" t="s">
        <v>36</v>
      </c>
      <c r="D1388" t="s">
        <v>385</v>
      </c>
      <c r="E1388" t="s">
        <v>6252</v>
      </c>
      <c r="F1388" t="s">
        <v>1642</v>
      </c>
      <c r="G1388">
        <v>2022</v>
      </c>
      <c r="H1388" t="s">
        <v>6253</v>
      </c>
    </row>
    <row r="1389" spans="1:8" ht="15.75" customHeight="1" x14ac:dyDescent="0.25">
      <c r="A1389" t="s">
        <v>6254</v>
      </c>
      <c r="B1389" t="s">
        <v>6255</v>
      </c>
      <c r="C1389" t="s">
        <v>140</v>
      </c>
      <c r="D1389" t="s">
        <v>385</v>
      </c>
      <c r="E1389" t="s">
        <v>6256</v>
      </c>
      <c r="F1389" t="s">
        <v>37</v>
      </c>
      <c r="G1389">
        <v>2022</v>
      </c>
      <c r="H1389" t="s">
        <v>6257</v>
      </c>
    </row>
    <row r="1390" spans="1:8" ht="15.75" customHeight="1" x14ac:dyDescent="0.25">
      <c r="A1390" t="s">
        <v>6258</v>
      </c>
      <c r="B1390" t="s">
        <v>6259</v>
      </c>
      <c r="C1390" t="s">
        <v>51</v>
      </c>
      <c r="D1390" t="s">
        <v>385</v>
      </c>
      <c r="E1390" t="s">
        <v>6260</v>
      </c>
      <c r="F1390" t="s">
        <v>37</v>
      </c>
      <c r="G1390">
        <v>2022</v>
      </c>
      <c r="H1390" t="s">
        <v>6261</v>
      </c>
    </row>
    <row r="1391" spans="1:8" ht="15.75" customHeight="1" x14ac:dyDescent="0.25">
      <c r="A1391" t="s">
        <v>6262</v>
      </c>
      <c r="B1391" t="s">
        <v>6263</v>
      </c>
      <c r="C1391" t="s">
        <v>65</v>
      </c>
      <c r="D1391" t="s">
        <v>385</v>
      </c>
      <c r="E1391" t="s">
        <v>6264</v>
      </c>
      <c r="F1391" t="s">
        <v>37</v>
      </c>
      <c r="G1391">
        <v>2022</v>
      </c>
      <c r="H1391" t="s">
        <v>6265</v>
      </c>
    </row>
    <row r="1392" spans="1:8" ht="15.75" customHeight="1" x14ac:dyDescent="0.25">
      <c r="A1392" t="s">
        <v>6266</v>
      </c>
      <c r="B1392" t="s">
        <v>6267</v>
      </c>
      <c r="C1392" t="s">
        <v>204</v>
      </c>
      <c r="D1392" t="s">
        <v>385</v>
      </c>
      <c r="E1392" t="s">
        <v>6268</v>
      </c>
      <c r="F1392" t="s">
        <v>37</v>
      </c>
      <c r="G1392">
        <v>2022</v>
      </c>
      <c r="H1392" t="s">
        <v>6269</v>
      </c>
    </row>
    <row r="1393" spans="1:8" ht="15.75" customHeight="1" x14ac:dyDescent="0.25">
      <c r="A1393" t="s">
        <v>6270</v>
      </c>
      <c r="B1393" t="s">
        <v>6271</v>
      </c>
      <c r="C1393" t="s">
        <v>194</v>
      </c>
      <c r="D1393" t="s">
        <v>385</v>
      </c>
      <c r="E1393" t="s">
        <v>6272</v>
      </c>
      <c r="F1393" t="s">
        <v>549</v>
      </c>
      <c r="G1393">
        <v>2023</v>
      </c>
      <c r="H1393" t="s">
        <v>6273</v>
      </c>
    </row>
    <row r="1394" spans="1:8" ht="15.75" customHeight="1" x14ac:dyDescent="0.25">
      <c r="A1394" t="s">
        <v>6274</v>
      </c>
      <c r="B1394" t="s">
        <v>6275</v>
      </c>
      <c r="C1394" t="s">
        <v>3157</v>
      </c>
      <c r="D1394" t="s">
        <v>385</v>
      </c>
      <c r="E1394" t="s">
        <v>6276</v>
      </c>
      <c r="F1394" t="s">
        <v>3159</v>
      </c>
      <c r="G1394">
        <v>2023</v>
      </c>
      <c r="H1394" t="s">
        <v>6277</v>
      </c>
    </row>
    <row r="1395" spans="1:8" ht="15.75" customHeight="1" x14ac:dyDescent="0.25">
      <c r="A1395" t="s">
        <v>6278</v>
      </c>
      <c r="B1395" t="s">
        <v>6279</v>
      </c>
      <c r="C1395" t="s">
        <v>177</v>
      </c>
      <c r="D1395" t="s">
        <v>385</v>
      </c>
      <c r="E1395" t="s">
        <v>6280</v>
      </c>
      <c r="F1395" t="s">
        <v>1352</v>
      </c>
      <c r="G1395">
        <v>2023</v>
      </c>
      <c r="H1395" t="s">
        <v>6281</v>
      </c>
    </row>
    <row r="1396" spans="1:8" ht="15.75" customHeight="1" x14ac:dyDescent="0.25">
      <c r="A1396" t="s">
        <v>6282</v>
      </c>
      <c r="B1396" t="s">
        <v>6283</v>
      </c>
      <c r="C1396" t="s">
        <v>31</v>
      </c>
      <c r="D1396" t="s">
        <v>385</v>
      </c>
      <c r="E1396" t="s">
        <v>6284</v>
      </c>
      <c r="F1396" t="s">
        <v>444</v>
      </c>
      <c r="G1396">
        <v>2022</v>
      </c>
      <c r="H1396" t="s">
        <v>6285</v>
      </c>
    </row>
    <row r="1397" spans="1:8" ht="15.75" customHeight="1" x14ac:dyDescent="0.25">
      <c r="A1397" t="s">
        <v>6286</v>
      </c>
      <c r="B1397" t="s">
        <v>6287</v>
      </c>
      <c r="C1397" t="s">
        <v>31</v>
      </c>
      <c r="D1397" t="s">
        <v>385</v>
      </c>
      <c r="E1397" t="s">
        <v>6288</v>
      </c>
      <c r="F1397" t="s">
        <v>444</v>
      </c>
      <c r="G1397">
        <v>2022</v>
      </c>
      <c r="H1397" t="s">
        <v>6289</v>
      </c>
    </row>
    <row r="1398" spans="1:8" ht="15.75" customHeight="1" x14ac:dyDescent="0.25">
      <c r="A1398" t="s">
        <v>6290</v>
      </c>
      <c r="B1398" t="s">
        <v>6291</v>
      </c>
      <c r="C1398" t="s">
        <v>103</v>
      </c>
      <c r="D1398" t="s">
        <v>385</v>
      </c>
      <c r="E1398" t="s">
        <v>6292</v>
      </c>
      <c r="F1398" t="s">
        <v>3665</v>
      </c>
      <c r="G1398">
        <v>2023</v>
      </c>
      <c r="H1398" t="s">
        <v>6293</v>
      </c>
    </row>
    <row r="1399" spans="1:8" ht="15.75" customHeight="1" x14ac:dyDescent="0.25">
      <c r="A1399" t="s">
        <v>6294</v>
      </c>
      <c r="B1399" t="s">
        <v>6295</v>
      </c>
      <c r="C1399" t="s">
        <v>49</v>
      </c>
      <c r="D1399" t="s">
        <v>385</v>
      </c>
      <c r="E1399" t="s">
        <v>6296</v>
      </c>
      <c r="F1399" t="s">
        <v>1305</v>
      </c>
      <c r="G1399">
        <v>2022</v>
      </c>
      <c r="H1399" t="s">
        <v>6297</v>
      </c>
    </row>
    <row r="1400" spans="1:8" ht="15.75" customHeight="1" x14ac:dyDescent="0.25">
      <c r="A1400" t="s">
        <v>6298</v>
      </c>
      <c r="B1400" t="s">
        <v>6299</v>
      </c>
      <c r="C1400" t="s">
        <v>42</v>
      </c>
      <c r="D1400" t="s">
        <v>385</v>
      </c>
      <c r="E1400" t="s">
        <v>433</v>
      </c>
      <c r="F1400" t="s">
        <v>601</v>
      </c>
      <c r="G1400">
        <v>2022</v>
      </c>
      <c r="H1400" t="s">
        <v>6300</v>
      </c>
    </row>
    <row r="1401" spans="1:8" ht="15.75" customHeight="1" x14ac:dyDescent="0.25">
      <c r="A1401" t="s">
        <v>6301</v>
      </c>
      <c r="B1401" t="s">
        <v>6302</v>
      </c>
      <c r="C1401" t="s">
        <v>187</v>
      </c>
      <c r="D1401" t="s">
        <v>2581</v>
      </c>
      <c r="E1401" t="s">
        <v>6303</v>
      </c>
      <c r="F1401" t="s">
        <v>682</v>
      </c>
      <c r="G1401">
        <v>2022</v>
      </c>
      <c r="H1401" t="s">
        <v>6304</v>
      </c>
    </row>
    <row r="1402" spans="1:8" ht="15.75" customHeight="1" x14ac:dyDescent="0.25">
      <c r="A1402" t="s">
        <v>6305</v>
      </c>
      <c r="B1402" t="s">
        <v>6306</v>
      </c>
      <c r="C1402" t="s">
        <v>6307</v>
      </c>
      <c r="D1402" t="s">
        <v>385</v>
      </c>
      <c r="E1402" t="s">
        <v>6308</v>
      </c>
      <c r="F1402" t="s">
        <v>6309</v>
      </c>
      <c r="G1402">
        <v>2023</v>
      </c>
      <c r="H1402" t="s">
        <v>6310</v>
      </c>
    </row>
    <row r="1403" spans="1:8" ht="15.75" customHeight="1" x14ac:dyDescent="0.25">
      <c r="A1403" t="s">
        <v>6311</v>
      </c>
      <c r="B1403" t="s">
        <v>6312</v>
      </c>
      <c r="C1403" t="s">
        <v>6313</v>
      </c>
      <c r="D1403" t="s">
        <v>385</v>
      </c>
      <c r="E1403" t="s">
        <v>6314</v>
      </c>
      <c r="F1403" t="s">
        <v>6315</v>
      </c>
      <c r="G1403">
        <v>2022</v>
      </c>
      <c r="H1403" t="s">
        <v>6316</v>
      </c>
    </row>
    <row r="1404" spans="1:8" ht="15.75" customHeight="1" x14ac:dyDescent="0.25">
      <c r="A1404" t="s">
        <v>6317</v>
      </c>
      <c r="B1404" t="s">
        <v>6318</v>
      </c>
      <c r="C1404" t="s">
        <v>4932</v>
      </c>
      <c r="D1404" t="s">
        <v>385</v>
      </c>
      <c r="E1404" t="s">
        <v>6319</v>
      </c>
      <c r="F1404" t="s">
        <v>4934</v>
      </c>
      <c r="G1404">
        <v>2022</v>
      </c>
      <c r="H1404" t="s">
        <v>6320</v>
      </c>
    </row>
    <row r="1405" spans="1:8" ht="15.75" customHeight="1" x14ac:dyDescent="0.25">
      <c r="A1405" t="s">
        <v>6321</v>
      </c>
      <c r="B1405" t="s">
        <v>6322</v>
      </c>
      <c r="C1405" t="s">
        <v>66</v>
      </c>
      <c r="D1405" t="s">
        <v>385</v>
      </c>
      <c r="E1405" t="s">
        <v>6323</v>
      </c>
      <c r="F1405" t="s">
        <v>37</v>
      </c>
      <c r="G1405">
        <v>2022</v>
      </c>
      <c r="H1405" t="s">
        <v>6324</v>
      </c>
    </row>
    <row r="1406" spans="1:8" ht="15.75" customHeight="1" x14ac:dyDescent="0.25">
      <c r="A1406" t="s">
        <v>6325</v>
      </c>
      <c r="B1406" t="s">
        <v>6326</v>
      </c>
      <c r="C1406" t="s">
        <v>32</v>
      </c>
      <c r="D1406" t="s">
        <v>385</v>
      </c>
      <c r="E1406" t="s">
        <v>6327</v>
      </c>
      <c r="F1406" t="s">
        <v>37</v>
      </c>
      <c r="G1406">
        <v>2022</v>
      </c>
      <c r="H1406" t="s">
        <v>6328</v>
      </c>
    </row>
    <row r="1407" spans="1:8" ht="15.75" customHeight="1" x14ac:dyDescent="0.25">
      <c r="A1407" t="s">
        <v>6329</v>
      </c>
      <c r="B1407" t="s">
        <v>6330</v>
      </c>
      <c r="C1407" t="s">
        <v>32</v>
      </c>
      <c r="D1407" t="s">
        <v>385</v>
      </c>
      <c r="E1407" t="s">
        <v>6331</v>
      </c>
      <c r="F1407" t="s">
        <v>37</v>
      </c>
      <c r="G1407">
        <v>2022</v>
      </c>
      <c r="H1407" t="s">
        <v>6332</v>
      </c>
    </row>
    <row r="1408" spans="1:8" ht="15.75" customHeight="1" x14ac:dyDescent="0.25">
      <c r="A1408" t="s">
        <v>6333</v>
      </c>
      <c r="B1408" t="s">
        <v>6334</v>
      </c>
      <c r="C1408" t="s">
        <v>204</v>
      </c>
      <c r="D1408" t="s">
        <v>385</v>
      </c>
      <c r="E1408" t="s">
        <v>6335</v>
      </c>
      <c r="F1408" t="s">
        <v>37</v>
      </c>
      <c r="G1408">
        <v>2022</v>
      </c>
      <c r="H1408" t="s">
        <v>6336</v>
      </c>
    </row>
    <row r="1409" spans="1:8" ht="15.75" customHeight="1" x14ac:dyDescent="0.25">
      <c r="A1409" t="s">
        <v>6337</v>
      </c>
      <c r="B1409" t="s">
        <v>6338</v>
      </c>
      <c r="C1409" t="s">
        <v>4806</v>
      </c>
      <c r="D1409" t="s">
        <v>385</v>
      </c>
      <c r="E1409" t="s">
        <v>6339</v>
      </c>
      <c r="F1409" t="s">
        <v>37</v>
      </c>
      <c r="G1409">
        <v>2022</v>
      </c>
      <c r="H1409" t="s">
        <v>6340</v>
      </c>
    </row>
    <row r="1410" spans="1:8" ht="15.75" customHeight="1" x14ac:dyDescent="0.25">
      <c r="A1410" t="s">
        <v>6341</v>
      </c>
      <c r="B1410" t="s">
        <v>6342</v>
      </c>
      <c r="C1410" t="s">
        <v>139</v>
      </c>
      <c r="D1410" t="s">
        <v>385</v>
      </c>
      <c r="E1410" t="s">
        <v>6343</v>
      </c>
      <c r="F1410" t="s">
        <v>37</v>
      </c>
      <c r="G1410">
        <v>2022</v>
      </c>
      <c r="H1410" t="s">
        <v>6344</v>
      </c>
    </row>
    <row r="1411" spans="1:8" ht="15.75" customHeight="1" x14ac:dyDescent="0.25">
      <c r="A1411" t="s">
        <v>6345</v>
      </c>
      <c r="B1411" t="s">
        <v>6346</v>
      </c>
      <c r="C1411" t="s">
        <v>65</v>
      </c>
      <c r="D1411" t="s">
        <v>385</v>
      </c>
      <c r="E1411" t="s">
        <v>6347</v>
      </c>
      <c r="F1411" t="s">
        <v>37</v>
      </c>
      <c r="G1411">
        <v>2022</v>
      </c>
      <c r="H1411" t="s">
        <v>6348</v>
      </c>
    </row>
    <row r="1412" spans="1:8" ht="15.75" customHeight="1" x14ac:dyDescent="0.25">
      <c r="A1412" t="s">
        <v>6349</v>
      </c>
      <c r="B1412" t="s">
        <v>6350</v>
      </c>
      <c r="C1412" t="s">
        <v>51</v>
      </c>
      <c r="D1412" t="s">
        <v>385</v>
      </c>
      <c r="E1412" t="s">
        <v>6351</v>
      </c>
      <c r="F1412" t="s">
        <v>37</v>
      </c>
      <c r="G1412">
        <v>2022</v>
      </c>
      <c r="H1412" t="s">
        <v>6352</v>
      </c>
    </row>
    <row r="1413" spans="1:8" ht="15.75" customHeight="1" x14ac:dyDescent="0.25">
      <c r="A1413" t="s">
        <v>6353</v>
      </c>
      <c r="B1413" t="s">
        <v>6354</v>
      </c>
      <c r="C1413" t="s">
        <v>2391</v>
      </c>
      <c r="D1413" t="s">
        <v>2581</v>
      </c>
      <c r="E1413" t="s">
        <v>6355</v>
      </c>
      <c r="F1413" t="s">
        <v>2393</v>
      </c>
      <c r="G1413">
        <v>2022</v>
      </c>
      <c r="H1413" t="s">
        <v>6356</v>
      </c>
    </row>
    <row r="1414" spans="1:8" ht="15.75" customHeight="1" x14ac:dyDescent="0.25">
      <c r="A1414" t="s">
        <v>6357</v>
      </c>
      <c r="B1414" t="s">
        <v>6358</v>
      </c>
      <c r="C1414" t="s">
        <v>64</v>
      </c>
      <c r="D1414" t="s">
        <v>385</v>
      </c>
      <c r="E1414" t="s">
        <v>6359</v>
      </c>
      <c r="F1414" t="s">
        <v>1439</v>
      </c>
      <c r="G1414">
        <v>2022</v>
      </c>
      <c r="H1414" t="s">
        <v>6360</v>
      </c>
    </row>
    <row r="1415" spans="1:8" ht="15.75" customHeight="1" x14ac:dyDescent="0.25">
      <c r="A1415" t="s">
        <v>6361</v>
      </c>
      <c r="B1415" t="s">
        <v>6362</v>
      </c>
      <c r="C1415" t="s">
        <v>92</v>
      </c>
      <c r="D1415" t="s">
        <v>2581</v>
      </c>
      <c r="E1415" t="s">
        <v>6363</v>
      </c>
      <c r="F1415" t="s">
        <v>5472</v>
      </c>
      <c r="G1415">
        <v>2022</v>
      </c>
      <c r="H1415" t="s">
        <v>6364</v>
      </c>
    </row>
    <row r="1416" spans="1:8" ht="15.75" customHeight="1" x14ac:dyDescent="0.25">
      <c r="A1416" t="s">
        <v>6365</v>
      </c>
      <c r="B1416" t="s">
        <v>6366</v>
      </c>
      <c r="C1416" t="s">
        <v>2337</v>
      </c>
      <c r="D1416" t="s">
        <v>2581</v>
      </c>
      <c r="E1416" t="s">
        <v>6367</v>
      </c>
      <c r="F1416" t="s">
        <v>37</v>
      </c>
      <c r="G1416">
        <v>2022</v>
      </c>
      <c r="H1416" t="s">
        <v>6368</v>
      </c>
    </row>
    <row r="1417" spans="1:8" ht="15.75" customHeight="1" x14ac:dyDescent="0.25">
      <c r="A1417" t="s">
        <v>6369</v>
      </c>
      <c r="B1417" t="s">
        <v>6370</v>
      </c>
      <c r="C1417" t="s">
        <v>474</v>
      </c>
      <c r="D1417" t="s">
        <v>385</v>
      </c>
      <c r="E1417" t="s">
        <v>2664</v>
      </c>
      <c r="F1417" t="s">
        <v>476</v>
      </c>
      <c r="G1417">
        <v>2023</v>
      </c>
      <c r="H1417" t="s">
        <v>6371</v>
      </c>
    </row>
    <row r="1418" spans="1:8" ht="15.75" customHeight="1" x14ac:dyDescent="0.25">
      <c r="A1418" t="s">
        <v>6372</v>
      </c>
      <c r="B1418" t="s">
        <v>6373</v>
      </c>
      <c r="C1418" t="s">
        <v>131</v>
      </c>
      <c r="D1418" t="s">
        <v>385</v>
      </c>
      <c r="E1418" t="s">
        <v>6374</v>
      </c>
      <c r="F1418" t="s">
        <v>37</v>
      </c>
      <c r="G1418">
        <v>2022</v>
      </c>
      <c r="H1418" t="s">
        <v>6375</v>
      </c>
    </row>
    <row r="1419" spans="1:8" ht="15.75" customHeight="1" x14ac:dyDescent="0.25">
      <c r="A1419" t="s">
        <v>6376</v>
      </c>
      <c r="B1419" t="s">
        <v>6377</v>
      </c>
      <c r="C1419" t="s">
        <v>42</v>
      </c>
      <c r="D1419" t="s">
        <v>385</v>
      </c>
      <c r="E1419" t="s">
        <v>694</v>
      </c>
      <c r="F1419" t="s">
        <v>601</v>
      </c>
      <c r="G1419">
        <v>2022</v>
      </c>
      <c r="H1419" t="s">
        <v>6378</v>
      </c>
    </row>
    <row r="1420" spans="1:8" ht="15.75" customHeight="1" x14ac:dyDescent="0.25">
      <c r="A1420" t="s">
        <v>6379</v>
      </c>
      <c r="B1420" t="s">
        <v>6380</v>
      </c>
      <c r="C1420" t="s">
        <v>92</v>
      </c>
      <c r="D1420" t="s">
        <v>2581</v>
      </c>
      <c r="E1420" t="s">
        <v>6381</v>
      </c>
      <c r="F1420" t="s">
        <v>5472</v>
      </c>
      <c r="G1420">
        <v>2022</v>
      </c>
      <c r="H1420" t="s">
        <v>6382</v>
      </c>
    </row>
    <row r="1421" spans="1:8" ht="15.75" customHeight="1" x14ac:dyDescent="0.25">
      <c r="A1421" t="s">
        <v>6383</v>
      </c>
      <c r="B1421" t="s">
        <v>6384</v>
      </c>
      <c r="C1421" t="s">
        <v>253</v>
      </c>
      <c r="D1421" t="s">
        <v>385</v>
      </c>
      <c r="E1421" t="s">
        <v>6385</v>
      </c>
      <c r="F1421" t="s">
        <v>37</v>
      </c>
      <c r="G1421">
        <v>2022</v>
      </c>
      <c r="H1421" t="s">
        <v>6386</v>
      </c>
    </row>
    <row r="1422" spans="1:8" ht="15.75" customHeight="1" x14ac:dyDescent="0.25">
      <c r="A1422" t="s">
        <v>6387</v>
      </c>
      <c r="B1422" t="s">
        <v>6388</v>
      </c>
      <c r="C1422" t="s">
        <v>203</v>
      </c>
      <c r="D1422" t="s">
        <v>385</v>
      </c>
      <c r="E1422" t="s">
        <v>6389</v>
      </c>
      <c r="F1422" t="s">
        <v>6390</v>
      </c>
      <c r="G1422">
        <v>2022</v>
      </c>
      <c r="H1422" t="s">
        <v>6391</v>
      </c>
    </row>
    <row r="1423" spans="1:8" ht="15.75" customHeight="1" x14ac:dyDescent="0.25">
      <c r="A1423" t="s">
        <v>6392</v>
      </c>
      <c r="B1423" t="s">
        <v>6393</v>
      </c>
      <c r="C1423" t="s">
        <v>64</v>
      </c>
      <c r="D1423" t="s">
        <v>385</v>
      </c>
      <c r="E1423" t="s">
        <v>6394</v>
      </c>
      <c r="F1423" t="s">
        <v>1439</v>
      </c>
      <c r="G1423">
        <v>2022</v>
      </c>
      <c r="H1423" t="s">
        <v>6395</v>
      </c>
    </row>
    <row r="1424" spans="1:8" ht="15.75" customHeight="1" x14ac:dyDescent="0.25">
      <c r="A1424" t="s">
        <v>6396</v>
      </c>
      <c r="B1424" t="s">
        <v>6397</v>
      </c>
      <c r="C1424" t="s">
        <v>6398</v>
      </c>
      <c r="D1424" t="s">
        <v>385</v>
      </c>
      <c r="E1424" t="s">
        <v>6399</v>
      </c>
      <c r="F1424" t="s">
        <v>6400</v>
      </c>
      <c r="G1424">
        <v>2022</v>
      </c>
      <c r="H1424" t="s">
        <v>6401</v>
      </c>
    </row>
    <row r="1425" spans="1:8" ht="15.75" customHeight="1" x14ac:dyDescent="0.25">
      <c r="A1425" t="s">
        <v>6402</v>
      </c>
      <c r="B1425" t="s">
        <v>6403</v>
      </c>
      <c r="C1425" t="s">
        <v>190</v>
      </c>
      <c r="D1425" t="s">
        <v>385</v>
      </c>
      <c r="E1425" t="s">
        <v>6404</v>
      </c>
      <c r="F1425" t="s">
        <v>3384</v>
      </c>
      <c r="G1425">
        <v>2022</v>
      </c>
      <c r="H1425" t="s">
        <v>6405</v>
      </c>
    </row>
    <row r="1426" spans="1:8" ht="15.75" customHeight="1" x14ac:dyDescent="0.25">
      <c r="A1426" t="s">
        <v>6406</v>
      </c>
      <c r="B1426" t="s">
        <v>6407</v>
      </c>
      <c r="C1426" t="s">
        <v>45</v>
      </c>
      <c r="D1426" t="s">
        <v>385</v>
      </c>
      <c r="E1426" t="s">
        <v>6408</v>
      </c>
      <c r="F1426" t="s">
        <v>462</v>
      </c>
      <c r="G1426">
        <v>2022</v>
      </c>
      <c r="H1426" t="s">
        <v>6409</v>
      </c>
    </row>
    <row r="1427" spans="1:8" ht="15.75" customHeight="1" x14ac:dyDescent="0.25">
      <c r="A1427" t="s">
        <v>6410</v>
      </c>
      <c r="B1427" t="s">
        <v>6411</v>
      </c>
      <c r="C1427" t="s">
        <v>1943</v>
      </c>
      <c r="D1427" t="s">
        <v>385</v>
      </c>
      <c r="E1427" t="s">
        <v>6412</v>
      </c>
      <c r="F1427" t="s">
        <v>1945</v>
      </c>
      <c r="G1427">
        <v>2022</v>
      </c>
      <c r="H1427" t="s">
        <v>6413</v>
      </c>
    </row>
    <row r="1428" spans="1:8" ht="15.75" customHeight="1" x14ac:dyDescent="0.25">
      <c r="A1428" t="s">
        <v>6414</v>
      </c>
      <c r="B1428" t="s">
        <v>6415</v>
      </c>
      <c r="C1428" t="s">
        <v>3582</v>
      </c>
      <c r="D1428" t="s">
        <v>385</v>
      </c>
      <c r="E1428" t="s">
        <v>6416</v>
      </c>
      <c r="F1428" t="s">
        <v>3584</v>
      </c>
      <c r="G1428">
        <v>2022</v>
      </c>
      <c r="H1428" t="s">
        <v>6417</v>
      </c>
    </row>
    <row r="1429" spans="1:8" ht="15.75" customHeight="1" x14ac:dyDescent="0.25">
      <c r="A1429" t="s">
        <v>6418</v>
      </c>
      <c r="B1429" t="s">
        <v>6419</v>
      </c>
      <c r="C1429" t="s">
        <v>32</v>
      </c>
      <c r="D1429" t="s">
        <v>385</v>
      </c>
      <c r="E1429" t="s">
        <v>6420</v>
      </c>
      <c r="F1429" t="s">
        <v>37</v>
      </c>
      <c r="G1429">
        <v>2022</v>
      </c>
      <c r="H1429" t="s">
        <v>6421</v>
      </c>
    </row>
    <row r="1430" spans="1:8" ht="15.75" customHeight="1" x14ac:dyDescent="0.25">
      <c r="A1430" t="s">
        <v>6422</v>
      </c>
      <c r="B1430" t="s">
        <v>6423</v>
      </c>
      <c r="C1430" t="s">
        <v>194</v>
      </c>
      <c r="D1430" t="s">
        <v>385</v>
      </c>
      <c r="E1430" t="s">
        <v>6424</v>
      </c>
      <c r="F1430" t="s">
        <v>549</v>
      </c>
      <c r="G1430">
        <v>2022</v>
      </c>
      <c r="H1430" t="s">
        <v>6425</v>
      </c>
    </row>
    <row r="1431" spans="1:8" ht="15.75" customHeight="1" x14ac:dyDescent="0.25">
      <c r="A1431" t="s">
        <v>6426</v>
      </c>
      <c r="B1431" t="s">
        <v>6427</v>
      </c>
      <c r="C1431" t="s">
        <v>204</v>
      </c>
      <c r="D1431" t="s">
        <v>385</v>
      </c>
      <c r="E1431" t="s">
        <v>6428</v>
      </c>
      <c r="F1431" t="s">
        <v>37</v>
      </c>
      <c r="G1431">
        <v>2022</v>
      </c>
      <c r="H1431" t="s">
        <v>6429</v>
      </c>
    </row>
    <row r="1432" spans="1:8" ht="15.75" customHeight="1" x14ac:dyDescent="0.25">
      <c r="A1432" t="s">
        <v>6430</v>
      </c>
      <c r="B1432" t="s">
        <v>6431</v>
      </c>
      <c r="C1432" t="s">
        <v>253</v>
      </c>
      <c r="D1432" t="s">
        <v>385</v>
      </c>
      <c r="E1432" t="s">
        <v>6432</v>
      </c>
      <c r="F1432" t="s">
        <v>37</v>
      </c>
      <c r="G1432">
        <v>2022</v>
      </c>
      <c r="H1432" t="s">
        <v>6433</v>
      </c>
    </row>
    <row r="1433" spans="1:8" ht="15.75" customHeight="1" x14ac:dyDescent="0.25">
      <c r="A1433" t="s">
        <v>6434</v>
      </c>
      <c r="B1433" t="s">
        <v>6435</v>
      </c>
      <c r="C1433" t="s">
        <v>238</v>
      </c>
      <c r="D1433" t="s">
        <v>385</v>
      </c>
      <c r="E1433" t="s">
        <v>6436</v>
      </c>
      <c r="F1433" t="s">
        <v>501</v>
      </c>
      <c r="G1433">
        <v>2023</v>
      </c>
      <c r="H1433" t="s">
        <v>6437</v>
      </c>
    </row>
    <row r="1434" spans="1:8" ht="15.75" customHeight="1" x14ac:dyDescent="0.25">
      <c r="A1434" t="s">
        <v>6438</v>
      </c>
      <c r="B1434" t="s">
        <v>6439</v>
      </c>
      <c r="C1434" t="s">
        <v>6440</v>
      </c>
      <c r="D1434" t="s">
        <v>385</v>
      </c>
      <c r="E1434" t="s">
        <v>6441</v>
      </c>
      <c r="F1434" t="s">
        <v>6442</v>
      </c>
      <c r="G1434">
        <v>2022</v>
      </c>
      <c r="H1434" t="s">
        <v>6443</v>
      </c>
    </row>
    <row r="1435" spans="1:8" ht="15.75" customHeight="1" x14ac:dyDescent="0.25">
      <c r="A1435" t="s">
        <v>6444</v>
      </c>
      <c r="B1435" t="s">
        <v>6445</v>
      </c>
      <c r="C1435" t="s">
        <v>31</v>
      </c>
      <c r="D1435" t="s">
        <v>385</v>
      </c>
      <c r="E1435" t="s">
        <v>6446</v>
      </c>
      <c r="F1435" t="s">
        <v>444</v>
      </c>
      <c r="G1435">
        <v>2023</v>
      </c>
      <c r="H1435" t="s">
        <v>6447</v>
      </c>
    </row>
    <row r="1436" spans="1:8" ht="15.75" customHeight="1" x14ac:dyDescent="0.25">
      <c r="A1436" t="s">
        <v>6448</v>
      </c>
      <c r="B1436" t="s">
        <v>6449</v>
      </c>
      <c r="C1436" t="s">
        <v>367</v>
      </c>
      <c r="D1436" t="s">
        <v>385</v>
      </c>
      <c r="E1436" t="s">
        <v>5033</v>
      </c>
      <c r="F1436" t="s">
        <v>5139</v>
      </c>
      <c r="G1436">
        <v>2022</v>
      </c>
      <c r="H1436" t="s">
        <v>6450</v>
      </c>
    </row>
    <row r="1437" spans="1:8" ht="15.75" customHeight="1" x14ac:dyDescent="0.25">
      <c r="A1437" t="s">
        <v>6451</v>
      </c>
      <c r="B1437" t="s">
        <v>6452</v>
      </c>
      <c r="C1437" t="s">
        <v>6453</v>
      </c>
      <c r="D1437" t="s">
        <v>385</v>
      </c>
      <c r="E1437" t="s">
        <v>6454</v>
      </c>
      <c r="F1437" t="s">
        <v>6455</v>
      </c>
      <c r="G1437">
        <v>2022</v>
      </c>
      <c r="H1437" t="s">
        <v>6456</v>
      </c>
    </row>
    <row r="1438" spans="1:8" ht="15.75" customHeight="1" x14ac:dyDescent="0.25">
      <c r="A1438" t="s">
        <v>6457</v>
      </c>
      <c r="B1438" t="s">
        <v>6458</v>
      </c>
      <c r="C1438" t="s">
        <v>180</v>
      </c>
      <c r="D1438" t="s">
        <v>385</v>
      </c>
      <c r="E1438" t="s">
        <v>6459</v>
      </c>
      <c r="F1438" t="s">
        <v>434</v>
      </c>
      <c r="G1438">
        <v>2022</v>
      </c>
      <c r="H1438" t="s">
        <v>6460</v>
      </c>
    </row>
    <row r="1439" spans="1:8" ht="15.75" customHeight="1" x14ac:dyDescent="0.25">
      <c r="A1439" t="s">
        <v>6461</v>
      </c>
      <c r="B1439" t="s">
        <v>6462</v>
      </c>
      <c r="C1439" t="s">
        <v>3901</v>
      </c>
      <c r="D1439" t="s">
        <v>2581</v>
      </c>
      <c r="E1439" t="s">
        <v>6463</v>
      </c>
      <c r="F1439" t="s">
        <v>3903</v>
      </c>
      <c r="G1439">
        <v>2022</v>
      </c>
      <c r="H1439" t="s">
        <v>6464</v>
      </c>
    </row>
    <row r="1440" spans="1:8" ht="15.75" customHeight="1" x14ac:dyDescent="0.25">
      <c r="A1440" t="s">
        <v>6465</v>
      </c>
      <c r="B1440" t="s">
        <v>6466</v>
      </c>
      <c r="C1440" t="s">
        <v>115</v>
      </c>
      <c r="D1440" t="s">
        <v>385</v>
      </c>
      <c r="E1440" t="s">
        <v>6467</v>
      </c>
      <c r="F1440" t="s">
        <v>712</v>
      </c>
      <c r="G1440">
        <v>2022</v>
      </c>
      <c r="H1440" t="s">
        <v>6468</v>
      </c>
    </row>
    <row r="1441" spans="1:8" ht="15.75" customHeight="1" x14ac:dyDescent="0.25">
      <c r="A1441" t="s">
        <v>6469</v>
      </c>
      <c r="B1441" t="s">
        <v>6470</v>
      </c>
      <c r="C1441" t="s">
        <v>51</v>
      </c>
      <c r="D1441" t="s">
        <v>385</v>
      </c>
      <c r="E1441" t="s">
        <v>6471</v>
      </c>
      <c r="F1441" t="s">
        <v>37</v>
      </c>
      <c r="G1441">
        <v>2022</v>
      </c>
      <c r="H1441" t="s">
        <v>6472</v>
      </c>
    </row>
    <row r="1442" spans="1:8" ht="15.75" customHeight="1" x14ac:dyDescent="0.25">
      <c r="A1442" t="s">
        <v>6473</v>
      </c>
      <c r="B1442" t="s">
        <v>6474</v>
      </c>
      <c r="C1442" t="s">
        <v>38</v>
      </c>
      <c r="D1442" t="s">
        <v>385</v>
      </c>
      <c r="E1442" t="s">
        <v>6475</v>
      </c>
      <c r="F1442" t="s">
        <v>37</v>
      </c>
      <c r="G1442">
        <v>2022</v>
      </c>
      <c r="H1442" t="s">
        <v>6476</v>
      </c>
    </row>
    <row r="1443" spans="1:8" ht="15.75" customHeight="1" x14ac:dyDescent="0.25">
      <c r="A1443" t="s">
        <v>6477</v>
      </c>
      <c r="B1443" t="s">
        <v>6478</v>
      </c>
      <c r="C1443" t="s">
        <v>70</v>
      </c>
      <c r="D1443" t="s">
        <v>385</v>
      </c>
      <c r="E1443" t="s">
        <v>6479</v>
      </c>
      <c r="F1443" t="s">
        <v>2040</v>
      </c>
      <c r="G1443">
        <v>2022</v>
      </c>
      <c r="H1443" t="s">
        <v>6480</v>
      </c>
    </row>
    <row r="1444" spans="1:8" ht="15.75" customHeight="1" x14ac:dyDescent="0.25">
      <c r="A1444" t="s">
        <v>6481</v>
      </c>
      <c r="B1444" t="s">
        <v>6482</v>
      </c>
      <c r="C1444" t="s">
        <v>155</v>
      </c>
      <c r="D1444" t="s">
        <v>385</v>
      </c>
      <c r="E1444" t="s">
        <v>6483</v>
      </c>
      <c r="F1444" t="s">
        <v>1247</v>
      </c>
      <c r="G1444">
        <v>2022</v>
      </c>
      <c r="H1444" t="s">
        <v>6484</v>
      </c>
    </row>
    <row r="1445" spans="1:8" ht="15.75" customHeight="1" x14ac:dyDescent="0.25">
      <c r="A1445" t="s">
        <v>6485</v>
      </c>
      <c r="B1445" t="s">
        <v>6486</v>
      </c>
      <c r="C1445" t="s">
        <v>108</v>
      </c>
      <c r="D1445" t="s">
        <v>385</v>
      </c>
      <c r="E1445" t="s">
        <v>6487</v>
      </c>
      <c r="F1445" t="s">
        <v>567</v>
      </c>
      <c r="G1445">
        <v>2022</v>
      </c>
      <c r="H1445" t="s">
        <v>6488</v>
      </c>
    </row>
    <row r="1446" spans="1:8" ht="15.75" customHeight="1" x14ac:dyDescent="0.25">
      <c r="A1446" t="s">
        <v>6489</v>
      </c>
      <c r="B1446" t="s">
        <v>6490</v>
      </c>
      <c r="C1446" t="s">
        <v>180</v>
      </c>
      <c r="D1446" t="s">
        <v>385</v>
      </c>
      <c r="E1446" t="s">
        <v>6491</v>
      </c>
      <c r="F1446" t="s">
        <v>434</v>
      </c>
      <c r="G1446">
        <v>2022</v>
      </c>
      <c r="H1446" t="s">
        <v>6492</v>
      </c>
    </row>
    <row r="1447" spans="1:8" ht="15.75" customHeight="1" x14ac:dyDescent="0.25">
      <c r="A1447" t="s">
        <v>6493</v>
      </c>
      <c r="B1447" t="s">
        <v>6494</v>
      </c>
      <c r="C1447" t="s">
        <v>60</v>
      </c>
      <c r="D1447" t="s">
        <v>385</v>
      </c>
      <c r="E1447" t="s">
        <v>6495</v>
      </c>
      <c r="F1447" t="s">
        <v>439</v>
      </c>
      <c r="G1447">
        <v>2022</v>
      </c>
      <c r="H1447" t="s">
        <v>6496</v>
      </c>
    </row>
    <row r="1448" spans="1:8" ht="15.75" customHeight="1" x14ac:dyDescent="0.25">
      <c r="A1448" t="s">
        <v>6497</v>
      </c>
      <c r="B1448" t="s">
        <v>6498</v>
      </c>
      <c r="C1448" t="s">
        <v>4811</v>
      </c>
      <c r="D1448" t="s">
        <v>385</v>
      </c>
      <c r="E1448" t="s">
        <v>6499</v>
      </c>
      <c r="F1448" t="s">
        <v>4813</v>
      </c>
      <c r="G1448">
        <v>2022</v>
      </c>
      <c r="H1448" t="s">
        <v>6500</v>
      </c>
    </row>
    <row r="1449" spans="1:8" ht="15.75" customHeight="1" x14ac:dyDescent="0.25">
      <c r="A1449" t="s">
        <v>6501</v>
      </c>
      <c r="B1449" t="s">
        <v>6502</v>
      </c>
      <c r="C1449" t="s">
        <v>6503</v>
      </c>
      <c r="D1449" t="s">
        <v>385</v>
      </c>
      <c r="E1449" t="s">
        <v>6504</v>
      </c>
      <c r="F1449" t="s">
        <v>6505</v>
      </c>
      <c r="G1449">
        <v>2023</v>
      </c>
      <c r="H1449" t="s">
        <v>6506</v>
      </c>
    </row>
    <row r="1450" spans="1:8" ht="15.75" customHeight="1" x14ac:dyDescent="0.25">
      <c r="A1450" t="s">
        <v>6507</v>
      </c>
      <c r="B1450" t="s">
        <v>6508</v>
      </c>
      <c r="C1450" t="s">
        <v>4433</v>
      </c>
      <c r="D1450" t="s">
        <v>385</v>
      </c>
      <c r="E1450" t="s">
        <v>6509</v>
      </c>
      <c r="F1450" t="s">
        <v>4435</v>
      </c>
      <c r="G1450">
        <v>2023</v>
      </c>
      <c r="H1450" t="s">
        <v>6510</v>
      </c>
    </row>
    <row r="1451" spans="1:8" ht="15.75" customHeight="1" x14ac:dyDescent="0.25">
      <c r="A1451" t="s">
        <v>6511</v>
      </c>
      <c r="B1451" t="s">
        <v>6512</v>
      </c>
      <c r="C1451" t="s">
        <v>187</v>
      </c>
      <c r="D1451" t="s">
        <v>385</v>
      </c>
      <c r="E1451" t="s">
        <v>6513</v>
      </c>
      <c r="F1451" t="s">
        <v>682</v>
      </c>
      <c r="G1451">
        <v>2022</v>
      </c>
      <c r="H1451" t="s">
        <v>6514</v>
      </c>
    </row>
    <row r="1452" spans="1:8" ht="15.75" customHeight="1" x14ac:dyDescent="0.25">
      <c r="A1452" t="s">
        <v>6515</v>
      </c>
      <c r="B1452" t="s">
        <v>6516</v>
      </c>
      <c r="C1452" t="s">
        <v>31</v>
      </c>
      <c r="D1452" t="s">
        <v>385</v>
      </c>
      <c r="E1452" t="s">
        <v>6517</v>
      </c>
      <c r="F1452" t="s">
        <v>444</v>
      </c>
      <c r="G1452">
        <v>2022</v>
      </c>
      <c r="H1452" t="s">
        <v>6518</v>
      </c>
    </row>
    <row r="1453" spans="1:8" ht="15.75" customHeight="1" x14ac:dyDescent="0.25">
      <c r="A1453" t="s">
        <v>6519</v>
      </c>
      <c r="B1453" t="s">
        <v>6520</v>
      </c>
      <c r="C1453" t="s">
        <v>1535</v>
      </c>
      <c r="D1453" t="s">
        <v>385</v>
      </c>
      <c r="E1453" t="s">
        <v>6521</v>
      </c>
      <c r="F1453" t="s">
        <v>1537</v>
      </c>
      <c r="G1453">
        <v>2022</v>
      </c>
      <c r="H1453" t="s">
        <v>6522</v>
      </c>
    </row>
    <row r="1454" spans="1:8" ht="15.75" customHeight="1" x14ac:dyDescent="0.25">
      <c r="A1454" t="s">
        <v>6523</v>
      </c>
      <c r="B1454" t="s">
        <v>6524</v>
      </c>
      <c r="C1454" t="s">
        <v>51</v>
      </c>
      <c r="D1454" t="s">
        <v>385</v>
      </c>
      <c r="E1454" t="s">
        <v>6525</v>
      </c>
      <c r="F1454" t="s">
        <v>37</v>
      </c>
      <c r="G1454">
        <v>2022</v>
      </c>
      <c r="H1454" t="s">
        <v>6526</v>
      </c>
    </row>
    <row r="1455" spans="1:8" ht="15.75" customHeight="1" x14ac:dyDescent="0.25">
      <c r="A1455" t="s">
        <v>6527</v>
      </c>
      <c r="B1455" t="s">
        <v>6528</v>
      </c>
      <c r="C1455" t="s">
        <v>3094</v>
      </c>
      <c r="D1455" t="s">
        <v>385</v>
      </c>
      <c r="E1455" t="s">
        <v>6529</v>
      </c>
      <c r="F1455" t="s">
        <v>3096</v>
      </c>
      <c r="G1455">
        <v>2022</v>
      </c>
      <c r="H1455" t="s">
        <v>6530</v>
      </c>
    </row>
    <row r="1456" spans="1:8" ht="15.75" customHeight="1" x14ac:dyDescent="0.25">
      <c r="A1456" t="s">
        <v>6531</v>
      </c>
      <c r="B1456" t="s">
        <v>6532</v>
      </c>
      <c r="C1456" t="s">
        <v>185</v>
      </c>
      <c r="D1456" t="s">
        <v>385</v>
      </c>
      <c r="E1456" t="s">
        <v>6533</v>
      </c>
      <c r="F1456" t="s">
        <v>1691</v>
      </c>
      <c r="G1456">
        <v>2022</v>
      </c>
      <c r="H1456" t="s">
        <v>6534</v>
      </c>
    </row>
    <row r="1457" spans="1:8" ht="15.75" customHeight="1" x14ac:dyDescent="0.25">
      <c r="A1457" t="s">
        <v>6535</v>
      </c>
      <c r="B1457" t="s">
        <v>6536</v>
      </c>
      <c r="C1457" t="s">
        <v>38</v>
      </c>
      <c r="D1457" t="s">
        <v>385</v>
      </c>
      <c r="E1457" t="s">
        <v>6537</v>
      </c>
      <c r="F1457" t="s">
        <v>37</v>
      </c>
      <c r="G1457">
        <v>2022</v>
      </c>
      <c r="H1457" t="s">
        <v>6538</v>
      </c>
    </row>
    <row r="1458" spans="1:8" ht="15.75" customHeight="1" x14ac:dyDescent="0.25">
      <c r="A1458" t="s">
        <v>6539</v>
      </c>
      <c r="B1458" t="s">
        <v>6540</v>
      </c>
      <c r="C1458" t="s">
        <v>6541</v>
      </c>
      <c r="D1458" t="s">
        <v>385</v>
      </c>
      <c r="E1458" t="s">
        <v>6542</v>
      </c>
      <c r="F1458" t="s">
        <v>37</v>
      </c>
      <c r="G1458">
        <v>2022</v>
      </c>
      <c r="H1458" t="s">
        <v>6543</v>
      </c>
    </row>
    <row r="1459" spans="1:8" ht="15.75" customHeight="1" x14ac:dyDescent="0.25">
      <c r="A1459" t="s">
        <v>6544</v>
      </c>
      <c r="B1459" t="s">
        <v>6545</v>
      </c>
      <c r="C1459" t="s">
        <v>4806</v>
      </c>
      <c r="D1459" t="s">
        <v>385</v>
      </c>
      <c r="E1459" t="s">
        <v>6546</v>
      </c>
      <c r="F1459" t="s">
        <v>37</v>
      </c>
      <c r="G1459">
        <v>2022</v>
      </c>
      <c r="H1459" t="s">
        <v>6547</v>
      </c>
    </row>
    <row r="1460" spans="1:8" ht="15.75" customHeight="1" x14ac:dyDescent="0.25">
      <c r="A1460" t="s">
        <v>6548</v>
      </c>
      <c r="B1460" t="s">
        <v>6549</v>
      </c>
      <c r="C1460" t="s">
        <v>57</v>
      </c>
      <c r="D1460" t="s">
        <v>385</v>
      </c>
      <c r="E1460" t="s">
        <v>6550</v>
      </c>
      <c r="F1460" t="s">
        <v>37</v>
      </c>
      <c r="G1460">
        <v>2022</v>
      </c>
      <c r="H1460" t="s">
        <v>6551</v>
      </c>
    </row>
    <row r="1461" spans="1:8" ht="15.75" customHeight="1" x14ac:dyDescent="0.25">
      <c r="A1461" t="s">
        <v>6552</v>
      </c>
      <c r="B1461" t="s">
        <v>6553</v>
      </c>
      <c r="C1461" t="s">
        <v>32</v>
      </c>
      <c r="D1461" t="s">
        <v>385</v>
      </c>
      <c r="E1461" t="s">
        <v>6554</v>
      </c>
      <c r="F1461" t="s">
        <v>37</v>
      </c>
      <c r="G1461">
        <v>2022</v>
      </c>
      <c r="H1461" t="s">
        <v>6555</v>
      </c>
    </row>
    <row r="1462" spans="1:8" ht="15.75" customHeight="1" x14ac:dyDescent="0.25">
      <c r="A1462" t="s">
        <v>6556</v>
      </c>
      <c r="B1462" t="s">
        <v>6557</v>
      </c>
      <c r="C1462" t="s">
        <v>34</v>
      </c>
      <c r="D1462" t="s">
        <v>385</v>
      </c>
      <c r="E1462" t="s">
        <v>6558</v>
      </c>
      <c r="F1462" t="s">
        <v>852</v>
      </c>
      <c r="G1462">
        <v>2022</v>
      </c>
      <c r="H1462" t="s">
        <v>6559</v>
      </c>
    </row>
    <row r="1463" spans="1:8" ht="15.75" customHeight="1" x14ac:dyDescent="0.25">
      <c r="A1463" t="s">
        <v>6560</v>
      </c>
      <c r="B1463" t="s">
        <v>6561</v>
      </c>
      <c r="C1463" t="s">
        <v>1054</v>
      </c>
      <c r="D1463" t="s">
        <v>385</v>
      </c>
      <c r="E1463" t="s">
        <v>428</v>
      </c>
      <c r="F1463" t="s">
        <v>1056</v>
      </c>
      <c r="G1463">
        <v>2022</v>
      </c>
      <c r="H1463" t="s">
        <v>6562</v>
      </c>
    </row>
    <row r="1464" spans="1:8" ht="15.75" customHeight="1" x14ac:dyDescent="0.25">
      <c r="A1464" t="s">
        <v>6563</v>
      </c>
      <c r="B1464" t="s">
        <v>6564</v>
      </c>
      <c r="C1464" t="s">
        <v>2185</v>
      </c>
      <c r="D1464" t="s">
        <v>385</v>
      </c>
      <c r="E1464" t="s">
        <v>6565</v>
      </c>
      <c r="F1464" t="s">
        <v>2187</v>
      </c>
      <c r="G1464">
        <v>2022</v>
      </c>
      <c r="H1464" t="s">
        <v>6566</v>
      </c>
    </row>
    <row r="1465" spans="1:8" ht="15.75" customHeight="1" x14ac:dyDescent="0.25">
      <c r="A1465" t="s">
        <v>6567</v>
      </c>
      <c r="B1465" t="s">
        <v>6568</v>
      </c>
      <c r="C1465" t="s">
        <v>81</v>
      </c>
      <c r="D1465" t="s">
        <v>385</v>
      </c>
      <c r="E1465" t="s">
        <v>6569</v>
      </c>
      <c r="F1465" t="s">
        <v>2125</v>
      </c>
      <c r="G1465">
        <v>2022</v>
      </c>
      <c r="H1465" t="s">
        <v>6570</v>
      </c>
    </row>
    <row r="1466" spans="1:8" ht="15.75" customHeight="1" x14ac:dyDescent="0.25">
      <c r="A1466" t="s">
        <v>6571</v>
      </c>
      <c r="B1466" t="s">
        <v>6572</v>
      </c>
      <c r="C1466" t="s">
        <v>57</v>
      </c>
      <c r="D1466" t="s">
        <v>385</v>
      </c>
      <c r="E1466" t="s">
        <v>6573</v>
      </c>
      <c r="F1466" t="s">
        <v>37</v>
      </c>
      <c r="G1466">
        <v>2022</v>
      </c>
      <c r="H1466" t="s">
        <v>6574</v>
      </c>
    </row>
    <row r="1467" spans="1:8" ht="15.75" customHeight="1" x14ac:dyDescent="0.25">
      <c r="A1467" t="s">
        <v>6575</v>
      </c>
      <c r="B1467" t="s">
        <v>6576</v>
      </c>
      <c r="C1467" t="s">
        <v>91</v>
      </c>
      <c r="D1467" t="s">
        <v>385</v>
      </c>
      <c r="E1467" t="s">
        <v>6577</v>
      </c>
      <c r="F1467" t="s">
        <v>1598</v>
      </c>
      <c r="G1467">
        <v>2022</v>
      </c>
      <c r="H1467" t="s">
        <v>6578</v>
      </c>
    </row>
    <row r="1468" spans="1:8" ht="15.75" customHeight="1" x14ac:dyDescent="0.25">
      <c r="A1468" t="s">
        <v>6579</v>
      </c>
      <c r="B1468" t="s">
        <v>6580</v>
      </c>
      <c r="C1468" t="s">
        <v>187</v>
      </c>
      <c r="D1468" t="s">
        <v>385</v>
      </c>
      <c r="E1468" t="s">
        <v>6581</v>
      </c>
      <c r="F1468" t="s">
        <v>682</v>
      </c>
      <c r="G1468">
        <v>2022</v>
      </c>
      <c r="H1468" t="s">
        <v>6582</v>
      </c>
    </row>
    <row r="1469" spans="1:8" ht="15.75" customHeight="1" x14ac:dyDescent="0.25">
      <c r="A1469" t="s">
        <v>1958</v>
      </c>
      <c r="B1469" t="s">
        <v>6583</v>
      </c>
      <c r="C1469" t="s">
        <v>187</v>
      </c>
      <c r="D1469" t="s">
        <v>385</v>
      </c>
      <c r="E1469" t="s">
        <v>1960</v>
      </c>
      <c r="F1469" t="s">
        <v>682</v>
      </c>
      <c r="G1469">
        <v>2022</v>
      </c>
      <c r="H1469" t="s">
        <v>6584</v>
      </c>
    </row>
    <row r="1470" spans="1:8" ht="15.75" customHeight="1" x14ac:dyDescent="0.25">
      <c r="A1470" t="s">
        <v>6585</v>
      </c>
      <c r="B1470" t="s">
        <v>6586</v>
      </c>
      <c r="C1470" t="s">
        <v>6587</v>
      </c>
      <c r="D1470" t="s">
        <v>385</v>
      </c>
      <c r="E1470" t="s">
        <v>6588</v>
      </c>
      <c r="F1470" t="s">
        <v>6589</v>
      </c>
      <c r="G1470">
        <v>2022</v>
      </c>
      <c r="H1470" t="s">
        <v>6590</v>
      </c>
    </row>
    <row r="1471" spans="1:8" ht="15.75" customHeight="1" x14ac:dyDescent="0.25">
      <c r="A1471" t="s">
        <v>6591</v>
      </c>
      <c r="B1471" t="s">
        <v>6592</v>
      </c>
      <c r="C1471" t="s">
        <v>253</v>
      </c>
      <c r="D1471" t="s">
        <v>385</v>
      </c>
      <c r="E1471" t="s">
        <v>6593</v>
      </c>
      <c r="F1471" t="s">
        <v>37</v>
      </c>
      <c r="G1471">
        <v>2022</v>
      </c>
      <c r="H1471" t="s">
        <v>6594</v>
      </c>
    </row>
    <row r="1472" spans="1:8" ht="15.75" customHeight="1" x14ac:dyDescent="0.25">
      <c r="A1472" t="s">
        <v>6595</v>
      </c>
      <c r="B1472" t="s">
        <v>6596</v>
      </c>
      <c r="C1472" t="s">
        <v>204</v>
      </c>
      <c r="D1472" t="s">
        <v>385</v>
      </c>
      <c r="E1472" t="s">
        <v>6597</v>
      </c>
      <c r="F1472" t="s">
        <v>37</v>
      </c>
      <c r="G1472">
        <v>2022</v>
      </c>
      <c r="H1472" t="s">
        <v>6598</v>
      </c>
    </row>
    <row r="1473" spans="1:8" ht="15.75" customHeight="1" x14ac:dyDescent="0.25">
      <c r="A1473" t="s">
        <v>6599</v>
      </c>
      <c r="B1473" t="s">
        <v>6600</v>
      </c>
      <c r="C1473" t="s">
        <v>6601</v>
      </c>
      <c r="D1473" t="s">
        <v>385</v>
      </c>
      <c r="E1473" t="s">
        <v>6602</v>
      </c>
      <c r="F1473" t="s">
        <v>37</v>
      </c>
      <c r="G1473">
        <v>2022</v>
      </c>
      <c r="H1473" t="s">
        <v>6603</v>
      </c>
    </row>
    <row r="1474" spans="1:8" ht="15.75" customHeight="1" x14ac:dyDescent="0.25">
      <c r="A1474" t="s">
        <v>6604</v>
      </c>
      <c r="B1474" t="s">
        <v>6605</v>
      </c>
      <c r="C1474" t="s">
        <v>231</v>
      </c>
      <c r="D1474" t="s">
        <v>385</v>
      </c>
      <c r="E1474" t="s">
        <v>5151</v>
      </c>
      <c r="F1474" t="s">
        <v>1501</v>
      </c>
      <c r="G1474">
        <v>2022</v>
      </c>
      <c r="H1474" t="s">
        <v>6606</v>
      </c>
    </row>
    <row r="1475" spans="1:8" ht="15.75" customHeight="1" x14ac:dyDescent="0.25">
      <c r="A1475" t="s">
        <v>6607</v>
      </c>
      <c r="B1475" t="s">
        <v>6608</v>
      </c>
      <c r="C1475" t="s">
        <v>169</v>
      </c>
      <c r="D1475" t="s">
        <v>385</v>
      </c>
      <c r="E1475" t="s">
        <v>6609</v>
      </c>
      <c r="F1475" t="s">
        <v>3046</v>
      </c>
      <c r="G1475">
        <v>2022</v>
      </c>
      <c r="H1475" t="s">
        <v>6610</v>
      </c>
    </row>
    <row r="1476" spans="1:8" ht="15.75" customHeight="1" x14ac:dyDescent="0.25">
      <c r="A1476" t="s">
        <v>6611</v>
      </c>
      <c r="B1476" t="s">
        <v>6612</v>
      </c>
      <c r="C1476" t="s">
        <v>983</v>
      </c>
      <c r="D1476" t="s">
        <v>385</v>
      </c>
      <c r="E1476" t="s">
        <v>6613</v>
      </c>
      <c r="F1476" t="s">
        <v>985</v>
      </c>
      <c r="G1476">
        <v>2022</v>
      </c>
      <c r="H1476" t="s">
        <v>6614</v>
      </c>
    </row>
    <row r="1477" spans="1:8" ht="15.75" customHeight="1" x14ac:dyDescent="0.25">
      <c r="A1477" t="s">
        <v>6615</v>
      </c>
      <c r="B1477" t="s">
        <v>6616</v>
      </c>
      <c r="C1477" t="s">
        <v>983</v>
      </c>
      <c r="D1477" t="s">
        <v>385</v>
      </c>
      <c r="E1477" t="s">
        <v>6617</v>
      </c>
      <c r="F1477" t="s">
        <v>985</v>
      </c>
      <c r="G1477">
        <v>2022</v>
      </c>
      <c r="H1477" t="s">
        <v>6618</v>
      </c>
    </row>
    <row r="1478" spans="1:8" ht="15.75" customHeight="1" x14ac:dyDescent="0.25">
      <c r="A1478" t="s">
        <v>6619</v>
      </c>
      <c r="B1478" t="s">
        <v>6620</v>
      </c>
      <c r="C1478" t="s">
        <v>384</v>
      </c>
      <c r="D1478" t="s">
        <v>385</v>
      </c>
      <c r="E1478" t="s">
        <v>6621</v>
      </c>
      <c r="F1478" t="s">
        <v>387</v>
      </c>
      <c r="G1478">
        <v>2022</v>
      </c>
      <c r="H1478" t="s">
        <v>6622</v>
      </c>
    </row>
    <row r="1479" spans="1:8" ht="15.75" customHeight="1" x14ac:dyDescent="0.25">
      <c r="A1479" t="s">
        <v>6623</v>
      </c>
      <c r="B1479" t="s">
        <v>6624</v>
      </c>
      <c r="C1479" t="s">
        <v>115</v>
      </c>
      <c r="D1479" t="s">
        <v>385</v>
      </c>
      <c r="E1479" t="s">
        <v>6625</v>
      </c>
      <c r="F1479" t="s">
        <v>712</v>
      </c>
      <c r="G1479">
        <v>2022</v>
      </c>
      <c r="H1479" t="s">
        <v>6626</v>
      </c>
    </row>
    <row r="1480" spans="1:8" ht="15.75" customHeight="1" x14ac:dyDescent="0.25">
      <c r="A1480" t="s">
        <v>6627</v>
      </c>
      <c r="B1480" t="s">
        <v>6628</v>
      </c>
      <c r="C1480" t="s">
        <v>6629</v>
      </c>
      <c r="D1480" t="s">
        <v>385</v>
      </c>
      <c r="E1480" t="s">
        <v>6630</v>
      </c>
      <c r="F1480" t="s">
        <v>37</v>
      </c>
      <c r="G1480">
        <v>2022</v>
      </c>
      <c r="H1480" t="s">
        <v>6631</v>
      </c>
    </row>
    <row r="1481" spans="1:8" ht="15.75" customHeight="1" x14ac:dyDescent="0.25">
      <c r="A1481" t="s">
        <v>6632</v>
      </c>
      <c r="B1481" t="s">
        <v>6633</v>
      </c>
      <c r="C1481" t="s">
        <v>6634</v>
      </c>
      <c r="D1481" t="s">
        <v>385</v>
      </c>
      <c r="E1481" t="s">
        <v>6635</v>
      </c>
      <c r="F1481" t="s">
        <v>6636</v>
      </c>
      <c r="G1481">
        <v>2022</v>
      </c>
      <c r="H1481" t="s">
        <v>6637</v>
      </c>
    </row>
    <row r="1482" spans="1:8" ht="15.75" customHeight="1" x14ac:dyDescent="0.25">
      <c r="A1482" t="s">
        <v>6638</v>
      </c>
      <c r="B1482" t="s">
        <v>6639</v>
      </c>
      <c r="C1482" t="s">
        <v>32</v>
      </c>
      <c r="D1482" t="s">
        <v>385</v>
      </c>
      <c r="E1482" t="s">
        <v>6640</v>
      </c>
      <c r="F1482" t="s">
        <v>37</v>
      </c>
      <c r="G1482">
        <v>2022</v>
      </c>
      <c r="H1482" t="s">
        <v>6641</v>
      </c>
    </row>
    <row r="1483" spans="1:8" ht="15.75" customHeight="1" x14ac:dyDescent="0.25">
      <c r="A1483" t="s">
        <v>6642</v>
      </c>
      <c r="B1483" t="s">
        <v>6643</v>
      </c>
      <c r="C1483" t="s">
        <v>39</v>
      </c>
      <c r="D1483" t="s">
        <v>385</v>
      </c>
      <c r="E1483" t="s">
        <v>6644</v>
      </c>
      <c r="F1483" t="s">
        <v>37</v>
      </c>
      <c r="G1483">
        <v>2022</v>
      </c>
      <c r="H1483" t="s">
        <v>6645</v>
      </c>
    </row>
    <row r="1484" spans="1:8" ht="15.75" customHeight="1" x14ac:dyDescent="0.25">
      <c r="A1484" t="s">
        <v>6646</v>
      </c>
      <c r="B1484" t="s">
        <v>6647</v>
      </c>
      <c r="C1484" t="s">
        <v>3088</v>
      </c>
      <c r="D1484" t="s">
        <v>385</v>
      </c>
      <c r="E1484" t="s">
        <v>6648</v>
      </c>
      <c r="F1484" t="s">
        <v>3090</v>
      </c>
      <c r="G1484">
        <v>2022</v>
      </c>
      <c r="H1484" t="s">
        <v>6649</v>
      </c>
    </row>
    <row r="1485" spans="1:8" ht="15.75" customHeight="1" x14ac:dyDescent="0.25">
      <c r="A1485" t="s">
        <v>6650</v>
      </c>
      <c r="B1485" t="s">
        <v>6651</v>
      </c>
      <c r="C1485" t="s">
        <v>144</v>
      </c>
      <c r="D1485" t="s">
        <v>2581</v>
      </c>
      <c r="E1485" t="s">
        <v>6652</v>
      </c>
      <c r="F1485" t="s">
        <v>6653</v>
      </c>
      <c r="G1485">
        <v>2022</v>
      </c>
      <c r="H1485" t="s">
        <v>6654</v>
      </c>
    </row>
    <row r="1486" spans="1:8" ht="15.75" customHeight="1" x14ac:dyDescent="0.25">
      <c r="A1486" t="s">
        <v>6655</v>
      </c>
      <c r="B1486" t="s">
        <v>6656</v>
      </c>
      <c r="C1486" t="s">
        <v>36</v>
      </c>
      <c r="D1486" t="s">
        <v>385</v>
      </c>
      <c r="E1486" t="s">
        <v>6657</v>
      </c>
      <c r="F1486" t="s">
        <v>1642</v>
      </c>
      <c r="G1486">
        <v>2022</v>
      </c>
      <c r="H1486" t="s">
        <v>6658</v>
      </c>
    </row>
    <row r="1487" spans="1:8" ht="15.75" customHeight="1" x14ac:dyDescent="0.25">
      <c r="A1487" t="s">
        <v>6659</v>
      </c>
      <c r="B1487" t="s">
        <v>6660</v>
      </c>
      <c r="C1487" t="s">
        <v>171</v>
      </c>
      <c r="D1487" t="s">
        <v>385</v>
      </c>
      <c r="E1487" t="s">
        <v>6661</v>
      </c>
      <c r="F1487" t="s">
        <v>879</v>
      </c>
      <c r="G1487">
        <v>2022</v>
      </c>
      <c r="H1487" t="s">
        <v>6662</v>
      </c>
    </row>
    <row r="1488" spans="1:8" ht="15.75" customHeight="1" x14ac:dyDescent="0.25">
      <c r="A1488" t="s">
        <v>6663</v>
      </c>
      <c r="B1488" t="s">
        <v>6664</v>
      </c>
      <c r="C1488" t="s">
        <v>171</v>
      </c>
      <c r="D1488" t="s">
        <v>385</v>
      </c>
      <c r="E1488" t="s">
        <v>3400</v>
      </c>
      <c r="F1488" t="s">
        <v>879</v>
      </c>
      <c r="G1488">
        <v>2022</v>
      </c>
      <c r="H1488" t="s">
        <v>6665</v>
      </c>
    </row>
    <row r="1489" spans="1:8" ht="15.75" customHeight="1" x14ac:dyDescent="0.25">
      <c r="A1489" t="s">
        <v>6666</v>
      </c>
      <c r="B1489" t="s">
        <v>6667</v>
      </c>
      <c r="C1489" t="s">
        <v>6668</v>
      </c>
      <c r="D1489" t="s">
        <v>385</v>
      </c>
      <c r="E1489" t="s">
        <v>6669</v>
      </c>
      <c r="F1489" t="s">
        <v>6670</v>
      </c>
      <c r="G1489">
        <v>2022</v>
      </c>
      <c r="H1489" t="s">
        <v>6671</v>
      </c>
    </row>
    <row r="1490" spans="1:8" ht="15.75" customHeight="1" x14ac:dyDescent="0.25">
      <c r="A1490" t="s">
        <v>6672</v>
      </c>
      <c r="B1490" t="s">
        <v>6673</v>
      </c>
      <c r="C1490" t="s">
        <v>194</v>
      </c>
      <c r="D1490" t="s">
        <v>385</v>
      </c>
      <c r="E1490" t="s">
        <v>6674</v>
      </c>
      <c r="F1490" t="s">
        <v>549</v>
      </c>
      <c r="G1490">
        <v>2022</v>
      </c>
      <c r="H1490" t="s">
        <v>6675</v>
      </c>
    </row>
    <row r="1491" spans="1:8" ht="15.75" customHeight="1" x14ac:dyDescent="0.25">
      <c r="A1491" t="s">
        <v>6676</v>
      </c>
      <c r="B1491" t="s">
        <v>6677</v>
      </c>
      <c r="C1491" t="s">
        <v>39</v>
      </c>
      <c r="D1491" t="s">
        <v>385</v>
      </c>
      <c r="E1491" t="s">
        <v>6678</v>
      </c>
      <c r="F1491" t="s">
        <v>37</v>
      </c>
      <c r="G1491">
        <v>2022</v>
      </c>
      <c r="H1491" t="s">
        <v>6679</v>
      </c>
    </row>
    <row r="1492" spans="1:8" ht="15.75" customHeight="1" x14ac:dyDescent="0.25">
      <c r="A1492" t="s">
        <v>6680</v>
      </c>
      <c r="B1492" t="s">
        <v>6681</v>
      </c>
      <c r="C1492" t="s">
        <v>4806</v>
      </c>
      <c r="D1492" t="s">
        <v>385</v>
      </c>
      <c r="E1492" t="s">
        <v>6682</v>
      </c>
      <c r="F1492" t="s">
        <v>37</v>
      </c>
      <c r="G1492">
        <v>2022</v>
      </c>
      <c r="H1492" t="s">
        <v>6683</v>
      </c>
    </row>
    <row r="1493" spans="1:8" ht="15.75" customHeight="1" x14ac:dyDescent="0.25">
      <c r="A1493" t="s">
        <v>6684</v>
      </c>
      <c r="B1493" t="s">
        <v>6685</v>
      </c>
      <c r="C1493" t="s">
        <v>6686</v>
      </c>
      <c r="D1493" t="s">
        <v>385</v>
      </c>
      <c r="E1493" t="s">
        <v>6687</v>
      </c>
      <c r="F1493" t="s">
        <v>37</v>
      </c>
      <c r="G1493">
        <v>2022</v>
      </c>
      <c r="H1493" t="s">
        <v>6688</v>
      </c>
    </row>
    <row r="1494" spans="1:8" ht="15.75" customHeight="1" x14ac:dyDescent="0.25">
      <c r="A1494" t="s">
        <v>6689</v>
      </c>
      <c r="B1494" t="s">
        <v>6690</v>
      </c>
      <c r="C1494" t="s">
        <v>81</v>
      </c>
      <c r="D1494" t="s">
        <v>385</v>
      </c>
      <c r="E1494" t="s">
        <v>6691</v>
      </c>
      <c r="F1494" t="s">
        <v>2125</v>
      </c>
      <c r="G1494">
        <v>2022</v>
      </c>
      <c r="H1494" t="s">
        <v>6692</v>
      </c>
    </row>
    <row r="1495" spans="1:8" ht="15.75" customHeight="1" x14ac:dyDescent="0.25">
      <c r="A1495" t="s">
        <v>6693</v>
      </c>
      <c r="B1495" t="s">
        <v>6694</v>
      </c>
      <c r="C1495" t="s">
        <v>72</v>
      </c>
      <c r="D1495" t="s">
        <v>385</v>
      </c>
      <c r="E1495" t="s">
        <v>2274</v>
      </c>
      <c r="F1495" t="s">
        <v>1939</v>
      </c>
      <c r="G1495">
        <v>2022</v>
      </c>
      <c r="H1495" t="s">
        <v>6695</v>
      </c>
    </row>
    <row r="1496" spans="1:8" ht="15.75" customHeight="1" x14ac:dyDescent="0.25">
      <c r="A1496" t="s">
        <v>6696</v>
      </c>
      <c r="B1496" t="s">
        <v>6697</v>
      </c>
      <c r="C1496" t="s">
        <v>68</v>
      </c>
      <c r="D1496" t="s">
        <v>385</v>
      </c>
      <c r="E1496" t="s">
        <v>6698</v>
      </c>
      <c r="F1496" t="s">
        <v>1374</v>
      </c>
      <c r="G1496">
        <v>2022</v>
      </c>
      <c r="H1496" t="s">
        <v>6699</v>
      </c>
    </row>
    <row r="1497" spans="1:8" ht="15.75" customHeight="1" x14ac:dyDescent="0.25">
      <c r="A1497" t="s">
        <v>6700</v>
      </c>
      <c r="B1497" t="s">
        <v>6701</v>
      </c>
      <c r="C1497" t="s">
        <v>5695</v>
      </c>
      <c r="D1497" t="s">
        <v>385</v>
      </c>
      <c r="E1497" t="s">
        <v>6702</v>
      </c>
      <c r="F1497" t="s">
        <v>5697</v>
      </c>
      <c r="G1497">
        <v>2022</v>
      </c>
      <c r="H1497" t="s">
        <v>6703</v>
      </c>
    </row>
    <row r="1498" spans="1:8" ht="15.75" customHeight="1" x14ac:dyDescent="0.25">
      <c r="A1498" t="s">
        <v>6704</v>
      </c>
      <c r="B1498" t="s">
        <v>6705</v>
      </c>
      <c r="C1498" t="s">
        <v>964</v>
      </c>
      <c r="D1498" t="s">
        <v>385</v>
      </c>
      <c r="E1498" t="s">
        <v>6706</v>
      </c>
      <c r="F1498" t="s">
        <v>966</v>
      </c>
      <c r="G1498">
        <v>2022</v>
      </c>
      <c r="H1498" t="s">
        <v>6707</v>
      </c>
    </row>
    <row r="1499" spans="1:8" ht="15.75" customHeight="1" x14ac:dyDescent="0.25">
      <c r="A1499" t="s">
        <v>6708</v>
      </c>
      <c r="B1499" t="s">
        <v>6709</v>
      </c>
      <c r="C1499" t="s">
        <v>4817</v>
      </c>
      <c r="D1499" t="s">
        <v>385</v>
      </c>
      <c r="E1499" t="s">
        <v>6710</v>
      </c>
      <c r="F1499" t="s">
        <v>37</v>
      </c>
      <c r="G1499">
        <v>2022</v>
      </c>
      <c r="H1499" t="s">
        <v>6711</v>
      </c>
    </row>
    <row r="1500" spans="1:8" ht="15.75" customHeight="1" x14ac:dyDescent="0.25">
      <c r="A1500" t="s">
        <v>6712</v>
      </c>
      <c r="B1500" t="s">
        <v>6713</v>
      </c>
      <c r="C1500" t="s">
        <v>3582</v>
      </c>
      <c r="D1500" t="s">
        <v>385</v>
      </c>
      <c r="E1500" t="s">
        <v>6714</v>
      </c>
      <c r="F1500" t="s">
        <v>3584</v>
      </c>
      <c r="G1500">
        <v>2022</v>
      </c>
      <c r="H1500" t="s">
        <v>6715</v>
      </c>
    </row>
    <row r="1501" spans="1:8" ht="15.75" customHeight="1" x14ac:dyDescent="0.25">
      <c r="A1501" t="s">
        <v>6716</v>
      </c>
      <c r="B1501" t="s">
        <v>6717</v>
      </c>
      <c r="C1501" t="s">
        <v>170</v>
      </c>
      <c r="D1501" t="s">
        <v>385</v>
      </c>
      <c r="E1501" t="s">
        <v>6718</v>
      </c>
      <c r="F1501" t="s">
        <v>4484</v>
      </c>
      <c r="G1501">
        <v>2022</v>
      </c>
      <c r="H1501" t="s">
        <v>6719</v>
      </c>
    </row>
    <row r="1502" spans="1:8" ht="15.75" customHeight="1" x14ac:dyDescent="0.25">
      <c r="A1502" t="s">
        <v>6720</v>
      </c>
      <c r="B1502" t="s">
        <v>6721</v>
      </c>
      <c r="C1502" t="s">
        <v>51</v>
      </c>
      <c r="D1502" t="s">
        <v>385</v>
      </c>
      <c r="E1502" t="s">
        <v>6722</v>
      </c>
      <c r="F1502" t="s">
        <v>37</v>
      </c>
      <c r="G1502">
        <v>2022</v>
      </c>
      <c r="H1502" t="s">
        <v>6723</v>
      </c>
    </row>
    <row r="1503" spans="1:8" ht="15.75" customHeight="1" x14ac:dyDescent="0.25">
      <c r="A1503" t="s">
        <v>6724</v>
      </c>
      <c r="B1503" t="s">
        <v>6725</v>
      </c>
      <c r="C1503" t="s">
        <v>236</v>
      </c>
      <c r="D1503" t="s">
        <v>385</v>
      </c>
      <c r="E1503" t="s">
        <v>6726</v>
      </c>
      <c r="F1503" t="s">
        <v>6727</v>
      </c>
      <c r="G1503">
        <v>2022</v>
      </c>
      <c r="H1503" t="s">
        <v>6728</v>
      </c>
    </row>
    <row r="1504" spans="1:8" ht="15.75" customHeight="1" x14ac:dyDescent="0.25">
      <c r="A1504" t="s">
        <v>6729</v>
      </c>
      <c r="B1504" t="s">
        <v>6730</v>
      </c>
      <c r="C1504" t="s">
        <v>6731</v>
      </c>
      <c r="D1504" t="s">
        <v>385</v>
      </c>
      <c r="E1504" t="s">
        <v>6732</v>
      </c>
      <c r="F1504" t="s">
        <v>6733</v>
      </c>
      <c r="G1504">
        <v>2022</v>
      </c>
      <c r="H1504" t="s">
        <v>6734</v>
      </c>
    </row>
    <row r="1505" spans="1:8" ht="15.75" customHeight="1" x14ac:dyDescent="0.25">
      <c r="A1505" t="s">
        <v>6735</v>
      </c>
      <c r="B1505" t="s">
        <v>6736</v>
      </c>
      <c r="C1505" t="s">
        <v>55</v>
      </c>
      <c r="D1505" t="s">
        <v>385</v>
      </c>
      <c r="E1505" t="s">
        <v>6737</v>
      </c>
      <c r="F1505" t="s">
        <v>37</v>
      </c>
      <c r="G1505">
        <v>2022</v>
      </c>
      <c r="H1505" t="s">
        <v>6738</v>
      </c>
    </row>
    <row r="1506" spans="1:8" ht="15.75" customHeight="1" x14ac:dyDescent="0.25">
      <c r="A1506" t="s">
        <v>6739</v>
      </c>
      <c r="B1506" t="s">
        <v>6740</v>
      </c>
      <c r="C1506" t="s">
        <v>32</v>
      </c>
      <c r="D1506" t="s">
        <v>385</v>
      </c>
      <c r="E1506" t="s">
        <v>6741</v>
      </c>
      <c r="F1506" t="s">
        <v>37</v>
      </c>
      <c r="G1506">
        <v>2022</v>
      </c>
      <c r="H1506" t="s">
        <v>6742</v>
      </c>
    </row>
    <row r="1507" spans="1:8" ht="15.75" customHeight="1" x14ac:dyDescent="0.25">
      <c r="A1507" t="s">
        <v>6743</v>
      </c>
      <c r="B1507" t="s">
        <v>6744</v>
      </c>
      <c r="C1507" t="s">
        <v>32</v>
      </c>
      <c r="D1507" t="s">
        <v>385</v>
      </c>
      <c r="E1507" t="s">
        <v>4828</v>
      </c>
      <c r="F1507" t="s">
        <v>37</v>
      </c>
      <c r="G1507">
        <v>2022</v>
      </c>
      <c r="H1507" t="s">
        <v>6745</v>
      </c>
    </row>
    <row r="1508" spans="1:8" ht="15.75" customHeight="1" x14ac:dyDescent="0.25">
      <c r="A1508" t="s">
        <v>6746</v>
      </c>
      <c r="B1508" t="s">
        <v>6747</v>
      </c>
      <c r="C1508" t="s">
        <v>148</v>
      </c>
      <c r="D1508" t="s">
        <v>385</v>
      </c>
      <c r="E1508" t="s">
        <v>6748</v>
      </c>
      <c r="F1508" t="s">
        <v>1278</v>
      </c>
      <c r="G1508">
        <v>2022</v>
      </c>
      <c r="H1508" t="s">
        <v>6749</v>
      </c>
    </row>
    <row r="1509" spans="1:8" ht="15.75" customHeight="1" x14ac:dyDescent="0.25">
      <c r="A1509" t="s">
        <v>6750</v>
      </c>
      <c r="B1509" t="s">
        <v>6751</v>
      </c>
      <c r="C1509" t="s">
        <v>3964</v>
      </c>
      <c r="D1509" t="s">
        <v>385</v>
      </c>
      <c r="E1509" t="s">
        <v>6752</v>
      </c>
      <c r="F1509" t="s">
        <v>3966</v>
      </c>
      <c r="G1509">
        <v>2022</v>
      </c>
      <c r="H1509" t="s">
        <v>6753</v>
      </c>
    </row>
    <row r="1510" spans="1:8" ht="15.75" customHeight="1" x14ac:dyDescent="0.25">
      <c r="A1510" t="s">
        <v>6754</v>
      </c>
      <c r="B1510" t="s">
        <v>6755</v>
      </c>
      <c r="C1510" t="s">
        <v>3568</v>
      </c>
      <c r="D1510" t="s">
        <v>385</v>
      </c>
      <c r="E1510" t="s">
        <v>6756</v>
      </c>
      <c r="F1510" t="s">
        <v>3570</v>
      </c>
      <c r="G1510">
        <v>2022</v>
      </c>
      <c r="H1510" t="s">
        <v>6757</v>
      </c>
    </row>
    <row r="1511" spans="1:8" ht="15.75" customHeight="1" x14ac:dyDescent="0.25">
      <c r="A1511" t="s">
        <v>6758</v>
      </c>
      <c r="B1511" t="s">
        <v>6759</v>
      </c>
      <c r="C1511" t="s">
        <v>202</v>
      </c>
      <c r="D1511" t="s">
        <v>385</v>
      </c>
      <c r="E1511" t="s">
        <v>6760</v>
      </c>
      <c r="F1511" t="s">
        <v>37</v>
      </c>
      <c r="G1511">
        <v>2022</v>
      </c>
      <c r="H1511" t="s">
        <v>6761</v>
      </c>
    </row>
    <row r="1512" spans="1:8" ht="15.75" customHeight="1" x14ac:dyDescent="0.25">
      <c r="A1512" t="s">
        <v>6762</v>
      </c>
      <c r="B1512" t="s">
        <v>6763</v>
      </c>
      <c r="C1512" t="s">
        <v>105</v>
      </c>
      <c r="D1512" t="s">
        <v>385</v>
      </c>
      <c r="E1512" t="s">
        <v>6764</v>
      </c>
      <c r="F1512" t="s">
        <v>896</v>
      </c>
      <c r="G1512">
        <v>2022</v>
      </c>
      <c r="H1512" t="s">
        <v>6765</v>
      </c>
    </row>
    <row r="1513" spans="1:8" ht="15.75" customHeight="1" x14ac:dyDescent="0.25">
      <c r="A1513" t="s">
        <v>6766</v>
      </c>
      <c r="B1513" t="s">
        <v>6767</v>
      </c>
      <c r="C1513" t="s">
        <v>4950</v>
      </c>
      <c r="D1513" t="s">
        <v>385</v>
      </c>
      <c r="E1513" t="s">
        <v>6768</v>
      </c>
      <c r="F1513" t="s">
        <v>4951</v>
      </c>
      <c r="G1513">
        <v>2022</v>
      </c>
      <c r="H1513" t="s">
        <v>6769</v>
      </c>
    </row>
    <row r="1514" spans="1:8" ht="15.75" customHeight="1" x14ac:dyDescent="0.25">
      <c r="A1514" t="s">
        <v>6770</v>
      </c>
      <c r="B1514" t="s">
        <v>6771</v>
      </c>
      <c r="C1514" t="s">
        <v>6772</v>
      </c>
      <c r="D1514" t="s">
        <v>385</v>
      </c>
      <c r="E1514" t="s">
        <v>6773</v>
      </c>
      <c r="F1514" t="s">
        <v>6774</v>
      </c>
      <c r="G1514">
        <v>2022</v>
      </c>
      <c r="H1514" t="s">
        <v>6775</v>
      </c>
    </row>
    <row r="1515" spans="1:8" ht="15.75" customHeight="1" x14ac:dyDescent="0.25">
      <c r="A1515" t="s">
        <v>6776</v>
      </c>
      <c r="B1515" t="s">
        <v>6777</v>
      </c>
      <c r="C1515" t="s">
        <v>6778</v>
      </c>
      <c r="D1515" t="s">
        <v>385</v>
      </c>
      <c r="E1515" t="s">
        <v>6779</v>
      </c>
      <c r="F1515" t="s">
        <v>6780</v>
      </c>
      <c r="G1515">
        <v>2022</v>
      </c>
      <c r="H1515" t="s">
        <v>6781</v>
      </c>
    </row>
    <row r="1516" spans="1:8" ht="15.75" customHeight="1" x14ac:dyDescent="0.25">
      <c r="A1516" t="s">
        <v>6782</v>
      </c>
      <c r="B1516" t="s">
        <v>6783</v>
      </c>
      <c r="C1516" t="s">
        <v>6784</v>
      </c>
      <c r="D1516" t="s">
        <v>385</v>
      </c>
      <c r="E1516" t="s">
        <v>6785</v>
      </c>
      <c r="F1516" t="s">
        <v>6786</v>
      </c>
      <c r="G1516">
        <v>2022</v>
      </c>
      <c r="H1516" t="s">
        <v>6787</v>
      </c>
    </row>
    <row r="1517" spans="1:8" ht="15.75" customHeight="1" x14ac:dyDescent="0.25">
      <c r="A1517" t="s">
        <v>6788</v>
      </c>
      <c r="B1517" t="s">
        <v>6789</v>
      </c>
      <c r="C1517" t="s">
        <v>140</v>
      </c>
      <c r="D1517" t="s">
        <v>385</v>
      </c>
      <c r="E1517" t="s">
        <v>6790</v>
      </c>
      <c r="F1517" t="s">
        <v>37</v>
      </c>
      <c r="G1517">
        <v>2022</v>
      </c>
      <c r="H1517" t="s">
        <v>6791</v>
      </c>
    </row>
    <row r="1518" spans="1:8" ht="15.75" customHeight="1" x14ac:dyDescent="0.25">
      <c r="A1518" t="s">
        <v>6792</v>
      </c>
      <c r="B1518" t="s">
        <v>6793</v>
      </c>
      <c r="C1518" t="s">
        <v>1729</v>
      </c>
      <c r="D1518" t="s">
        <v>385</v>
      </c>
      <c r="E1518" t="s">
        <v>6794</v>
      </c>
      <c r="F1518" t="s">
        <v>1731</v>
      </c>
      <c r="G1518">
        <v>2022</v>
      </c>
      <c r="H1518" t="s">
        <v>6795</v>
      </c>
    </row>
    <row r="1519" spans="1:8" ht="15.75" customHeight="1" x14ac:dyDescent="0.25">
      <c r="A1519" t="s">
        <v>6796</v>
      </c>
      <c r="B1519" t="s">
        <v>6797</v>
      </c>
      <c r="C1519" t="s">
        <v>131</v>
      </c>
      <c r="D1519" t="s">
        <v>385</v>
      </c>
      <c r="E1519" t="s">
        <v>6798</v>
      </c>
      <c r="F1519" t="s">
        <v>37</v>
      </c>
      <c r="G1519">
        <v>2021</v>
      </c>
      <c r="H1519" t="s">
        <v>6799</v>
      </c>
    </row>
    <row r="1520" spans="1:8" ht="15.75" customHeight="1" x14ac:dyDescent="0.25">
      <c r="A1520" t="s">
        <v>6800</v>
      </c>
      <c r="B1520" t="s">
        <v>6801</v>
      </c>
      <c r="C1520" t="s">
        <v>2555</v>
      </c>
      <c r="D1520" t="s">
        <v>385</v>
      </c>
      <c r="E1520" t="s">
        <v>6802</v>
      </c>
      <c r="F1520" t="s">
        <v>37</v>
      </c>
      <c r="G1520">
        <v>2021</v>
      </c>
      <c r="H1520" t="s">
        <v>6803</v>
      </c>
    </row>
    <row r="1521" spans="1:8" ht="15.75" customHeight="1" x14ac:dyDescent="0.25">
      <c r="A1521" t="s">
        <v>6804</v>
      </c>
      <c r="B1521" t="s">
        <v>6805</v>
      </c>
      <c r="C1521" t="s">
        <v>34</v>
      </c>
      <c r="D1521" t="s">
        <v>385</v>
      </c>
      <c r="E1521" t="s">
        <v>6806</v>
      </c>
      <c r="F1521" t="s">
        <v>852</v>
      </c>
      <c r="G1521">
        <v>2021</v>
      </c>
      <c r="H1521" t="s">
        <v>6807</v>
      </c>
    </row>
    <row r="1522" spans="1:8" ht="15.75" customHeight="1" x14ac:dyDescent="0.25">
      <c r="A1522" t="s">
        <v>6808</v>
      </c>
      <c r="B1522" t="s">
        <v>6809</v>
      </c>
      <c r="C1522" t="s">
        <v>6810</v>
      </c>
      <c r="D1522" t="s">
        <v>385</v>
      </c>
      <c r="E1522" t="s">
        <v>6811</v>
      </c>
      <c r="F1522" t="s">
        <v>37</v>
      </c>
      <c r="G1522">
        <v>2021</v>
      </c>
      <c r="H1522" t="s">
        <v>6812</v>
      </c>
    </row>
    <row r="1523" spans="1:8" ht="15.75" customHeight="1" x14ac:dyDescent="0.25">
      <c r="A1523" t="s">
        <v>6813</v>
      </c>
      <c r="B1523" t="s">
        <v>6814</v>
      </c>
      <c r="C1523" t="s">
        <v>6815</v>
      </c>
      <c r="D1523" t="s">
        <v>385</v>
      </c>
      <c r="E1523" t="s">
        <v>6816</v>
      </c>
      <c r="F1523" t="s">
        <v>6817</v>
      </c>
      <c r="G1523">
        <v>2021</v>
      </c>
      <c r="H1523" t="s">
        <v>37</v>
      </c>
    </row>
    <row r="1524" spans="1:8" ht="15.75" customHeight="1" x14ac:dyDescent="0.25">
      <c r="A1524" t="s">
        <v>6818</v>
      </c>
      <c r="B1524" t="s">
        <v>6819</v>
      </c>
      <c r="C1524" t="s">
        <v>4113</v>
      </c>
      <c r="D1524" t="s">
        <v>385</v>
      </c>
      <c r="E1524" t="s">
        <v>4874</v>
      </c>
      <c r="F1524" t="s">
        <v>4115</v>
      </c>
      <c r="G1524">
        <v>2021</v>
      </c>
      <c r="H1524" t="s">
        <v>6820</v>
      </c>
    </row>
    <row r="1525" spans="1:8" ht="15.75" customHeight="1" x14ac:dyDescent="0.25">
      <c r="A1525" t="s">
        <v>6821</v>
      </c>
      <c r="B1525" t="s">
        <v>6822</v>
      </c>
      <c r="C1525" t="s">
        <v>2070</v>
      </c>
      <c r="D1525" t="s">
        <v>385</v>
      </c>
      <c r="E1525" t="s">
        <v>6823</v>
      </c>
      <c r="F1525" t="s">
        <v>37</v>
      </c>
      <c r="G1525">
        <v>2021</v>
      </c>
      <c r="H1525" t="s">
        <v>6824</v>
      </c>
    </row>
    <row r="1526" spans="1:8" ht="15.75" customHeight="1" x14ac:dyDescent="0.25">
      <c r="A1526" t="s">
        <v>6825</v>
      </c>
      <c r="B1526" t="s">
        <v>6826</v>
      </c>
      <c r="C1526" t="s">
        <v>6827</v>
      </c>
      <c r="D1526" t="s">
        <v>385</v>
      </c>
      <c r="E1526" t="s">
        <v>6828</v>
      </c>
      <c r="F1526" t="s">
        <v>6829</v>
      </c>
      <c r="G1526">
        <v>2021</v>
      </c>
      <c r="H1526" t="s">
        <v>6830</v>
      </c>
    </row>
    <row r="1527" spans="1:8" ht="15.75" customHeight="1" x14ac:dyDescent="0.25">
      <c r="A1527" t="s">
        <v>6831</v>
      </c>
      <c r="B1527" t="s">
        <v>6832</v>
      </c>
      <c r="C1527" t="s">
        <v>60</v>
      </c>
      <c r="D1527" t="s">
        <v>385</v>
      </c>
      <c r="E1527" t="s">
        <v>6833</v>
      </c>
      <c r="F1527" t="s">
        <v>439</v>
      </c>
      <c r="G1527">
        <v>2022</v>
      </c>
      <c r="H1527" t="s">
        <v>6834</v>
      </c>
    </row>
    <row r="1528" spans="1:8" ht="15.75" customHeight="1" x14ac:dyDescent="0.25">
      <c r="A1528" t="s">
        <v>6835</v>
      </c>
      <c r="B1528" t="s">
        <v>6836</v>
      </c>
      <c r="C1528" t="s">
        <v>55</v>
      </c>
      <c r="D1528" t="s">
        <v>385</v>
      </c>
      <c r="E1528" t="s">
        <v>6837</v>
      </c>
      <c r="F1528" t="s">
        <v>37</v>
      </c>
      <c r="G1528">
        <v>2021</v>
      </c>
      <c r="H1528" t="s">
        <v>6838</v>
      </c>
    </row>
    <row r="1529" spans="1:8" ht="15.75" customHeight="1" x14ac:dyDescent="0.25">
      <c r="A1529" t="s">
        <v>6839</v>
      </c>
      <c r="B1529" t="s">
        <v>6840</v>
      </c>
      <c r="C1529" t="s">
        <v>190</v>
      </c>
      <c r="D1529" t="s">
        <v>385</v>
      </c>
      <c r="E1529" t="s">
        <v>6841</v>
      </c>
      <c r="F1529" t="s">
        <v>3384</v>
      </c>
      <c r="G1529">
        <v>2021</v>
      </c>
      <c r="H1529" t="s">
        <v>6842</v>
      </c>
    </row>
    <row r="1530" spans="1:8" ht="15.75" customHeight="1" x14ac:dyDescent="0.25">
      <c r="A1530" t="s">
        <v>6843</v>
      </c>
      <c r="B1530" t="s">
        <v>6844</v>
      </c>
      <c r="C1530" t="s">
        <v>34</v>
      </c>
      <c r="D1530" t="s">
        <v>385</v>
      </c>
      <c r="E1530" t="s">
        <v>6845</v>
      </c>
      <c r="F1530" t="s">
        <v>852</v>
      </c>
      <c r="G1530">
        <v>2021</v>
      </c>
      <c r="H1530" t="s">
        <v>6846</v>
      </c>
    </row>
    <row r="1531" spans="1:8" ht="15.75" customHeight="1" x14ac:dyDescent="0.25">
      <c r="A1531" t="s">
        <v>6847</v>
      </c>
      <c r="B1531" t="s">
        <v>6848</v>
      </c>
      <c r="C1531" t="s">
        <v>4657</v>
      </c>
      <c r="D1531" t="s">
        <v>385</v>
      </c>
      <c r="E1531" t="s">
        <v>6849</v>
      </c>
      <c r="F1531" t="s">
        <v>4659</v>
      </c>
      <c r="G1531">
        <v>2021</v>
      </c>
      <c r="H1531" t="s">
        <v>6850</v>
      </c>
    </row>
    <row r="1532" spans="1:8" ht="15.75" customHeight="1" x14ac:dyDescent="0.25">
      <c r="A1532" t="s">
        <v>6851</v>
      </c>
      <c r="B1532" t="s">
        <v>6852</v>
      </c>
      <c r="C1532" t="s">
        <v>38</v>
      </c>
      <c r="D1532" t="s">
        <v>385</v>
      </c>
      <c r="E1532" t="s">
        <v>2403</v>
      </c>
      <c r="F1532" t="s">
        <v>37</v>
      </c>
      <c r="G1532">
        <v>2021</v>
      </c>
      <c r="H1532" t="s">
        <v>6853</v>
      </c>
    </row>
    <row r="1533" spans="1:8" ht="15.75" customHeight="1" x14ac:dyDescent="0.25">
      <c r="A1533" t="s">
        <v>6854</v>
      </c>
      <c r="B1533" t="s">
        <v>6855</v>
      </c>
      <c r="C1533" t="s">
        <v>171</v>
      </c>
      <c r="D1533" t="s">
        <v>385</v>
      </c>
      <c r="E1533" t="s">
        <v>6856</v>
      </c>
      <c r="F1533" t="s">
        <v>879</v>
      </c>
      <c r="G1533">
        <v>2021</v>
      </c>
      <c r="H1533" t="s">
        <v>6857</v>
      </c>
    </row>
    <row r="1534" spans="1:8" ht="15.75" customHeight="1" x14ac:dyDescent="0.25">
      <c r="A1534" t="s">
        <v>6858</v>
      </c>
      <c r="B1534" t="s">
        <v>6859</v>
      </c>
      <c r="C1534" t="s">
        <v>2634</v>
      </c>
      <c r="D1534" t="s">
        <v>385</v>
      </c>
      <c r="E1534" t="s">
        <v>6860</v>
      </c>
      <c r="F1534" t="s">
        <v>2636</v>
      </c>
      <c r="G1534">
        <v>2022</v>
      </c>
      <c r="H1534" t="s">
        <v>6861</v>
      </c>
    </row>
    <row r="1535" spans="1:8" ht="15.75" customHeight="1" x14ac:dyDescent="0.25">
      <c r="A1535" t="s">
        <v>6862</v>
      </c>
      <c r="B1535" t="s">
        <v>6863</v>
      </c>
      <c r="C1535" t="s">
        <v>68</v>
      </c>
      <c r="D1535" t="s">
        <v>385</v>
      </c>
      <c r="E1535" t="s">
        <v>930</v>
      </c>
      <c r="F1535" t="s">
        <v>1374</v>
      </c>
      <c r="G1535">
        <v>2022</v>
      </c>
      <c r="H1535" t="s">
        <v>6864</v>
      </c>
    </row>
    <row r="1536" spans="1:8" ht="15.75" customHeight="1" x14ac:dyDescent="0.25">
      <c r="A1536" t="s">
        <v>6865</v>
      </c>
      <c r="B1536" t="s">
        <v>6866</v>
      </c>
      <c r="C1536" t="s">
        <v>31</v>
      </c>
      <c r="D1536" t="s">
        <v>385</v>
      </c>
      <c r="E1536" t="s">
        <v>6867</v>
      </c>
      <c r="F1536" t="s">
        <v>444</v>
      </c>
      <c r="G1536">
        <v>2022</v>
      </c>
      <c r="H1536" t="s">
        <v>6868</v>
      </c>
    </row>
    <row r="1537" spans="1:8" ht="15.75" customHeight="1" x14ac:dyDescent="0.25">
      <c r="A1537" t="s">
        <v>6869</v>
      </c>
      <c r="B1537" t="s">
        <v>6870</v>
      </c>
      <c r="C1537" t="s">
        <v>235</v>
      </c>
      <c r="D1537" t="s">
        <v>385</v>
      </c>
      <c r="E1537" t="s">
        <v>6871</v>
      </c>
      <c r="F1537" t="s">
        <v>37</v>
      </c>
      <c r="G1537">
        <v>2021</v>
      </c>
      <c r="H1537" t="s">
        <v>6872</v>
      </c>
    </row>
    <row r="1538" spans="1:8" ht="15.75" customHeight="1" x14ac:dyDescent="0.25">
      <c r="A1538" t="s">
        <v>6873</v>
      </c>
      <c r="B1538" t="s">
        <v>6874</v>
      </c>
      <c r="C1538" t="s">
        <v>39</v>
      </c>
      <c r="D1538" t="s">
        <v>385</v>
      </c>
      <c r="E1538" t="s">
        <v>6875</v>
      </c>
      <c r="F1538" t="s">
        <v>37</v>
      </c>
      <c r="G1538">
        <v>2021</v>
      </c>
      <c r="H1538" t="s">
        <v>6876</v>
      </c>
    </row>
    <row r="1539" spans="1:8" ht="15.75" customHeight="1" x14ac:dyDescent="0.25">
      <c r="A1539" t="s">
        <v>6877</v>
      </c>
      <c r="B1539" t="s">
        <v>6878</v>
      </c>
      <c r="C1539" t="s">
        <v>145</v>
      </c>
      <c r="D1539" t="s">
        <v>385</v>
      </c>
      <c r="E1539" t="s">
        <v>6879</v>
      </c>
      <c r="F1539" t="s">
        <v>6880</v>
      </c>
      <c r="G1539">
        <v>2021</v>
      </c>
      <c r="H1539" t="s">
        <v>6881</v>
      </c>
    </row>
    <row r="1540" spans="1:8" ht="15.75" customHeight="1" x14ac:dyDescent="0.25">
      <c r="A1540" t="s">
        <v>6882</v>
      </c>
      <c r="B1540" t="s">
        <v>6883</v>
      </c>
      <c r="C1540" t="s">
        <v>38</v>
      </c>
      <c r="D1540" t="s">
        <v>385</v>
      </c>
      <c r="E1540" t="s">
        <v>6884</v>
      </c>
      <c r="F1540" t="s">
        <v>37</v>
      </c>
      <c r="G1540">
        <v>2021</v>
      </c>
      <c r="H1540" t="s">
        <v>6885</v>
      </c>
    </row>
    <row r="1541" spans="1:8" ht="15.75" customHeight="1" x14ac:dyDescent="0.25">
      <c r="A1541" t="s">
        <v>6886</v>
      </c>
      <c r="B1541" t="s">
        <v>6887</v>
      </c>
      <c r="C1541" t="s">
        <v>78</v>
      </c>
      <c r="D1541" t="s">
        <v>385</v>
      </c>
      <c r="E1541" t="s">
        <v>6888</v>
      </c>
      <c r="F1541" t="s">
        <v>6889</v>
      </c>
      <c r="G1541">
        <v>2022</v>
      </c>
      <c r="H1541" t="s">
        <v>6890</v>
      </c>
    </row>
    <row r="1542" spans="1:8" ht="15.75" customHeight="1" x14ac:dyDescent="0.25">
      <c r="A1542" t="s">
        <v>6891</v>
      </c>
      <c r="B1542" t="s">
        <v>6892</v>
      </c>
      <c r="C1542" t="s">
        <v>6893</v>
      </c>
      <c r="D1542" t="s">
        <v>385</v>
      </c>
      <c r="E1542" t="s">
        <v>3065</v>
      </c>
      <c r="F1542" t="s">
        <v>6894</v>
      </c>
      <c r="G1542">
        <v>2021</v>
      </c>
      <c r="H1542" t="s">
        <v>6895</v>
      </c>
    </row>
    <row r="1543" spans="1:8" ht="15.75" customHeight="1" x14ac:dyDescent="0.25">
      <c r="A1543" t="s">
        <v>6896</v>
      </c>
      <c r="B1543" t="s">
        <v>6897</v>
      </c>
      <c r="C1543" t="s">
        <v>253</v>
      </c>
      <c r="D1543" t="s">
        <v>385</v>
      </c>
      <c r="E1543" t="s">
        <v>6898</v>
      </c>
      <c r="F1543" t="s">
        <v>37</v>
      </c>
      <c r="G1543">
        <v>2021</v>
      </c>
      <c r="H1543" t="s">
        <v>6899</v>
      </c>
    </row>
    <row r="1544" spans="1:8" ht="15.75" customHeight="1" x14ac:dyDescent="0.25">
      <c r="A1544" t="s">
        <v>6900</v>
      </c>
      <c r="B1544" t="s">
        <v>6901</v>
      </c>
      <c r="C1544" t="s">
        <v>6902</v>
      </c>
      <c r="D1544" t="s">
        <v>385</v>
      </c>
      <c r="E1544" t="s">
        <v>6903</v>
      </c>
      <c r="F1544" t="s">
        <v>6904</v>
      </c>
      <c r="G1544">
        <v>2021</v>
      </c>
      <c r="H1544" t="s">
        <v>6905</v>
      </c>
    </row>
    <row r="1545" spans="1:8" ht="15.75" customHeight="1" x14ac:dyDescent="0.25">
      <c r="A1545" t="s">
        <v>6906</v>
      </c>
      <c r="B1545" t="s">
        <v>6907</v>
      </c>
      <c r="C1545" t="s">
        <v>3621</v>
      </c>
      <c r="D1545" t="s">
        <v>385</v>
      </c>
      <c r="E1545" t="s">
        <v>3656</v>
      </c>
      <c r="F1545" t="s">
        <v>3623</v>
      </c>
      <c r="G1545">
        <v>2021</v>
      </c>
      <c r="H1545" t="s">
        <v>6908</v>
      </c>
    </row>
    <row r="1546" spans="1:8" ht="15.75" customHeight="1" x14ac:dyDescent="0.25">
      <c r="A1546" t="s">
        <v>6909</v>
      </c>
      <c r="B1546" t="s">
        <v>6910</v>
      </c>
      <c r="C1546" t="s">
        <v>66</v>
      </c>
      <c r="D1546" t="s">
        <v>385</v>
      </c>
      <c r="E1546" t="s">
        <v>6911</v>
      </c>
      <c r="F1546" t="s">
        <v>37</v>
      </c>
      <c r="G1546">
        <v>2021</v>
      </c>
      <c r="H1546" t="s">
        <v>6912</v>
      </c>
    </row>
    <row r="1547" spans="1:8" ht="15.75" customHeight="1" x14ac:dyDescent="0.25">
      <c r="A1547" t="s">
        <v>6913</v>
      </c>
      <c r="B1547" t="s">
        <v>6914</v>
      </c>
      <c r="C1547" t="s">
        <v>149</v>
      </c>
      <c r="D1547" t="s">
        <v>385</v>
      </c>
      <c r="E1547" t="s">
        <v>6915</v>
      </c>
      <c r="F1547" t="s">
        <v>1655</v>
      </c>
      <c r="G1547">
        <v>2021</v>
      </c>
      <c r="H1547" t="s">
        <v>6916</v>
      </c>
    </row>
    <row r="1548" spans="1:8" ht="15.75" customHeight="1" x14ac:dyDescent="0.25">
      <c r="A1548" t="s">
        <v>6917</v>
      </c>
      <c r="B1548" t="s">
        <v>6918</v>
      </c>
      <c r="C1548" t="s">
        <v>186</v>
      </c>
      <c r="D1548" t="s">
        <v>385</v>
      </c>
      <c r="E1548" t="s">
        <v>6919</v>
      </c>
      <c r="F1548" t="s">
        <v>884</v>
      </c>
      <c r="G1548">
        <v>2021</v>
      </c>
      <c r="H1548" t="s">
        <v>6920</v>
      </c>
    </row>
    <row r="1549" spans="1:8" ht="15.75" customHeight="1" x14ac:dyDescent="0.25">
      <c r="A1549" t="s">
        <v>6921</v>
      </c>
      <c r="B1549" t="s">
        <v>6922</v>
      </c>
      <c r="C1549" t="s">
        <v>6923</v>
      </c>
      <c r="D1549" t="s">
        <v>385</v>
      </c>
      <c r="E1549" t="s">
        <v>6924</v>
      </c>
      <c r="F1549" t="s">
        <v>6925</v>
      </c>
      <c r="G1549">
        <v>2021</v>
      </c>
      <c r="H1549" t="s">
        <v>6926</v>
      </c>
    </row>
    <row r="1550" spans="1:8" ht="15.75" customHeight="1" x14ac:dyDescent="0.25">
      <c r="A1550" t="s">
        <v>6927</v>
      </c>
      <c r="B1550" t="s">
        <v>6928</v>
      </c>
      <c r="C1550" t="s">
        <v>155</v>
      </c>
      <c r="D1550" t="s">
        <v>385</v>
      </c>
      <c r="E1550" t="s">
        <v>6929</v>
      </c>
      <c r="F1550" t="s">
        <v>1247</v>
      </c>
      <c r="G1550">
        <v>2021</v>
      </c>
      <c r="H1550" t="s">
        <v>6930</v>
      </c>
    </row>
    <row r="1551" spans="1:8" ht="15.75" customHeight="1" x14ac:dyDescent="0.25">
      <c r="A1551" t="s">
        <v>6931</v>
      </c>
      <c r="B1551" t="s">
        <v>6932</v>
      </c>
      <c r="C1551" t="s">
        <v>81</v>
      </c>
      <c r="D1551" t="s">
        <v>385</v>
      </c>
      <c r="E1551" t="s">
        <v>6933</v>
      </c>
      <c r="F1551" t="s">
        <v>2125</v>
      </c>
      <c r="G1551">
        <v>2021</v>
      </c>
      <c r="H1551" t="s">
        <v>6934</v>
      </c>
    </row>
    <row r="1552" spans="1:8" ht="15.75" customHeight="1" x14ac:dyDescent="0.25">
      <c r="A1552" t="s">
        <v>6935</v>
      </c>
      <c r="B1552" t="s">
        <v>6936</v>
      </c>
      <c r="C1552" t="s">
        <v>235</v>
      </c>
      <c r="D1552" t="s">
        <v>385</v>
      </c>
      <c r="E1552" t="s">
        <v>6937</v>
      </c>
      <c r="F1552" t="s">
        <v>37</v>
      </c>
      <c r="G1552">
        <v>2021</v>
      </c>
      <c r="H1552" t="s">
        <v>6938</v>
      </c>
    </row>
    <row r="1553" spans="1:8" ht="15.75" customHeight="1" x14ac:dyDescent="0.25">
      <c r="A1553" t="s">
        <v>6939</v>
      </c>
      <c r="B1553" t="s">
        <v>6940</v>
      </c>
      <c r="C1553" t="s">
        <v>108</v>
      </c>
      <c r="D1553" t="s">
        <v>385</v>
      </c>
      <c r="E1553" t="s">
        <v>6941</v>
      </c>
      <c r="F1553" t="s">
        <v>567</v>
      </c>
      <c r="G1553">
        <v>2021</v>
      </c>
      <c r="H1553" t="s">
        <v>6942</v>
      </c>
    </row>
    <row r="1554" spans="1:8" ht="15.75" customHeight="1" x14ac:dyDescent="0.25">
      <c r="A1554" t="s">
        <v>6943</v>
      </c>
      <c r="B1554" t="s">
        <v>6944</v>
      </c>
      <c r="C1554" t="s">
        <v>1803</v>
      </c>
      <c r="D1554" t="s">
        <v>385</v>
      </c>
      <c r="E1554" t="s">
        <v>6945</v>
      </c>
      <c r="F1554" t="s">
        <v>1805</v>
      </c>
      <c r="G1554">
        <v>2021</v>
      </c>
      <c r="H1554" t="s">
        <v>6946</v>
      </c>
    </row>
    <row r="1555" spans="1:8" ht="15.75" customHeight="1" x14ac:dyDescent="0.25">
      <c r="A1555" t="s">
        <v>6947</v>
      </c>
      <c r="B1555" t="s">
        <v>6948</v>
      </c>
      <c r="C1555" t="s">
        <v>44</v>
      </c>
      <c r="D1555" t="s">
        <v>385</v>
      </c>
      <c r="E1555" t="s">
        <v>6949</v>
      </c>
      <c r="F1555" t="s">
        <v>2150</v>
      </c>
      <c r="G1555">
        <v>2021</v>
      </c>
      <c r="H1555" t="s">
        <v>6950</v>
      </c>
    </row>
    <row r="1556" spans="1:8" ht="15.75" customHeight="1" x14ac:dyDescent="0.25">
      <c r="A1556" t="s">
        <v>6951</v>
      </c>
      <c r="B1556" t="s">
        <v>6952</v>
      </c>
      <c r="C1556" t="s">
        <v>186</v>
      </c>
      <c r="D1556" t="s">
        <v>385</v>
      </c>
      <c r="E1556" t="s">
        <v>6953</v>
      </c>
      <c r="F1556" t="s">
        <v>884</v>
      </c>
      <c r="G1556">
        <v>2021</v>
      </c>
      <c r="H1556" t="s">
        <v>6954</v>
      </c>
    </row>
    <row r="1557" spans="1:8" ht="15.75" customHeight="1" x14ac:dyDescent="0.25">
      <c r="A1557" t="s">
        <v>6955</v>
      </c>
      <c r="B1557" t="s">
        <v>6956</v>
      </c>
      <c r="C1557" t="s">
        <v>256</v>
      </c>
      <c r="D1557" t="s">
        <v>385</v>
      </c>
      <c r="E1557" t="s">
        <v>611</v>
      </c>
      <c r="F1557" t="s">
        <v>6957</v>
      </c>
      <c r="G1557">
        <v>2021</v>
      </c>
      <c r="H1557" t="s">
        <v>6958</v>
      </c>
    </row>
    <row r="1558" spans="1:8" ht="15.75" customHeight="1" x14ac:dyDescent="0.25">
      <c r="A1558" t="s">
        <v>6959</v>
      </c>
      <c r="B1558" t="s">
        <v>6960</v>
      </c>
      <c r="C1558" t="s">
        <v>68</v>
      </c>
      <c r="D1558" t="s">
        <v>385</v>
      </c>
      <c r="E1558" t="s">
        <v>6961</v>
      </c>
      <c r="F1558" t="s">
        <v>1374</v>
      </c>
      <c r="G1558">
        <v>2021</v>
      </c>
      <c r="H1558" t="s">
        <v>6962</v>
      </c>
    </row>
    <row r="1559" spans="1:8" ht="15.75" customHeight="1" x14ac:dyDescent="0.25">
      <c r="A1559" t="s">
        <v>6963</v>
      </c>
      <c r="B1559" t="s">
        <v>6964</v>
      </c>
      <c r="C1559" t="s">
        <v>82</v>
      </c>
      <c r="D1559" t="s">
        <v>385</v>
      </c>
      <c r="E1559" t="s">
        <v>6965</v>
      </c>
      <c r="F1559" t="s">
        <v>1519</v>
      </c>
      <c r="G1559">
        <v>2021</v>
      </c>
      <c r="H1559" t="s">
        <v>6966</v>
      </c>
    </row>
    <row r="1560" spans="1:8" ht="15.75" customHeight="1" x14ac:dyDescent="0.25">
      <c r="A1560" t="s">
        <v>6967</v>
      </c>
      <c r="B1560" t="s">
        <v>6968</v>
      </c>
      <c r="C1560" t="s">
        <v>6969</v>
      </c>
      <c r="D1560" t="s">
        <v>385</v>
      </c>
      <c r="E1560" t="s">
        <v>6970</v>
      </c>
      <c r="F1560" t="s">
        <v>6971</v>
      </c>
      <c r="G1560">
        <v>2021</v>
      </c>
      <c r="H1560" t="s">
        <v>6972</v>
      </c>
    </row>
    <row r="1561" spans="1:8" ht="15.75" customHeight="1" x14ac:dyDescent="0.25">
      <c r="A1561" t="s">
        <v>6973</v>
      </c>
      <c r="B1561" t="s">
        <v>6974</v>
      </c>
      <c r="C1561" t="s">
        <v>6975</v>
      </c>
      <c r="D1561" t="s">
        <v>385</v>
      </c>
      <c r="E1561" t="s">
        <v>6976</v>
      </c>
      <c r="F1561" t="s">
        <v>6977</v>
      </c>
      <c r="G1561">
        <v>2021</v>
      </c>
      <c r="H1561" t="s">
        <v>6978</v>
      </c>
    </row>
    <row r="1562" spans="1:8" ht="15.75" customHeight="1" x14ac:dyDescent="0.25">
      <c r="A1562" t="s">
        <v>6979</v>
      </c>
      <c r="B1562" t="s">
        <v>6980</v>
      </c>
      <c r="C1562" t="s">
        <v>4811</v>
      </c>
      <c r="D1562" t="s">
        <v>385</v>
      </c>
      <c r="E1562" t="s">
        <v>6981</v>
      </c>
      <c r="F1562" t="s">
        <v>4813</v>
      </c>
      <c r="G1562">
        <v>2021</v>
      </c>
      <c r="H1562" t="s">
        <v>6982</v>
      </c>
    </row>
    <row r="1563" spans="1:8" ht="15.75" customHeight="1" x14ac:dyDescent="0.25">
      <c r="A1563" t="s">
        <v>6983</v>
      </c>
      <c r="B1563" t="s">
        <v>6984</v>
      </c>
      <c r="C1563" t="s">
        <v>235</v>
      </c>
      <c r="D1563" t="s">
        <v>385</v>
      </c>
      <c r="E1563" t="s">
        <v>6985</v>
      </c>
      <c r="F1563" t="s">
        <v>37</v>
      </c>
      <c r="G1563">
        <v>2021</v>
      </c>
      <c r="H1563" t="s">
        <v>6986</v>
      </c>
    </row>
    <row r="1564" spans="1:8" ht="15.75" customHeight="1" x14ac:dyDescent="0.25">
      <c r="A1564" t="s">
        <v>6987</v>
      </c>
      <c r="B1564" t="s">
        <v>6988</v>
      </c>
      <c r="C1564" t="s">
        <v>3088</v>
      </c>
      <c r="D1564" t="s">
        <v>385</v>
      </c>
      <c r="E1564" t="s">
        <v>6989</v>
      </c>
      <c r="F1564" t="s">
        <v>3090</v>
      </c>
      <c r="G1564">
        <v>2021</v>
      </c>
      <c r="H1564" t="s">
        <v>6990</v>
      </c>
    </row>
    <row r="1565" spans="1:8" ht="15.75" customHeight="1" x14ac:dyDescent="0.25">
      <c r="A1565" t="s">
        <v>6991</v>
      </c>
      <c r="B1565" t="s">
        <v>6992</v>
      </c>
      <c r="C1565" t="s">
        <v>30</v>
      </c>
      <c r="D1565" t="s">
        <v>385</v>
      </c>
      <c r="E1565" t="s">
        <v>6993</v>
      </c>
      <c r="F1565" t="s">
        <v>1558</v>
      </c>
      <c r="G1565">
        <v>2021</v>
      </c>
      <c r="H1565" t="s">
        <v>6994</v>
      </c>
    </row>
    <row r="1566" spans="1:8" ht="15.75" customHeight="1" x14ac:dyDescent="0.25">
      <c r="A1566" t="s">
        <v>6995</v>
      </c>
      <c r="B1566" t="s">
        <v>6996</v>
      </c>
      <c r="C1566" t="s">
        <v>171</v>
      </c>
      <c r="D1566" t="s">
        <v>385</v>
      </c>
      <c r="E1566" t="s">
        <v>6997</v>
      </c>
      <c r="F1566" t="s">
        <v>879</v>
      </c>
      <c r="G1566">
        <v>2021</v>
      </c>
      <c r="H1566" t="s">
        <v>6998</v>
      </c>
    </row>
    <row r="1567" spans="1:8" ht="15.75" customHeight="1" x14ac:dyDescent="0.25">
      <c r="A1567" t="s">
        <v>6999</v>
      </c>
      <c r="B1567" t="s">
        <v>7000</v>
      </c>
      <c r="C1567" t="s">
        <v>204</v>
      </c>
      <c r="D1567" t="s">
        <v>385</v>
      </c>
      <c r="E1567" t="s">
        <v>7001</v>
      </c>
      <c r="F1567" t="s">
        <v>37</v>
      </c>
      <c r="G1567">
        <v>2021</v>
      </c>
      <c r="H1567" t="s">
        <v>7002</v>
      </c>
    </row>
    <row r="1568" spans="1:8" ht="15.75" customHeight="1" x14ac:dyDescent="0.25">
      <c r="A1568" t="s">
        <v>7003</v>
      </c>
      <c r="B1568" t="s">
        <v>7004</v>
      </c>
      <c r="C1568" t="s">
        <v>217</v>
      </c>
      <c r="D1568" t="s">
        <v>385</v>
      </c>
      <c r="E1568" t="s">
        <v>7005</v>
      </c>
      <c r="F1568" t="s">
        <v>7006</v>
      </c>
      <c r="G1568">
        <v>2021</v>
      </c>
      <c r="H1568" t="s">
        <v>7007</v>
      </c>
    </row>
    <row r="1569" spans="1:8" ht="15.75" customHeight="1" x14ac:dyDescent="0.25">
      <c r="A1569" t="s">
        <v>7008</v>
      </c>
      <c r="B1569" t="s">
        <v>7009</v>
      </c>
      <c r="C1569" t="s">
        <v>197</v>
      </c>
      <c r="D1569" t="s">
        <v>385</v>
      </c>
      <c r="E1569" t="s">
        <v>7010</v>
      </c>
      <c r="F1569" t="s">
        <v>7011</v>
      </c>
      <c r="G1569">
        <v>2021</v>
      </c>
      <c r="H1569" t="s">
        <v>7012</v>
      </c>
    </row>
    <row r="1570" spans="1:8" ht="15.75" customHeight="1" x14ac:dyDescent="0.25">
      <c r="A1570" t="s">
        <v>7013</v>
      </c>
      <c r="B1570" t="s">
        <v>7014</v>
      </c>
      <c r="C1570" t="s">
        <v>216</v>
      </c>
      <c r="D1570" t="s">
        <v>385</v>
      </c>
      <c r="E1570" t="s">
        <v>7015</v>
      </c>
      <c r="F1570" t="s">
        <v>7016</v>
      </c>
      <c r="G1570">
        <v>2021</v>
      </c>
      <c r="H1570" t="s">
        <v>7017</v>
      </c>
    </row>
    <row r="1571" spans="1:8" ht="15.75" customHeight="1" x14ac:dyDescent="0.25">
      <c r="A1571" t="s">
        <v>7018</v>
      </c>
      <c r="B1571" t="s">
        <v>7019</v>
      </c>
      <c r="C1571" t="s">
        <v>7020</v>
      </c>
      <c r="D1571" t="s">
        <v>385</v>
      </c>
      <c r="E1571" t="s">
        <v>7021</v>
      </c>
      <c r="F1571" t="s">
        <v>7022</v>
      </c>
      <c r="G1571">
        <v>2021</v>
      </c>
      <c r="H1571" t="s">
        <v>7023</v>
      </c>
    </row>
    <row r="1572" spans="1:8" ht="15.75" customHeight="1" x14ac:dyDescent="0.25">
      <c r="A1572" t="s">
        <v>7024</v>
      </c>
      <c r="B1572" t="s">
        <v>7025</v>
      </c>
      <c r="C1572" t="s">
        <v>412</v>
      </c>
      <c r="D1572" t="s">
        <v>385</v>
      </c>
      <c r="E1572" t="s">
        <v>7026</v>
      </c>
      <c r="F1572" t="s">
        <v>414</v>
      </c>
      <c r="G1572">
        <v>2021</v>
      </c>
      <c r="H1572" t="s">
        <v>7027</v>
      </c>
    </row>
    <row r="1573" spans="1:8" ht="15.75" customHeight="1" x14ac:dyDescent="0.25">
      <c r="A1573" t="s">
        <v>7028</v>
      </c>
      <c r="B1573" t="s">
        <v>7029</v>
      </c>
      <c r="C1573" t="s">
        <v>7030</v>
      </c>
      <c r="D1573" t="s">
        <v>385</v>
      </c>
      <c r="E1573" t="s">
        <v>7031</v>
      </c>
      <c r="F1573" t="s">
        <v>7032</v>
      </c>
      <c r="G1573">
        <v>2021</v>
      </c>
      <c r="H1573" t="s">
        <v>7033</v>
      </c>
    </row>
    <row r="1574" spans="1:8" ht="15.75" customHeight="1" x14ac:dyDescent="0.25">
      <c r="A1574" t="s">
        <v>7034</v>
      </c>
      <c r="B1574" t="s">
        <v>7035</v>
      </c>
      <c r="C1574" t="s">
        <v>7036</v>
      </c>
      <c r="D1574" t="s">
        <v>385</v>
      </c>
      <c r="E1574" t="s">
        <v>37</v>
      </c>
      <c r="F1574" t="s">
        <v>7037</v>
      </c>
      <c r="G1574">
        <v>2021</v>
      </c>
      <c r="H1574" t="s">
        <v>7038</v>
      </c>
    </row>
    <row r="1575" spans="1:8" ht="15.75" customHeight="1" x14ac:dyDescent="0.25">
      <c r="A1575" t="s">
        <v>7039</v>
      </c>
      <c r="B1575" t="s">
        <v>7040</v>
      </c>
      <c r="C1575" t="s">
        <v>41</v>
      </c>
      <c r="D1575" t="s">
        <v>385</v>
      </c>
      <c r="E1575" t="s">
        <v>1989</v>
      </c>
      <c r="F1575" t="s">
        <v>37</v>
      </c>
      <c r="G1575">
        <v>2021</v>
      </c>
      <c r="H1575" t="s">
        <v>7041</v>
      </c>
    </row>
    <row r="1576" spans="1:8" ht="15.75" customHeight="1" x14ac:dyDescent="0.25">
      <c r="A1576" t="s">
        <v>7042</v>
      </c>
      <c r="B1576" t="s">
        <v>7043</v>
      </c>
      <c r="C1576" t="s">
        <v>234</v>
      </c>
      <c r="D1576" t="s">
        <v>385</v>
      </c>
      <c r="E1576" t="s">
        <v>7044</v>
      </c>
      <c r="F1576" t="s">
        <v>5556</v>
      </c>
      <c r="G1576">
        <v>2021</v>
      </c>
      <c r="H1576" t="s">
        <v>7045</v>
      </c>
    </row>
    <row r="1577" spans="1:8" ht="15.75" customHeight="1" x14ac:dyDescent="0.25">
      <c r="A1577" t="s">
        <v>7046</v>
      </c>
      <c r="B1577" t="s">
        <v>7047</v>
      </c>
      <c r="C1577" t="s">
        <v>4113</v>
      </c>
      <c r="D1577" t="s">
        <v>385</v>
      </c>
      <c r="E1577" t="s">
        <v>7048</v>
      </c>
      <c r="F1577" t="s">
        <v>4115</v>
      </c>
      <c r="G1577">
        <v>2021</v>
      </c>
      <c r="H1577" t="s">
        <v>7049</v>
      </c>
    </row>
    <row r="1578" spans="1:8" ht="15.75" customHeight="1" x14ac:dyDescent="0.25">
      <c r="A1578" t="s">
        <v>7050</v>
      </c>
      <c r="B1578" t="s">
        <v>7051</v>
      </c>
      <c r="C1578" t="s">
        <v>225</v>
      </c>
      <c r="D1578" t="s">
        <v>385</v>
      </c>
      <c r="E1578" t="s">
        <v>7052</v>
      </c>
      <c r="F1578" t="s">
        <v>37</v>
      </c>
      <c r="G1578">
        <v>2021</v>
      </c>
      <c r="H1578" t="s">
        <v>7053</v>
      </c>
    </row>
    <row r="1579" spans="1:8" ht="15.75" customHeight="1" x14ac:dyDescent="0.25">
      <c r="A1579" t="s">
        <v>7054</v>
      </c>
      <c r="B1579" t="s">
        <v>7055</v>
      </c>
      <c r="C1579" t="s">
        <v>7056</v>
      </c>
      <c r="D1579" t="s">
        <v>385</v>
      </c>
      <c r="E1579" t="s">
        <v>7057</v>
      </c>
      <c r="F1579" t="s">
        <v>7058</v>
      </c>
      <c r="G1579">
        <v>2024</v>
      </c>
      <c r="H1579" t="s">
        <v>7059</v>
      </c>
    </row>
    <row r="1580" spans="1:8" ht="15.75" customHeight="1" x14ac:dyDescent="0.25">
      <c r="A1580" t="s">
        <v>7060</v>
      </c>
      <c r="B1580" t="s">
        <v>7061</v>
      </c>
      <c r="C1580" t="s">
        <v>243</v>
      </c>
      <c r="D1580" t="s">
        <v>385</v>
      </c>
      <c r="E1580" t="s">
        <v>7062</v>
      </c>
      <c r="F1580" t="s">
        <v>7063</v>
      </c>
      <c r="G1580">
        <v>2024</v>
      </c>
      <c r="H1580" t="s">
        <v>7064</v>
      </c>
    </row>
    <row r="1581" spans="1:8" ht="15.75" customHeight="1" x14ac:dyDescent="0.25">
      <c r="A1581" t="s">
        <v>7065</v>
      </c>
      <c r="B1581" t="s">
        <v>7066</v>
      </c>
      <c r="C1581" t="s">
        <v>7067</v>
      </c>
      <c r="D1581" t="s">
        <v>385</v>
      </c>
      <c r="E1581" t="s">
        <v>7068</v>
      </c>
      <c r="F1581" t="s">
        <v>37</v>
      </c>
      <c r="G1581">
        <v>2023</v>
      </c>
      <c r="H1581" t="s">
        <v>7069</v>
      </c>
    </row>
    <row r="1582" spans="1:8" ht="15.75" customHeight="1" x14ac:dyDescent="0.25">
      <c r="A1582" t="s">
        <v>7070</v>
      </c>
      <c r="B1582" t="s">
        <v>7071</v>
      </c>
      <c r="C1582" t="s">
        <v>126</v>
      </c>
      <c r="D1582" t="s">
        <v>385</v>
      </c>
      <c r="E1582" t="s">
        <v>7072</v>
      </c>
      <c r="F1582" t="s">
        <v>4733</v>
      </c>
      <c r="G1582">
        <v>2023</v>
      </c>
      <c r="H1582" t="s">
        <v>7073</v>
      </c>
    </row>
    <row r="1583" spans="1:8" ht="15.75" customHeight="1" x14ac:dyDescent="0.25">
      <c r="A1583" t="s">
        <v>7074</v>
      </c>
      <c r="B1583" t="s">
        <v>7075</v>
      </c>
      <c r="C1583" t="s">
        <v>31</v>
      </c>
      <c r="D1583" t="s">
        <v>385</v>
      </c>
      <c r="E1583" t="s">
        <v>7076</v>
      </c>
      <c r="F1583" t="s">
        <v>444</v>
      </c>
      <c r="G1583">
        <v>2023</v>
      </c>
      <c r="H1583" t="s">
        <v>7077</v>
      </c>
    </row>
    <row r="1584" spans="1:8" ht="15.75" customHeight="1" x14ac:dyDescent="0.25">
      <c r="A1584" t="s">
        <v>7078</v>
      </c>
      <c r="B1584" t="s">
        <v>7079</v>
      </c>
      <c r="C1584" t="s">
        <v>31</v>
      </c>
      <c r="D1584" t="s">
        <v>385</v>
      </c>
      <c r="E1584" t="s">
        <v>7080</v>
      </c>
      <c r="F1584" t="s">
        <v>444</v>
      </c>
      <c r="G1584">
        <v>2023</v>
      </c>
      <c r="H1584" t="s">
        <v>7081</v>
      </c>
    </row>
    <row r="1585" spans="1:8" ht="15.75" customHeight="1" x14ac:dyDescent="0.25">
      <c r="A1585" t="s">
        <v>7082</v>
      </c>
      <c r="B1585" t="s">
        <v>7083</v>
      </c>
      <c r="C1585" t="s">
        <v>31</v>
      </c>
      <c r="D1585" t="s">
        <v>385</v>
      </c>
      <c r="E1585" t="s">
        <v>7084</v>
      </c>
      <c r="F1585" t="s">
        <v>444</v>
      </c>
      <c r="G1585">
        <v>2023</v>
      </c>
      <c r="H1585" t="s">
        <v>7085</v>
      </c>
    </row>
    <row r="1586" spans="1:8" ht="15.75" customHeight="1" x14ac:dyDescent="0.25">
      <c r="A1586" t="s">
        <v>7086</v>
      </c>
      <c r="B1586" t="s">
        <v>7087</v>
      </c>
      <c r="C1586" t="s">
        <v>5846</v>
      </c>
      <c r="D1586" t="s">
        <v>385</v>
      </c>
      <c r="E1586" t="s">
        <v>7088</v>
      </c>
      <c r="F1586" t="s">
        <v>5848</v>
      </c>
      <c r="G1586">
        <v>2023</v>
      </c>
      <c r="H1586" t="s">
        <v>7089</v>
      </c>
    </row>
    <row r="1587" spans="1:8" ht="15.75" customHeight="1" x14ac:dyDescent="0.25">
      <c r="A1587" t="s">
        <v>7090</v>
      </c>
      <c r="B1587" t="s">
        <v>7091</v>
      </c>
      <c r="C1587" t="s">
        <v>1620</v>
      </c>
      <c r="D1587" t="s">
        <v>385</v>
      </c>
      <c r="E1587" t="s">
        <v>7092</v>
      </c>
      <c r="F1587" t="s">
        <v>1622</v>
      </c>
      <c r="G1587">
        <v>2023</v>
      </c>
      <c r="H1587" t="s">
        <v>7093</v>
      </c>
    </row>
    <row r="1588" spans="1:8" ht="15.75" customHeight="1" x14ac:dyDescent="0.25">
      <c r="A1588" t="s">
        <v>7094</v>
      </c>
      <c r="B1588" t="s">
        <v>7095</v>
      </c>
      <c r="C1588" t="s">
        <v>1620</v>
      </c>
      <c r="D1588" t="s">
        <v>385</v>
      </c>
      <c r="E1588" t="s">
        <v>7096</v>
      </c>
      <c r="F1588" t="s">
        <v>1622</v>
      </c>
      <c r="G1588">
        <v>2023</v>
      </c>
      <c r="H1588" t="s">
        <v>7097</v>
      </c>
    </row>
    <row r="1589" spans="1:8" ht="15.75" customHeight="1" x14ac:dyDescent="0.25">
      <c r="A1589" t="s">
        <v>7098</v>
      </c>
      <c r="B1589" t="s">
        <v>7099</v>
      </c>
      <c r="C1589" t="s">
        <v>31</v>
      </c>
      <c r="D1589" t="s">
        <v>385</v>
      </c>
      <c r="E1589" t="s">
        <v>7100</v>
      </c>
      <c r="F1589" t="s">
        <v>444</v>
      </c>
      <c r="G1589">
        <v>2023</v>
      </c>
      <c r="H1589" t="s">
        <v>7101</v>
      </c>
    </row>
    <row r="1590" spans="1:8" ht="15.75" customHeight="1" x14ac:dyDescent="0.25">
      <c r="A1590" t="s">
        <v>7102</v>
      </c>
      <c r="B1590" t="s">
        <v>7103</v>
      </c>
      <c r="C1590" t="s">
        <v>31</v>
      </c>
      <c r="D1590" t="s">
        <v>385</v>
      </c>
      <c r="E1590" t="s">
        <v>7104</v>
      </c>
      <c r="F1590" t="s">
        <v>444</v>
      </c>
      <c r="G1590">
        <v>2023</v>
      </c>
      <c r="H1590" t="s">
        <v>7105</v>
      </c>
    </row>
    <row r="1591" spans="1:8" ht="15.75" customHeight="1" x14ac:dyDescent="0.25">
      <c r="A1591" t="s">
        <v>7106</v>
      </c>
      <c r="B1591" t="s">
        <v>7107</v>
      </c>
      <c r="C1591" t="s">
        <v>31</v>
      </c>
      <c r="D1591" t="s">
        <v>385</v>
      </c>
      <c r="E1591" t="s">
        <v>7108</v>
      </c>
      <c r="F1591" t="s">
        <v>444</v>
      </c>
      <c r="G1591">
        <v>2023</v>
      </c>
      <c r="H1591" t="s">
        <v>7109</v>
      </c>
    </row>
    <row r="1592" spans="1:8" ht="15.75" customHeight="1" x14ac:dyDescent="0.25">
      <c r="A1592" t="s">
        <v>7110</v>
      </c>
      <c r="B1592" t="s">
        <v>7111</v>
      </c>
      <c r="C1592" t="s">
        <v>31</v>
      </c>
      <c r="D1592" t="s">
        <v>385</v>
      </c>
      <c r="E1592" t="s">
        <v>7112</v>
      </c>
      <c r="F1592" t="s">
        <v>444</v>
      </c>
      <c r="G1592">
        <v>2023</v>
      </c>
      <c r="H1592" t="s">
        <v>7113</v>
      </c>
    </row>
    <row r="1593" spans="1:8" ht="15.75" customHeight="1" x14ac:dyDescent="0.25">
      <c r="A1593" t="s">
        <v>7114</v>
      </c>
      <c r="B1593" t="s">
        <v>7115</v>
      </c>
      <c r="C1593" t="s">
        <v>76</v>
      </c>
      <c r="D1593" t="s">
        <v>385</v>
      </c>
      <c r="E1593" t="s">
        <v>7116</v>
      </c>
      <c r="F1593" t="s">
        <v>452</v>
      </c>
      <c r="G1593">
        <v>2023</v>
      </c>
      <c r="H1593" t="s">
        <v>7117</v>
      </c>
    </row>
    <row r="1594" spans="1:8" ht="15.75" customHeight="1" x14ac:dyDescent="0.25">
      <c r="A1594" t="s">
        <v>7118</v>
      </c>
      <c r="B1594" t="s">
        <v>7119</v>
      </c>
      <c r="C1594" t="s">
        <v>31</v>
      </c>
      <c r="D1594" t="s">
        <v>385</v>
      </c>
      <c r="E1594" t="s">
        <v>5420</v>
      </c>
      <c r="F1594" t="s">
        <v>444</v>
      </c>
      <c r="G1594">
        <v>2023</v>
      </c>
      <c r="H1594" t="s">
        <v>7120</v>
      </c>
    </row>
    <row r="1595" spans="1:8" ht="15.75" customHeight="1" x14ac:dyDescent="0.25">
      <c r="A1595" t="s">
        <v>7121</v>
      </c>
      <c r="B1595" t="s">
        <v>7122</v>
      </c>
      <c r="C1595" t="s">
        <v>31</v>
      </c>
      <c r="D1595" t="s">
        <v>385</v>
      </c>
      <c r="E1595" t="s">
        <v>7123</v>
      </c>
      <c r="F1595" t="s">
        <v>444</v>
      </c>
      <c r="G1595">
        <v>2023</v>
      </c>
      <c r="H1595" t="s">
        <v>7124</v>
      </c>
    </row>
    <row r="1596" spans="1:8" ht="15.75" customHeight="1" x14ac:dyDescent="0.25">
      <c r="A1596" t="s">
        <v>7125</v>
      </c>
      <c r="B1596" t="s">
        <v>7126</v>
      </c>
      <c r="C1596" t="s">
        <v>31</v>
      </c>
      <c r="D1596" t="s">
        <v>385</v>
      </c>
      <c r="E1596" t="s">
        <v>7127</v>
      </c>
      <c r="F1596" t="s">
        <v>444</v>
      </c>
      <c r="G1596">
        <v>2023</v>
      </c>
      <c r="H1596" t="s">
        <v>7128</v>
      </c>
    </row>
    <row r="1597" spans="1:8" ht="15.75" customHeight="1" x14ac:dyDescent="0.25">
      <c r="A1597" t="s">
        <v>7129</v>
      </c>
      <c r="B1597" t="s">
        <v>7130</v>
      </c>
      <c r="C1597" t="s">
        <v>163</v>
      </c>
      <c r="D1597" t="s">
        <v>385</v>
      </c>
      <c r="E1597" t="s">
        <v>7131</v>
      </c>
      <c r="F1597" t="s">
        <v>7132</v>
      </c>
      <c r="G1597">
        <v>2023</v>
      </c>
      <c r="H1597" t="s">
        <v>7133</v>
      </c>
    </row>
    <row r="1598" spans="1:8" ht="15.75" customHeight="1" x14ac:dyDescent="0.25">
      <c r="A1598" t="s">
        <v>7134</v>
      </c>
      <c r="B1598" t="s">
        <v>7135</v>
      </c>
      <c r="C1598" t="s">
        <v>194</v>
      </c>
      <c r="D1598" t="s">
        <v>385</v>
      </c>
      <c r="E1598" t="s">
        <v>7136</v>
      </c>
      <c r="F1598" t="s">
        <v>549</v>
      </c>
      <c r="G1598">
        <v>2023</v>
      </c>
      <c r="H1598" t="s">
        <v>7137</v>
      </c>
    </row>
    <row r="1599" spans="1:8" ht="15.75" customHeight="1" x14ac:dyDescent="0.25">
      <c r="A1599" t="s">
        <v>7138</v>
      </c>
      <c r="B1599" t="s">
        <v>7139</v>
      </c>
      <c r="C1599" t="s">
        <v>222</v>
      </c>
      <c r="D1599" t="s">
        <v>385</v>
      </c>
      <c r="E1599" t="s">
        <v>7140</v>
      </c>
      <c r="F1599" t="s">
        <v>743</v>
      </c>
      <c r="G1599">
        <v>2023</v>
      </c>
      <c r="H1599" t="s">
        <v>7141</v>
      </c>
    </row>
    <row r="1600" spans="1:8" ht="15.75" customHeight="1" x14ac:dyDescent="0.25">
      <c r="A1600" t="s">
        <v>7142</v>
      </c>
      <c r="B1600" t="s">
        <v>7143</v>
      </c>
      <c r="C1600" t="s">
        <v>194</v>
      </c>
      <c r="D1600" t="s">
        <v>385</v>
      </c>
      <c r="E1600" t="s">
        <v>4977</v>
      </c>
      <c r="F1600" t="s">
        <v>549</v>
      </c>
      <c r="G1600">
        <v>2023</v>
      </c>
      <c r="H1600" t="s">
        <v>7144</v>
      </c>
    </row>
    <row r="1601" spans="1:8" ht="15.75" customHeight="1" x14ac:dyDescent="0.25">
      <c r="A1601" t="s">
        <v>7145</v>
      </c>
      <c r="B1601" t="s">
        <v>7146</v>
      </c>
      <c r="C1601" t="s">
        <v>31</v>
      </c>
      <c r="D1601" t="s">
        <v>385</v>
      </c>
      <c r="E1601" t="s">
        <v>6051</v>
      </c>
      <c r="F1601" t="s">
        <v>444</v>
      </c>
      <c r="G1601">
        <v>2023</v>
      </c>
      <c r="H1601" t="s">
        <v>7147</v>
      </c>
    </row>
    <row r="1602" spans="1:8" ht="15.75" customHeight="1" x14ac:dyDescent="0.25">
      <c r="A1602" t="s">
        <v>7148</v>
      </c>
      <c r="B1602" t="s">
        <v>7149</v>
      </c>
      <c r="C1602" t="s">
        <v>108</v>
      </c>
      <c r="D1602" t="s">
        <v>385</v>
      </c>
      <c r="E1602" t="s">
        <v>7150</v>
      </c>
      <c r="F1602" t="s">
        <v>567</v>
      </c>
      <c r="G1602">
        <v>2023</v>
      </c>
      <c r="H1602" t="s">
        <v>7151</v>
      </c>
    </row>
    <row r="1603" spans="1:8" ht="15.75" customHeight="1" x14ac:dyDescent="0.25">
      <c r="A1603" t="s">
        <v>7152</v>
      </c>
      <c r="B1603" t="s">
        <v>7153</v>
      </c>
      <c r="C1603" t="s">
        <v>7154</v>
      </c>
      <c r="D1603" t="s">
        <v>385</v>
      </c>
      <c r="E1603" t="s">
        <v>7155</v>
      </c>
      <c r="F1603" t="s">
        <v>7156</v>
      </c>
      <c r="G1603">
        <v>2023</v>
      </c>
      <c r="H1603" t="s">
        <v>7157</v>
      </c>
    </row>
    <row r="1604" spans="1:8" ht="15.75" customHeight="1" x14ac:dyDescent="0.25">
      <c r="A1604" t="s">
        <v>7158</v>
      </c>
      <c r="B1604" t="s">
        <v>7159</v>
      </c>
      <c r="C1604" t="s">
        <v>31</v>
      </c>
      <c r="D1604" t="s">
        <v>385</v>
      </c>
      <c r="E1604" t="s">
        <v>7160</v>
      </c>
      <c r="F1604" t="s">
        <v>444</v>
      </c>
      <c r="G1604">
        <v>2023</v>
      </c>
      <c r="H1604" t="s">
        <v>7161</v>
      </c>
    </row>
    <row r="1605" spans="1:8" ht="15.75" customHeight="1" x14ac:dyDescent="0.25">
      <c r="A1605" t="s">
        <v>7162</v>
      </c>
      <c r="B1605" t="s">
        <v>7163</v>
      </c>
      <c r="C1605" t="s">
        <v>108</v>
      </c>
      <c r="D1605" t="s">
        <v>385</v>
      </c>
      <c r="E1605" t="s">
        <v>7164</v>
      </c>
      <c r="F1605" t="s">
        <v>567</v>
      </c>
      <c r="G1605">
        <v>2023</v>
      </c>
      <c r="H1605" t="s">
        <v>7165</v>
      </c>
    </row>
    <row r="1606" spans="1:8" ht="15.75" customHeight="1" x14ac:dyDescent="0.25">
      <c r="A1606" t="s">
        <v>7166</v>
      </c>
      <c r="B1606" t="s">
        <v>7167</v>
      </c>
      <c r="C1606" t="s">
        <v>401</v>
      </c>
      <c r="D1606" t="s">
        <v>385</v>
      </c>
      <c r="E1606" t="s">
        <v>781</v>
      </c>
      <c r="F1606" t="s">
        <v>403</v>
      </c>
      <c r="G1606">
        <v>2023</v>
      </c>
      <c r="H1606" t="s">
        <v>7168</v>
      </c>
    </row>
    <row r="1607" spans="1:8" ht="15.75" customHeight="1" x14ac:dyDescent="0.25">
      <c r="A1607" t="s">
        <v>7169</v>
      </c>
      <c r="B1607" t="s">
        <v>7170</v>
      </c>
      <c r="C1607" t="s">
        <v>401</v>
      </c>
      <c r="D1607" t="s">
        <v>385</v>
      </c>
      <c r="E1607" t="s">
        <v>7171</v>
      </c>
      <c r="F1607" t="s">
        <v>403</v>
      </c>
      <c r="G1607">
        <v>2023</v>
      </c>
      <c r="H1607" t="s">
        <v>7172</v>
      </c>
    </row>
    <row r="1608" spans="1:8" ht="15.75" customHeight="1" x14ac:dyDescent="0.25">
      <c r="A1608" t="s">
        <v>7173</v>
      </c>
      <c r="B1608" t="s">
        <v>7174</v>
      </c>
      <c r="C1608" t="s">
        <v>237</v>
      </c>
      <c r="D1608" t="s">
        <v>385</v>
      </c>
      <c r="E1608" t="s">
        <v>7175</v>
      </c>
      <c r="F1608" t="s">
        <v>7176</v>
      </c>
      <c r="G1608">
        <v>2023</v>
      </c>
      <c r="H1608" t="s">
        <v>7177</v>
      </c>
    </row>
    <row r="1609" spans="1:8" ht="15.75" customHeight="1" x14ac:dyDescent="0.25">
      <c r="A1609" t="s">
        <v>7178</v>
      </c>
      <c r="B1609" t="s">
        <v>7179</v>
      </c>
      <c r="C1609" t="s">
        <v>185</v>
      </c>
      <c r="D1609" t="s">
        <v>385</v>
      </c>
      <c r="E1609" t="s">
        <v>7180</v>
      </c>
      <c r="F1609" t="s">
        <v>1691</v>
      </c>
      <c r="G1609">
        <v>2023</v>
      </c>
      <c r="H1609" t="s">
        <v>7181</v>
      </c>
    </row>
    <row r="1610" spans="1:8" ht="15.75" customHeight="1" x14ac:dyDescent="0.25">
      <c r="A1610" t="s">
        <v>7182</v>
      </c>
      <c r="B1610" t="s">
        <v>7183</v>
      </c>
      <c r="C1610" t="s">
        <v>42</v>
      </c>
      <c r="D1610" t="s">
        <v>385</v>
      </c>
      <c r="E1610" t="s">
        <v>7184</v>
      </c>
      <c r="F1610" t="s">
        <v>601</v>
      </c>
      <c r="G1610">
        <v>2023</v>
      </c>
      <c r="H1610" t="s">
        <v>7185</v>
      </c>
    </row>
    <row r="1611" spans="1:8" ht="15.75" customHeight="1" x14ac:dyDescent="0.25">
      <c r="A1611" t="s">
        <v>7186</v>
      </c>
      <c r="B1611" t="s">
        <v>7187</v>
      </c>
      <c r="C1611" t="s">
        <v>42</v>
      </c>
      <c r="D1611" t="s">
        <v>385</v>
      </c>
      <c r="E1611" t="s">
        <v>2498</v>
      </c>
      <c r="F1611" t="s">
        <v>601</v>
      </c>
      <c r="G1611">
        <v>2023</v>
      </c>
      <c r="H1611" t="s">
        <v>7188</v>
      </c>
    </row>
    <row r="1612" spans="1:8" ht="15.75" customHeight="1" x14ac:dyDescent="0.25">
      <c r="A1612" t="s">
        <v>7189</v>
      </c>
      <c r="B1612" t="s">
        <v>7190</v>
      </c>
      <c r="C1612" t="s">
        <v>150</v>
      </c>
      <c r="D1612" t="s">
        <v>385</v>
      </c>
      <c r="E1612" t="s">
        <v>7191</v>
      </c>
      <c r="F1612" t="s">
        <v>2181</v>
      </c>
      <c r="G1612">
        <v>2023</v>
      </c>
      <c r="H1612" t="s">
        <v>7192</v>
      </c>
    </row>
    <row r="1613" spans="1:8" ht="15.75" customHeight="1" x14ac:dyDescent="0.25">
      <c r="A1613" t="s">
        <v>7193</v>
      </c>
      <c r="B1613" t="s">
        <v>7194</v>
      </c>
      <c r="C1613" t="s">
        <v>42</v>
      </c>
      <c r="D1613" t="s">
        <v>385</v>
      </c>
      <c r="E1613" t="s">
        <v>7195</v>
      </c>
      <c r="F1613" t="s">
        <v>601</v>
      </c>
      <c r="G1613">
        <v>2023</v>
      </c>
      <c r="H1613" t="s">
        <v>7196</v>
      </c>
    </row>
    <row r="1614" spans="1:8" ht="15.75" customHeight="1" x14ac:dyDescent="0.25">
      <c r="A1614" t="s">
        <v>7197</v>
      </c>
      <c r="B1614" t="s">
        <v>7198</v>
      </c>
      <c r="C1614" t="s">
        <v>44</v>
      </c>
      <c r="D1614" t="s">
        <v>385</v>
      </c>
      <c r="E1614" t="s">
        <v>7199</v>
      </c>
      <c r="F1614" t="s">
        <v>2150</v>
      </c>
      <c r="G1614">
        <v>2023</v>
      </c>
      <c r="H1614" t="s">
        <v>7200</v>
      </c>
    </row>
    <row r="1615" spans="1:8" ht="15.75" customHeight="1" x14ac:dyDescent="0.25">
      <c r="A1615" t="s">
        <v>7201</v>
      </c>
      <c r="B1615" t="s">
        <v>7202</v>
      </c>
      <c r="C1615" t="s">
        <v>7203</v>
      </c>
      <c r="D1615" t="s">
        <v>385</v>
      </c>
      <c r="E1615" t="s">
        <v>7204</v>
      </c>
      <c r="F1615" t="s">
        <v>7205</v>
      </c>
      <c r="G1615">
        <v>2023</v>
      </c>
      <c r="H1615" t="s">
        <v>7206</v>
      </c>
    </row>
    <row r="1616" spans="1:8" ht="15.75" customHeight="1" x14ac:dyDescent="0.25">
      <c r="A1616" t="s">
        <v>7207</v>
      </c>
      <c r="B1616" t="s">
        <v>7208</v>
      </c>
      <c r="C1616" t="s">
        <v>150</v>
      </c>
      <c r="D1616" t="s">
        <v>385</v>
      </c>
      <c r="E1616" t="s">
        <v>7209</v>
      </c>
      <c r="F1616" t="s">
        <v>2181</v>
      </c>
      <c r="G1616">
        <v>2023</v>
      </c>
      <c r="H1616" t="s">
        <v>7210</v>
      </c>
    </row>
    <row r="1617" spans="1:8" ht="15.75" customHeight="1" x14ac:dyDescent="0.25">
      <c r="A1617" t="s">
        <v>7211</v>
      </c>
      <c r="B1617" t="s">
        <v>7212</v>
      </c>
      <c r="C1617" t="s">
        <v>188</v>
      </c>
      <c r="D1617" t="s">
        <v>385</v>
      </c>
      <c r="E1617" t="s">
        <v>7213</v>
      </c>
      <c r="F1617" t="s">
        <v>734</v>
      </c>
      <c r="G1617">
        <v>2023</v>
      </c>
      <c r="H1617" t="s">
        <v>7214</v>
      </c>
    </row>
    <row r="1618" spans="1:8" ht="15.75" customHeight="1" x14ac:dyDescent="0.25">
      <c r="A1618" t="s">
        <v>7215</v>
      </c>
      <c r="B1618" t="s">
        <v>7216</v>
      </c>
      <c r="C1618" t="s">
        <v>7217</v>
      </c>
      <c r="D1618" t="s">
        <v>385</v>
      </c>
      <c r="E1618" t="s">
        <v>7218</v>
      </c>
      <c r="F1618" t="s">
        <v>7219</v>
      </c>
      <c r="G1618">
        <v>2023</v>
      </c>
      <c r="H1618" t="s">
        <v>7220</v>
      </c>
    </row>
    <row r="1619" spans="1:8" ht="15.75" customHeight="1" x14ac:dyDescent="0.25">
      <c r="A1619" t="s">
        <v>7221</v>
      </c>
      <c r="B1619" t="s">
        <v>7222</v>
      </c>
      <c r="C1619" t="s">
        <v>1176</v>
      </c>
      <c r="D1619" t="s">
        <v>385</v>
      </c>
      <c r="E1619" t="s">
        <v>7223</v>
      </c>
      <c r="F1619" t="s">
        <v>1178</v>
      </c>
      <c r="G1619">
        <v>2023</v>
      </c>
      <c r="H1619" t="s">
        <v>7224</v>
      </c>
    </row>
    <row r="1620" spans="1:8" ht="15.75" customHeight="1" x14ac:dyDescent="0.25">
      <c r="A1620" t="s">
        <v>7225</v>
      </c>
      <c r="B1620" t="s">
        <v>7226</v>
      </c>
      <c r="C1620" t="s">
        <v>42</v>
      </c>
      <c r="D1620" t="s">
        <v>385</v>
      </c>
      <c r="E1620" t="s">
        <v>7227</v>
      </c>
      <c r="F1620" t="s">
        <v>601</v>
      </c>
      <c r="G1620">
        <v>2023</v>
      </c>
      <c r="H1620" t="s">
        <v>7228</v>
      </c>
    </row>
    <row r="1621" spans="1:8" ht="15.75" customHeight="1" x14ac:dyDescent="0.25">
      <c r="A1621" t="s">
        <v>7229</v>
      </c>
      <c r="B1621" t="s">
        <v>7230</v>
      </c>
      <c r="C1621" t="s">
        <v>42</v>
      </c>
      <c r="D1621" t="s">
        <v>385</v>
      </c>
      <c r="E1621" t="s">
        <v>7231</v>
      </c>
      <c r="F1621" t="s">
        <v>601</v>
      </c>
      <c r="G1621">
        <v>2023</v>
      </c>
      <c r="H1621" t="s">
        <v>7232</v>
      </c>
    </row>
    <row r="1622" spans="1:8" ht="15.75" customHeight="1" x14ac:dyDescent="0.25">
      <c r="A1622" t="s">
        <v>7233</v>
      </c>
      <c r="B1622" t="s">
        <v>7234</v>
      </c>
      <c r="C1622" t="s">
        <v>42</v>
      </c>
      <c r="D1622" t="s">
        <v>385</v>
      </c>
      <c r="E1622" t="s">
        <v>7235</v>
      </c>
      <c r="F1622" t="s">
        <v>601</v>
      </c>
      <c r="G1622">
        <v>2023</v>
      </c>
      <c r="H1622" t="s">
        <v>7236</v>
      </c>
    </row>
    <row r="1623" spans="1:8" ht="15.75" customHeight="1" x14ac:dyDescent="0.25">
      <c r="A1623" t="s">
        <v>7237</v>
      </c>
      <c r="B1623" t="s">
        <v>7238</v>
      </c>
      <c r="C1623" t="s">
        <v>175</v>
      </c>
      <c r="D1623" t="s">
        <v>385</v>
      </c>
      <c r="E1623" t="s">
        <v>7239</v>
      </c>
      <c r="F1623" t="s">
        <v>822</v>
      </c>
      <c r="G1623">
        <v>2023</v>
      </c>
      <c r="H1623" t="s">
        <v>7240</v>
      </c>
    </row>
    <row r="1624" spans="1:8" ht="15.75" customHeight="1" x14ac:dyDescent="0.25">
      <c r="A1624" t="s">
        <v>7241</v>
      </c>
      <c r="B1624" t="s">
        <v>7242</v>
      </c>
      <c r="C1624" t="s">
        <v>42</v>
      </c>
      <c r="D1624" t="s">
        <v>385</v>
      </c>
      <c r="E1624" t="s">
        <v>7243</v>
      </c>
      <c r="F1624" t="s">
        <v>601</v>
      </c>
      <c r="G1624">
        <v>2023</v>
      </c>
      <c r="H1624" t="s">
        <v>7244</v>
      </c>
    </row>
    <row r="1625" spans="1:8" ht="15.75" customHeight="1" x14ac:dyDescent="0.25">
      <c r="A1625" t="s">
        <v>7245</v>
      </c>
      <c r="B1625" t="s">
        <v>7246</v>
      </c>
      <c r="C1625" t="s">
        <v>213</v>
      </c>
      <c r="D1625" t="s">
        <v>2581</v>
      </c>
      <c r="E1625" t="s">
        <v>7247</v>
      </c>
      <c r="F1625" t="s">
        <v>2351</v>
      </c>
      <c r="G1625">
        <v>2023</v>
      </c>
      <c r="H1625" t="s">
        <v>7248</v>
      </c>
    </row>
    <row r="1626" spans="1:8" ht="15.75" customHeight="1" x14ac:dyDescent="0.25">
      <c r="A1626" t="s">
        <v>7249</v>
      </c>
      <c r="B1626" t="s">
        <v>7250</v>
      </c>
      <c r="C1626" t="s">
        <v>73</v>
      </c>
      <c r="D1626" t="s">
        <v>385</v>
      </c>
      <c r="E1626" t="s">
        <v>7251</v>
      </c>
      <c r="F1626" t="s">
        <v>554</v>
      </c>
      <c r="G1626">
        <v>2023</v>
      </c>
      <c r="H1626" t="s">
        <v>7252</v>
      </c>
    </row>
    <row r="1627" spans="1:8" ht="15.75" customHeight="1" x14ac:dyDescent="0.25">
      <c r="A1627" t="s">
        <v>7253</v>
      </c>
      <c r="B1627" t="s">
        <v>7254</v>
      </c>
      <c r="C1627" t="s">
        <v>134</v>
      </c>
      <c r="D1627" t="s">
        <v>2581</v>
      </c>
      <c r="E1627" t="s">
        <v>7255</v>
      </c>
      <c r="F1627" t="s">
        <v>1682</v>
      </c>
      <c r="G1627">
        <v>2023</v>
      </c>
      <c r="H1627" t="s">
        <v>7256</v>
      </c>
    </row>
    <row r="1628" spans="1:8" ht="15.75" customHeight="1" x14ac:dyDescent="0.25">
      <c r="A1628" t="s">
        <v>7257</v>
      </c>
      <c r="B1628" t="s">
        <v>7258</v>
      </c>
      <c r="C1628" t="s">
        <v>47</v>
      </c>
      <c r="D1628" t="s">
        <v>2581</v>
      </c>
      <c r="E1628" t="s">
        <v>7259</v>
      </c>
      <c r="F1628" t="s">
        <v>1774</v>
      </c>
      <c r="G1628">
        <v>2023</v>
      </c>
      <c r="H1628" t="s">
        <v>7260</v>
      </c>
    </row>
    <row r="1629" spans="1:8" ht="15.75" customHeight="1" x14ac:dyDescent="0.25">
      <c r="A1629" t="s">
        <v>7261</v>
      </c>
      <c r="B1629" t="s">
        <v>7262</v>
      </c>
      <c r="C1629" t="s">
        <v>73</v>
      </c>
      <c r="D1629" t="s">
        <v>385</v>
      </c>
      <c r="E1629" t="s">
        <v>7263</v>
      </c>
      <c r="F1629" t="s">
        <v>554</v>
      </c>
      <c r="G1629">
        <v>2023</v>
      </c>
      <c r="H1629" t="s">
        <v>7264</v>
      </c>
    </row>
    <row r="1630" spans="1:8" ht="15.75" customHeight="1" x14ac:dyDescent="0.25">
      <c r="A1630" t="s">
        <v>7265</v>
      </c>
      <c r="B1630" t="s">
        <v>7266</v>
      </c>
      <c r="C1630" t="s">
        <v>73</v>
      </c>
      <c r="D1630" t="s">
        <v>385</v>
      </c>
      <c r="E1630" t="s">
        <v>7267</v>
      </c>
      <c r="F1630" t="s">
        <v>554</v>
      </c>
      <c r="G1630">
        <v>2023</v>
      </c>
      <c r="H1630" t="s">
        <v>7268</v>
      </c>
    </row>
    <row r="1631" spans="1:8" ht="15.75" customHeight="1" x14ac:dyDescent="0.25">
      <c r="A1631" t="s">
        <v>7269</v>
      </c>
      <c r="B1631" t="s">
        <v>7270</v>
      </c>
      <c r="C1631" t="s">
        <v>73</v>
      </c>
      <c r="D1631" t="s">
        <v>385</v>
      </c>
      <c r="E1631" t="s">
        <v>7271</v>
      </c>
      <c r="F1631" t="s">
        <v>554</v>
      </c>
      <c r="G1631">
        <v>2023</v>
      </c>
      <c r="H1631" t="s">
        <v>7272</v>
      </c>
    </row>
    <row r="1632" spans="1:8" ht="15.75" customHeight="1" x14ac:dyDescent="0.25">
      <c r="A1632" t="s">
        <v>7273</v>
      </c>
      <c r="B1632" t="s">
        <v>7274</v>
      </c>
      <c r="C1632" t="s">
        <v>832</v>
      </c>
      <c r="D1632" t="s">
        <v>2581</v>
      </c>
      <c r="E1632" t="s">
        <v>7275</v>
      </c>
      <c r="F1632" t="s">
        <v>834</v>
      </c>
      <c r="G1632">
        <v>2023</v>
      </c>
      <c r="H1632" t="s">
        <v>7276</v>
      </c>
    </row>
    <row r="1633" spans="1:8" ht="15.75" customHeight="1" x14ac:dyDescent="0.25">
      <c r="A1633" t="s">
        <v>7277</v>
      </c>
      <c r="B1633" t="s">
        <v>7278</v>
      </c>
      <c r="C1633" t="s">
        <v>165</v>
      </c>
      <c r="D1633" t="s">
        <v>2581</v>
      </c>
      <c r="E1633" t="s">
        <v>7279</v>
      </c>
      <c r="F1633" t="s">
        <v>2161</v>
      </c>
      <c r="G1633">
        <v>2023</v>
      </c>
      <c r="H1633" t="s">
        <v>7280</v>
      </c>
    </row>
    <row r="1634" spans="1:8" ht="15.75" customHeight="1" x14ac:dyDescent="0.25">
      <c r="A1634" t="s">
        <v>7281</v>
      </c>
      <c r="B1634" t="s">
        <v>7282</v>
      </c>
      <c r="C1634" t="s">
        <v>91</v>
      </c>
      <c r="D1634" t="s">
        <v>2581</v>
      </c>
      <c r="E1634" t="s">
        <v>7283</v>
      </c>
      <c r="F1634" t="s">
        <v>1598</v>
      </c>
      <c r="G1634">
        <v>2023</v>
      </c>
      <c r="H1634" t="s">
        <v>7284</v>
      </c>
    </row>
    <row r="1635" spans="1:8" ht="15.75" customHeight="1" x14ac:dyDescent="0.25">
      <c r="A1635" t="s">
        <v>7285</v>
      </c>
      <c r="B1635" t="s">
        <v>7286</v>
      </c>
      <c r="C1635" t="s">
        <v>95</v>
      </c>
      <c r="D1635" t="s">
        <v>2581</v>
      </c>
      <c r="E1635" t="s">
        <v>7287</v>
      </c>
      <c r="F1635" t="s">
        <v>7288</v>
      </c>
      <c r="G1635">
        <v>2023</v>
      </c>
      <c r="H1635" t="s">
        <v>7289</v>
      </c>
    </row>
    <row r="1636" spans="1:8" ht="15.75" customHeight="1" x14ac:dyDescent="0.25">
      <c r="A1636" t="s">
        <v>7290</v>
      </c>
      <c r="B1636" t="s">
        <v>7291</v>
      </c>
      <c r="C1636" t="s">
        <v>64</v>
      </c>
      <c r="D1636" t="s">
        <v>385</v>
      </c>
      <c r="E1636" t="s">
        <v>7292</v>
      </c>
      <c r="F1636" t="s">
        <v>1439</v>
      </c>
      <c r="G1636">
        <v>2023</v>
      </c>
      <c r="H1636" t="s">
        <v>7293</v>
      </c>
    </row>
    <row r="1637" spans="1:8" ht="15.75" customHeight="1" x14ac:dyDescent="0.25">
      <c r="A1637" t="s">
        <v>7294</v>
      </c>
      <c r="B1637" t="s">
        <v>7295</v>
      </c>
      <c r="C1637" t="s">
        <v>401</v>
      </c>
      <c r="D1637" t="s">
        <v>385</v>
      </c>
      <c r="E1637" t="s">
        <v>7296</v>
      </c>
      <c r="F1637" t="s">
        <v>403</v>
      </c>
      <c r="G1637">
        <v>2023</v>
      </c>
      <c r="H1637" t="s">
        <v>7297</v>
      </c>
    </row>
    <row r="1638" spans="1:8" ht="15.75" customHeight="1" x14ac:dyDescent="0.25">
      <c r="A1638" t="s">
        <v>7298</v>
      </c>
      <c r="B1638" t="s">
        <v>7299</v>
      </c>
      <c r="C1638" t="s">
        <v>219</v>
      </c>
      <c r="D1638" t="s">
        <v>385</v>
      </c>
      <c r="E1638" t="s">
        <v>7300</v>
      </c>
      <c r="F1638" t="s">
        <v>37</v>
      </c>
      <c r="G1638">
        <v>2023</v>
      </c>
      <c r="H1638" t="s">
        <v>7301</v>
      </c>
    </row>
    <row r="1639" spans="1:8" ht="15.75" customHeight="1" x14ac:dyDescent="0.25">
      <c r="A1639" t="s">
        <v>7302</v>
      </c>
      <c r="B1639" t="s">
        <v>7303</v>
      </c>
      <c r="C1639" t="s">
        <v>124</v>
      </c>
      <c r="D1639" t="s">
        <v>385</v>
      </c>
      <c r="E1639" t="s">
        <v>7304</v>
      </c>
      <c r="F1639" t="s">
        <v>397</v>
      </c>
      <c r="G1639">
        <v>2023</v>
      </c>
      <c r="H1639" t="s">
        <v>7305</v>
      </c>
    </row>
    <row r="1640" spans="1:8" ht="15.75" customHeight="1" x14ac:dyDescent="0.25">
      <c r="A1640" t="s">
        <v>7306</v>
      </c>
      <c r="B1640" t="s">
        <v>7307</v>
      </c>
      <c r="C1640" t="s">
        <v>31</v>
      </c>
      <c r="D1640" t="s">
        <v>385</v>
      </c>
      <c r="E1640" t="s">
        <v>7308</v>
      </c>
      <c r="F1640" t="s">
        <v>444</v>
      </c>
      <c r="G1640">
        <v>2023</v>
      </c>
      <c r="H1640" t="s">
        <v>7309</v>
      </c>
    </row>
    <row r="1641" spans="1:8" ht="15.75" customHeight="1" x14ac:dyDescent="0.25">
      <c r="A1641" t="s">
        <v>7310</v>
      </c>
      <c r="B1641" t="s">
        <v>7311</v>
      </c>
      <c r="C1641" t="s">
        <v>1044</v>
      </c>
      <c r="D1641" t="s">
        <v>385</v>
      </c>
      <c r="E1641" t="s">
        <v>7312</v>
      </c>
      <c r="F1641" t="s">
        <v>1046</v>
      </c>
      <c r="G1641">
        <v>2023</v>
      </c>
      <c r="H1641" t="s">
        <v>7313</v>
      </c>
    </row>
    <row r="1642" spans="1:8" ht="15.75" customHeight="1" x14ac:dyDescent="0.25">
      <c r="A1642" t="s">
        <v>7314</v>
      </c>
      <c r="B1642" t="s">
        <v>7315</v>
      </c>
      <c r="C1642" t="s">
        <v>1198</v>
      </c>
      <c r="D1642" t="s">
        <v>385</v>
      </c>
      <c r="E1642" t="s">
        <v>7316</v>
      </c>
      <c r="F1642" t="s">
        <v>1200</v>
      </c>
      <c r="G1642">
        <v>2023</v>
      </c>
      <c r="H1642" t="s">
        <v>7317</v>
      </c>
    </row>
    <row r="1643" spans="1:8" ht="15.75" customHeight="1" x14ac:dyDescent="0.25">
      <c r="A1643" t="s">
        <v>7318</v>
      </c>
      <c r="B1643" t="s">
        <v>7319</v>
      </c>
      <c r="C1643" t="s">
        <v>148</v>
      </c>
      <c r="D1643" t="s">
        <v>2581</v>
      </c>
      <c r="E1643" t="s">
        <v>7320</v>
      </c>
      <c r="F1643" t="s">
        <v>1278</v>
      </c>
      <c r="G1643">
        <v>2023</v>
      </c>
      <c r="H1643" t="s">
        <v>7321</v>
      </c>
    </row>
    <row r="1644" spans="1:8" ht="15.75" customHeight="1" x14ac:dyDescent="0.25">
      <c r="A1644" t="s">
        <v>7322</v>
      </c>
      <c r="B1644" t="s">
        <v>7323</v>
      </c>
      <c r="C1644" t="s">
        <v>187</v>
      </c>
      <c r="D1644" t="s">
        <v>2581</v>
      </c>
      <c r="E1644" t="s">
        <v>7324</v>
      </c>
      <c r="F1644" t="s">
        <v>682</v>
      </c>
      <c r="G1644">
        <v>2023</v>
      </c>
      <c r="H1644" t="s">
        <v>7325</v>
      </c>
    </row>
    <row r="1645" spans="1:8" ht="15.75" customHeight="1" x14ac:dyDescent="0.25">
      <c r="A1645" t="s">
        <v>7326</v>
      </c>
      <c r="B1645" t="s">
        <v>7327</v>
      </c>
      <c r="C1645" t="s">
        <v>190</v>
      </c>
      <c r="D1645" t="s">
        <v>385</v>
      </c>
      <c r="E1645" t="s">
        <v>7328</v>
      </c>
      <c r="F1645" t="s">
        <v>3384</v>
      </c>
      <c r="G1645">
        <v>2023</v>
      </c>
      <c r="H1645" t="s">
        <v>7329</v>
      </c>
    </row>
    <row r="1646" spans="1:8" ht="15.75" customHeight="1" x14ac:dyDescent="0.25">
      <c r="A1646" t="s">
        <v>7330</v>
      </c>
      <c r="B1646" t="s">
        <v>7331</v>
      </c>
      <c r="C1646" t="s">
        <v>171</v>
      </c>
      <c r="D1646" t="s">
        <v>2581</v>
      </c>
      <c r="E1646" t="s">
        <v>7332</v>
      </c>
      <c r="F1646" t="s">
        <v>879</v>
      </c>
      <c r="G1646">
        <v>2023</v>
      </c>
      <c r="H1646" t="s">
        <v>7333</v>
      </c>
    </row>
    <row r="1647" spans="1:8" ht="15.75" customHeight="1" x14ac:dyDescent="0.25">
      <c r="A1647" t="s">
        <v>7334</v>
      </c>
      <c r="B1647" t="s">
        <v>7335</v>
      </c>
      <c r="C1647" t="s">
        <v>5271</v>
      </c>
      <c r="D1647" t="s">
        <v>385</v>
      </c>
      <c r="E1647" t="s">
        <v>7336</v>
      </c>
      <c r="F1647" t="s">
        <v>5273</v>
      </c>
      <c r="G1647">
        <v>2023</v>
      </c>
      <c r="H1647" t="s">
        <v>7337</v>
      </c>
    </row>
    <row r="1648" spans="1:8" ht="15.75" customHeight="1" x14ac:dyDescent="0.25">
      <c r="A1648" t="s">
        <v>7338</v>
      </c>
      <c r="B1648" t="s">
        <v>7339</v>
      </c>
      <c r="C1648" t="s">
        <v>7340</v>
      </c>
      <c r="D1648" t="s">
        <v>385</v>
      </c>
      <c r="E1648" t="s">
        <v>7341</v>
      </c>
      <c r="F1648" t="s">
        <v>7342</v>
      </c>
      <c r="G1648">
        <v>2023</v>
      </c>
      <c r="H1648" t="s">
        <v>7343</v>
      </c>
    </row>
    <row r="1649" spans="1:8" ht="15.75" customHeight="1" x14ac:dyDescent="0.25">
      <c r="A1649" t="s">
        <v>7344</v>
      </c>
      <c r="B1649" t="s">
        <v>7345</v>
      </c>
      <c r="C1649" t="s">
        <v>65</v>
      </c>
      <c r="D1649" t="s">
        <v>385</v>
      </c>
      <c r="E1649" t="s">
        <v>7346</v>
      </c>
      <c r="F1649" t="s">
        <v>37</v>
      </c>
      <c r="G1649">
        <v>2023</v>
      </c>
      <c r="H1649" t="s">
        <v>7347</v>
      </c>
    </row>
    <row r="1650" spans="1:8" ht="15.75" customHeight="1" x14ac:dyDescent="0.25">
      <c r="A1650" t="s">
        <v>7348</v>
      </c>
      <c r="B1650" t="s">
        <v>7349</v>
      </c>
      <c r="C1650" t="s">
        <v>3094</v>
      </c>
      <c r="D1650" t="s">
        <v>385</v>
      </c>
      <c r="E1650" t="s">
        <v>7350</v>
      </c>
      <c r="F1650" t="s">
        <v>3096</v>
      </c>
      <c r="G1650">
        <v>2023</v>
      </c>
      <c r="H1650" t="s">
        <v>7351</v>
      </c>
    </row>
    <row r="1651" spans="1:8" ht="15.75" customHeight="1" x14ac:dyDescent="0.25">
      <c r="A1651" t="s">
        <v>7352</v>
      </c>
      <c r="B1651" t="s">
        <v>7353</v>
      </c>
      <c r="C1651" t="s">
        <v>7354</v>
      </c>
      <c r="D1651" t="s">
        <v>385</v>
      </c>
      <c r="E1651" t="s">
        <v>7355</v>
      </c>
      <c r="F1651" t="s">
        <v>37</v>
      </c>
      <c r="G1651">
        <v>2023</v>
      </c>
      <c r="H1651" t="s">
        <v>7356</v>
      </c>
    </row>
    <row r="1652" spans="1:8" ht="15.75" customHeight="1" x14ac:dyDescent="0.25">
      <c r="A1652" t="s">
        <v>7357</v>
      </c>
      <c r="B1652" t="s">
        <v>7358</v>
      </c>
      <c r="C1652" t="s">
        <v>4113</v>
      </c>
      <c r="D1652" t="s">
        <v>385</v>
      </c>
      <c r="E1652" t="s">
        <v>7359</v>
      </c>
      <c r="F1652" t="s">
        <v>4115</v>
      </c>
      <c r="G1652">
        <v>2023</v>
      </c>
      <c r="H1652" t="s">
        <v>7360</v>
      </c>
    </row>
    <row r="1653" spans="1:8" ht="15.75" customHeight="1" x14ac:dyDescent="0.25">
      <c r="A1653" t="s">
        <v>7361</v>
      </c>
      <c r="B1653" t="s">
        <v>7362</v>
      </c>
      <c r="C1653" t="s">
        <v>42</v>
      </c>
      <c r="D1653" t="s">
        <v>385</v>
      </c>
      <c r="E1653" t="s">
        <v>7363</v>
      </c>
      <c r="F1653" t="s">
        <v>601</v>
      </c>
      <c r="G1653">
        <v>2023</v>
      </c>
      <c r="H1653" t="s">
        <v>7364</v>
      </c>
    </row>
    <row r="1654" spans="1:8" ht="15.75" customHeight="1" x14ac:dyDescent="0.25">
      <c r="A1654" t="s">
        <v>7365</v>
      </c>
      <c r="B1654" t="s">
        <v>7366</v>
      </c>
      <c r="C1654" t="s">
        <v>81</v>
      </c>
      <c r="D1654" t="s">
        <v>385</v>
      </c>
      <c r="E1654" t="s">
        <v>7367</v>
      </c>
      <c r="F1654" t="s">
        <v>2125</v>
      </c>
      <c r="G1654">
        <v>2023</v>
      </c>
      <c r="H1654" t="s">
        <v>7368</v>
      </c>
    </row>
    <row r="1655" spans="1:8" ht="15.75" customHeight="1" x14ac:dyDescent="0.25">
      <c r="A1655" t="s">
        <v>7369</v>
      </c>
      <c r="B1655" t="s">
        <v>7370</v>
      </c>
      <c r="C1655" t="s">
        <v>55</v>
      </c>
      <c r="D1655" t="s">
        <v>385</v>
      </c>
      <c r="E1655" t="s">
        <v>7371</v>
      </c>
      <c r="F1655" t="s">
        <v>37</v>
      </c>
      <c r="G1655">
        <v>2023</v>
      </c>
      <c r="H1655" t="s">
        <v>7372</v>
      </c>
    </row>
    <row r="1656" spans="1:8" ht="15.75" customHeight="1" x14ac:dyDescent="0.25">
      <c r="A1656" t="s">
        <v>7373</v>
      </c>
      <c r="B1656" t="s">
        <v>7374</v>
      </c>
      <c r="C1656" t="s">
        <v>81</v>
      </c>
      <c r="D1656" t="s">
        <v>385</v>
      </c>
      <c r="E1656" t="s">
        <v>7375</v>
      </c>
      <c r="F1656" t="s">
        <v>2125</v>
      </c>
      <c r="G1656">
        <v>2023</v>
      </c>
      <c r="H1656" t="s">
        <v>7376</v>
      </c>
    </row>
    <row r="1657" spans="1:8" ht="15.75" customHeight="1" x14ac:dyDescent="0.25">
      <c r="A1657" t="s">
        <v>7377</v>
      </c>
      <c r="B1657" t="s">
        <v>7378</v>
      </c>
      <c r="C1657" t="s">
        <v>38</v>
      </c>
      <c r="D1657" t="s">
        <v>385</v>
      </c>
      <c r="E1657" t="s">
        <v>7379</v>
      </c>
      <c r="F1657" t="s">
        <v>37</v>
      </c>
      <c r="G1657">
        <v>2023</v>
      </c>
      <c r="H1657" t="s">
        <v>7380</v>
      </c>
    </row>
    <row r="1658" spans="1:8" ht="15.75" customHeight="1" x14ac:dyDescent="0.25">
      <c r="A1658" t="s">
        <v>7381</v>
      </c>
      <c r="B1658" t="s">
        <v>7382</v>
      </c>
      <c r="C1658" t="s">
        <v>81</v>
      </c>
      <c r="D1658" t="s">
        <v>385</v>
      </c>
      <c r="E1658" t="s">
        <v>7383</v>
      </c>
      <c r="F1658" t="s">
        <v>2125</v>
      </c>
      <c r="G1658">
        <v>2023</v>
      </c>
      <c r="H1658" t="s">
        <v>7384</v>
      </c>
    </row>
    <row r="1659" spans="1:8" ht="15.75" customHeight="1" x14ac:dyDescent="0.25">
      <c r="A1659" t="s">
        <v>7385</v>
      </c>
      <c r="B1659" t="s">
        <v>7386</v>
      </c>
      <c r="C1659" t="s">
        <v>222</v>
      </c>
      <c r="D1659" t="s">
        <v>385</v>
      </c>
      <c r="E1659" t="s">
        <v>7387</v>
      </c>
      <c r="F1659" t="s">
        <v>743</v>
      </c>
      <c r="G1659">
        <v>2023</v>
      </c>
      <c r="H1659" t="s">
        <v>7388</v>
      </c>
    </row>
    <row r="1660" spans="1:8" ht="15.75" customHeight="1" x14ac:dyDescent="0.25">
      <c r="A1660" t="s">
        <v>7389</v>
      </c>
      <c r="B1660" t="s">
        <v>7390</v>
      </c>
      <c r="C1660" t="s">
        <v>4113</v>
      </c>
      <c r="D1660" t="s">
        <v>385</v>
      </c>
      <c r="E1660" t="s">
        <v>7391</v>
      </c>
      <c r="F1660" t="s">
        <v>4115</v>
      </c>
      <c r="G1660">
        <v>2023</v>
      </c>
      <c r="H1660" t="s">
        <v>7392</v>
      </c>
    </row>
    <row r="1661" spans="1:8" ht="15.75" customHeight="1" x14ac:dyDescent="0.25">
      <c r="A1661" t="s">
        <v>7393</v>
      </c>
      <c r="B1661" t="s">
        <v>7394</v>
      </c>
      <c r="C1661" t="s">
        <v>204</v>
      </c>
      <c r="D1661" t="s">
        <v>385</v>
      </c>
      <c r="E1661" t="s">
        <v>7395</v>
      </c>
      <c r="F1661" t="s">
        <v>37</v>
      </c>
      <c r="G1661">
        <v>2023</v>
      </c>
      <c r="H1661" t="s">
        <v>7396</v>
      </c>
    </row>
    <row r="1662" spans="1:8" ht="15.75" customHeight="1" x14ac:dyDescent="0.25">
      <c r="A1662" t="s">
        <v>7397</v>
      </c>
      <c r="B1662" t="s">
        <v>7398</v>
      </c>
      <c r="C1662" t="s">
        <v>7399</v>
      </c>
      <c r="D1662" t="s">
        <v>385</v>
      </c>
      <c r="E1662" t="s">
        <v>7400</v>
      </c>
      <c r="F1662" t="s">
        <v>7401</v>
      </c>
      <c r="G1662">
        <v>2023</v>
      </c>
      <c r="H1662" t="s">
        <v>7402</v>
      </c>
    </row>
    <row r="1663" spans="1:8" ht="15.75" customHeight="1" x14ac:dyDescent="0.25">
      <c r="A1663" t="s">
        <v>7403</v>
      </c>
      <c r="B1663" t="s">
        <v>7404</v>
      </c>
      <c r="C1663" t="s">
        <v>181</v>
      </c>
      <c r="D1663" t="s">
        <v>385</v>
      </c>
      <c r="E1663" t="s">
        <v>7405</v>
      </c>
      <c r="F1663" t="s">
        <v>37</v>
      </c>
      <c r="G1663">
        <v>2023</v>
      </c>
      <c r="H1663" t="s">
        <v>7406</v>
      </c>
    </row>
    <row r="1664" spans="1:8" ht="15.75" customHeight="1" x14ac:dyDescent="0.25">
      <c r="A1664" t="s">
        <v>7407</v>
      </c>
      <c r="B1664" t="s">
        <v>7408</v>
      </c>
      <c r="C1664" t="s">
        <v>38</v>
      </c>
      <c r="D1664" t="s">
        <v>385</v>
      </c>
      <c r="E1664" t="s">
        <v>7409</v>
      </c>
      <c r="F1664" t="s">
        <v>37</v>
      </c>
      <c r="G1664">
        <v>2023</v>
      </c>
      <c r="H1664" t="s">
        <v>7410</v>
      </c>
    </row>
    <row r="1665" spans="1:8" ht="15.75" customHeight="1" x14ac:dyDescent="0.25">
      <c r="A1665" t="s">
        <v>7411</v>
      </c>
      <c r="B1665" t="s">
        <v>7412</v>
      </c>
      <c r="C1665" t="s">
        <v>171</v>
      </c>
      <c r="D1665" t="s">
        <v>385</v>
      </c>
      <c r="E1665" t="s">
        <v>7413</v>
      </c>
      <c r="F1665" t="s">
        <v>879</v>
      </c>
      <c r="G1665">
        <v>2023</v>
      </c>
      <c r="H1665" t="s">
        <v>7414</v>
      </c>
    </row>
    <row r="1666" spans="1:8" ht="15.75" customHeight="1" x14ac:dyDescent="0.25">
      <c r="A1666" t="s">
        <v>7415</v>
      </c>
      <c r="B1666" t="s">
        <v>7416</v>
      </c>
      <c r="C1666" t="s">
        <v>31</v>
      </c>
      <c r="D1666" t="s">
        <v>385</v>
      </c>
      <c r="E1666" t="s">
        <v>7417</v>
      </c>
      <c r="F1666" t="s">
        <v>444</v>
      </c>
      <c r="G1666">
        <v>2023</v>
      </c>
      <c r="H1666" t="s">
        <v>7418</v>
      </c>
    </row>
    <row r="1667" spans="1:8" ht="15.75" customHeight="1" x14ac:dyDescent="0.25">
      <c r="A1667" t="s">
        <v>7419</v>
      </c>
      <c r="B1667" t="s">
        <v>7420</v>
      </c>
      <c r="C1667" t="s">
        <v>148</v>
      </c>
      <c r="D1667" t="s">
        <v>2581</v>
      </c>
      <c r="E1667" t="s">
        <v>7421</v>
      </c>
      <c r="F1667" t="s">
        <v>1278</v>
      </c>
      <c r="G1667">
        <v>2023</v>
      </c>
      <c r="H1667" t="s">
        <v>7422</v>
      </c>
    </row>
    <row r="1668" spans="1:8" ht="15.75" customHeight="1" x14ac:dyDescent="0.25">
      <c r="A1668" t="s">
        <v>7423</v>
      </c>
      <c r="B1668" t="s">
        <v>7424</v>
      </c>
      <c r="C1668" t="s">
        <v>184</v>
      </c>
      <c r="D1668" t="s">
        <v>385</v>
      </c>
      <c r="E1668" t="s">
        <v>2433</v>
      </c>
      <c r="F1668" t="s">
        <v>1977</v>
      </c>
      <c r="G1668">
        <v>2023</v>
      </c>
      <c r="H1668" t="s">
        <v>7425</v>
      </c>
    </row>
    <row r="1669" spans="1:8" ht="15.75" customHeight="1" x14ac:dyDescent="0.25">
      <c r="A1669" t="s">
        <v>1564</v>
      </c>
      <c r="B1669" t="s">
        <v>7426</v>
      </c>
      <c r="C1669" t="s">
        <v>31</v>
      </c>
      <c r="D1669" t="s">
        <v>385</v>
      </c>
      <c r="E1669" t="s">
        <v>1566</v>
      </c>
      <c r="F1669" t="s">
        <v>444</v>
      </c>
      <c r="G1669">
        <v>2023</v>
      </c>
      <c r="H1669" t="s">
        <v>7427</v>
      </c>
    </row>
    <row r="1670" spans="1:8" ht="15.75" customHeight="1" x14ac:dyDescent="0.25">
      <c r="A1670" t="s">
        <v>7428</v>
      </c>
      <c r="B1670" t="s">
        <v>7429</v>
      </c>
      <c r="C1670" t="s">
        <v>42</v>
      </c>
      <c r="D1670" t="s">
        <v>385</v>
      </c>
      <c r="E1670" t="s">
        <v>3065</v>
      </c>
      <c r="F1670" t="s">
        <v>601</v>
      </c>
      <c r="G1670">
        <v>2023</v>
      </c>
      <c r="H1670" t="s">
        <v>7430</v>
      </c>
    </row>
    <row r="1671" spans="1:8" ht="15.75" customHeight="1" x14ac:dyDescent="0.25">
      <c r="A1671" t="s">
        <v>7431</v>
      </c>
      <c r="B1671" t="s">
        <v>7432</v>
      </c>
      <c r="C1671" t="s">
        <v>384</v>
      </c>
      <c r="D1671" t="s">
        <v>385</v>
      </c>
      <c r="E1671" t="s">
        <v>3178</v>
      </c>
      <c r="F1671" t="s">
        <v>387</v>
      </c>
      <c r="G1671">
        <v>2023</v>
      </c>
      <c r="H1671" t="s">
        <v>7433</v>
      </c>
    </row>
    <row r="1672" spans="1:8" ht="15.75" customHeight="1" x14ac:dyDescent="0.25">
      <c r="A1672" t="s">
        <v>7434</v>
      </c>
      <c r="B1672" t="s">
        <v>7435</v>
      </c>
      <c r="C1672" t="s">
        <v>68</v>
      </c>
      <c r="D1672" t="s">
        <v>2581</v>
      </c>
      <c r="E1672" t="s">
        <v>7436</v>
      </c>
      <c r="F1672" t="s">
        <v>1374</v>
      </c>
      <c r="G1672">
        <v>2023</v>
      </c>
      <c r="H1672" t="s">
        <v>7437</v>
      </c>
    </row>
    <row r="1673" spans="1:8" ht="15.75" customHeight="1" x14ac:dyDescent="0.25">
      <c r="A1673" t="s">
        <v>7438</v>
      </c>
      <c r="B1673" t="s">
        <v>7439</v>
      </c>
      <c r="C1673" t="s">
        <v>401</v>
      </c>
      <c r="D1673" t="s">
        <v>385</v>
      </c>
      <c r="E1673" t="s">
        <v>571</v>
      </c>
      <c r="F1673" t="s">
        <v>403</v>
      </c>
      <c r="G1673">
        <v>2023</v>
      </c>
      <c r="H1673" t="s">
        <v>7440</v>
      </c>
    </row>
    <row r="1674" spans="1:8" ht="15.75" customHeight="1" x14ac:dyDescent="0.25">
      <c r="A1674" t="s">
        <v>7441</v>
      </c>
      <c r="B1674" t="s">
        <v>7442</v>
      </c>
      <c r="C1674" t="s">
        <v>5695</v>
      </c>
      <c r="D1674" t="s">
        <v>2581</v>
      </c>
      <c r="E1674" t="s">
        <v>7443</v>
      </c>
      <c r="F1674" t="s">
        <v>5697</v>
      </c>
      <c r="G1674">
        <v>2023</v>
      </c>
      <c r="H1674" t="s">
        <v>7444</v>
      </c>
    </row>
    <row r="1675" spans="1:8" ht="15.75" customHeight="1" x14ac:dyDescent="0.25">
      <c r="A1675" t="s">
        <v>7445</v>
      </c>
      <c r="B1675" t="s">
        <v>7446</v>
      </c>
      <c r="C1675" t="s">
        <v>187</v>
      </c>
      <c r="D1675" t="s">
        <v>2581</v>
      </c>
      <c r="E1675" t="s">
        <v>7447</v>
      </c>
      <c r="F1675" t="s">
        <v>682</v>
      </c>
      <c r="G1675">
        <v>2023</v>
      </c>
      <c r="H1675" t="s">
        <v>7448</v>
      </c>
    </row>
    <row r="1676" spans="1:8" ht="15.75" customHeight="1" x14ac:dyDescent="0.25">
      <c r="A1676" t="s">
        <v>7449</v>
      </c>
      <c r="B1676" t="s">
        <v>7450</v>
      </c>
      <c r="C1676" t="s">
        <v>5935</v>
      </c>
      <c r="D1676" t="s">
        <v>385</v>
      </c>
      <c r="E1676" t="s">
        <v>7451</v>
      </c>
      <c r="F1676" t="s">
        <v>5937</v>
      </c>
      <c r="G1676">
        <v>2023</v>
      </c>
      <c r="H1676" t="s">
        <v>7452</v>
      </c>
    </row>
    <row r="1677" spans="1:8" ht="15.75" customHeight="1" x14ac:dyDescent="0.25">
      <c r="A1677" t="s">
        <v>7453</v>
      </c>
      <c r="B1677" t="s">
        <v>7454</v>
      </c>
      <c r="C1677" t="s">
        <v>148</v>
      </c>
      <c r="D1677" t="s">
        <v>385</v>
      </c>
      <c r="E1677" t="s">
        <v>3420</v>
      </c>
      <c r="F1677" t="s">
        <v>1278</v>
      </c>
      <c r="G1677">
        <v>2023</v>
      </c>
      <c r="H1677" t="s">
        <v>7455</v>
      </c>
    </row>
    <row r="1678" spans="1:8" ht="15.75" customHeight="1" x14ac:dyDescent="0.25">
      <c r="A1678" t="s">
        <v>7456</v>
      </c>
      <c r="B1678" t="s">
        <v>7457</v>
      </c>
      <c r="C1678" t="s">
        <v>68</v>
      </c>
      <c r="D1678" t="s">
        <v>2581</v>
      </c>
      <c r="E1678" t="s">
        <v>7458</v>
      </c>
      <c r="F1678" t="s">
        <v>1374</v>
      </c>
      <c r="G1678">
        <v>2023</v>
      </c>
      <c r="H1678" t="s">
        <v>7459</v>
      </c>
    </row>
    <row r="1679" spans="1:8" ht="15.75" customHeight="1" x14ac:dyDescent="0.25">
      <c r="A1679" t="s">
        <v>7460</v>
      </c>
      <c r="B1679" t="s">
        <v>7461</v>
      </c>
      <c r="C1679" t="s">
        <v>1054</v>
      </c>
      <c r="D1679" t="s">
        <v>2581</v>
      </c>
      <c r="E1679" t="s">
        <v>7462</v>
      </c>
      <c r="F1679" t="s">
        <v>1056</v>
      </c>
      <c r="G1679">
        <v>2023</v>
      </c>
      <c r="H1679" t="s">
        <v>7463</v>
      </c>
    </row>
    <row r="1680" spans="1:8" ht="15.75" customHeight="1" x14ac:dyDescent="0.25">
      <c r="A1680" t="s">
        <v>7464</v>
      </c>
      <c r="B1680" t="s">
        <v>7465</v>
      </c>
      <c r="C1680" t="s">
        <v>171</v>
      </c>
      <c r="D1680" t="s">
        <v>2581</v>
      </c>
      <c r="E1680" t="s">
        <v>7466</v>
      </c>
      <c r="F1680" t="s">
        <v>879</v>
      </c>
      <c r="G1680">
        <v>2023</v>
      </c>
      <c r="H1680" t="s">
        <v>7467</v>
      </c>
    </row>
    <row r="1681" spans="1:8" ht="15.75" customHeight="1" x14ac:dyDescent="0.25">
      <c r="A1681" t="s">
        <v>7468</v>
      </c>
      <c r="B1681" t="s">
        <v>7469</v>
      </c>
      <c r="C1681" t="s">
        <v>123</v>
      </c>
      <c r="D1681" t="s">
        <v>385</v>
      </c>
      <c r="E1681" t="s">
        <v>7470</v>
      </c>
      <c r="F1681" t="s">
        <v>1018</v>
      </c>
      <c r="G1681">
        <v>2023</v>
      </c>
      <c r="H1681" t="s">
        <v>7471</v>
      </c>
    </row>
    <row r="1682" spans="1:8" ht="15.75" customHeight="1" x14ac:dyDescent="0.25">
      <c r="A1682" t="s">
        <v>7472</v>
      </c>
      <c r="B1682" t="s">
        <v>7473</v>
      </c>
      <c r="C1682" t="s">
        <v>7474</v>
      </c>
      <c r="D1682" t="s">
        <v>385</v>
      </c>
      <c r="E1682" t="s">
        <v>7475</v>
      </c>
      <c r="F1682" t="s">
        <v>7476</v>
      </c>
      <c r="G1682">
        <v>2023</v>
      </c>
      <c r="H1682" t="s">
        <v>7477</v>
      </c>
    </row>
    <row r="1683" spans="1:8" ht="15.75" customHeight="1" x14ac:dyDescent="0.25">
      <c r="A1683" t="s">
        <v>7478</v>
      </c>
      <c r="B1683" t="s">
        <v>7479</v>
      </c>
      <c r="C1683" t="s">
        <v>7480</v>
      </c>
      <c r="D1683" t="s">
        <v>2581</v>
      </c>
      <c r="E1683" t="s">
        <v>7481</v>
      </c>
      <c r="F1683" t="s">
        <v>7482</v>
      </c>
      <c r="G1683">
        <v>2023</v>
      </c>
      <c r="H1683" t="s">
        <v>7483</v>
      </c>
    </row>
    <row r="1684" spans="1:8" ht="15.75" customHeight="1" x14ac:dyDescent="0.25">
      <c r="A1684" t="s">
        <v>7484</v>
      </c>
      <c r="B1684" t="s">
        <v>7485</v>
      </c>
      <c r="C1684" t="s">
        <v>1610</v>
      </c>
      <c r="D1684" t="s">
        <v>385</v>
      </c>
      <c r="E1684" t="s">
        <v>7486</v>
      </c>
      <c r="F1684" t="s">
        <v>1612</v>
      </c>
      <c r="G1684">
        <v>2023</v>
      </c>
      <c r="H1684" t="s">
        <v>7487</v>
      </c>
    </row>
    <row r="1685" spans="1:8" ht="15.75" customHeight="1" x14ac:dyDescent="0.25">
      <c r="A1685" t="s">
        <v>7488</v>
      </c>
      <c r="B1685" t="s">
        <v>7489</v>
      </c>
      <c r="C1685" t="s">
        <v>67</v>
      </c>
      <c r="D1685" t="s">
        <v>385</v>
      </c>
      <c r="E1685" t="s">
        <v>7490</v>
      </c>
      <c r="F1685" t="s">
        <v>2774</v>
      </c>
      <c r="G1685">
        <v>2023</v>
      </c>
      <c r="H1685" t="s">
        <v>7491</v>
      </c>
    </row>
    <row r="1686" spans="1:8" ht="15.75" customHeight="1" x14ac:dyDescent="0.25">
      <c r="A1686" t="s">
        <v>7492</v>
      </c>
      <c r="B1686" t="s">
        <v>7493</v>
      </c>
      <c r="C1686" t="s">
        <v>148</v>
      </c>
      <c r="D1686" t="s">
        <v>2581</v>
      </c>
      <c r="E1686" t="s">
        <v>7494</v>
      </c>
      <c r="F1686" t="s">
        <v>1278</v>
      </c>
      <c r="G1686">
        <v>2023</v>
      </c>
      <c r="H1686" t="s">
        <v>7495</v>
      </c>
    </row>
    <row r="1687" spans="1:8" ht="15.75" customHeight="1" x14ac:dyDescent="0.25">
      <c r="A1687" t="s">
        <v>7496</v>
      </c>
      <c r="B1687" t="s">
        <v>7497</v>
      </c>
      <c r="C1687" t="s">
        <v>474</v>
      </c>
      <c r="D1687" t="s">
        <v>2581</v>
      </c>
      <c r="E1687" t="s">
        <v>4434</v>
      </c>
      <c r="F1687" t="s">
        <v>476</v>
      </c>
      <c r="G1687">
        <v>2023</v>
      </c>
      <c r="H1687" t="s">
        <v>7498</v>
      </c>
    </row>
    <row r="1688" spans="1:8" ht="15.75" customHeight="1" x14ac:dyDescent="0.25">
      <c r="A1688" t="s">
        <v>7499</v>
      </c>
      <c r="B1688" t="s">
        <v>7500</v>
      </c>
      <c r="C1688" t="s">
        <v>182</v>
      </c>
      <c r="D1688" t="s">
        <v>2581</v>
      </c>
      <c r="E1688" t="s">
        <v>7501</v>
      </c>
      <c r="F1688" t="s">
        <v>1860</v>
      </c>
      <c r="G1688">
        <v>2023</v>
      </c>
      <c r="H1688" t="s">
        <v>7502</v>
      </c>
    </row>
    <row r="1689" spans="1:8" ht="15.75" customHeight="1" x14ac:dyDescent="0.25">
      <c r="A1689" t="s">
        <v>7503</v>
      </c>
      <c r="B1689" t="s">
        <v>7504</v>
      </c>
      <c r="C1689" t="s">
        <v>65</v>
      </c>
      <c r="D1689" t="s">
        <v>385</v>
      </c>
      <c r="E1689" t="s">
        <v>7505</v>
      </c>
      <c r="F1689" t="s">
        <v>37</v>
      </c>
      <c r="G1689">
        <v>2023</v>
      </c>
      <c r="H1689" t="s">
        <v>7506</v>
      </c>
    </row>
    <row r="1690" spans="1:8" ht="15.75" customHeight="1" x14ac:dyDescent="0.25">
      <c r="A1690" t="s">
        <v>7507</v>
      </c>
      <c r="B1690" t="s">
        <v>7508</v>
      </c>
      <c r="C1690" t="s">
        <v>3582</v>
      </c>
      <c r="D1690" t="s">
        <v>385</v>
      </c>
      <c r="E1690" t="s">
        <v>7509</v>
      </c>
      <c r="F1690" t="s">
        <v>3584</v>
      </c>
      <c r="G1690">
        <v>2023</v>
      </c>
      <c r="H1690" t="s">
        <v>7510</v>
      </c>
    </row>
    <row r="1691" spans="1:8" ht="15.75" customHeight="1" x14ac:dyDescent="0.25">
      <c r="A1691" t="s">
        <v>7511</v>
      </c>
      <c r="B1691" t="s">
        <v>7512</v>
      </c>
      <c r="C1691" t="s">
        <v>81</v>
      </c>
      <c r="D1691" t="s">
        <v>385</v>
      </c>
      <c r="E1691" t="s">
        <v>930</v>
      </c>
      <c r="F1691" t="s">
        <v>2125</v>
      </c>
      <c r="G1691">
        <v>2023</v>
      </c>
      <c r="H1691" t="s">
        <v>7513</v>
      </c>
    </row>
    <row r="1692" spans="1:8" ht="15.75" customHeight="1" x14ac:dyDescent="0.25">
      <c r="A1692" t="s">
        <v>7514</v>
      </c>
      <c r="B1692" t="s">
        <v>7515</v>
      </c>
      <c r="C1692" t="s">
        <v>38</v>
      </c>
      <c r="D1692" t="s">
        <v>385</v>
      </c>
      <c r="E1692" t="s">
        <v>3065</v>
      </c>
      <c r="F1692" t="s">
        <v>37</v>
      </c>
      <c r="G1692">
        <v>2023</v>
      </c>
      <c r="H1692" t="s">
        <v>7516</v>
      </c>
    </row>
    <row r="1693" spans="1:8" ht="15.75" customHeight="1" x14ac:dyDescent="0.25">
      <c r="A1693" t="s">
        <v>7517</v>
      </c>
      <c r="B1693" t="s">
        <v>7518</v>
      </c>
      <c r="C1693" t="s">
        <v>235</v>
      </c>
      <c r="D1693" t="s">
        <v>385</v>
      </c>
      <c r="E1693" t="s">
        <v>7519</v>
      </c>
      <c r="F1693" t="s">
        <v>37</v>
      </c>
      <c r="G1693">
        <v>2023</v>
      </c>
      <c r="H1693" t="s">
        <v>7520</v>
      </c>
    </row>
    <row r="1694" spans="1:8" ht="15.75" customHeight="1" x14ac:dyDescent="0.25">
      <c r="A1694" t="s">
        <v>7521</v>
      </c>
      <c r="B1694" t="s">
        <v>7522</v>
      </c>
      <c r="C1694" t="s">
        <v>169</v>
      </c>
      <c r="D1694" t="s">
        <v>385</v>
      </c>
      <c r="E1694" t="s">
        <v>7523</v>
      </c>
      <c r="F1694" t="s">
        <v>3046</v>
      </c>
      <c r="G1694">
        <v>2023</v>
      </c>
      <c r="H1694" t="s">
        <v>7524</v>
      </c>
    </row>
    <row r="1695" spans="1:8" ht="15.75" customHeight="1" x14ac:dyDescent="0.25">
      <c r="A1695" t="s">
        <v>7525</v>
      </c>
      <c r="B1695" t="s">
        <v>7526</v>
      </c>
      <c r="C1695" t="s">
        <v>169</v>
      </c>
      <c r="D1695" t="s">
        <v>385</v>
      </c>
      <c r="E1695" t="s">
        <v>3137</v>
      </c>
      <c r="F1695" t="s">
        <v>3046</v>
      </c>
      <c r="G1695">
        <v>2023</v>
      </c>
      <c r="H1695" t="s">
        <v>7527</v>
      </c>
    </row>
    <row r="1696" spans="1:8" ht="15.75" customHeight="1" x14ac:dyDescent="0.25">
      <c r="A1696" t="s">
        <v>7528</v>
      </c>
      <c r="B1696" t="s">
        <v>7529</v>
      </c>
      <c r="C1696" t="s">
        <v>38</v>
      </c>
      <c r="D1696" t="s">
        <v>385</v>
      </c>
      <c r="E1696" t="s">
        <v>7530</v>
      </c>
      <c r="F1696" t="s">
        <v>37</v>
      </c>
      <c r="G1696">
        <v>2023</v>
      </c>
      <c r="H1696" t="s">
        <v>7531</v>
      </c>
    </row>
    <row r="1697" spans="1:8" ht="15.75" customHeight="1" x14ac:dyDescent="0.25">
      <c r="A1697" t="s">
        <v>7532</v>
      </c>
      <c r="B1697" t="s">
        <v>7533</v>
      </c>
      <c r="C1697" t="s">
        <v>170</v>
      </c>
      <c r="D1697" t="s">
        <v>385</v>
      </c>
      <c r="E1697" t="s">
        <v>2392</v>
      </c>
      <c r="F1697" t="s">
        <v>4484</v>
      </c>
      <c r="G1697">
        <v>2023</v>
      </c>
      <c r="H1697" t="s">
        <v>7534</v>
      </c>
    </row>
    <row r="1698" spans="1:8" ht="15.75" customHeight="1" x14ac:dyDescent="0.25">
      <c r="A1698" t="s">
        <v>7535</v>
      </c>
      <c r="B1698" t="s">
        <v>7536</v>
      </c>
      <c r="C1698" t="s">
        <v>59</v>
      </c>
      <c r="D1698" t="s">
        <v>385</v>
      </c>
      <c r="E1698" t="s">
        <v>7519</v>
      </c>
      <c r="F1698" t="s">
        <v>37</v>
      </c>
      <c r="G1698">
        <v>2023</v>
      </c>
      <c r="H1698" t="s">
        <v>7537</v>
      </c>
    </row>
    <row r="1699" spans="1:8" ht="15.75" customHeight="1" x14ac:dyDescent="0.25">
      <c r="A1699" t="s">
        <v>7538</v>
      </c>
      <c r="B1699" t="s">
        <v>7539</v>
      </c>
      <c r="C1699" t="s">
        <v>38</v>
      </c>
      <c r="D1699" t="s">
        <v>385</v>
      </c>
      <c r="E1699" t="s">
        <v>7540</v>
      </c>
      <c r="F1699" t="s">
        <v>37</v>
      </c>
      <c r="G1699">
        <v>2023</v>
      </c>
      <c r="H1699" t="s">
        <v>7541</v>
      </c>
    </row>
    <row r="1700" spans="1:8" ht="15.75" customHeight="1" x14ac:dyDescent="0.25">
      <c r="A1700" t="s">
        <v>7542</v>
      </c>
      <c r="B1700" t="s">
        <v>7543</v>
      </c>
      <c r="C1700" t="s">
        <v>32</v>
      </c>
      <c r="D1700" t="s">
        <v>385</v>
      </c>
      <c r="E1700" t="s">
        <v>7544</v>
      </c>
      <c r="F1700" t="s">
        <v>37</v>
      </c>
      <c r="G1700">
        <v>2023</v>
      </c>
      <c r="H1700" t="s">
        <v>7545</v>
      </c>
    </row>
    <row r="1701" spans="1:8" ht="15.75" customHeight="1" x14ac:dyDescent="0.25">
      <c r="A1701" t="s">
        <v>7546</v>
      </c>
      <c r="B1701" t="s">
        <v>7547</v>
      </c>
      <c r="C1701" t="s">
        <v>59</v>
      </c>
      <c r="D1701" t="s">
        <v>385</v>
      </c>
      <c r="E1701" t="s">
        <v>7548</v>
      </c>
      <c r="F1701" t="s">
        <v>37</v>
      </c>
      <c r="G1701">
        <v>2023</v>
      </c>
      <c r="H1701" t="s">
        <v>7549</v>
      </c>
    </row>
    <row r="1702" spans="1:8" ht="15.75" customHeight="1" x14ac:dyDescent="0.25">
      <c r="A1702" t="s">
        <v>7550</v>
      </c>
      <c r="B1702" t="s">
        <v>7551</v>
      </c>
      <c r="C1702" t="s">
        <v>65</v>
      </c>
      <c r="D1702" t="s">
        <v>385</v>
      </c>
      <c r="E1702" t="s">
        <v>7552</v>
      </c>
      <c r="F1702" t="s">
        <v>37</v>
      </c>
      <c r="G1702">
        <v>2023</v>
      </c>
      <c r="H1702" t="s">
        <v>7553</v>
      </c>
    </row>
    <row r="1703" spans="1:8" ht="15.75" customHeight="1" x14ac:dyDescent="0.25">
      <c r="A1703" t="s">
        <v>7554</v>
      </c>
      <c r="B1703" t="s">
        <v>7555</v>
      </c>
      <c r="C1703" t="s">
        <v>65</v>
      </c>
      <c r="D1703" t="s">
        <v>385</v>
      </c>
      <c r="E1703" t="s">
        <v>7556</v>
      </c>
      <c r="F1703" t="s">
        <v>37</v>
      </c>
      <c r="G1703">
        <v>2023</v>
      </c>
      <c r="H1703" t="s">
        <v>7557</v>
      </c>
    </row>
    <row r="1704" spans="1:8" ht="15.75" customHeight="1" x14ac:dyDescent="0.25">
      <c r="A1704" t="s">
        <v>7558</v>
      </c>
      <c r="B1704" t="s">
        <v>7559</v>
      </c>
      <c r="C1704" t="s">
        <v>32</v>
      </c>
      <c r="D1704" t="s">
        <v>385</v>
      </c>
      <c r="E1704" t="s">
        <v>7560</v>
      </c>
      <c r="F1704" t="s">
        <v>37</v>
      </c>
      <c r="G1704">
        <v>2023</v>
      </c>
      <c r="H1704" t="s">
        <v>7561</v>
      </c>
    </row>
    <row r="1705" spans="1:8" ht="15.75" customHeight="1" x14ac:dyDescent="0.25">
      <c r="A1705" t="s">
        <v>7562</v>
      </c>
      <c r="B1705" t="s">
        <v>7563</v>
      </c>
      <c r="C1705" t="s">
        <v>206</v>
      </c>
      <c r="D1705" t="s">
        <v>385</v>
      </c>
      <c r="E1705" t="s">
        <v>7564</v>
      </c>
      <c r="F1705" t="s">
        <v>975</v>
      </c>
      <c r="G1705">
        <v>2023</v>
      </c>
      <c r="H1705" t="s">
        <v>7565</v>
      </c>
    </row>
    <row r="1706" spans="1:8" ht="15.75" customHeight="1" x14ac:dyDescent="0.25">
      <c r="A1706" t="s">
        <v>7566</v>
      </c>
      <c r="B1706" t="s">
        <v>7567</v>
      </c>
      <c r="C1706" t="s">
        <v>7568</v>
      </c>
      <c r="D1706" t="s">
        <v>385</v>
      </c>
      <c r="E1706" t="s">
        <v>7569</v>
      </c>
      <c r="F1706" t="s">
        <v>37</v>
      </c>
      <c r="G1706">
        <v>2023</v>
      </c>
      <c r="H1706" t="s">
        <v>7570</v>
      </c>
    </row>
    <row r="1707" spans="1:8" ht="15.75" customHeight="1" x14ac:dyDescent="0.25">
      <c r="A1707" t="s">
        <v>7571</v>
      </c>
      <c r="B1707" t="s">
        <v>7572</v>
      </c>
      <c r="C1707" t="s">
        <v>47</v>
      </c>
      <c r="D1707" t="s">
        <v>2581</v>
      </c>
      <c r="E1707" t="s">
        <v>7573</v>
      </c>
      <c r="F1707" t="s">
        <v>1774</v>
      </c>
      <c r="G1707">
        <v>2023</v>
      </c>
      <c r="H1707" t="s">
        <v>7574</v>
      </c>
    </row>
    <row r="1708" spans="1:8" ht="15.75" customHeight="1" x14ac:dyDescent="0.25">
      <c r="A1708" t="s">
        <v>7575</v>
      </c>
      <c r="B1708" t="s">
        <v>7576</v>
      </c>
      <c r="C1708" t="s">
        <v>7577</v>
      </c>
      <c r="D1708" t="s">
        <v>385</v>
      </c>
      <c r="E1708" t="s">
        <v>7578</v>
      </c>
      <c r="F1708" t="s">
        <v>7579</v>
      </c>
      <c r="G1708">
        <v>2023</v>
      </c>
      <c r="H1708" t="s">
        <v>7580</v>
      </c>
    </row>
    <row r="1709" spans="1:8" ht="15.75" customHeight="1" x14ac:dyDescent="0.25">
      <c r="A1709" t="s">
        <v>7581</v>
      </c>
      <c r="B1709" t="s">
        <v>7582</v>
      </c>
      <c r="C1709" t="s">
        <v>131</v>
      </c>
      <c r="D1709" t="s">
        <v>385</v>
      </c>
      <c r="E1709" t="s">
        <v>7583</v>
      </c>
      <c r="F1709" t="s">
        <v>37</v>
      </c>
      <c r="G1709">
        <v>2023</v>
      </c>
      <c r="H1709" t="s">
        <v>7584</v>
      </c>
    </row>
    <row r="1710" spans="1:8" ht="15.75" customHeight="1" x14ac:dyDescent="0.25">
      <c r="A1710" t="s">
        <v>7585</v>
      </c>
      <c r="B1710" t="s">
        <v>7586</v>
      </c>
      <c r="C1710" t="s">
        <v>5224</v>
      </c>
      <c r="D1710" t="s">
        <v>385</v>
      </c>
      <c r="E1710" t="s">
        <v>7587</v>
      </c>
      <c r="F1710" t="s">
        <v>37</v>
      </c>
      <c r="G1710">
        <v>2023</v>
      </c>
      <c r="H1710" t="s">
        <v>7588</v>
      </c>
    </row>
    <row r="1711" spans="1:8" ht="15.75" customHeight="1" x14ac:dyDescent="0.25">
      <c r="A1711" t="s">
        <v>7589</v>
      </c>
      <c r="B1711" t="s">
        <v>7590</v>
      </c>
      <c r="C1711" t="s">
        <v>4113</v>
      </c>
      <c r="D1711" t="s">
        <v>385</v>
      </c>
      <c r="E1711" t="s">
        <v>7591</v>
      </c>
      <c r="F1711" t="s">
        <v>4115</v>
      </c>
      <c r="G1711">
        <v>2023</v>
      </c>
      <c r="H1711" t="s">
        <v>7592</v>
      </c>
    </row>
    <row r="1712" spans="1:8" ht="15.75" customHeight="1" x14ac:dyDescent="0.25">
      <c r="A1712" t="s">
        <v>7593</v>
      </c>
      <c r="B1712" t="s">
        <v>7594</v>
      </c>
      <c r="C1712" t="s">
        <v>42</v>
      </c>
      <c r="D1712" t="s">
        <v>385</v>
      </c>
      <c r="E1712" t="s">
        <v>7595</v>
      </c>
      <c r="F1712" t="s">
        <v>601</v>
      </c>
      <c r="G1712">
        <v>2023</v>
      </c>
      <c r="H1712" t="s">
        <v>7596</v>
      </c>
    </row>
    <row r="1713" spans="1:8" ht="15.75" customHeight="1" x14ac:dyDescent="0.25">
      <c r="A1713" t="s">
        <v>7597</v>
      </c>
      <c r="B1713" t="s">
        <v>7598</v>
      </c>
      <c r="C1713" t="s">
        <v>108</v>
      </c>
      <c r="D1713" t="s">
        <v>385</v>
      </c>
      <c r="E1713" t="s">
        <v>7599</v>
      </c>
      <c r="F1713" t="s">
        <v>567</v>
      </c>
      <c r="G1713">
        <v>2023</v>
      </c>
      <c r="H1713" t="s">
        <v>7600</v>
      </c>
    </row>
    <row r="1714" spans="1:8" ht="15.75" customHeight="1" x14ac:dyDescent="0.25">
      <c r="A1714" t="s">
        <v>7601</v>
      </c>
      <c r="B1714" t="s">
        <v>7602</v>
      </c>
      <c r="C1714" t="s">
        <v>187</v>
      </c>
      <c r="D1714" t="s">
        <v>2581</v>
      </c>
      <c r="E1714" t="s">
        <v>428</v>
      </c>
      <c r="F1714" t="s">
        <v>682</v>
      </c>
      <c r="G1714">
        <v>2023</v>
      </c>
      <c r="H1714" t="s">
        <v>7603</v>
      </c>
    </row>
    <row r="1715" spans="1:8" ht="15.75" customHeight="1" x14ac:dyDescent="0.25">
      <c r="A1715" t="s">
        <v>7604</v>
      </c>
      <c r="B1715" t="s">
        <v>7605</v>
      </c>
      <c r="C1715" t="s">
        <v>131</v>
      </c>
      <c r="D1715" t="s">
        <v>385</v>
      </c>
      <c r="E1715" t="s">
        <v>7606</v>
      </c>
      <c r="F1715" t="s">
        <v>37</v>
      </c>
      <c r="G1715">
        <v>2023</v>
      </c>
      <c r="H1715" t="s">
        <v>7607</v>
      </c>
    </row>
    <row r="1716" spans="1:8" ht="15.75" customHeight="1" x14ac:dyDescent="0.25">
      <c r="A1716" t="s">
        <v>7608</v>
      </c>
      <c r="B1716" t="s">
        <v>7609</v>
      </c>
      <c r="C1716" t="s">
        <v>182</v>
      </c>
      <c r="D1716" t="s">
        <v>2581</v>
      </c>
      <c r="E1716" t="s">
        <v>7610</v>
      </c>
      <c r="F1716" t="s">
        <v>1860</v>
      </c>
      <c r="G1716">
        <v>2023</v>
      </c>
      <c r="H1716" t="s">
        <v>7611</v>
      </c>
    </row>
    <row r="1717" spans="1:8" ht="15.75" customHeight="1" x14ac:dyDescent="0.25">
      <c r="A1717" t="s">
        <v>7612</v>
      </c>
      <c r="B1717" t="s">
        <v>7613</v>
      </c>
      <c r="C1717" t="s">
        <v>42</v>
      </c>
      <c r="D1717" t="s">
        <v>385</v>
      </c>
      <c r="E1717" t="s">
        <v>7614</v>
      </c>
      <c r="F1717" t="s">
        <v>601</v>
      </c>
      <c r="G1717">
        <v>2023</v>
      </c>
      <c r="H1717" t="s">
        <v>7615</v>
      </c>
    </row>
    <row r="1718" spans="1:8" ht="15.75" customHeight="1" x14ac:dyDescent="0.25">
      <c r="A1718" t="s">
        <v>7616</v>
      </c>
      <c r="B1718" t="s">
        <v>7617</v>
      </c>
      <c r="C1718" t="s">
        <v>412</v>
      </c>
      <c r="D1718" t="s">
        <v>385</v>
      </c>
      <c r="E1718" t="s">
        <v>7618</v>
      </c>
      <c r="F1718" t="s">
        <v>414</v>
      </c>
      <c r="G1718">
        <v>2023</v>
      </c>
      <c r="H1718" t="s">
        <v>7619</v>
      </c>
    </row>
    <row r="1719" spans="1:8" ht="15.75" customHeight="1" x14ac:dyDescent="0.25">
      <c r="A1719" t="s">
        <v>7620</v>
      </c>
      <c r="B1719" t="s">
        <v>7621</v>
      </c>
      <c r="C1719" t="s">
        <v>73</v>
      </c>
      <c r="D1719" t="s">
        <v>385</v>
      </c>
      <c r="E1719" t="s">
        <v>7622</v>
      </c>
      <c r="F1719" t="s">
        <v>554</v>
      </c>
      <c r="G1719">
        <v>2023</v>
      </c>
      <c r="H1719" t="s">
        <v>7623</v>
      </c>
    </row>
    <row r="1720" spans="1:8" ht="15.75" customHeight="1" x14ac:dyDescent="0.25">
      <c r="A1720" t="s">
        <v>7624</v>
      </c>
      <c r="B1720" t="s">
        <v>7625</v>
      </c>
      <c r="C1720" t="s">
        <v>89</v>
      </c>
      <c r="D1720" t="s">
        <v>385</v>
      </c>
      <c r="E1720" t="s">
        <v>7626</v>
      </c>
      <c r="F1720" t="s">
        <v>37</v>
      </c>
      <c r="G1720">
        <v>2023</v>
      </c>
      <c r="H1720" t="s">
        <v>7627</v>
      </c>
    </row>
    <row r="1721" spans="1:8" ht="15.75" customHeight="1" x14ac:dyDescent="0.25">
      <c r="A1721" t="s">
        <v>7628</v>
      </c>
      <c r="B1721" t="s">
        <v>7629</v>
      </c>
      <c r="C1721" t="s">
        <v>412</v>
      </c>
      <c r="D1721" t="s">
        <v>385</v>
      </c>
      <c r="E1721" t="s">
        <v>7630</v>
      </c>
      <c r="F1721" t="s">
        <v>414</v>
      </c>
      <c r="G1721">
        <v>2023</v>
      </c>
      <c r="H1721" t="s">
        <v>7631</v>
      </c>
    </row>
    <row r="1722" spans="1:8" ht="15.75" customHeight="1" x14ac:dyDescent="0.25">
      <c r="A1722" t="s">
        <v>7632</v>
      </c>
      <c r="B1722" t="s">
        <v>7633</v>
      </c>
      <c r="C1722" t="s">
        <v>148</v>
      </c>
      <c r="D1722" t="s">
        <v>385</v>
      </c>
      <c r="E1722" t="s">
        <v>6327</v>
      </c>
      <c r="F1722" t="s">
        <v>1278</v>
      </c>
      <c r="G1722">
        <v>2023</v>
      </c>
      <c r="H1722" t="s">
        <v>7634</v>
      </c>
    </row>
    <row r="1723" spans="1:8" ht="15.75" customHeight="1" x14ac:dyDescent="0.25">
      <c r="A1723" t="s">
        <v>7635</v>
      </c>
      <c r="B1723" t="s">
        <v>7636</v>
      </c>
      <c r="C1723" t="s">
        <v>7637</v>
      </c>
      <c r="D1723" t="s">
        <v>385</v>
      </c>
      <c r="E1723" t="s">
        <v>7638</v>
      </c>
      <c r="F1723" t="s">
        <v>7639</v>
      </c>
      <c r="G1723">
        <v>2023</v>
      </c>
      <c r="H1723" t="s">
        <v>7640</v>
      </c>
    </row>
    <row r="1724" spans="1:8" ht="15.75" customHeight="1" x14ac:dyDescent="0.25">
      <c r="A1724" t="s">
        <v>7641</v>
      </c>
      <c r="B1724" t="s">
        <v>7642</v>
      </c>
      <c r="C1724" t="s">
        <v>180</v>
      </c>
      <c r="D1724" t="s">
        <v>385</v>
      </c>
      <c r="E1724" t="s">
        <v>7643</v>
      </c>
      <c r="F1724" t="s">
        <v>434</v>
      </c>
      <c r="G1724">
        <v>2023</v>
      </c>
      <c r="H1724" t="s">
        <v>7644</v>
      </c>
    </row>
    <row r="1725" spans="1:8" ht="15.75" customHeight="1" x14ac:dyDescent="0.25">
      <c r="A1725" t="s">
        <v>7645</v>
      </c>
      <c r="B1725" t="s">
        <v>7646</v>
      </c>
      <c r="C1725" t="s">
        <v>186</v>
      </c>
      <c r="D1725" t="s">
        <v>385</v>
      </c>
      <c r="E1725" t="s">
        <v>7647</v>
      </c>
      <c r="F1725" t="s">
        <v>884</v>
      </c>
      <c r="G1725">
        <v>2023</v>
      </c>
      <c r="H1725" t="s">
        <v>7648</v>
      </c>
    </row>
    <row r="1726" spans="1:8" ht="15.75" customHeight="1" x14ac:dyDescent="0.25">
      <c r="A1726" t="s">
        <v>7649</v>
      </c>
      <c r="B1726" t="s">
        <v>7650</v>
      </c>
      <c r="C1726" t="s">
        <v>227</v>
      </c>
      <c r="D1726" t="s">
        <v>385</v>
      </c>
      <c r="E1726" t="s">
        <v>7651</v>
      </c>
      <c r="F1726" t="s">
        <v>960</v>
      </c>
      <c r="G1726">
        <v>2023</v>
      </c>
      <c r="H1726" t="s">
        <v>7652</v>
      </c>
    </row>
    <row r="1727" spans="1:8" ht="15.75" customHeight="1" x14ac:dyDescent="0.25">
      <c r="A1727" t="s">
        <v>7653</v>
      </c>
      <c r="B1727" t="s">
        <v>7650</v>
      </c>
      <c r="C1727" t="s">
        <v>227</v>
      </c>
      <c r="D1727" t="s">
        <v>385</v>
      </c>
      <c r="E1727" t="s">
        <v>7654</v>
      </c>
      <c r="F1727" t="s">
        <v>960</v>
      </c>
      <c r="G1727">
        <v>2023</v>
      </c>
      <c r="H1727" t="s">
        <v>7652</v>
      </c>
    </row>
    <row r="1728" spans="1:8" ht="15.75" customHeight="1" x14ac:dyDescent="0.25">
      <c r="A1728" t="s">
        <v>7655</v>
      </c>
      <c r="B1728" t="s">
        <v>7656</v>
      </c>
      <c r="C1728" t="s">
        <v>32</v>
      </c>
      <c r="D1728" t="s">
        <v>385</v>
      </c>
      <c r="E1728" t="s">
        <v>7657</v>
      </c>
      <c r="F1728" t="s">
        <v>37</v>
      </c>
      <c r="G1728">
        <v>2023</v>
      </c>
      <c r="H1728" t="s">
        <v>7658</v>
      </c>
    </row>
    <row r="1729" spans="1:8" ht="15.75" customHeight="1" x14ac:dyDescent="0.25">
      <c r="A1729" t="s">
        <v>7659</v>
      </c>
      <c r="B1729" t="s">
        <v>7660</v>
      </c>
      <c r="C1729" t="s">
        <v>188</v>
      </c>
      <c r="D1729" t="s">
        <v>385</v>
      </c>
      <c r="E1729" t="s">
        <v>7661</v>
      </c>
      <c r="F1729" t="s">
        <v>734</v>
      </c>
      <c r="G1729">
        <v>2023</v>
      </c>
      <c r="H1729" t="s">
        <v>7662</v>
      </c>
    </row>
    <row r="1730" spans="1:8" ht="15.75" customHeight="1" x14ac:dyDescent="0.25">
      <c r="A1730" t="s">
        <v>7663</v>
      </c>
      <c r="B1730" t="s">
        <v>7664</v>
      </c>
      <c r="C1730" t="s">
        <v>38</v>
      </c>
      <c r="D1730" t="s">
        <v>385</v>
      </c>
      <c r="E1730" t="s">
        <v>7665</v>
      </c>
      <c r="F1730" t="s">
        <v>37</v>
      </c>
      <c r="G1730">
        <v>2023</v>
      </c>
      <c r="H1730" t="s">
        <v>7666</v>
      </c>
    </row>
    <row r="1731" spans="1:8" ht="15.75" customHeight="1" x14ac:dyDescent="0.25">
      <c r="A1731" t="s">
        <v>7667</v>
      </c>
      <c r="B1731" t="s">
        <v>7668</v>
      </c>
      <c r="C1731" t="s">
        <v>235</v>
      </c>
      <c r="D1731" t="s">
        <v>385</v>
      </c>
      <c r="E1731" t="s">
        <v>7669</v>
      </c>
      <c r="F1731" t="s">
        <v>37</v>
      </c>
      <c r="G1731">
        <v>2023</v>
      </c>
      <c r="H1731" t="s">
        <v>7670</v>
      </c>
    </row>
    <row r="1732" spans="1:8" ht="15.75" customHeight="1" x14ac:dyDescent="0.25">
      <c r="A1732" t="s">
        <v>7671</v>
      </c>
      <c r="B1732" t="s">
        <v>7672</v>
      </c>
      <c r="C1732" t="s">
        <v>235</v>
      </c>
      <c r="D1732" t="s">
        <v>385</v>
      </c>
      <c r="E1732" t="s">
        <v>7673</v>
      </c>
      <c r="F1732" t="s">
        <v>37</v>
      </c>
      <c r="G1732">
        <v>2023</v>
      </c>
      <c r="H1732" t="s">
        <v>7674</v>
      </c>
    </row>
    <row r="1733" spans="1:8" ht="15.75" customHeight="1" x14ac:dyDescent="0.25">
      <c r="A1733" t="s">
        <v>7675</v>
      </c>
      <c r="B1733" t="s">
        <v>7676</v>
      </c>
      <c r="C1733" t="s">
        <v>66</v>
      </c>
      <c r="D1733" t="s">
        <v>385</v>
      </c>
      <c r="E1733" t="s">
        <v>7677</v>
      </c>
      <c r="F1733" t="s">
        <v>37</v>
      </c>
      <c r="G1733">
        <v>2023</v>
      </c>
      <c r="H1733" t="s">
        <v>7678</v>
      </c>
    </row>
    <row r="1734" spans="1:8" ht="15.75" customHeight="1" x14ac:dyDescent="0.25">
      <c r="A1734" t="s">
        <v>7679</v>
      </c>
      <c r="B1734" t="s">
        <v>7680</v>
      </c>
      <c r="C1734" t="s">
        <v>200</v>
      </c>
      <c r="D1734" t="s">
        <v>385</v>
      </c>
      <c r="E1734" t="s">
        <v>7681</v>
      </c>
      <c r="F1734" t="s">
        <v>7682</v>
      </c>
      <c r="G1734">
        <v>2023</v>
      </c>
      <c r="H1734" t="s">
        <v>7683</v>
      </c>
    </row>
    <row r="1735" spans="1:8" ht="15.75" customHeight="1" x14ac:dyDescent="0.25">
      <c r="A1735" t="s">
        <v>7684</v>
      </c>
      <c r="B1735" t="s">
        <v>7685</v>
      </c>
      <c r="C1735" t="s">
        <v>96</v>
      </c>
      <c r="D1735" t="s">
        <v>385</v>
      </c>
      <c r="E1735" t="s">
        <v>7686</v>
      </c>
      <c r="F1735" t="s">
        <v>7687</v>
      </c>
      <c r="G1735">
        <v>2023</v>
      </c>
      <c r="H1735" t="s">
        <v>7688</v>
      </c>
    </row>
    <row r="1736" spans="1:8" ht="15.75" customHeight="1" x14ac:dyDescent="0.25">
      <c r="A1736" t="s">
        <v>7689</v>
      </c>
      <c r="B1736" t="s">
        <v>7690</v>
      </c>
      <c r="C1736" t="s">
        <v>32</v>
      </c>
      <c r="D1736" t="s">
        <v>385</v>
      </c>
      <c r="E1736" t="s">
        <v>7691</v>
      </c>
      <c r="F1736" t="s">
        <v>37</v>
      </c>
      <c r="G1736">
        <v>2023</v>
      </c>
      <c r="H1736" t="s">
        <v>7692</v>
      </c>
    </row>
    <row r="1737" spans="1:8" ht="15.75" customHeight="1" x14ac:dyDescent="0.25">
      <c r="A1737" t="s">
        <v>7693</v>
      </c>
      <c r="B1737" t="s">
        <v>7694</v>
      </c>
      <c r="C1737" t="s">
        <v>81</v>
      </c>
      <c r="D1737" t="s">
        <v>385</v>
      </c>
      <c r="E1737" t="s">
        <v>7695</v>
      </c>
      <c r="F1737" t="s">
        <v>2125</v>
      </c>
      <c r="G1737">
        <v>2023</v>
      </c>
      <c r="H1737" t="s">
        <v>7696</v>
      </c>
    </row>
    <row r="1738" spans="1:8" ht="15.75" customHeight="1" x14ac:dyDescent="0.25">
      <c r="A1738" t="s">
        <v>7697</v>
      </c>
      <c r="B1738" t="s">
        <v>7698</v>
      </c>
      <c r="C1738" t="s">
        <v>65</v>
      </c>
      <c r="D1738" t="s">
        <v>385</v>
      </c>
      <c r="E1738" t="s">
        <v>7699</v>
      </c>
      <c r="F1738" t="s">
        <v>37</v>
      </c>
      <c r="G1738">
        <v>2023</v>
      </c>
      <c r="H1738" t="s">
        <v>7700</v>
      </c>
    </row>
    <row r="1739" spans="1:8" ht="15.75" customHeight="1" x14ac:dyDescent="0.25">
      <c r="A1739" t="s">
        <v>7701</v>
      </c>
      <c r="B1739" t="s">
        <v>7702</v>
      </c>
      <c r="C1739" t="s">
        <v>39</v>
      </c>
      <c r="D1739" t="s">
        <v>385</v>
      </c>
      <c r="E1739" t="s">
        <v>3065</v>
      </c>
      <c r="F1739" t="s">
        <v>37</v>
      </c>
      <c r="G1739">
        <v>2023</v>
      </c>
      <c r="H1739" t="s">
        <v>7703</v>
      </c>
    </row>
    <row r="1740" spans="1:8" ht="15.75" customHeight="1" x14ac:dyDescent="0.25">
      <c r="A1740" t="s">
        <v>7704</v>
      </c>
      <c r="B1740" t="s">
        <v>7705</v>
      </c>
      <c r="C1740" t="s">
        <v>5410</v>
      </c>
      <c r="D1740" t="s">
        <v>385</v>
      </c>
      <c r="E1740" t="s">
        <v>7706</v>
      </c>
      <c r="F1740" t="s">
        <v>5412</v>
      </c>
      <c r="G1740">
        <v>2023</v>
      </c>
      <c r="H1740" t="s">
        <v>7707</v>
      </c>
    </row>
    <row r="1741" spans="1:8" ht="15.75" customHeight="1" x14ac:dyDescent="0.25">
      <c r="A1741" t="s">
        <v>7708</v>
      </c>
      <c r="B1741" t="s">
        <v>7709</v>
      </c>
      <c r="C1741" t="s">
        <v>201</v>
      </c>
      <c r="D1741" t="s">
        <v>2581</v>
      </c>
      <c r="E1741" t="s">
        <v>7710</v>
      </c>
      <c r="F1741" t="s">
        <v>5741</v>
      </c>
      <c r="G1741">
        <v>2023</v>
      </c>
      <c r="H1741" t="s">
        <v>7711</v>
      </c>
    </row>
    <row r="1742" spans="1:8" ht="15.75" customHeight="1" x14ac:dyDescent="0.25">
      <c r="A1742" t="s">
        <v>7712</v>
      </c>
      <c r="B1742" t="s">
        <v>7713</v>
      </c>
      <c r="C1742" t="s">
        <v>3744</v>
      </c>
      <c r="D1742" t="s">
        <v>2581</v>
      </c>
      <c r="E1742" t="s">
        <v>37</v>
      </c>
      <c r="F1742" t="s">
        <v>3746</v>
      </c>
      <c r="G1742">
        <v>2023</v>
      </c>
      <c r="H1742" t="s">
        <v>7714</v>
      </c>
    </row>
    <row r="1743" spans="1:8" ht="15.75" customHeight="1" x14ac:dyDescent="0.25">
      <c r="A1743" t="s">
        <v>7715</v>
      </c>
      <c r="B1743" t="s">
        <v>7716</v>
      </c>
      <c r="C1743" t="s">
        <v>31</v>
      </c>
      <c r="D1743" t="s">
        <v>385</v>
      </c>
      <c r="E1743" t="s">
        <v>7717</v>
      </c>
      <c r="F1743" t="s">
        <v>444</v>
      </c>
      <c r="G1743">
        <v>2023</v>
      </c>
      <c r="H1743" t="s">
        <v>7718</v>
      </c>
    </row>
    <row r="1744" spans="1:8" ht="15.75" customHeight="1" x14ac:dyDescent="0.25">
      <c r="A1744" t="s">
        <v>7719</v>
      </c>
      <c r="B1744" t="s">
        <v>7720</v>
      </c>
      <c r="C1744" t="s">
        <v>60</v>
      </c>
      <c r="D1744" t="s">
        <v>385</v>
      </c>
      <c r="E1744" t="s">
        <v>7721</v>
      </c>
      <c r="F1744" t="s">
        <v>439</v>
      </c>
      <c r="G1744">
        <v>2023</v>
      </c>
      <c r="H1744" t="s">
        <v>7722</v>
      </c>
    </row>
    <row r="1745" spans="1:8" ht="15.75" customHeight="1" x14ac:dyDescent="0.25">
      <c r="A1745" t="s">
        <v>7723</v>
      </c>
      <c r="B1745" t="s">
        <v>7724</v>
      </c>
      <c r="C1745" t="s">
        <v>2315</v>
      </c>
      <c r="D1745" t="s">
        <v>385</v>
      </c>
      <c r="E1745" t="s">
        <v>7725</v>
      </c>
      <c r="F1745" t="s">
        <v>2317</v>
      </c>
      <c r="G1745">
        <v>2023</v>
      </c>
      <c r="H1745" t="s">
        <v>7726</v>
      </c>
    </row>
    <row r="1746" spans="1:8" ht="15.75" customHeight="1" x14ac:dyDescent="0.25">
      <c r="A1746" t="s">
        <v>7727</v>
      </c>
      <c r="B1746" t="s">
        <v>7728</v>
      </c>
      <c r="C1746" t="s">
        <v>45</v>
      </c>
      <c r="D1746" t="s">
        <v>2581</v>
      </c>
      <c r="E1746" t="s">
        <v>7729</v>
      </c>
      <c r="F1746" t="s">
        <v>462</v>
      </c>
      <c r="G1746">
        <v>2023</v>
      </c>
      <c r="H1746" t="s">
        <v>7730</v>
      </c>
    </row>
    <row r="1747" spans="1:8" ht="15.75" customHeight="1" x14ac:dyDescent="0.25">
      <c r="A1747" t="s">
        <v>7731</v>
      </c>
      <c r="B1747" t="s">
        <v>7732</v>
      </c>
      <c r="C1747" t="s">
        <v>108</v>
      </c>
      <c r="D1747" t="s">
        <v>385</v>
      </c>
      <c r="E1747" t="s">
        <v>7733</v>
      </c>
      <c r="F1747" t="s">
        <v>567</v>
      </c>
      <c r="G1747">
        <v>2023</v>
      </c>
      <c r="H1747" t="s">
        <v>7734</v>
      </c>
    </row>
    <row r="1748" spans="1:8" ht="15.75" customHeight="1" x14ac:dyDescent="0.25">
      <c r="A1748" t="s">
        <v>7735</v>
      </c>
      <c r="B1748" t="s">
        <v>7736</v>
      </c>
      <c r="C1748" t="s">
        <v>194</v>
      </c>
      <c r="D1748" t="s">
        <v>385</v>
      </c>
      <c r="E1748" t="s">
        <v>7737</v>
      </c>
      <c r="F1748" t="s">
        <v>549</v>
      </c>
      <c r="G1748">
        <v>2023</v>
      </c>
      <c r="H1748" t="s">
        <v>7738</v>
      </c>
    </row>
    <row r="1749" spans="1:8" ht="15.75" customHeight="1" x14ac:dyDescent="0.25">
      <c r="A1749" t="s">
        <v>7739</v>
      </c>
      <c r="B1749" t="s">
        <v>7740</v>
      </c>
      <c r="C1749" t="s">
        <v>1176</v>
      </c>
      <c r="D1749" t="s">
        <v>385</v>
      </c>
      <c r="E1749" t="s">
        <v>7741</v>
      </c>
      <c r="F1749" t="s">
        <v>1178</v>
      </c>
      <c r="G1749">
        <v>2023</v>
      </c>
      <c r="H1749" t="s">
        <v>7742</v>
      </c>
    </row>
    <row r="1750" spans="1:8" ht="15.75" customHeight="1" x14ac:dyDescent="0.25">
      <c r="A1750" t="s">
        <v>7743</v>
      </c>
      <c r="B1750" t="s">
        <v>7744</v>
      </c>
      <c r="C1750" t="s">
        <v>150</v>
      </c>
      <c r="D1750" t="s">
        <v>385</v>
      </c>
      <c r="E1750" t="s">
        <v>7745</v>
      </c>
      <c r="F1750" t="s">
        <v>2181</v>
      </c>
      <c r="G1750">
        <v>2023</v>
      </c>
      <c r="H1750" t="s">
        <v>7746</v>
      </c>
    </row>
    <row r="1751" spans="1:8" ht="15.75" customHeight="1" x14ac:dyDescent="0.25">
      <c r="A1751" t="s">
        <v>7747</v>
      </c>
      <c r="B1751" t="s">
        <v>7748</v>
      </c>
      <c r="C1751" t="s">
        <v>194</v>
      </c>
      <c r="D1751" t="s">
        <v>385</v>
      </c>
      <c r="E1751" t="s">
        <v>7749</v>
      </c>
      <c r="F1751" t="s">
        <v>549</v>
      </c>
      <c r="G1751">
        <v>2023</v>
      </c>
      <c r="H1751" t="s">
        <v>7750</v>
      </c>
    </row>
    <row r="1752" spans="1:8" ht="15.75" customHeight="1" x14ac:dyDescent="0.25">
      <c r="A1752" t="s">
        <v>7751</v>
      </c>
      <c r="B1752" t="s">
        <v>7752</v>
      </c>
      <c r="C1752" t="s">
        <v>42</v>
      </c>
      <c r="D1752" t="s">
        <v>385</v>
      </c>
      <c r="E1752" t="s">
        <v>7753</v>
      </c>
      <c r="F1752" t="s">
        <v>601</v>
      </c>
      <c r="G1752">
        <v>2023</v>
      </c>
      <c r="H1752" t="s">
        <v>7754</v>
      </c>
    </row>
    <row r="1753" spans="1:8" ht="15.75" customHeight="1" x14ac:dyDescent="0.25">
      <c r="A1753" t="s">
        <v>7755</v>
      </c>
      <c r="B1753" t="s">
        <v>7756</v>
      </c>
      <c r="C1753" t="s">
        <v>3786</v>
      </c>
      <c r="D1753" t="s">
        <v>385</v>
      </c>
      <c r="E1753" t="s">
        <v>7757</v>
      </c>
      <c r="F1753" t="s">
        <v>3787</v>
      </c>
      <c r="G1753">
        <v>2023</v>
      </c>
      <c r="H1753" t="s">
        <v>7758</v>
      </c>
    </row>
    <row r="1754" spans="1:8" ht="15.75" customHeight="1" x14ac:dyDescent="0.25">
      <c r="A1754" t="s">
        <v>7759</v>
      </c>
      <c r="B1754" t="s">
        <v>7760</v>
      </c>
      <c r="C1754" t="s">
        <v>811</v>
      </c>
      <c r="D1754" t="s">
        <v>385</v>
      </c>
      <c r="E1754" t="s">
        <v>7761</v>
      </c>
      <c r="F1754" t="s">
        <v>813</v>
      </c>
      <c r="G1754">
        <v>2023</v>
      </c>
      <c r="H1754" t="s">
        <v>7762</v>
      </c>
    </row>
    <row r="1755" spans="1:8" ht="15.75" customHeight="1" x14ac:dyDescent="0.25">
      <c r="A1755" t="s">
        <v>7763</v>
      </c>
      <c r="B1755" t="s">
        <v>7764</v>
      </c>
      <c r="C1755" t="s">
        <v>177</v>
      </c>
      <c r="D1755" t="s">
        <v>385</v>
      </c>
      <c r="E1755" t="s">
        <v>7765</v>
      </c>
      <c r="F1755" t="s">
        <v>1352</v>
      </c>
      <c r="G1755">
        <v>2023</v>
      </c>
      <c r="H1755" t="s">
        <v>7766</v>
      </c>
    </row>
    <row r="1756" spans="1:8" ht="15.75" customHeight="1" x14ac:dyDescent="0.25">
      <c r="A1756" t="s">
        <v>7767</v>
      </c>
      <c r="B1756" t="s">
        <v>7768</v>
      </c>
      <c r="C1756" t="s">
        <v>79</v>
      </c>
      <c r="D1756" t="s">
        <v>385</v>
      </c>
      <c r="E1756" t="s">
        <v>7769</v>
      </c>
      <c r="F1756" t="s">
        <v>37</v>
      </c>
      <c r="G1756">
        <v>2023</v>
      </c>
      <c r="H1756" t="s">
        <v>7770</v>
      </c>
    </row>
    <row r="1757" spans="1:8" ht="15.75" customHeight="1" x14ac:dyDescent="0.25">
      <c r="A1757" t="s">
        <v>7771</v>
      </c>
      <c r="B1757" t="s">
        <v>7772</v>
      </c>
      <c r="C1757" t="s">
        <v>207</v>
      </c>
      <c r="D1757" t="s">
        <v>385</v>
      </c>
      <c r="E1757" t="s">
        <v>7773</v>
      </c>
      <c r="F1757" t="s">
        <v>511</v>
      </c>
      <c r="G1757">
        <v>2023</v>
      </c>
      <c r="H1757" t="s">
        <v>7774</v>
      </c>
    </row>
    <row r="1758" spans="1:8" ht="15.75" customHeight="1" x14ac:dyDescent="0.25">
      <c r="A1758" t="s">
        <v>7775</v>
      </c>
      <c r="B1758" t="s">
        <v>7776</v>
      </c>
      <c r="C1758" t="s">
        <v>3786</v>
      </c>
      <c r="D1758" t="s">
        <v>385</v>
      </c>
      <c r="E1758" t="s">
        <v>7777</v>
      </c>
      <c r="F1758" t="s">
        <v>3787</v>
      </c>
      <c r="G1758">
        <v>2023</v>
      </c>
      <c r="H1758" t="s">
        <v>7778</v>
      </c>
    </row>
    <row r="1759" spans="1:8" ht="15.75" customHeight="1" x14ac:dyDescent="0.25">
      <c r="A1759" t="s">
        <v>7779</v>
      </c>
      <c r="B1759" t="s">
        <v>7780</v>
      </c>
      <c r="C1759" t="s">
        <v>31</v>
      </c>
      <c r="D1759" t="s">
        <v>385</v>
      </c>
      <c r="E1759" t="s">
        <v>37</v>
      </c>
      <c r="F1759" t="s">
        <v>444</v>
      </c>
      <c r="G1759">
        <v>2023</v>
      </c>
      <c r="H1759" t="s">
        <v>7781</v>
      </c>
    </row>
    <row r="1760" spans="1:8" ht="15.75" customHeight="1" x14ac:dyDescent="0.25">
      <c r="A1760" t="s">
        <v>7782</v>
      </c>
      <c r="B1760" t="s">
        <v>7783</v>
      </c>
      <c r="C1760" t="s">
        <v>121</v>
      </c>
      <c r="D1760" t="s">
        <v>385</v>
      </c>
      <c r="E1760" t="s">
        <v>7784</v>
      </c>
      <c r="F1760" t="s">
        <v>481</v>
      </c>
      <c r="G1760">
        <v>2023</v>
      </c>
      <c r="H1760" t="s">
        <v>7785</v>
      </c>
    </row>
    <row r="1761" spans="1:8" ht="15.75" customHeight="1" x14ac:dyDescent="0.25">
      <c r="A1761" t="s">
        <v>7786</v>
      </c>
      <c r="B1761" t="s">
        <v>7787</v>
      </c>
      <c r="C1761" t="s">
        <v>7788</v>
      </c>
      <c r="D1761" t="s">
        <v>385</v>
      </c>
      <c r="E1761" t="s">
        <v>7789</v>
      </c>
      <c r="F1761" t="s">
        <v>7790</v>
      </c>
      <c r="G1761">
        <v>2023</v>
      </c>
      <c r="H1761" t="s">
        <v>7791</v>
      </c>
    </row>
    <row r="1762" spans="1:8" ht="15.75" customHeight="1" x14ac:dyDescent="0.25">
      <c r="A1762" t="s">
        <v>7792</v>
      </c>
      <c r="B1762" t="s">
        <v>7793</v>
      </c>
      <c r="C1762" t="s">
        <v>1803</v>
      </c>
      <c r="D1762" t="s">
        <v>385</v>
      </c>
      <c r="E1762" t="s">
        <v>7794</v>
      </c>
      <c r="F1762" t="s">
        <v>1805</v>
      </c>
      <c r="G1762">
        <v>2023</v>
      </c>
      <c r="H1762" t="s">
        <v>7795</v>
      </c>
    </row>
    <row r="1763" spans="1:8" ht="15.75" customHeight="1" x14ac:dyDescent="0.25">
      <c r="A1763" t="s">
        <v>7796</v>
      </c>
      <c r="B1763" t="s">
        <v>7797</v>
      </c>
      <c r="C1763" t="s">
        <v>31</v>
      </c>
      <c r="D1763" t="s">
        <v>385</v>
      </c>
      <c r="E1763" t="s">
        <v>7798</v>
      </c>
      <c r="F1763" t="s">
        <v>444</v>
      </c>
      <c r="G1763">
        <v>2023</v>
      </c>
      <c r="H1763" t="s">
        <v>7799</v>
      </c>
    </row>
    <row r="1764" spans="1:8" ht="15.75" customHeight="1" x14ac:dyDescent="0.25">
      <c r="A1764" t="s">
        <v>7800</v>
      </c>
      <c r="B1764" t="s">
        <v>7801</v>
      </c>
      <c r="C1764" t="s">
        <v>401</v>
      </c>
      <c r="D1764" t="s">
        <v>385</v>
      </c>
      <c r="E1764" t="s">
        <v>7802</v>
      </c>
      <c r="F1764" t="s">
        <v>403</v>
      </c>
      <c r="G1764">
        <v>2023</v>
      </c>
      <c r="H1764" t="s">
        <v>7803</v>
      </c>
    </row>
    <row r="1765" spans="1:8" ht="15.75" customHeight="1" x14ac:dyDescent="0.25">
      <c r="A1765" t="s">
        <v>7804</v>
      </c>
      <c r="B1765" t="s">
        <v>7805</v>
      </c>
      <c r="C1765" t="s">
        <v>134</v>
      </c>
      <c r="D1765" t="s">
        <v>385</v>
      </c>
      <c r="E1765" t="s">
        <v>7806</v>
      </c>
      <c r="F1765" t="s">
        <v>1682</v>
      </c>
      <c r="G1765">
        <v>2023</v>
      </c>
      <c r="H1765" t="s">
        <v>7807</v>
      </c>
    </row>
    <row r="1766" spans="1:8" ht="15.75" customHeight="1" x14ac:dyDescent="0.25">
      <c r="A1766" t="s">
        <v>7808</v>
      </c>
      <c r="B1766" t="s">
        <v>7809</v>
      </c>
      <c r="C1766" t="s">
        <v>186</v>
      </c>
      <c r="D1766" t="s">
        <v>385</v>
      </c>
      <c r="E1766" t="s">
        <v>7810</v>
      </c>
      <c r="F1766" t="s">
        <v>884</v>
      </c>
      <c r="G1766">
        <v>2023</v>
      </c>
      <c r="H1766" t="s">
        <v>7811</v>
      </c>
    </row>
    <row r="1767" spans="1:8" ht="15.75" customHeight="1" x14ac:dyDescent="0.25">
      <c r="A1767" t="s">
        <v>7812</v>
      </c>
      <c r="B1767" t="s">
        <v>7813</v>
      </c>
      <c r="C1767" t="s">
        <v>154</v>
      </c>
      <c r="D1767" t="s">
        <v>385</v>
      </c>
      <c r="E1767" t="s">
        <v>7814</v>
      </c>
      <c r="F1767" t="s">
        <v>649</v>
      </c>
      <c r="G1767">
        <v>2023</v>
      </c>
      <c r="H1767" t="s">
        <v>7815</v>
      </c>
    </row>
    <row r="1768" spans="1:8" ht="15.75" customHeight="1" x14ac:dyDescent="0.25">
      <c r="A1768" t="s">
        <v>7816</v>
      </c>
      <c r="B1768" t="s">
        <v>7817</v>
      </c>
      <c r="C1768" t="s">
        <v>189</v>
      </c>
      <c r="D1768" t="s">
        <v>2581</v>
      </c>
      <c r="E1768" t="s">
        <v>7818</v>
      </c>
      <c r="F1768" t="s">
        <v>4429</v>
      </c>
      <c r="G1768">
        <v>2023</v>
      </c>
      <c r="H1768" t="s">
        <v>7819</v>
      </c>
    </row>
    <row r="1769" spans="1:8" ht="15.75" customHeight="1" x14ac:dyDescent="0.25">
      <c r="A1769" t="s">
        <v>7820</v>
      </c>
      <c r="B1769" t="s">
        <v>7821</v>
      </c>
      <c r="C1769" t="s">
        <v>194</v>
      </c>
      <c r="D1769" t="s">
        <v>385</v>
      </c>
      <c r="E1769" t="s">
        <v>7822</v>
      </c>
      <c r="F1769" t="s">
        <v>549</v>
      </c>
      <c r="G1769">
        <v>2023</v>
      </c>
      <c r="H1769" t="s">
        <v>7823</v>
      </c>
    </row>
    <row r="1770" spans="1:8" ht="15.75" customHeight="1" x14ac:dyDescent="0.25">
      <c r="A1770" t="s">
        <v>7824</v>
      </c>
      <c r="B1770" t="s">
        <v>7825</v>
      </c>
      <c r="C1770" t="s">
        <v>7826</v>
      </c>
      <c r="D1770" t="s">
        <v>2581</v>
      </c>
      <c r="E1770" t="s">
        <v>7827</v>
      </c>
      <c r="F1770" t="s">
        <v>7828</v>
      </c>
      <c r="G1770">
        <v>2023</v>
      </c>
      <c r="H1770" t="s">
        <v>7829</v>
      </c>
    </row>
    <row r="1771" spans="1:8" ht="15.75" customHeight="1" x14ac:dyDescent="0.25">
      <c r="A1771" t="s">
        <v>7830</v>
      </c>
      <c r="B1771" t="s">
        <v>7831</v>
      </c>
      <c r="C1771" t="s">
        <v>187</v>
      </c>
      <c r="D1771" t="s">
        <v>2581</v>
      </c>
      <c r="E1771" t="s">
        <v>1549</v>
      </c>
      <c r="F1771" t="s">
        <v>682</v>
      </c>
      <c r="G1771">
        <v>2023</v>
      </c>
      <c r="H1771" t="s">
        <v>7832</v>
      </c>
    </row>
    <row r="1772" spans="1:8" ht="15.75" customHeight="1" x14ac:dyDescent="0.25">
      <c r="A1772" t="s">
        <v>7833</v>
      </c>
      <c r="B1772" t="s">
        <v>7834</v>
      </c>
      <c r="C1772" t="s">
        <v>2391</v>
      </c>
      <c r="D1772" t="s">
        <v>2581</v>
      </c>
      <c r="E1772" t="s">
        <v>7835</v>
      </c>
      <c r="F1772" t="s">
        <v>2393</v>
      </c>
      <c r="G1772">
        <v>2023</v>
      </c>
      <c r="H1772" t="s">
        <v>7836</v>
      </c>
    </row>
    <row r="1773" spans="1:8" ht="15.75" customHeight="1" x14ac:dyDescent="0.25">
      <c r="A1773" t="s">
        <v>7837</v>
      </c>
      <c r="B1773" t="s">
        <v>7838</v>
      </c>
      <c r="C1773" t="s">
        <v>222</v>
      </c>
      <c r="D1773" t="s">
        <v>385</v>
      </c>
      <c r="E1773" t="s">
        <v>7839</v>
      </c>
      <c r="F1773" t="s">
        <v>743</v>
      </c>
      <c r="G1773">
        <v>2023</v>
      </c>
      <c r="H1773" t="s">
        <v>7840</v>
      </c>
    </row>
    <row r="1774" spans="1:8" ht="15.75" customHeight="1" x14ac:dyDescent="0.25">
      <c r="A1774" t="s">
        <v>7841</v>
      </c>
      <c r="B1774" t="s">
        <v>7842</v>
      </c>
      <c r="C1774" t="s">
        <v>31</v>
      </c>
      <c r="D1774" t="s">
        <v>385</v>
      </c>
      <c r="E1774" t="s">
        <v>7843</v>
      </c>
      <c r="F1774" t="s">
        <v>444</v>
      </c>
      <c r="G1774">
        <v>2023</v>
      </c>
      <c r="H1774" t="s">
        <v>7844</v>
      </c>
    </row>
    <row r="1775" spans="1:8" ht="15.75" customHeight="1" x14ac:dyDescent="0.25">
      <c r="A1775" t="s">
        <v>7845</v>
      </c>
      <c r="B1775" t="s">
        <v>7846</v>
      </c>
      <c r="C1775" t="s">
        <v>82</v>
      </c>
      <c r="D1775" t="s">
        <v>385</v>
      </c>
      <c r="E1775" t="s">
        <v>7847</v>
      </c>
      <c r="F1775" t="s">
        <v>1519</v>
      </c>
      <c r="G1775">
        <v>2023</v>
      </c>
      <c r="H1775" t="s">
        <v>7848</v>
      </c>
    </row>
    <row r="1776" spans="1:8" ht="15.75" customHeight="1" x14ac:dyDescent="0.25">
      <c r="A1776" t="s">
        <v>7849</v>
      </c>
      <c r="B1776" t="s">
        <v>7850</v>
      </c>
      <c r="C1776" t="s">
        <v>181</v>
      </c>
      <c r="D1776" t="s">
        <v>385</v>
      </c>
      <c r="E1776" t="s">
        <v>6136</v>
      </c>
      <c r="F1776" t="s">
        <v>37</v>
      </c>
      <c r="G1776">
        <v>2023</v>
      </c>
      <c r="H1776" t="s">
        <v>7851</v>
      </c>
    </row>
    <row r="1777" spans="1:8" ht="15.75" customHeight="1" x14ac:dyDescent="0.25">
      <c r="A1777" t="s">
        <v>7852</v>
      </c>
      <c r="B1777" t="s">
        <v>7853</v>
      </c>
      <c r="C1777" t="s">
        <v>42</v>
      </c>
      <c r="D1777" t="s">
        <v>385</v>
      </c>
      <c r="E1777" t="s">
        <v>7854</v>
      </c>
      <c r="F1777" t="s">
        <v>601</v>
      </c>
      <c r="G1777">
        <v>2023</v>
      </c>
      <c r="H1777" t="s">
        <v>7855</v>
      </c>
    </row>
    <row r="1778" spans="1:8" ht="15.75" customHeight="1" x14ac:dyDescent="0.25">
      <c r="A1778" t="s">
        <v>7856</v>
      </c>
      <c r="B1778" t="s">
        <v>7857</v>
      </c>
      <c r="C1778" t="s">
        <v>108</v>
      </c>
      <c r="D1778" t="s">
        <v>385</v>
      </c>
      <c r="E1778" t="s">
        <v>566</v>
      </c>
      <c r="F1778" t="s">
        <v>567</v>
      </c>
      <c r="G1778">
        <v>2023</v>
      </c>
      <c r="H1778" t="s">
        <v>7858</v>
      </c>
    </row>
    <row r="1779" spans="1:8" ht="15.75" customHeight="1" x14ac:dyDescent="0.25">
      <c r="A1779" t="s">
        <v>7859</v>
      </c>
      <c r="B1779" t="s">
        <v>7860</v>
      </c>
      <c r="C1779" t="s">
        <v>31</v>
      </c>
      <c r="D1779" t="s">
        <v>385</v>
      </c>
      <c r="E1779" t="s">
        <v>7861</v>
      </c>
      <c r="F1779" t="s">
        <v>444</v>
      </c>
      <c r="G1779">
        <v>2023</v>
      </c>
      <c r="H1779" t="s">
        <v>7862</v>
      </c>
    </row>
    <row r="1780" spans="1:8" ht="15.75" customHeight="1" x14ac:dyDescent="0.25">
      <c r="A1780" t="s">
        <v>7863</v>
      </c>
      <c r="B1780" t="s">
        <v>7864</v>
      </c>
      <c r="C1780" t="s">
        <v>149</v>
      </c>
      <c r="D1780" t="s">
        <v>385</v>
      </c>
      <c r="E1780" t="s">
        <v>5931</v>
      </c>
      <c r="F1780" t="s">
        <v>1655</v>
      </c>
      <c r="G1780">
        <v>2023</v>
      </c>
      <c r="H1780" t="s">
        <v>7865</v>
      </c>
    </row>
    <row r="1781" spans="1:8" ht="15.75" customHeight="1" x14ac:dyDescent="0.25">
      <c r="A1781" t="s">
        <v>7866</v>
      </c>
      <c r="B1781" t="s">
        <v>7867</v>
      </c>
      <c r="C1781" t="s">
        <v>149</v>
      </c>
      <c r="D1781" t="s">
        <v>385</v>
      </c>
      <c r="E1781" t="s">
        <v>7868</v>
      </c>
      <c r="F1781" t="s">
        <v>1655</v>
      </c>
      <c r="G1781">
        <v>2023</v>
      </c>
      <c r="H1781" t="s">
        <v>7869</v>
      </c>
    </row>
    <row r="1782" spans="1:8" ht="15.75" customHeight="1" x14ac:dyDescent="0.25">
      <c r="A1782" t="s">
        <v>7870</v>
      </c>
      <c r="B1782" t="s">
        <v>7871</v>
      </c>
      <c r="C1782" t="s">
        <v>45</v>
      </c>
      <c r="D1782" t="s">
        <v>385</v>
      </c>
      <c r="E1782" t="s">
        <v>7872</v>
      </c>
      <c r="F1782" t="s">
        <v>462</v>
      </c>
      <c r="G1782">
        <v>2023</v>
      </c>
      <c r="H1782" t="s">
        <v>7873</v>
      </c>
    </row>
    <row r="1783" spans="1:8" ht="15.75" customHeight="1" x14ac:dyDescent="0.25">
      <c r="A1783" t="s">
        <v>7874</v>
      </c>
      <c r="B1783" t="s">
        <v>7875</v>
      </c>
      <c r="C1783" t="s">
        <v>45</v>
      </c>
      <c r="D1783" t="s">
        <v>385</v>
      </c>
      <c r="E1783" t="s">
        <v>7876</v>
      </c>
      <c r="F1783" t="s">
        <v>462</v>
      </c>
      <c r="G1783">
        <v>2023</v>
      </c>
      <c r="H1783" t="s">
        <v>7877</v>
      </c>
    </row>
    <row r="1784" spans="1:8" ht="15.75" customHeight="1" x14ac:dyDescent="0.25">
      <c r="A1784" t="s">
        <v>7878</v>
      </c>
      <c r="B1784" t="s">
        <v>7879</v>
      </c>
      <c r="C1784" t="s">
        <v>595</v>
      </c>
      <c r="D1784" t="s">
        <v>385</v>
      </c>
      <c r="E1784" t="s">
        <v>7880</v>
      </c>
      <c r="F1784" t="s">
        <v>37</v>
      </c>
      <c r="G1784">
        <v>2023</v>
      </c>
      <c r="H1784" t="s">
        <v>7881</v>
      </c>
    </row>
    <row r="1785" spans="1:8" ht="15.75" customHeight="1" x14ac:dyDescent="0.25">
      <c r="A1785" t="s">
        <v>7882</v>
      </c>
      <c r="B1785" t="s">
        <v>7883</v>
      </c>
      <c r="C1785" t="s">
        <v>148</v>
      </c>
      <c r="D1785" t="s">
        <v>2581</v>
      </c>
      <c r="E1785" t="s">
        <v>7884</v>
      </c>
      <c r="F1785" t="s">
        <v>1278</v>
      </c>
      <c r="G1785">
        <v>2023</v>
      </c>
      <c r="H1785" t="s">
        <v>7885</v>
      </c>
    </row>
    <row r="1786" spans="1:8" ht="15.75" customHeight="1" x14ac:dyDescent="0.25">
      <c r="A1786" t="s">
        <v>7886</v>
      </c>
      <c r="B1786" t="s">
        <v>7887</v>
      </c>
      <c r="C1786" t="s">
        <v>81</v>
      </c>
      <c r="D1786" t="s">
        <v>385</v>
      </c>
      <c r="E1786" t="s">
        <v>7888</v>
      </c>
      <c r="F1786" t="s">
        <v>2125</v>
      </c>
      <c r="G1786">
        <v>2023</v>
      </c>
      <c r="H1786" t="s">
        <v>7889</v>
      </c>
    </row>
    <row r="1787" spans="1:8" ht="15.75" customHeight="1" x14ac:dyDescent="0.25">
      <c r="A1787" t="s">
        <v>7890</v>
      </c>
      <c r="B1787" t="s">
        <v>7891</v>
      </c>
      <c r="C1787" t="s">
        <v>7892</v>
      </c>
      <c r="D1787" t="s">
        <v>385</v>
      </c>
      <c r="E1787" t="s">
        <v>7893</v>
      </c>
      <c r="F1787" t="s">
        <v>7894</v>
      </c>
      <c r="G1787">
        <v>2023</v>
      </c>
      <c r="H1787" t="s">
        <v>7895</v>
      </c>
    </row>
    <row r="1788" spans="1:8" ht="15.75" customHeight="1" x14ac:dyDescent="0.25">
      <c r="A1788" t="s">
        <v>7896</v>
      </c>
      <c r="B1788" t="s">
        <v>7897</v>
      </c>
      <c r="C1788" t="s">
        <v>169</v>
      </c>
      <c r="D1788" t="s">
        <v>385</v>
      </c>
      <c r="E1788" t="s">
        <v>7898</v>
      </c>
      <c r="F1788" t="s">
        <v>3046</v>
      </c>
      <c r="G1788">
        <v>2023</v>
      </c>
      <c r="H1788" t="s">
        <v>7899</v>
      </c>
    </row>
    <row r="1789" spans="1:8" ht="15.75" customHeight="1" x14ac:dyDescent="0.25">
      <c r="A1789" t="s">
        <v>7900</v>
      </c>
      <c r="B1789" t="s">
        <v>7901</v>
      </c>
      <c r="C1789" t="s">
        <v>3289</v>
      </c>
      <c r="D1789" t="s">
        <v>385</v>
      </c>
      <c r="E1789" t="s">
        <v>7902</v>
      </c>
      <c r="F1789" t="s">
        <v>3291</v>
      </c>
      <c r="G1789">
        <v>2023</v>
      </c>
      <c r="H1789" t="s">
        <v>7903</v>
      </c>
    </row>
    <row r="1790" spans="1:8" ht="15.75" customHeight="1" x14ac:dyDescent="0.25">
      <c r="A1790" t="s">
        <v>7904</v>
      </c>
      <c r="B1790" t="s">
        <v>7905</v>
      </c>
      <c r="C1790" t="s">
        <v>235</v>
      </c>
      <c r="D1790" t="s">
        <v>385</v>
      </c>
      <c r="E1790" t="s">
        <v>7906</v>
      </c>
      <c r="F1790" t="s">
        <v>37</v>
      </c>
      <c r="G1790">
        <v>2023</v>
      </c>
      <c r="H1790" t="s">
        <v>7907</v>
      </c>
    </row>
    <row r="1791" spans="1:8" ht="15.75" customHeight="1" x14ac:dyDescent="0.25">
      <c r="A1791" t="s">
        <v>7908</v>
      </c>
      <c r="B1791" t="s">
        <v>7909</v>
      </c>
      <c r="C1791" t="s">
        <v>7910</v>
      </c>
      <c r="D1791" t="s">
        <v>385</v>
      </c>
      <c r="E1791" t="s">
        <v>7911</v>
      </c>
      <c r="F1791" t="s">
        <v>7912</v>
      </c>
      <c r="G1791">
        <v>2023</v>
      </c>
      <c r="H1791" t="s">
        <v>7913</v>
      </c>
    </row>
    <row r="1792" spans="1:8" ht="15.75" customHeight="1" x14ac:dyDescent="0.25">
      <c r="A1792" t="s">
        <v>7914</v>
      </c>
      <c r="B1792" t="s">
        <v>7915</v>
      </c>
      <c r="C1792" t="s">
        <v>3020</v>
      </c>
      <c r="D1792" t="s">
        <v>385</v>
      </c>
      <c r="E1792" t="s">
        <v>7916</v>
      </c>
      <c r="F1792" t="s">
        <v>37</v>
      </c>
      <c r="G1792">
        <v>2023</v>
      </c>
      <c r="H1792" t="s">
        <v>7917</v>
      </c>
    </row>
    <row r="1793" spans="1:8" ht="15.75" customHeight="1" x14ac:dyDescent="0.25">
      <c r="A1793" t="s">
        <v>7918</v>
      </c>
      <c r="B1793" t="s">
        <v>7919</v>
      </c>
      <c r="C1793" t="s">
        <v>3094</v>
      </c>
      <c r="D1793" t="s">
        <v>385</v>
      </c>
      <c r="E1793" t="s">
        <v>7920</v>
      </c>
      <c r="F1793" t="s">
        <v>3096</v>
      </c>
      <c r="G1793">
        <v>2023</v>
      </c>
      <c r="H1793" t="s">
        <v>7921</v>
      </c>
    </row>
    <row r="1794" spans="1:8" ht="15.75" customHeight="1" x14ac:dyDescent="0.25">
      <c r="A1794" t="s">
        <v>7922</v>
      </c>
      <c r="B1794" t="s">
        <v>7923</v>
      </c>
      <c r="C1794" t="s">
        <v>231</v>
      </c>
      <c r="D1794" t="s">
        <v>385</v>
      </c>
      <c r="E1794" t="s">
        <v>7924</v>
      </c>
      <c r="F1794" t="s">
        <v>1501</v>
      </c>
      <c r="G1794">
        <v>2023</v>
      </c>
      <c r="H1794" t="s">
        <v>7925</v>
      </c>
    </row>
    <row r="1795" spans="1:8" ht="15.75" customHeight="1" x14ac:dyDescent="0.25">
      <c r="A1795" t="s">
        <v>7926</v>
      </c>
      <c r="B1795" t="s">
        <v>7927</v>
      </c>
      <c r="C1795" t="s">
        <v>206</v>
      </c>
      <c r="D1795" t="s">
        <v>385</v>
      </c>
      <c r="E1795" t="s">
        <v>7928</v>
      </c>
      <c r="F1795" t="s">
        <v>975</v>
      </c>
      <c r="G1795">
        <v>2023</v>
      </c>
      <c r="H1795" t="s">
        <v>7929</v>
      </c>
    </row>
    <row r="1796" spans="1:8" ht="15.75" customHeight="1" x14ac:dyDescent="0.25">
      <c r="A1796" t="s">
        <v>7930</v>
      </c>
      <c r="B1796" t="s">
        <v>7931</v>
      </c>
      <c r="C1796" t="s">
        <v>235</v>
      </c>
      <c r="D1796" t="s">
        <v>385</v>
      </c>
      <c r="E1796" t="s">
        <v>7932</v>
      </c>
      <c r="F1796" t="s">
        <v>37</v>
      </c>
      <c r="G1796">
        <v>2023</v>
      </c>
      <c r="H1796" t="s">
        <v>7933</v>
      </c>
    </row>
    <row r="1797" spans="1:8" ht="15.75" customHeight="1" x14ac:dyDescent="0.25">
      <c r="A1797" t="s">
        <v>7934</v>
      </c>
      <c r="B1797" t="s">
        <v>7935</v>
      </c>
      <c r="C1797" t="s">
        <v>59</v>
      </c>
      <c r="D1797" t="s">
        <v>385</v>
      </c>
      <c r="E1797" t="s">
        <v>7936</v>
      </c>
      <c r="F1797" t="s">
        <v>37</v>
      </c>
      <c r="G1797">
        <v>2023</v>
      </c>
      <c r="H1797" t="s">
        <v>7937</v>
      </c>
    </row>
    <row r="1798" spans="1:8" ht="15.75" customHeight="1" x14ac:dyDescent="0.25">
      <c r="A1798" t="s">
        <v>7334</v>
      </c>
      <c r="B1798" t="s">
        <v>7335</v>
      </c>
      <c r="C1798" t="s">
        <v>5271</v>
      </c>
      <c r="D1798" t="s">
        <v>2581</v>
      </c>
      <c r="E1798" t="s">
        <v>7336</v>
      </c>
      <c r="F1798" t="s">
        <v>5273</v>
      </c>
      <c r="G1798">
        <v>2023</v>
      </c>
      <c r="H1798" t="s">
        <v>7938</v>
      </c>
    </row>
    <row r="1799" spans="1:8" ht="15.75" customHeight="1" x14ac:dyDescent="0.25">
      <c r="A1799" t="s">
        <v>7939</v>
      </c>
      <c r="B1799" t="s">
        <v>7940</v>
      </c>
      <c r="C1799" t="s">
        <v>187</v>
      </c>
      <c r="D1799" t="s">
        <v>2581</v>
      </c>
      <c r="E1799" t="s">
        <v>7941</v>
      </c>
      <c r="F1799" t="s">
        <v>682</v>
      </c>
      <c r="G1799">
        <v>2023</v>
      </c>
      <c r="H1799" t="s">
        <v>7942</v>
      </c>
    </row>
    <row r="1800" spans="1:8" ht="15.75" customHeight="1" x14ac:dyDescent="0.25">
      <c r="A1800" t="s">
        <v>7943</v>
      </c>
      <c r="B1800" t="s">
        <v>7944</v>
      </c>
      <c r="C1800" t="s">
        <v>194</v>
      </c>
      <c r="D1800" t="s">
        <v>385</v>
      </c>
      <c r="E1800" t="s">
        <v>7945</v>
      </c>
      <c r="F1800" t="s">
        <v>549</v>
      </c>
      <c r="G1800">
        <v>2023</v>
      </c>
      <c r="H1800" t="s">
        <v>7946</v>
      </c>
    </row>
    <row r="1801" spans="1:8" ht="15.75" customHeight="1" x14ac:dyDescent="0.25">
      <c r="A1801" t="s">
        <v>7947</v>
      </c>
      <c r="B1801" t="s">
        <v>7948</v>
      </c>
      <c r="C1801" t="s">
        <v>60</v>
      </c>
      <c r="D1801" t="s">
        <v>385</v>
      </c>
      <c r="E1801" t="s">
        <v>7949</v>
      </c>
      <c r="F1801" t="s">
        <v>439</v>
      </c>
      <c r="G1801">
        <v>2023</v>
      </c>
      <c r="H1801" t="s">
        <v>7950</v>
      </c>
    </row>
    <row r="1802" spans="1:8" ht="15.75" customHeight="1" x14ac:dyDescent="0.25">
      <c r="A1802" t="s">
        <v>7951</v>
      </c>
      <c r="B1802" t="s">
        <v>7952</v>
      </c>
      <c r="C1802" t="s">
        <v>124</v>
      </c>
      <c r="D1802" t="s">
        <v>385</v>
      </c>
      <c r="E1802" t="s">
        <v>7953</v>
      </c>
      <c r="F1802" t="s">
        <v>397</v>
      </c>
      <c r="G1802">
        <v>2023</v>
      </c>
      <c r="H1802" t="s">
        <v>7954</v>
      </c>
    </row>
    <row r="1803" spans="1:8" ht="15.75" customHeight="1" x14ac:dyDescent="0.25">
      <c r="A1803" t="s">
        <v>7955</v>
      </c>
      <c r="B1803" t="s">
        <v>7956</v>
      </c>
      <c r="C1803" t="s">
        <v>204</v>
      </c>
      <c r="D1803" t="s">
        <v>385</v>
      </c>
      <c r="E1803" t="s">
        <v>7957</v>
      </c>
      <c r="F1803" t="s">
        <v>37</v>
      </c>
      <c r="G1803">
        <v>2023</v>
      </c>
      <c r="H1803" t="s">
        <v>7958</v>
      </c>
    </row>
    <row r="1804" spans="1:8" ht="15.75" customHeight="1" x14ac:dyDescent="0.25">
      <c r="A1804" t="s">
        <v>7959</v>
      </c>
      <c r="B1804" t="s">
        <v>7960</v>
      </c>
      <c r="C1804" t="s">
        <v>7961</v>
      </c>
      <c r="D1804" t="s">
        <v>385</v>
      </c>
      <c r="E1804" t="s">
        <v>7962</v>
      </c>
      <c r="F1804" t="s">
        <v>7963</v>
      </c>
      <c r="G1804">
        <v>2023</v>
      </c>
      <c r="H1804" t="s">
        <v>7964</v>
      </c>
    </row>
    <row r="1805" spans="1:8" ht="15.75" customHeight="1" x14ac:dyDescent="0.25">
      <c r="A1805" t="s">
        <v>7965</v>
      </c>
      <c r="B1805" t="s">
        <v>7966</v>
      </c>
      <c r="C1805" t="s">
        <v>76</v>
      </c>
      <c r="D1805" t="s">
        <v>385</v>
      </c>
      <c r="E1805" t="s">
        <v>7967</v>
      </c>
      <c r="F1805" t="s">
        <v>452</v>
      </c>
      <c r="G1805">
        <v>2023</v>
      </c>
      <c r="H1805" t="s">
        <v>7968</v>
      </c>
    </row>
    <row r="1806" spans="1:8" ht="15.75" customHeight="1" x14ac:dyDescent="0.25">
      <c r="A1806" t="s">
        <v>7969</v>
      </c>
      <c r="B1806" t="s">
        <v>7970</v>
      </c>
      <c r="C1806" t="s">
        <v>7971</v>
      </c>
      <c r="D1806" t="s">
        <v>2581</v>
      </c>
      <c r="E1806" t="s">
        <v>7972</v>
      </c>
      <c r="F1806" t="s">
        <v>7973</v>
      </c>
      <c r="G1806">
        <v>2023</v>
      </c>
      <c r="H1806" t="s">
        <v>7974</v>
      </c>
    </row>
    <row r="1807" spans="1:8" ht="15.75" customHeight="1" x14ac:dyDescent="0.25">
      <c r="A1807" t="s">
        <v>7975</v>
      </c>
      <c r="B1807" t="s">
        <v>7976</v>
      </c>
      <c r="C1807" t="s">
        <v>68</v>
      </c>
      <c r="D1807" t="s">
        <v>385</v>
      </c>
      <c r="E1807" t="s">
        <v>7977</v>
      </c>
      <c r="F1807" t="s">
        <v>1374</v>
      </c>
      <c r="G1807">
        <v>2023</v>
      </c>
      <c r="H1807" t="s">
        <v>7978</v>
      </c>
    </row>
    <row r="1808" spans="1:8" ht="15.75" customHeight="1" x14ac:dyDescent="0.25">
      <c r="A1808" t="s">
        <v>7979</v>
      </c>
      <c r="B1808" t="s">
        <v>7980</v>
      </c>
      <c r="C1808" t="s">
        <v>3621</v>
      </c>
      <c r="D1808" t="s">
        <v>2581</v>
      </c>
      <c r="E1808" t="s">
        <v>7981</v>
      </c>
      <c r="F1808" t="s">
        <v>3623</v>
      </c>
      <c r="G1808">
        <v>2023</v>
      </c>
      <c r="H1808" t="s">
        <v>7982</v>
      </c>
    </row>
    <row r="1809" spans="1:8" ht="15.75" customHeight="1" x14ac:dyDescent="0.25">
      <c r="A1809" t="s">
        <v>7983</v>
      </c>
      <c r="B1809" t="s">
        <v>7984</v>
      </c>
      <c r="C1809" t="s">
        <v>204</v>
      </c>
      <c r="D1809" t="s">
        <v>385</v>
      </c>
      <c r="E1809" t="s">
        <v>803</v>
      </c>
      <c r="F1809" t="s">
        <v>37</v>
      </c>
      <c r="G1809">
        <v>2023</v>
      </c>
      <c r="H1809" t="s">
        <v>7985</v>
      </c>
    </row>
    <row r="1810" spans="1:8" ht="15.75" customHeight="1" x14ac:dyDescent="0.25">
      <c r="A1810" t="s">
        <v>7986</v>
      </c>
      <c r="B1810" t="s">
        <v>7987</v>
      </c>
      <c r="C1810" t="s">
        <v>148</v>
      </c>
      <c r="D1810" t="s">
        <v>385</v>
      </c>
      <c r="E1810" t="s">
        <v>5598</v>
      </c>
      <c r="F1810" t="s">
        <v>1278</v>
      </c>
      <c r="G1810">
        <v>2023</v>
      </c>
      <c r="H1810" t="s">
        <v>7988</v>
      </c>
    </row>
    <row r="1811" spans="1:8" ht="15.75" customHeight="1" x14ac:dyDescent="0.25">
      <c r="A1811" t="s">
        <v>7989</v>
      </c>
      <c r="B1811" t="s">
        <v>7990</v>
      </c>
      <c r="C1811" t="s">
        <v>42</v>
      </c>
      <c r="D1811" t="s">
        <v>385</v>
      </c>
      <c r="E1811" t="s">
        <v>7991</v>
      </c>
      <c r="F1811" t="s">
        <v>601</v>
      </c>
      <c r="G1811">
        <v>2023</v>
      </c>
      <c r="H1811" t="s">
        <v>7992</v>
      </c>
    </row>
    <row r="1812" spans="1:8" ht="15.75" customHeight="1" x14ac:dyDescent="0.25">
      <c r="A1812" t="s">
        <v>7993</v>
      </c>
      <c r="B1812" t="s">
        <v>7994</v>
      </c>
      <c r="C1812" t="s">
        <v>32</v>
      </c>
      <c r="D1812" t="s">
        <v>385</v>
      </c>
      <c r="E1812" t="s">
        <v>4783</v>
      </c>
      <c r="F1812" t="s">
        <v>37</v>
      </c>
      <c r="G1812">
        <v>2023</v>
      </c>
      <c r="H1812" t="s">
        <v>7995</v>
      </c>
    </row>
    <row r="1813" spans="1:8" ht="15.75" customHeight="1" x14ac:dyDescent="0.25">
      <c r="A1813" t="s">
        <v>7996</v>
      </c>
      <c r="B1813" t="s">
        <v>7997</v>
      </c>
      <c r="C1813" t="s">
        <v>5342</v>
      </c>
      <c r="D1813" t="s">
        <v>385</v>
      </c>
      <c r="E1813" t="s">
        <v>7998</v>
      </c>
      <c r="F1813" t="s">
        <v>5344</v>
      </c>
      <c r="G1813">
        <v>2023</v>
      </c>
      <c r="H1813" t="s">
        <v>7999</v>
      </c>
    </row>
    <row r="1814" spans="1:8" ht="15.75" customHeight="1" x14ac:dyDescent="0.25">
      <c r="A1814" t="s">
        <v>8000</v>
      </c>
      <c r="B1814" t="s">
        <v>8001</v>
      </c>
      <c r="C1814" t="s">
        <v>8002</v>
      </c>
      <c r="D1814" t="s">
        <v>385</v>
      </c>
      <c r="E1814" t="s">
        <v>5949</v>
      </c>
      <c r="F1814" t="s">
        <v>8003</v>
      </c>
      <c r="G1814">
        <v>2023</v>
      </c>
      <c r="H1814" t="s">
        <v>8004</v>
      </c>
    </row>
    <row r="1815" spans="1:8" ht="15.75" customHeight="1" x14ac:dyDescent="0.25">
      <c r="A1815" t="s">
        <v>8005</v>
      </c>
      <c r="B1815" t="s">
        <v>8006</v>
      </c>
      <c r="C1815" t="s">
        <v>47</v>
      </c>
      <c r="D1815" t="s">
        <v>2581</v>
      </c>
      <c r="E1815" t="s">
        <v>8007</v>
      </c>
      <c r="F1815" t="s">
        <v>1774</v>
      </c>
      <c r="G1815">
        <v>2023</v>
      </c>
      <c r="H1815" t="s">
        <v>8008</v>
      </c>
    </row>
    <row r="1816" spans="1:8" ht="15.75" customHeight="1" x14ac:dyDescent="0.25">
      <c r="A1816" t="s">
        <v>8009</v>
      </c>
      <c r="B1816" t="s">
        <v>8010</v>
      </c>
      <c r="C1816" t="s">
        <v>7399</v>
      </c>
      <c r="D1816" t="s">
        <v>385</v>
      </c>
      <c r="E1816" t="s">
        <v>8011</v>
      </c>
      <c r="F1816" t="s">
        <v>7401</v>
      </c>
      <c r="G1816">
        <v>2023</v>
      </c>
      <c r="H1816" t="s">
        <v>8012</v>
      </c>
    </row>
    <row r="1817" spans="1:8" ht="15.75" customHeight="1" x14ac:dyDescent="0.25">
      <c r="A1817" t="s">
        <v>8013</v>
      </c>
      <c r="B1817" t="s">
        <v>8014</v>
      </c>
      <c r="C1817" t="s">
        <v>8015</v>
      </c>
      <c r="D1817" t="s">
        <v>385</v>
      </c>
      <c r="E1817" t="s">
        <v>8016</v>
      </c>
      <c r="F1817" t="s">
        <v>8017</v>
      </c>
      <c r="G1817">
        <v>2023</v>
      </c>
      <c r="H1817" t="s">
        <v>8018</v>
      </c>
    </row>
    <row r="1818" spans="1:8" ht="15.75" customHeight="1" x14ac:dyDescent="0.25">
      <c r="A1818" t="s">
        <v>8019</v>
      </c>
      <c r="B1818" t="s">
        <v>8020</v>
      </c>
      <c r="C1818" t="s">
        <v>32</v>
      </c>
      <c r="D1818" t="s">
        <v>385</v>
      </c>
      <c r="E1818" t="s">
        <v>8021</v>
      </c>
      <c r="F1818" t="s">
        <v>37</v>
      </c>
      <c r="G1818">
        <v>2023</v>
      </c>
      <c r="H1818" t="s">
        <v>8022</v>
      </c>
    </row>
    <row r="1819" spans="1:8" ht="15.75" customHeight="1" x14ac:dyDescent="0.25">
      <c r="A1819" t="s">
        <v>8023</v>
      </c>
      <c r="B1819" t="s">
        <v>8024</v>
      </c>
      <c r="C1819" t="s">
        <v>60</v>
      </c>
      <c r="D1819" t="s">
        <v>385</v>
      </c>
      <c r="E1819" t="s">
        <v>8025</v>
      </c>
      <c r="F1819" t="s">
        <v>439</v>
      </c>
      <c r="G1819">
        <v>2023</v>
      </c>
      <c r="H1819" t="s">
        <v>8026</v>
      </c>
    </row>
    <row r="1820" spans="1:8" ht="15.75" customHeight="1" x14ac:dyDescent="0.25">
      <c r="A1820" t="s">
        <v>8027</v>
      </c>
      <c r="B1820" t="s">
        <v>8028</v>
      </c>
      <c r="C1820" t="s">
        <v>31</v>
      </c>
      <c r="D1820" t="s">
        <v>385</v>
      </c>
      <c r="E1820" t="s">
        <v>8029</v>
      </c>
      <c r="F1820" t="s">
        <v>444</v>
      </c>
      <c r="G1820">
        <v>2023</v>
      </c>
      <c r="H1820" t="s">
        <v>8030</v>
      </c>
    </row>
    <row r="1821" spans="1:8" ht="15.75" customHeight="1" x14ac:dyDescent="0.25">
      <c r="A1821" t="s">
        <v>8031</v>
      </c>
      <c r="B1821" t="s">
        <v>8032</v>
      </c>
      <c r="C1821" t="s">
        <v>209</v>
      </c>
      <c r="D1821" t="s">
        <v>385</v>
      </c>
      <c r="E1821" t="s">
        <v>8033</v>
      </c>
      <c r="F1821" t="s">
        <v>1743</v>
      </c>
      <c r="G1821">
        <v>2023</v>
      </c>
      <c r="H1821" t="s">
        <v>8034</v>
      </c>
    </row>
    <row r="1822" spans="1:8" ht="15.75" customHeight="1" x14ac:dyDescent="0.25">
      <c r="A1822" t="s">
        <v>8035</v>
      </c>
      <c r="B1822" t="s">
        <v>8036</v>
      </c>
      <c r="C1822" t="s">
        <v>76</v>
      </c>
      <c r="D1822" t="s">
        <v>385</v>
      </c>
      <c r="E1822" t="s">
        <v>8037</v>
      </c>
      <c r="F1822" t="s">
        <v>452</v>
      </c>
      <c r="G1822">
        <v>2023</v>
      </c>
      <c r="H1822" t="s">
        <v>8038</v>
      </c>
    </row>
    <row r="1823" spans="1:8" ht="15.75" customHeight="1" x14ac:dyDescent="0.25">
      <c r="A1823" t="s">
        <v>8039</v>
      </c>
      <c r="B1823" t="s">
        <v>8040</v>
      </c>
      <c r="C1823" t="s">
        <v>148</v>
      </c>
      <c r="D1823" t="s">
        <v>385</v>
      </c>
      <c r="E1823" t="s">
        <v>8041</v>
      </c>
      <c r="F1823" t="s">
        <v>1278</v>
      </c>
      <c r="G1823">
        <v>2023</v>
      </c>
      <c r="H1823" t="s">
        <v>8042</v>
      </c>
    </row>
    <row r="1824" spans="1:8" ht="15.75" customHeight="1" x14ac:dyDescent="0.25">
      <c r="A1824" t="s">
        <v>8043</v>
      </c>
      <c r="B1824" t="s">
        <v>8044</v>
      </c>
      <c r="C1824" t="s">
        <v>131</v>
      </c>
      <c r="D1824" t="s">
        <v>385</v>
      </c>
      <c r="E1824" t="s">
        <v>7324</v>
      </c>
      <c r="F1824" t="s">
        <v>37</v>
      </c>
      <c r="G1824">
        <v>2023</v>
      </c>
      <c r="H1824" t="s">
        <v>8045</v>
      </c>
    </row>
    <row r="1825" spans="1:8" ht="15.75" customHeight="1" x14ac:dyDescent="0.25">
      <c r="A1825" t="s">
        <v>8046</v>
      </c>
      <c r="B1825" t="s">
        <v>8047</v>
      </c>
      <c r="C1825" t="s">
        <v>235</v>
      </c>
      <c r="D1825" t="s">
        <v>385</v>
      </c>
      <c r="E1825" t="s">
        <v>8048</v>
      </c>
      <c r="F1825" t="s">
        <v>37</v>
      </c>
      <c r="G1825">
        <v>2023</v>
      </c>
      <c r="H1825" t="s">
        <v>8049</v>
      </c>
    </row>
    <row r="1826" spans="1:8" ht="15.75" customHeight="1" x14ac:dyDescent="0.25">
      <c r="A1826" t="s">
        <v>8050</v>
      </c>
      <c r="B1826" t="s">
        <v>8051</v>
      </c>
      <c r="C1826" t="s">
        <v>36</v>
      </c>
      <c r="D1826" t="s">
        <v>385</v>
      </c>
      <c r="E1826" t="s">
        <v>8052</v>
      </c>
      <c r="F1826" t="s">
        <v>1642</v>
      </c>
      <c r="G1826">
        <v>2023</v>
      </c>
      <c r="H1826" t="s">
        <v>8053</v>
      </c>
    </row>
    <row r="1827" spans="1:8" ht="15.75" customHeight="1" x14ac:dyDescent="0.25">
      <c r="A1827" t="s">
        <v>8054</v>
      </c>
      <c r="B1827" t="s">
        <v>8055</v>
      </c>
      <c r="C1827" t="s">
        <v>38</v>
      </c>
      <c r="D1827" t="s">
        <v>385</v>
      </c>
      <c r="E1827" t="s">
        <v>2155</v>
      </c>
      <c r="F1827" t="s">
        <v>37</v>
      </c>
      <c r="G1827">
        <v>2023</v>
      </c>
      <c r="H1827" t="s">
        <v>8056</v>
      </c>
    </row>
    <row r="1828" spans="1:8" ht="15.75" customHeight="1" x14ac:dyDescent="0.25">
      <c r="A1828" t="s">
        <v>8057</v>
      </c>
      <c r="B1828" t="s">
        <v>8058</v>
      </c>
      <c r="C1828" t="s">
        <v>190</v>
      </c>
      <c r="D1828" t="s">
        <v>385</v>
      </c>
      <c r="E1828" t="s">
        <v>8059</v>
      </c>
      <c r="F1828" t="s">
        <v>3384</v>
      </c>
      <c r="G1828">
        <v>2023</v>
      </c>
      <c r="H1828" t="s">
        <v>8060</v>
      </c>
    </row>
    <row r="1829" spans="1:8" ht="15.75" customHeight="1" x14ac:dyDescent="0.25">
      <c r="A1829" t="s">
        <v>8061</v>
      </c>
      <c r="B1829" t="s">
        <v>8062</v>
      </c>
      <c r="C1829" t="s">
        <v>8063</v>
      </c>
      <c r="D1829" t="s">
        <v>2581</v>
      </c>
      <c r="E1829" t="s">
        <v>8064</v>
      </c>
      <c r="F1829" t="s">
        <v>37</v>
      </c>
      <c r="G1829">
        <v>2023</v>
      </c>
      <c r="H1829" t="s">
        <v>8065</v>
      </c>
    </row>
    <row r="1830" spans="1:8" ht="15.75" customHeight="1" x14ac:dyDescent="0.25">
      <c r="A1830" t="s">
        <v>8066</v>
      </c>
      <c r="B1830" t="s">
        <v>8067</v>
      </c>
      <c r="C1830" t="s">
        <v>41</v>
      </c>
      <c r="D1830" t="s">
        <v>385</v>
      </c>
      <c r="E1830" t="s">
        <v>8068</v>
      </c>
      <c r="F1830" t="s">
        <v>37</v>
      </c>
      <c r="G1830">
        <v>2023</v>
      </c>
      <c r="H1830" t="s">
        <v>8069</v>
      </c>
    </row>
    <row r="1831" spans="1:8" ht="15.75" customHeight="1" x14ac:dyDescent="0.25">
      <c r="A1831" t="s">
        <v>8070</v>
      </c>
      <c r="B1831" t="s">
        <v>8071</v>
      </c>
      <c r="C1831" t="s">
        <v>39</v>
      </c>
      <c r="D1831" t="s">
        <v>385</v>
      </c>
      <c r="E1831" t="s">
        <v>8072</v>
      </c>
      <c r="F1831" t="s">
        <v>37</v>
      </c>
      <c r="G1831">
        <v>2023</v>
      </c>
      <c r="H1831" t="s">
        <v>8073</v>
      </c>
    </row>
    <row r="1832" spans="1:8" ht="15.75" customHeight="1" x14ac:dyDescent="0.25">
      <c r="A1832" t="s">
        <v>8074</v>
      </c>
      <c r="B1832" t="s">
        <v>8075</v>
      </c>
      <c r="C1832" t="s">
        <v>167</v>
      </c>
      <c r="D1832" t="s">
        <v>385</v>
      </c>
      <c r="E1832" t="s">
        <v>428</v>
      </c>
      <c r="F1832" t="s">
        <v>8076</v>
      </c>
      <c r="G1832">
        <v>2023</v>
      </c>
      <c r="H1832" t="s">
        <v>8077</v>
      </c>
    </row>
    <row r="1833" spans="1:8" ht="15.75" customHeight="1" x14ac:dyDescent="0.25">
      <c r="A1833" t="s">
        <v>8078</v>
      </c>
      <c r="B1833" t="s">
        <v>8079</v>
      </c>
      <c r="C1833" t="s">
        <v>222</v>
      </c>
      <c r="D1833" t="s">
        <v>385</v>
      </c>
      <c r="E1833" t="s">
        <v>8080</v>
      </c>
      <c r="F1833" t="s">
        <v>743</v>
      </c>
      <c r="G1833">
        <v>2023</v>
      </c>
      <c r="H1833" t="s">
        <v>8081</v>
      </c>
    </row>
    <row r="1834" spans="1:8" ht="15.75" customHeight="1" x14ac:dyDescent="0.25">
      <c r="A1834" t="s">
        <v>8082</v>
      </c>
      <c r="B1834" t="s">
        <v>8083</v>
      </c>
      <c r="C1834" t="s">
        <v>412</v>
      </c>
      <c r="D1834" t="s">
        <v>385</v>
      </c>
      <c r="E1834" t="s">
        <v>8084</v>
      </c>
      <c r="F1834" t="s">
        <v>414</v>
      </c>
      <c r="G1834">
        <v>2023</v>
      </c>
      <c r="H1834" t="s">
        <v>8085</v>
      </c>
    </row>
    <row r="1835" spans="1:8" ht="15.75" customHeight="1" x14ac:dyDescent="0.25">
      <c r="A1835" t="s">
        <v>8086</v>
      </c>
      <c r="B1835" t="s">
        <v>8087</v>
      </c>
      <c r="C1835" t="s">
        <v>4113</v>
      </c>
      <c r="D1835" t="s">
        <v>385</v>
      </c>
      <c r="E1835" t="s">
        <v>8088</v>
      </c>
      <c r="F1835" t="s">
        <v>4115</v>
      </c>
      <c r="G1835">
        <v>2023</v>
      </c>
      <c r="H1835" t="s">
        <v>8089</v>
      </c>
    </row>
    <row r="1836" spans="1:8" ht="15.75" customHeight="1" x14ac:dyDescent="0.25">
      <c r="A1836" t="s">
        <v>8090</v>
      </c>
      <c r="B1836" t="s">
        <v>8091</v>
      </c>
      <c r="C1836" t="s">
        <v>38</v>
      </c>
      <c r="D1836" t="s">
        <v>385</v>
      </c>
      <c r="E1836" t="s">
        <v>8092</v>
      </c>
      <c r="F1836" t="s">
        <v>37</v>
      </c>
      <c r="G1836">
        <v>2023</v>
      </c>
      <c r="H1836" t="s">
        <v>8093</v>
      </c>
    </row>
    <row r="1837" spans="1:8" ht="15.75" customHeight="1" x14ac:dyDescent="0.25">
      <c r="A1837" t="s">
        <v>8094</v>
      </c>
      <c r="B1837" t="s">
        <v>8095</v>
      </c>
      <c r="C1837" t="s">
        <v>123</v>
      </c>
      <c r="D1837" t="s">
        <v>385</v>
      </c>
      <c r="E1837" t="s">
        <v>8096</v>
      </c>
      <c r="F1837" t="s">
        <v>1018</v>
      </c>
      <c r="G1837">
        <v>2023</v>
      </c>
      <c r="H1837" t="s">
        <v>8097</v>
      </c>
    </row>
    <row r="1838" spans="1:8" ht="15.75" customHeight="1" x14ac:dyDescent="0.25">
      <c r="A1838" t="s">
        <v>8098</v>
      </c>
      <c r="B1838" t="s">
        <v>8099</v>
      </c>
      <c r="C1838" t="s">
        <v>8100</v>
      </c>
      <c r="D1838" t="s">
        <v>2581</v>
      </c>
      <c r="E1838" t="s">
        <v>8101</v>
      </c>
      <c r="F1838" t="s">
        <v>8102</v>
      </c>
      <c r="G1838">
        <v>2023</v>
      </c>
      <c r="H1838" t="s">
        <v>8103</v>
      </c>
    </row>
    <row r="1839" spans="1:8" ht="15.75" customHeight="1" x14ac:dyDescent="0.25">
      <c r="A1839" t="s">
        <v>8104</v>
      </c>
      <c r="B1839" t="s">
        <v>8105</v>
      </c>
      <c r="C1839" t="s">
        <v>3683</v>
      </c>
      <c r="D1839" t="s">
        <v>385</v>
      </c>
      <c r="E1839" t="s">
        <v>8106</v>
      </c>
      <c r="F1839" t="s">
        <v>3685</v>
      </c>
      <c r="G1839">
        <v>2023</v>
      </c>
      <c r="H1839" t="s">
        <v>8107</v>
      </c>
    </row>
    <row r="1840" spans="1:8" ht="15.75" customHeight="1" x14ac:dyDescent="0.25">
      <c r="A1840" t="s">
        <v>8108</v>
      </c>
      <c r="B1840" t="s">
        <v>8109</v>
      </c>
      <c r="C1840" t="s">
        <v>65</v>
      </c>
      <c r="D1840" t="s">
        <v>385</v>
      </c>
      <c r="E1840" t="s">
        <v>8110</v>
      </c>
      <c r="F1840" t="s">
        <v>37</v>
      </c>
      <c r="G1840">
        <v>2023</v>
      </c>
      <c r="H1840" t="s">
        <v>8111</v>
      </c>
    </row>
    <row r="1841" spans="1:8" ht="15.75" customHeight="1" x14ac:dyDescent="0.25">
      <c r="A1841" t="s">
        <v>8112</v>
      </c>
      <c r="B1841" t="s">
        <v>8113</v>
      </c>
      <c r="C1841" t="s">
        <v>31</v>
      </c>
      <c r="D1841" t="s">
        <v>385</v>
      </c>
      <c r="E1841" t="s">
        <v>8114</v>
      </c>
      <c r="F1841" t="s">
        <v>444</v>
      </c>
      <c r="G1841">
        <v>2023</v>
      </c>
      <c r="H1841" t="s">
        <v>8115</v>
      </c>
    </row>
    <row r="1842" spans="1:8" ht="15.75" customHeight="1" x14ac:dyDescent="0.25">
      <c r="A1842" t="s">
        <v>8116</v>
      </c>
      <c r="B1842" t="s">
        <v>8117</v>
      </c>
      <c r="C1842" t="s">
        <v>182</v>
      </c>
      <c r="D1842" t="s">
        <v>2581</v>
      </c>
      <c r="E1842" t="s">
        <v>8118</v>
      </c>
      <c r="F1842" t="s">
        <v>1860</v>
      </c>
      <c r="G1842">
        <v>2023</v>
      </c>
      <c r="H1842" t="s">
        <v>8119</v>
      </c>
    </row>
    <row r="1843" spans="1:8" ht="15.75" customHeight="1" x14ac:dyDescent="0.25">
      <c r="A1843" t="s">
        <v>8120</v>
      </c>
      <c r="B1843" t="s">
        <v>8121</v>
      </c>
      <c r="C1843" t="s">
        <v>115</v>
      </c>
      <c r="D1843" t="s">
        <v>385</v>
      </c>
      <c r="E1843" t="s">
        <v>8122</v>
      </c>
      <c r="F1843" t="s">
        <v>712</v>
      </c>
      <c r="G1843">
        <v>2023</v>
      </c>
      <c r="H1843" t="s">
        <v>8123</v>
      </c>
    </row>
    <row r="1844" spans="1:8" ht="15.75" customHeight="1" x14ac:dyDescent="0.25">
      <c r="A1844" t="s">
        <v>8124</v>
      </c>
      <c r="B1844" t="s">
        <v>8125</v>
      </c>
      <c r="C1844" t="s">
        <v>31</v>
      </c>
      <c r="D1844" t="s">
        <v>385</v>
      </c>
      <c r="E1844" t="s">
        <v>8126</v>
      </c>
      <c r="F1844" t="s">
        <v>444</v>
      </c>
      <c r="G1844">
        <v>2023</v>
      </c>
      <c r="H1844" t="s">
        <v>8127</v>
      </c>
    </row>
    <row r="1845" spans="1:8" ht="15.75" customHeight="1" x14ac:dyDescent="0.25">
      <c r="A1845" t="s">
        <v>8128</v>
      </c>
      <c r="B1845" t="s">
        <v>8129</v>
      </c>
      <c r="C1845" t="s">
        <v>4719</v>
      </c>
      <c r="D1845" t="s">
        <v>385</v>
      </c>
      <c r="E1845" t="s">
        <v>1989</v>
      </c>
      <c r="F1845" t="s">
        <v>37</v>
      </c>
      <c r="G1845">
        <v>2023</v>
      </c>
      <c r="H1845" t="s">
        <v>8130</v>
      </c>
    </row>
    <row r="1846" spans="1:8" ht="15.75" customHeight="1" x14ac:dyDescent="0.25">
      <c r="A1846" t="s">
        <v>8131</v>
      </c>
      <c r="B1846" t="s">
        <v>8132</v>
      </c>
      <c r="C1846" t="s">
        <v>38</v>
      </c>
      <c r="D1846" t="s">
        <v>385</v>
      </c>
      <c r="E1846" t="s">
        <v>8133</v>
      </c>
      <c r="F1846" t="s">
        <v>37</v>
      </c>
      <c r="G1846">
        <v>2023</v>
      </c>
      <c r="H1846" t="s">
        <v>8134</v>
      </c>
    </row>
    <row r="1847" spans="1:8" ht="15.75" customHeight="1" x14ac:dyDescent="0.25">
      <c r="A1847" t="s">
        <v>8135</v>
      </c>
      <c r="B1847" t="s">
        <v>8136</v>
      </c>
      <c r="C1847" t="s">
        <v>177</v>
      </c>
      <c r="D1847" t="s">
        <v>385</v>
      </c>
      <c r="E1847" t="s">
        <v>8137</v>
      </c>
      <c r="F1847" t="s">
        <v>1352</v>
      </c>
      <c r="G1847">
        <v>2023</v>
      </c>
      <c r="H1847" t="s">
        <v>8138</v>
      </c>
    </row>
    <row r="1848" spans="1:8" ht="15.75" customHeight="1" x14ac:dyDescent="0.25">
      <c r="A1848" t="s">
        <v>8139</v>
      </c>
      <c r="B1848" t="s">
        <v>8140</v>
      </c>
      <c r="C1848" t="s">
        <v>32</v>
      </c>
      <c r="D1848" t="s">
        <v>385</v>
      </c>
      <c r="E1848" t="s">
        <v>702</v>
      </c>
      <c r="F1848" t="s">
        <v>37</v>
      </c>
      <c r="G1848">
        <v>2023</v>
      </c>
      <c r="H1848" t="s">
        <v>8141</v>
      </c>
    </row>
    <row r="1849" spans="1:8" ht="15.75" customHeight="1" x14ac:dyDescent="0.25">
      <c r="A1849" t="s">
        <v>8142</v>
      </c>
      <c r="B1849" t="s">
        <v>8143</v>
      </c>
      <c r="C1849" t="s">
        <v>31</v>
      </c>
      <c r="D1849" t="s">
        <v>385</v>
      </c>
      <c r="E1849" t="s">
        <v>8144</v>
      </c>
      <c r="F1849" t="s">
        <v>444</v>
      </c>
      <c r="G1849">
        <v>2023</v>
      </c>
      <c r="H1849" t="s">
        <v>8145</v>
      </c>
    </row>
    <row r="1850" spans="1:8" ht="15.75" customHeight="1" x14ac:dyDescent="0.25">
      <c r="A1850" t="s">
        <v>8146</v>
      </c>
      <c r="B1850" t="s">
        <v>8147</v>
      </c>
      <c r="C1850" t="s">
        <v>121</v>
      </c>
      <c r="D1850" t="s">
        <v>385</v>
      </c>
      <c r="E1850" t="s">
        <v>8148</v>
      </c>
      <c r="F1850" t="s">
        <v>481</v>
      </c>
      <c r="G1850">
        <v>2023</v>
      </c>
      <c r="H1850" t="s">
        <v>8149</v>
      </c>
    </row>
    <row r="1851" spans="1:8" ht="15.75" customHeight="1" x14ac:dyDescent="0.25">
      <c r="A1851" t="s">
        <v>8150</v>
      </c>
      <c r="B1851" t="s">
        <v>8151</v>
      </c>
      <c r="C1851" t="s">
        <v>182</v>
      </c>
      <c r="D1851" t="s">
        <v>2581</v>
      </c>
      <c r="E1851" t="s">
        <v>8152</v>
      </c>
      <c r="F1851" t="s">
        <v>1860</v>
      </c>
      <c r="G1851">
        <v>2023</v>
      </c>
      <c r="H1851" t="s">
        <v>8153</v>
      </c>
    </row>
    <row r="1852" spans="1:8" ht="15.75" customHeight="1" x14ac:dyDescent="0.25">
      <c r="A1852" t="s">
        <v>8154</v>
      </c>
      <c r="B1852" t="s">
        <v>8155</v>
      </c>
      <c r="C1852" t="s">
        <v>91</v>
      </c>
      <c r="D1852" t="s">
        <v>385</v>
      </c>
      <c r="E1852" t="s">
        <v>8156</v>
      </c>
      <c r="F1852" t="s">
        <v>1598</v>
      </c>
      <c r="G1852">
        <v>2023</v>
      </c>
      <c r="H1852" t="s">
        <v>8157</v>
      </c>
    </row>
    <row r="1853" spans="1:8" ht="15.75" customHeight="1" x14ac:dyDescent="0.25">
      <c r="A1853" t="s">
        <v>8158</v>
      </c>
      <c r="B1853" t="s">
        <v>8159</v>
      </c>
      <c r="C1853" t="s">
        <v>225</v>
      </c>
      <c r="D1853" t="s">
        <v>385</v>
      </c>
      <c r="E1853" t="s">
        <v>8160</v>
      </c>
      <c r="F1853" t="s">
        <v>37</v>
      </c>
      <c r="G1853">
        <v>2023</v>
      </c>
      <c r="H1853" t="s">
        <v>8161</v>
      </c>
    </row>
    <row r="1854" spans="1:8" ht="15.75" customHeight="1" x14ac:dyDescent="0.25">
      <c r="A1854" t="s">
        <v>8162</v>
      </c>
      <c r="B1854" t="s">
        <v>8163</v>
      </c>
      <c r="C1854" t="s">
        <v>1166</v>
      </c>
      <c r="D1854" t="s">
        <v>2581</v>
      </c>
      <c r="E1854" t="s">
        <v>8164</v>
      </c>
      <c r="F1854" t="s">
        <v>1168</v>
      </c>
      <c r="G1854">
        <v>2023</v>
      </c>
      <c r="H1854" t="s">
        <v>8165</v>
      </c>
    </row>
    <row r="1855" spans="1:8" ht="15.75" customHeight="1" x14ac:dyDescent="0.25">
      <c r="A1855" t="s">
        <v>8166</v>
      </c>
      <c r="B1855" t="s">
        <v>8167</v>
      </c>
      <c r="C1855" t="s">
        <v>148</v>
      </c>
      <c r="D1855" t="s">
        <v>385</v>
      </c>
      <c r="E1855" t="s">
        <v>8168</v>
      </c>
      <c r="F1855" t="s">
        <v>1278</v>
      </c>
      <c r="G1855">
        <v>2023</v>
      </c>
      <c r="H1855" t="s">
        <v>8169</v>
      </c>
    </row>
    <row r="1856" spans="1:8" ht="15.75" customHeight="1" x14ac:dyDescent="0.25">
      <c r="A1856" t="s">
        <v>8170</v>
      </c>
      <c r="B1856" t="s">
        <v>8171</v>
      </c>
      <c r="C1856" t="s">
        <v>34</v>
      </c>
      <c r="D1856" t="s">
        <v>385</v>
      </c>
      <c r="E1856" t="s">
        <v>8172</v>
      </c>
      <c r="F1856" t="s">
        <v>852</v>
      </c>
      <c r="G1856">
        <v>2023</v>
      </c>
      <c r="H1856" t="s">
        <v>8173</v>
      </c>
    </row>
    <row r="1857" spans="1:8" ht="15.75" customHeight="1" x14ac:dyDescent="0.25">
      <c r="A1857" t="s">
        <v>8174</v>
      </c>
      <c r="B1857" t="s">
        <v>8175</v>
      </c>
      <c r="C1857" t="s">
        <v>3786</v>
      </c>
      <c r="D1857" t="s">
        <v>385</v>
      </c>
      <c r="E1857" t="s">
        <v>8176</v>
      </c>
      <c r="F1857" t="s">
        <v>3787</v>
      </c>
      <c r="G1857">
        <v>2023</v>
      </c>
      <c r="H1857" t="s">
        <v>8177</v>
      </c>
    </row>
    <row r="1858" spans="1:8" ht="15.75" customHeight="1" x14ac:dyDescent="0.25">
      <c r="A1858" t="s">
        <v>8178</v>
      </c>
      <c r="B1858" t="s">
        <v>8179</v>
      </c>
      <c r="C1858" t="s">
        <v>31</v>
      </c>
      <c r="D1858" t="s">
        <v>385</v>
      </c>
      <c r="E1858" t="s">
        <v>8180</v>
      </c>
      <c r="F1858" t="s">
        <v>444</v>
      </c>
      <c r="G1858">
        <v>2023</v>
      </c>
      <c r="H1858" t="s">
        <v>8181</v>
      </c>
    </row>
    <row r="1859" spans="1:8" ht="15.75" customHeight="1" x14ac:dyDescent="0.25">
      <c r="A1859" t="s">
        <v>8182</v>
      </c>
      <c r="B1859" t="s">
        <v>8183</v>
      </c>
      <c r="C1859" t="s">
        <v>171</v>
      </c>
      <c r="D1859" t="s">
        <v>385</v>
      </c>
      <c r="E1859" t="s">
        <v>8184</v>
      </c>
      <c r="F1859" t="s">
        <v>879</v>
      </c>
      <c r="G1859">
        <v>2023</v>
      </c>
      <c r="H1859" t="s">
        <v>8185</v>
      </c>
    </row>
    <row r="1860" spans="1:8" ht="15.75" customHeight="1" x14ac:dyDescent="0.25">
      <c r="A1860" t="s">
        <v>8186</v>
      </c>
      <c r="B1860" t="s">
        <v>8187</v>
      </c>
      <c r="C1860" t="s">
        <v>7474</v>
      </c>
      <c r="D1860" t="s">
        <v>385</v>
      </c>
      <c r="E1860" t="s">
        <v>8188</v>
      </c>
      <c r="F1860" t="s">
        <v>7476</v>
      </c>
      <c r="G1860">
        <v>2023</v>
      </c>
      <c r="H1860" t="s">
        <v>8189</v>
      </c>
    </row>
    <row r="1861" spans="1:8" ht="15.75" customHeight="1" x14ac:dyDescent="0.25">
      <c r="A1861" t="s">
        <v>8190</v>
      </c>
      <c r="B1861" t="s">
        <v>8191</v>
      </c>
      <c r="C1861" t="s">
        <v>121</v>
      </c>
      <c r="D1861" t="s">
        <v>385</v>
      </c>
      <c r="E1861" t="s">
        <v>8192</v>
      </c>
      <c r="F1861" t="s">
        <v>481</v>
      </c>
      <c r="G1861">
        <v>2023</v>
      </c>
      <c r="H1861" t="s">
        <v>8193</v>
      </c>
    </row>
    <row r="1862" spans="1:8" ht="15.75" customHeight="1" x14ac:dyDescent="0.25">
      <c r="A1862" t="s">
        <v>8194</v>
      </c>
      <c r="B1862" t="s">
        <v>8195</v>
      </c>
      <c r="C1862" t="s">
        <v>150</v>
      </c>
      <c r="D1862" t="s">
        <v>385</v>
      </c>
      <c r="E1862" t="s">
        <v>8196</v>
      </c>
      <c r="F1862" t="s">
        <v>2181</v>
      </c>
      <c r="G1862">
        <v>2023</v>
      </c>
      <c r="H1862" t="s">
        <v>8197</v>
      </c>
    </row>
    <row r="1863" spans="1:8" ht="15.75" customHeight="1" x14ac:dyDescent="0.25">
      <c r="A1863" t="s">
        <v>8198</v>
      </c>
      <c r="B1863" t="s">
        <v>8199</v>
      </c>
      <c r="C1863" t="s">
        <v>39</v>
      </c>
      <c r="D1863" t="s">
        <v>385</v>
      </c>
      <c r="E1863" t="s">
        <v>8200</v>
      </c>
      <c r="F1863" t="s">
        <v>37</v>
      </c>
      <c r="G1863">
        <v>2023</v>
      </c>
      <c r="H1863" t="s">
        <v>8201</v>
      </c>
    </row>
    <row r="1864" spans="1:8" ht="15.75" customHeight="1" x14ac:dyDescent="0.25">
      <c r="A1864" t="s">
        <v>8202</v>
      </c>
      <c r="B1864" t="s">
        <v>8203</v>
      </c>
      <c r="C1864" t="s">
        <v>8204</v>
      </c>
      <c r="D1864" t="s">
        <v>385</v>
      </c>
      <c r="E1864" t="s">
        <v>8205</v>
      </c>
      <c r="F1864" t="s">
        <v>8206</v>
      </c>
      <c r="G1864">
        <v>2023</v>
      </c>
      <c r="H1864" t="s">
        <v>8207</v>
      </c>
    </row>
    <row r="1865" spans="1:8" ht="15.75" customHeight="1" x14ac:dyDescent="0.25">
      <c r="A1865" t="s">
        <v>8208</v>
      </c>
      <c r="B1865" t="s">
        <v>8209</v>
      </c>
      <c r="C1865" t="s">
        <v>42</v>
      </c>
      <c r="D1865" t="s">
        <v>385</v>
      </c>
      <c r="E1865" t="s">
        <v>8210</v>
      </c>
      <c r="F1865" t="s">
        <v>601</v>
      </c>
      <c r="G1865">
        <v>2023</v>
      </c>
      <c r="H1865" t="s">
        <v>8211</v>
      </c>
    </row>
    <row r="1866" spans="1:8" ht="15.75" customHeight="1" x14ac:dyDescent="0.25">
      <c r="A1866" t="s">
        <v>8212</v>
      </c>
      <c r="B1866" t="s">
        <v>8213</v>
      </c>
      <c r="C1866" t="s">
        <v>31</v>
      </c>
      <c r="D1866" t="s">
        <v>385</v>
      </c>
      <c r="E1866" t="s">
        <v>8214</v>
      </c>
      <c r="F1866" t="s">
        <v>444</v>
      </c>
      <c r="G1866">
        <v>2023</v>
      </c>
      <c r="H1866" t="s">
        <v>8215</v>
      </c>
    </row>
    <row r="1867" spans="1:8" ht="15.75" customHeight="1" x14ac:dyDescent="0.25">
      <c r="A1867" t="s">
        <v>8216</v>
      </c>
      <c r="B1867" t="s">
        <v>8217</v>
      </c>
      <c r="C1867" t="s">
        <v>44</v>
      </c>
      <c r="D1867" t="s">
        <v>385</v>
      </c>
      <c r="E1867" t="s">
        <v>8218</v>
      </c>
      <c r="F1867" t="s">
        <v>2150</v>
      </c>
      <c r="G1867">
        <v>2023</v>
      </c>
      <c r="H1867" t="s">
        <v>8219</v>
      </c>
    </row>
    <row r="1868" spans="1:8" ht="15.75" customHeight="1" x14ac:dyDescent="0.25">
      <c r="A1868" t="s">
        <v>8220</v>
      </c>
      <c r="B1868" t="s">
        <v>8221</v>
      </c>
      <c r="C1868" t="s">
        <v>38</v>
      </c>
      <c r="D1868" t="s">
        <v>385</v>
      </c>
      <c r="E1868" t="s">
        <v>8222</v>
      </c>
      <c r="F1868" t="s">
        <v>37</v>
      </c>
      <c r="G1868">
        <v>2023</v>
      </c>
      <c r="H1868" t="s">
        <v>8223</v>
      </c>
    </row>
    <row r="1869" spans="1:8" ht="15.75" customHeight="1" x14ac:dyDescent="0.25">
      <c r="A1869" t="s">
        <v>8224</v>
      </c>
      <c r="B1869" t="s">
        <v>8225</v>
      </c>
      <c r="C1869" t="s">
        <v>222</v>
      </c>
      <c r="D1869" t="s">
        <v>385</v>
      </c>
      <c r="E1869" t="s">
        <v>8226</v>
      </c>
      <c r="F1869" t="s">
        <v>743</v>
      </c>
      <c r="G1869">
        <v>2023</v>
      </c>
      <c r="H1869" t="s">
        <v>8227</v>
      </c>
    </row>
    <row r="1870" spans="1:8" ht="15.75" customHeight="1" x14ac:dyDescent="0.25">
      <c r="A1870" t="s">
        <v>8228</v>
      </c>
      <c r="B1870" t="s">
        <v>8229</v>
      </c>
      <c r="C1870" t="s">
        <v>42</v>
      </c>
      <c r="D1870" t="s">
        <v>385</v>
      </c>
      <c r="E1870" t="s">
        <v>8230</v>
      </c>
      <c r="F1870" t="s">
        <v>601</v>
      </c>
      <c r="G1870">
        <v>2023</v>
      </c>
      <c r="H1870" t="s">
        <v>8231</v>
      </c>
    </row>
    <row r="1871" spans="1:8" ht="15.75" customHeight="1" x14ac:dyDescent="0.25">
      <c r="A1871" t="s">
        <v>8232</v>
      </c>
      <c r="B1871" t="s">
        <v>8233</v>
      </c>
      <c r="C1871" t="s">
        <v>150</v>
      </c>
      <c r="D1871" t="s">
        <v>385</v>
      </c>
      <c r="E1871" t="s">
        <v>8234</v>
      </c>
      <c r="F1871" t="s">
        <v>2181</v>
      </c>
      <c r="G1871">
        <v>2023</v>
      </c>
      <c r="H1871" t="s">
        <v>8235</v>
      </c>
    </row>
    <row r="1872" spans="1:8" ht="15.75" customHeight="1" x14ac:dyDescent="0.25">
      <c r="A1872" t="s">
        <v>8236</v>
      </c>
      <c r="B1872" t="s">
        <v>8237</v>
      </c>
      <c r="C1872" t="s">
        <v>253</v>
      </c>
      <c r="D1872" t="s">
        <v>385</v>
      </c>
      <c r="E1872" t="s">
        <v>8238</v>
      </c>
      <c r="F1872" t="s">
        <v>37</v>
      </c>
      <c r="G1872">
        <v>2023</v>
      </c>
      <c r="H1872" t="s">
        <v>8239</v>
      </c>
    </row>
    <row r="1873" spans="1:8" ht="15.75" customHeight="1" x14ac:dyDescent="0.25">
      <c r="A1873" t="s">
        <v>8240</v>
      </c>
      <c r="B1873" t="s">
        <v>8241</v>
      </c>
      <c r="C1873" t="s">
        <v>8242</v>
      </c>
      <c r="D1873" t="s">
        <v>385</v>
      </c>
      <c r="E1873" t="s">
        <v>8243</v>
      </c>
      <c r="F1873" t="s">
        <v>8244</v>
      </c>
      <c r="G1873">
        <v>2023</v>
      </c>
      <c r="H1873" t="s">
        <v>8245</v>
      </c>
    </row>
    <row r="1874" spans="1:8" ht="15.75" customHeight="1" x14ac:dyDescent="0.25">
      <c r="A1874" t="s">
        <v>8246</v>
      </c>
      <c r="B1874" t="s">
        <v>8247</v>
      </c>
      <c r="C1874" t="s">
        <v>96</v>
      </c>
      <c r="D1874" t="s">
        <v>385</v>
      </c>
      <c r="E1874" t="s">
        <v>8248</v>
      </c>
      <c r="F1874" t="s">
        <v>7687</v>
      </c>
      <c r="G1874">
        <v>2023</v>
      </c>
      <c r="H1874" t="s">
        <v>8249</v>
      </c>
    </row>
    <row r="1875" spans="1:8" ht="15.75" customHeight="1" x14ac:dyDescent="0.25">
      <c r="A1875" t="s">
        <v>8250</v>
      </c>
      <c r="B1875" t="s">
        <v>8251</v>
      </c>
      <c r="C1875" t="s">
        <v>195</v>
      </c>
      <c r="D1875" t="s">
        <v>385</v>
      </c>
      <c r="E1875" t="s">
        <v>8252</v>
      </c>
      <c r="F1875" t="s">
        <v>8253</v>
      </c>
      <c r="G1875">
        <v>2023</v>
      </c>
      <c r="H1875" t="s">
        <v>8254</v>
      </c>
    </row>
    <row r="1876" spans="1:8" ht="15.75" customHeight="1" x14ac:dyDescent="0.25">
      <c r="A1876" t="s">
        <v>8255</v>
      </c>
      <c r="B1876" t="s">
        <v>8256</v>
      </c>
      <c r="C1876" t="s">
        <v>255</v>
      </c>
      <c r="D1876" t="s">
        <v>385</v>
      </c>
      <c r="E1876" t="s">
        <v>8257</v>
      </c>
      <c r="F1876" t="s">
        <v>3512</v>
      </c>
      <c r="G1876">
        <v>2023</v>
      </c>
      <c r="H1876" t="s">
        <v>8258</v>
      </c>
    </row>
    <row r="1877" spans="1:8" ht="15.75" customHeight="1" x14ac:dyDescent="0.25">
      <c r="A1877" t="s">
        <v>8259</v>
      </c>
      <c r="B1877" t="s">
        <v>8260</v>
      </c>
      <c r="C1877" t="s">
        <v>108</v>
      </c>
      <c r="D1877" t="s">
        <v>385</v>
      </c>
      <c r="E1877" t="s">
        <v>8261</v>
      </c>
      <c r="F1877" t="s">
        <v>567</v>
      </c>
      <c r="G1877">
        <v>2023</v>
      </c>
      <c r="H1877" t="s">
        <v>8262</v>
      </c>
    </row>
    <row r="1878" spans="1:8" ht="15.75" customHeight="1" x14ac:dyDescent="0.25">
      <c r="A1878" t="s">
        <v>8263</v>
      </c>
      <c r="B1878" t="s">
        <v>8264</v>
      </c>
      <c r="C1878" t="s">
        <v>60</v>
      </c>
      <c r="D1878" t="s">
        <v>385</v>
      </c>
      <c r="E1878" t="s">
        <v>8265</v>
      </c>
      <c r="F1878" t="s">
        <v>439</v>
      </c>
      <c r="G1878">
        <v>2023</v>
      </c>
      <c r="H1878" t="s">
        <v>8266</v>
      </c>
    </row>
    <row r="1879" spans="1:8" ht="15.75" customHeight="1" x14ac:dyDescent="0.25">
      <c r="A1879" t="s">
        <v>8267</v>
      </c>
      <c r="B1879" t="s">
        <v>8268</v>
      </c>
      <c r="C1879" t="s">
        <v>76</v>
      </c>
      <c r="D1879" t="s">
        <v>385</v>
      </c>
      <c r="E1879" t="s">
        <v>8269</v>
      </c>
      <c r="F1879" t="s">
        <v>452</v>
      </c>
      <c r="G1879">
        <v>2023</v>
      </c>
      <c r="H1879" t="s">
        <v>8270</v>
      </c>
    </row>
    <row r="1880" spans="1:8" ht="15.75" customHeight="1" x14ac:dyDescent="0.25">
      <c r="A1880" t="s">
        <v>8271</v>
      </c>
      <c r="B1880" t="s">
        <v>8272</v>
      </c>
      <c r="C1880" t="s">
        <v>67</v>
      </c>
      <c r="D1880" t="s">
        <v>385</v>
      </c>
      <c r="E1880" t="s">
        <v>8273</v>
      </c>
      <c r="F1880" t="s">
        <v>2774</v>
      </c>
      <c r="G1880">
        <v>2023</v>
      </c>
      <c r="H1880" t="s">
        <v>8274</v>
      </c>
    </row>
    <row r="1881" spans="1:8" ht="15.75" customHeight="1" x14ac:dyDescent="0.25">
      <c r="A1881" t="s">
        <v>8275</v>
      </c>
      <c r="B1881" t="s">
        <v>8276</v>
      </c>
      <c r="C1881" t="s">
        <v>108</v>
      </c>
      <c r="D1881" t="s">
        <v>385</v>
      </c>
      <c r="E1881" t="s">
        <v>8277</v>
      </c>
      <c r="F1881" t="s">
        <v>567</v>
      </c>
      <c r="G1881">
        <v>2023</v>
      </c>
      <c r="H1881" t="s">
        <v>8278</v>
      </c>
    </row>
    <row r="1882" spans="1:8" ht="15.75" customHeight="1" x14ac:dyDescent="0.25">
      <c r="A1882" t="s">
        <v>8279</v>
      </c>
      <c r="B1882" t="s">
        <v>8280</v>
      </c>
      <c r="C1882" t="s">
        <v>160</v>
      </c>
      <c r="D1882" t="s">
        <v>2581</v>
      </c>
      <c r="E1882" t="s">
        <v>8281</v>
      </c>
      <c r="F1882" t="s">
        <v>839</v>
      </c>
      <c r="G1882">
        <v>2023</v>
      </c>
      <c r="H1882" t="s">
        <v>8282</v>
      </c>
    </row>
    <row r="1883" spans="1:8" ht="15.75" customHeight="1" x14ac:dyDescent="0.25">
      <c r="A1883" t="s">
        <v>8283</v>
      </c>
      <c r="B1883" t="s">
        <v>8284</v>
      </c>
      <c r="C1883" t="s">
        <v>1176</v>
      </c>
      <c r="D1883" t="s">
        <v>385</v>
      </c>
      <c r="E1883" t="s">
        <v>8285</v>
      </c>
      <c r="F1883" t="s">
        <v>1178</v>
      </c>
      <c r="G1883">
        <v>2023</v>
      </c>
      <c r="H1883" t="s">
        <v>8286</v>
      </c>
    </row>
    <row r="1884" spans="1:8" ht="15.75" customHeight="1" x14ac:dyDescent="0.25">
      <c r="A1884" t="s">
        <v>8287</v>
      </c>
      <c r="B1884" t="s">
        <v>8288</v>
      </c>
      <c r="C1884" t="s">
        <v>215</v>
      </c>
      <c r="D1884" t="s">
        <v>2581</v>
      </c>
      <c r="E1884" t="s">
        <v>4164</v>
      </c>
      <c r="F1884" t="s">
        <v>8289</v>
      </c>
      <c r="G1884">
        <v>2023</v>
      </c>
      <c r="H1884" t="s">
        <v>8290</v>
      </c>
    </row>
    <row r="1885" spans="1:8" ht="15.75" customHeight="1" x14ac:dyDescent="0.25">
      <c r="A1885" t="s">
        <v>8291</v>
      </c>
      <c r="B1885" t="s">
        <v>8292</v>
      </c>
      <c r="C1885" t="s">
        <v>60</v>
      </c>
      <c r="D1885" t="s">
        <v>385</v>
      </c>
      <c r="E1885" t="s">
        <v>8293</v>
      </c>
      <c r="F1885" t="s">
        <v>439</v>
      </c>
      <c r="G1885">
        <v>2023</v>
      </c>
      <c r="H1885" t="s">
        <v>8294</v>
      </c>
    </row>
    <row r="1886" spans="1:8" ht="15.75" customHeight="1" x14ac:dyDescent="0.25">
      <c r="A1886" t="s">
        <v>8295</v>
      </c>
      <c r="B1886" t="s">
        <v>8296</v>
      </c>
      <c r="C1886" t="s">
        <v>75</v>
      </c>
      <c r="D1886" t="s">
        <v>385</v>
      </c>
      <c r="E1886" t="s">
        <v>8297</v>
      </c>
      <c r="F1886" t="s">
        <v>4784</v>
      </c>
      <c r="G1886">
        <v>2023</v>
      </c>
      <c r="H1886" t="s">
        <v>8298</v>
      </c>
    </row>
    <row r="1887" spans="1:8" ht="15.75" customHeight="1" x14ac:dyDescent="0.25">
      <c r="A1887" t="s">
        <v>8299</v>
      </c>
      <c r="B1887" t="s">
        <v>8300</v>
      </c>
      <c r="C1887" t="s">
        <v>65</v>
      </c>
      <c r="D1887" t="s">
        <v>385</v>
      </c>
      <c r="E1887" t="s">
        <v>8301</v>
      </c>
      <c r="F1887" t="s">
        <v>37</v>
      </c>
      <c r="G1887">
        <v>2023</v>
      </c>
      <c r="H1887" t="s">
        <v>8302</v>
      </c>
    </row>
    <row r="1888" spans="1:8" ht="15.75" customHeight="1" x14ac:dyDescent="0.25">
      <c r="A1888" t="s">
        <v>8303</v>
      </c>
      <c r="B1888" t="s">
        <v>8304</v>
      </c>
      <c r="C1888" t="s">
        <v>196</v>
      </c>
      <c r="D1888" t="s">
        <v>385</v>
      </c>
      <c r="E1888" t="s">
        <v>8305</v>
      </c>
      <c r="F1888" t="s">
        <v>8306</v>
      </c>
      <c r="G1888">
        <v>2023</v>
      </c>
      <c r="H1888" t="s">
        <v>8307</v>
      </c>
    </row>
    <row r="1889" spans="1:8" ht="15.75" customHeight="1" x14ac:dyDescent="0.25">
      <c r="A1889" t="s">
        <v>8308</v>
      </c>
      <c r="B1889" t="s">
        <v>8309</v>
      </c>
      <c r="C1889" t="s">
        <v>196</v>
      </c>
      <c r="D1889" t="s">
        <v>385</v>
      </c>
      <c r="E1889" t="s">
        <v>8310</v>
      </c>
      <c r="F1889" t="s">
        <v>8306</v>
      </c>
      <c r="G1889">
        <v>2023</v>
      </c>
      <c r="H1889" t="s">
        <v>8311</v>
      </c>
    </row>
    <row r="1890" spans="1:8" ht="15.75" customHeight="1" x14ac:dyDescent="0.25">
      <c r="A1890" t="s">
        <v>8312</v>
      </c>
      <c r="B1890" t="s">
        <v>8313</v>
      </c>
      <c r="C1890" t="s">
        <v>8314</v>
      </c>
      <c r="D1890" t="s">
        <v>385</v>
      </c>
      <c r="E1890" t="s">
        <v>8315</v>
      </c>
      <c r="F1890" t="s">
        <v>37</v>
      </c>
      <c r="G1890">
        <v>2023</v>
      </c>
      <c r="H1890" t="s">
        <v>8316</v>
      </c>
    </row>
    <row r="1891" spans="1:8" ht="15.75" customHeight="1" x14ac:dyDescent="0.25">
      <c r="A1891" t="s">
        <v>8317</v>
      </c>
      <c r="B1891" t="s">
        <v>8313</v>
      </c>
      <c r="C1891" t="s">
        <v>8314</v>
      </c>
      <c r="D1891" t="s">
        <v>385</v>
      </c>
      <c r="E1891" t="s">
        <v>8315</v>
      </c>
      <c r="F1891" t="s">
        <v>37</v>
      </c>
      <c r="G1891">
        <v>2023</v>
      </c>
      <c r="H1891" t="s">
        <v>8316</v>
      </c>
    </row>
    <row r="1892" spans="1:8" ht="15.75" customHeight="1" x14ac:dyDescent="0.25">
      <c r="A1892" t="s">
        <v>8318</v>
      </c>
      <c r="B1892" t="s">
        <v>8319</v>
      </c>
      <c r="C1892" t="s">
        <v>192</v>
      </c>
      <c r="D1892" t="s">
        <v>385</v>
      </c>
      <c r="E1892" t="s">
        <v>8320</v>
      </c>
      <c r="F1892" t="s">
        <v>8321</v>
      </c>
      <c r="G1892">
        <v>2023</v>
      </c>
      <c r="H1892" t="s">
        <v>8322</v>
      </c>
    </row>
    <row r="1893" spans="1:8" ht="15.75" customHeight="1" x14ac:dyDescent="0.25">
      <c r="A1893" t="s">
        <v>8323</v>
      </c>
      <c r="B1893" t="s">
        <v>8324</v>
      </c>
      <c r="C1893" t="s">
        <v>65</v>
      </c>
      <c r="D1893" t="s">
        <v>385</v>
      </c>
      <c r="E1893" t="s">
        <v>8325</v>
      </c>
      <c r="F1893" t="s">
        <v>37</v>
      </c>
      <c r="G1893">
        <v>2023</v>
      </c>
      <c r="H1893" t="s">
        <v>8326</v>
      </c>
    </row>
    <row r="1894" spans="1:8" ht="15.75" customHeight="1" x14ac:dyDescent="0.25">
      <c r="A1894" t="s">
        <v>8327</v>
      </c>
      <c r="B1894" t="s">
        <v>8328</v>
      </c>
      <c r="C1894" t="s">
        <v>81</v>
      </c>
      <c r="D1894" t="s">
        <v>385</v>
      </c>
      <c r="E1894" t="s">
        <v>37</v>
      </c>
      <c r="F1894" t="s">
        <v>2125</v>
      </c>
      <c r="G1894">
        <v>2023</v>
      </c>
      <c r="H1894" t="s">
        <v>8329</v>
      </c>
    </row>
    <row r="1895" spans="1:8" ht="15.75" customHeight="1" x14ac:dyDescent="0.25">
      <c r="A1895" t="s">
        <v>8330</v>
      </c>
      <c r="B1895" t="s">
        <v>8331</v>
      </c>
      <c r="C1895" t="s">
        <v>4817</v>
      </c>
      <c r="D1895" t="s">
        <v>385</v>
      </c>
      <c r="E1895" t="s">
        <v>8332</v>
      </c>
      <c r="F1895" t="s">
        <v>37</v>
      </c>
      <c r="G1895">
        <v>2023</v>
      </c>
      <c r="H1895" t="s">
        <v>8333</v>
      </c>
    </row>
    <row r="1896" spans="1:8" ht="15.75" customHeight="1" x14ac:dyDescent="0.25">
      <c r="A1896" t="s">
        <v>8334</v>
      </c>
      <c r="B1896" t="s">
        <v>8335</v>
      </c>
      <c r="C1896" t="s">
        <v>38</v>
      </c>
      <c r="D1896" t="s">
        <v>385</v>
      </c>
      <c r="E1896" t="s">
        <v>8336</v>
      </c>
      <c r="F1896" t="s">
        <v>37</v>
      </c>
      <c r="G1896">
        <v>2023</v>
      </c>
      <c r="H1896" t="s">
        <v>8337</v>
      </c>
    </row>
    <row r="1897" spans="1:8" ht="15.75" customHeight="1" x14ac:dyDescent="0.25">
      <c r="A1897" t="s">
        <v>8338</v>
      </c>
      <c r="B1897" t="s">
        <v>8339</v>
      </c>
      <c r="C1897" t="s">
        <v>4719</v>
      </c>
      <c r="D1897" t="s">
        <v>385</v>
      </c>
      <c r="E1897" t="s">
        <v>8340</v>
      </c>
      <c r="F1897" t="s">
        <v>37</v>
      </c>
      <c r="G1897">
        <v>2023</v>
      </c>
      <c r="H1897" t="s">
        <v>8341</v>
      </c>
    </row>
    <row r="1898" spans="1:8" ht="15.75" customHeight="1" x14ac:dyDescent="0.25">
      <c r="A1898" t="s">
        <v>8342</v>
      </c>
      <c r="B1898" t="s">
        <v>8343</v>
      </c>
      <c r="C1898" t="s">
        <v>38</v>
      </c>
      <c r="D1898" t="s">
        <v>385</v>
      </c>
      <c r="E1898" t="s">
        <v>8344</v>
      </c>
      <c r="F1898" t="s">
        <v>37</v>
      </c>
      <c r="G1898">
        <v>2023</v>
      </c>
      <c r="H1898" t="s">
        <v>8345</v>
      </c>
    </row>
    <row r="1899" spans="1:8" ht="15.75" customHeight="1" x14ac:dyDescent="0.25">
      <c r="A1899" t="s">
        <v>8346</v>
      </c>
      <c r="B1899" t="s">
        <v>8347</v>
      </c>
      <c r="C1899" t="s">
        <v>4593</v>
      </c>
      <c r="D1899" t="s">
        <v>385</v>
      </c>
      <c r="E1899" t="s">
        <v>8348</v>
      </c>
      <c r="F1899" t="s">
        <v>4595</v>
      </c>
      <c r="G1899">
        <v>2023</v>
      </c>
      <c r="H1899" t="s">
        <v>8349</v>
      </c>
    </row>
    <row r="1900" spans="1:8" ht="15.75" customHeight="1" x14ac:dyDescent="0.25">
      <c r="A1900" t="s">
        <v>8350</v>
      </c>
      <c r="B1900" t="s">
        <v>8351</v>
      </c>
      <c r="C1900" t="s">
        <v>207</v>
      </c>
      <c r="D1900" t="s">
        <v>2581</v>
      </c>
      <c r="E1900" t="s">
        <v>8352</v>
      </c>
      <c r="F1900" t="s">
        <v>511</v>
      </c>
      <c r="G1900">
        <v>2023</v>
      </c>
      <c r="H1900" t="s">
        <v>8353</v>
      </c>
    </row>
    <row r="1901" spans="1:8" ht="15.75" customHeight="1" x14ac:dyDescent="0.25">
      <c r="A1901" t="s">
        <v>8354</v>
      </c>
      <c r="B1901" t="s">
        <v>8355</v>
      </c>
      <c r="C1901" t="s">
        <v>209</v>
      </c>
      <c r="D1901" t="s">
        <v>385</v>
      </c>
      <c r="E1901" t="s">
        <v>8356</v>
      </c>
      <c r="F1901" t="s">
        <v>1743</v>
      </c>
      <c r="G1901">
        <v>2023</v>
      </c>
      <c r="H1901" t="s">
        <v>8357</v>
      </c>
    </row>
    <row r="1902" spans="1:8" ht="15.75" customHeight="1" x14ac:dyDescent="0.25">
      <c r="A1902" t="s">
        <v>8358</v>
      </c>
      <c r="B1902" t="s">
        <v>8359</v>
      </c>
      <c r="C1902" t="s">
        <v>146</v>
      </c>
      <c r="D1902" t="s">
        <v>385</v>
      </c>
      <c r="E1902" t="s">
        <v>8360</v>
      </c>
      <c r="F1902" t="s">
        <v>429</v>
      </c>
      <c r="G1902">
        <v>2023</v>
      </c>
      <c r="H1902" t="s">
        <v>8361</v>
      </c>
    </row>
    <row r="1903" spans="1:8" ht="15.75" customHeight="1" x14ac:dyDescent="0.25">
      <c r="A1903" t="s">
        <v>8362</v>
      </c>
      <c r="B1903" t="s">
        <v>8363</v>
      </c>
      <c r="C1903" t="s">
        <v>187</v>
      </c>
      <c r="D1903" t="s">
        <v>385</v>
      </c>
      <c r="E1903" t="s">
        <v>8364</v>
      </c>
      <c r="F1903" t="s">
        <v>682</v>
      </c>
      <c r="G1903">
        <v>2023</v>
      </c>
      <c r="H1903" t="s">
        <v>8365</v>
      </c>
    </row>
    <row r="1904" spans="1:8" ht="15.75" customHeight="1" x14ac:dyDescent="0.25">
      <c r="A1904" t="s">
        <v>8366</v>
      </c>
      <c r="B1904" t="s">
        <v>8367</v>
      </c>
      <c r="C1904" t="s">
        <v>115</v>
      </c>
      <c r="D1904" t="s">
        <v>385</v>
      </c>
      <c r="E1904" t="s">
        <v>8368</v>
      </c>
      <c r="F1904" t="s">
        <v>712</v>
      </c>
      <c r="G1904">
        <v>2023</v>
      </c>
      <c r="H1904" t="s">
        <v>8369</v>
      </c>
    </row>
    <row r="1905" spans="1:8" ht="15.75" customHeight="1" x14ac:dyDescent="0.25">
      <c r="A1905" t="s">
        <v>8370</v>
      </c>
      <c r="B1905" t="s">
        <v>8371</v>
      </c>
      <c r="C1905" t="s">
        <v>31</v>
      </c>
      <c r="D1905" t="s">
        <v>385</v>
      </c>
      <c r="E1905" t="s">
        <v>8372</v>
      </c>
      <c r="F1905" t="s">
        <v>444</v>
      </c>
      <c r="G1905">
        <v>2023</v>
      </c>
      <c r="H1905" t="s">
        <v>8373</v>
      </c>
    </row>
    <row r="1906" spans="1:8" ht="15.75" customHeight="1" x14ac:dyDescent="0.25">
      <c r="A1906" t="s">
        <v>8374</v>
      </c>
      <c r="B1906" t="s">
        <v>8375</v>
      </c>
      <c r="C1906" t="s">
        <v>44</v>
      </c>
      <c r="D1906" t="s">
        <v>385</v>
      </c>
      <c r="E1906" t="s">
        <v>8376</v>
      </c>
      <c r="F1906" t="s">
        <v>2150</v>
      </c>
      <c r="G1906">
        <v>2023</v>
      </c>
      <c r="H1906" t="s">
        <v>8377</v>
      </c>
    </row>
    <row r="1907" spans="1:8" ht="15.75" customHeight="1" x14ac:dyDescent="0.25">
      <c r="A1907" t="s">
        <v>8378</v>
      </c>
      <c r="B1907" t="s">
        <v>8379</v>
      </c>
      <c r="C1907" t="s">
        <v>100</v>
      </c>
      <c r="D1907" t="s">
        <v>385</v>
      </c>
      <c r="E1907" t="s">
        <v>8380</v>
      </c>
      <c r="F1907" t="s">
        <v>3226</v>
      </c>
      <c r="G1907">
        <v>2023</v>
      </c>
      <c r="H1907" t="s">
        <v>8381</v>
      </c>
    </row>
    <row r="1908" spans="1:8" ht="15.75" customHeight="1" x14ac:dyDescent="0.25">
      <c r="A1908" t="s">
        <v>8382</v>
      </c>
      <c r="B1908" t="s">
        <v>8383</v>
      </c>
      <c r="C1908" t="s">
        <v>3283</v>
      </c>
      <c r="D1908" t="s">
        <v>385</v>
      </c>
      <c r="E1908" t="s">
        <v>8384</v>
      </c>
      <c r="F1908" t="s">
        <v>3285</v>
      </c>
      <c r="G1908">
        <v>2023</v>
      </c>
      <c r="H1908" t="s">
        <v>8385</v>
      </c>
    </row>
    <row r="1909" spans="1:8" ht="15.75" customHeight="1" x14ac:dyDescent="0.25">
      <c r="A1909" t="s">
        <v>8386</v>
      </c>
      <c r="B1909" t="s">
        <v>8387</v>
      </c>
      <c r="C1909" t="s">
        <v>109</v>
      </c>
      <c r="D1909" t="s">
        <v>385</v>
      </c>
      <c r="E1909" t="s">
        <v>8388</v>
      </c>
      <c r="F1909" t="s">
        <v>8389</v>
      </c>
      <c r="G1909">
        <v>2023</v>
      </c>
      <c r="H1909" t="s">
        <v>8390</v>
      </c>
    </row>
    <row r="1910" spans="1:8" ht="15.75" customHeight="1" x14ac:dyDescent="0.25">
      <c r="A1910" t="s">
        <v>8391</v>
      </c>
      <c r="B1910" t="s">
        <v>8392</v>
      </c>
      <c r="C1910" t="s">
        <v>146</v>
      </c>
      <c r="D1910" t="s">
        <v>385</v>
      </c>
      <c r="E1910" t="s">
        <v>8393</v>
      </c>
      <c r="F1910" t="s">
        <v>429</v>
      </c>
      <c r="G1910">
        <v>2023</v>
      </c>
      <c r="H1910" t="s">
        <v>8394</v>
      </c>
    </row>
    <row r="1911" spans="1:8" ht="15.75" customHeight="1" x14ac:dyDescent="0.25">
      <c r="A1911" t="s">
        <v>8395</v>
      </c>
      <c r="B1911" t="s">
        <v>8396</v>
      </c>
      <c r="C1911" t="s">
        <v>64</v>
      </c>
      <c r="D1911" t="s">
        <v>385</v>
      </c>
      <c r="E1911" t="s">
        <v>8397</v>
      </c>
      <c r="F1911" t="s">
        <v>1439</v>
      </c>
      <c r="G1911">
        <v>2023</v>
      </c>
      <c r="H1911" t="s">
        <v>8398</v>
      </c>
    </row>
    <row r="1912" spans="1:8" ht="15.75" customHeight="1" x14ac:dyDescent="0.25">
      <c r="A1912" t="s">
        <v>8399</v>
      </c>
      <c r="B1912" t="s">
        <v>8400</v>
      </c>
      <c r="C1912" t="s">
        <v>8401</v>
      </c>
      <c r="D1912" t="s">
        <v>385</v>
      </c>
      <c r="E1912" t="s">
        <v>8402</v>
      </c>
      <c r="F1912" t="s">
        <v>37</v>
      </c>
      <c r="G1912">
        <v>2023</v>
      </c>
      <c r="H1912" t="s">
        <v>8403</v>
      </c>
    </row>
    <row r="1913" spans="1:8" ht="15.75" customHeight="1" x14ac:dyDescent="0.25">
      <c r="A1913" t="s">
        <v>8404</v>
      </c>
      <c r="B1913" t="s">
        <v>8405</v>
      </c>
      <c r="C1913" t="s">
        <v>31</v>
      </c>
      <c r="D1913" t="s">
        <v>385</v>
      </c>
      <c r="E1913" t="s">
        <v>8406</v>
      </c>
      <c r="F1913" t="s">
        <v>444</v>
      </c>
      <c r="G1913">
        <v>2023</v>
      </c>
      <c r="H1913" t="s">
        <v>8407</v>
      </c>
    </row>
    <row r="1914" spans="1:8" ht="15.75" customHeight="1" x14ac:dyDescent="0.25">
      <c r="A1914" t="s">
        <v>8408</v>
      </c>
      <c r="B1914" t="s">
        <v>8409</v>
      </c>
      <c r="C1914" t="s">
        <v>31</v>
      </c>
      <c r="D1914" t="s">
        <v>385</v>
      </c>
      <c r="E1914" t="s">
        <v>8410</v>
      </c>
      <c r="F1914" t="s">
        <v>444</v>
      </c>
      <c r="G1914">
        <v>2023</v>
      </c>
      <c r="H1914" t="s">
        <v>8411</v>
      </c>
    </row>
    <row r="1915" spans="1:8" ht="15.75" customHeight="1" x14ac:dyDescent="0.25">
      <c r="A1915" t="s">
        <v>8412</v>
      </c>
      <c r="B1915" t="s">
        <v>8413</v>
      </c>
      <c r="C1915" t="s">
        <v>194</v>
      </c>
      <c r="D1915" t="s">
        <v>385</v>
      </c>
      <c r="E1915" t="s">
        <v>8414</v>
      </c>
      <c r="F1915" t="s">
        <v>549</v>
      </c>
      <c r="G1915">
        <v>2023</v>
      </c>
      <c r="H1915" t="s">
        <v>8415</v>
      </c>
    </row>
    <row r="1916" spans="1:8" ht="15.75" customHeight="1" x14ac:dyDescent="0.25">
      <c r="A1916" t="s">
        <v>8416</v>
      </c>
      <c r="B1916" t="s">
        <v>8417</v>
      </c>
      <c r="C1916" t="s">
        <v>187</v>
      </c>
      <c r="D1916" t="s">
        <v>2581</v>
      </c>
      <c r="E1916" t="s">
        <v>8418</v>
      </c>
      <c r="F1916" t="s">
        <v>682</v>
      </c>
      <c r="G1916">
        <v>2023</v>
      </c>
      <c r="H1916" t="s">
        <v>8419</v>
      </c>
    </row>
    <row r="1917" spans="1:8" ht="15.75" customHeight="1" x14ac:dyDescent="0.25">
      <c r="A1917" t="s">
        <v>8420</v>
      </c>
      <c r="B1917" t="s">
        <v>8421</v>
      </c>
      <c r="C1917" t="s">
        <v>253</v>
      </c>
      <c r="D1917" t="s">
        <v>385</v>
      </c>
      <c r="E1917" t="s">
        <v>8422</v>
      </c>
      <c r="F1917" t="s">
        <v>37</v>
      </c>
      <c r="G1917">
        <v>2023</v>
      </c>
      <c r="H1917" t="s">
        <v>8423</v>
      </c>
    </row>
    <row r="1918" spans="1:8" ht="15.75" customHeight="1" x14ac:dyDescent="0.25">
      <c r="A1918" t="s">
        <v>8424</v>
      </c>
      <c r="B1918" t="s">
        <v>8425</v>
      </c>
      <c r="C1918" t="s">
        <v>182</v>
      </c>
      <c r="D1918" t="s">
        <v>2581</v>
      </c>
      <c r="E1918" t="s">
        <v>8426</v>
      </c>
      <c r="F1918" t="s">
        <v>1860</v>
      </c>
      <c r="G1918">
        <v>2023</v>
      </c>
      <c r="H1918" t="s">
        <v>8427</v>
      </c>
    </row>
    <row r="1919" spans="1:8" ht="15.75" customHeight="1" x14ac:dyDescent="0.25">
      <c r="A1919" t="s">
        <v>8428</v>
      </c>
      <c r="B1919" t="s">
        <v>8429</v>
      </c>
      <c r="C1919" t="s">
        <v>115</v>
      </c>
      <c r="D1919" t="s">
        <v>385</v>
      </c>
      <c r="E1919" t="s">
        <v>8430</v>
      </c>
      <c r="F1919" t="s">
        <v>712</v>
      </c>
      <c r="G1919">
        <v>2023</v>
      </c>
      <c r="H1919" t="s">
        <v>8431</v>
      </c>
    </row>
    <row r="1920" spans="1:8" ht="15.75" customHeight="1" x14ac:dyDescent="0.25">
      <c r="A1920" t="s">
        <v>8432</v>
      </c>
      <c r="B1920" t="s">
        <v>8433</v>
      </c>
      <c r="C1920" t="s">
        <v>8434</v>
      </c>
      <c r="D1920" t="s">
        <v>385</v>
      </c>
      <c r="E1920" t="s">
        <v>8435</v>
      </c>
      <c r="F1920" t="s">
        <v>8436</v>
      </c>
      <c r="G1920">
        <v>2023</v>
      </c>
      <c r="H1920" t="s">
        <v>8437</v>
      </c>
    </row>
    <row r="1921" spans="1:8" ht="15.75" customHeight="1" x14ac:dyDescent="0.25">
      <c r="A1921" t="s">
        <v>8438</v>
      </c>
      <c r="B1921" t="s">
        <v>8439</v>
      </c>
      <c r="C1921" t="s">
        <v>42</v>
      </c>
      <c r="D1921" t="s">
        <v>385</v>
      </c>
      <c r="E1921" t="s">
        <v>8440</v>
      </c>
      <c r="F1921" t="s">
        <v>601</v>
      </c>
      <c r="G1921">
        <v>2023</v>
      </c>
      <c r="H1921" t="s">
        <v>8441</v>
      </c>
    </row>
    <row r="1922" spans="1:8" ht="15.75" customHeight="1" x14ac:dyDescent="0.25">
      <c r="A1922" t="s">
        <v>8442</v>
      </c>
      <c r="B1922" t="s">
        <v>8443</v>
      </c>
      <c r="C1922" t="s">
        <v>8444</v>
      </c>
      <c r="D1922" t="s">
        <v>385</v>
      </c>
      <c r="E1922" t="s">
        <v>8445</v>
      </c>
      <c r="F1922" t="s">
        <v>8446</v>
      </c>
      <c r="G1922">
        <v>2023</v>
      </c>
      <c r="H1922" t="s">
        <v>8447</v>
      </c>
    </row>
    <row r="1923" spans="1:8" ht="15.75" customHeight="1" x14ac:dyDescent="0.25">
      <c r="A1923" t="s">
        <v>8448</v>
      </c>
      <c r="B1923" t="s">
        <v>8449</v>
      </c>
      <c r="C1923" t="s">
        <v>32</v>
      </c>
      <c r="D1923" t="s">
        <v>385</v>
      </c>
      <c r="E1923" t="s">
        <v>8450</v>
      </c>
      <c r="F1923" t="s">
        <v>37</v>
      </c>
      <c r="G1923">
        <v>2023</v>
      </c>
      <c r="H1923" t="s">
        <v>8451</v>
      </c>
    </row>
    <row r="1924" spans="1:8" ht="15.75" customHeight="1" x14ac:dyDescent="0.25">
      <c r="A1924" t="s">
        <v>8452</v>
      </c>
      <c r="B1924" t="s">
        <v>8453</v>
      </c>
      <c r="C1924" t="s">
        <v>227</v>
      </c>
      <c r="D1924" t="s">
        <v>385</v>
      </c>
      <c r="E1924" t="s">
        <v>8454</v>
      </c>
      <c r="F1924" t="s">
        <v>960</v>
      </c>
      <c r="G1924">
        <v>2023</v>
      </c>
      <c r="H1924" t="s">
        <v>8455</v>
      </c>
    </row>
    <row r="1925" spans="1:8" ht="15.75" customHeight="1" x14ac:dyDescent="0.25">
      <c r="A1925" t="s">
        <v>8456</v>
      </c>
      <c r="B1925" t="s">
        <v>8457</v>
      </c>
      <c r="C1925" t="s">
        <v>3289</v>
      </c>
      <c r="D1925" t="s">
        <v>385</v>
      </c>
      <c r="E1925" t="s">
        <v>8458</v>
      </c>
      <c r="F1925" t="s">
        <v>3291</v>
      </c>
      <c r="G1925">
        <v>2023</v>
      </c>
      <c r="H1925" t="s">
        <v>8459</v>
      </c>
    </row>
    <row r="1926" spans="1:8" ht="15.75" customHeight="1" x14ac:dyDescent="0.25">
      <c r="A1926" t="s">
        <v>8460</v>
      </c>
      <c r="B1926" t="s">
        <v>8461</v>
      </c>
      <c r="C1926" t="s">
        <v>253</v>
      </c>
      <c r="D1926" t="s">
        <v>385</v>
      </c>
      <c r="E1926" t="s">
        <v>8462</v>
      </c>
      <c r="F1926" t="s">
        <v>37</v>
      </c>
      <c r="G1926">
        <v>2023</v>
      </c>
      <c r="H1926" t="s">
        <v>8463</v>
      </c>
    </row>
    <row r="1927" spans="1:8" ht="15.75" customHeight="1" x14ac:dyDescent="0.25">
      <c r="A1927" t="s">
        <v>8464</v>
      </c>
      <c r="B1927" t="s">
        <v>8465</v>
      </c>
      <c r="C1927" t="s">
        <v>63</v>
      </c>
      <c r="D1927" t="s">
        <v>385</v>
      </c>
      <c r="E1927" t="s">
        <v>8466</v>
      </c>
      <c r="F1927" t="s">
        <v>4023</v>
      </c>
      <c r="G1927">
        <v>2023</v>
      </c>
      <c r="H1927" t="s">
        <v>8467</v>
      </c>
    </row>
    <row r="1928" spans="1:8" ht="15.75" customHeight="1" x14ac:dyDescent="0.25">
      <c r="A1928" t="s">
        <v>8468</v>
      </c>
      <c r="B1928" t="s">
        <v>8469</v>
      </c>
      <c r="C1928" t="s">
        <v>170</v>
      </c>
      <c r="D1928" t="s">
        <v>385</v>
      </c>
      <c r="E1928" t="s">
        <v>8470</v>
      </c>
      <c r="F1928" t="s">
        <v>4484</v>
      </c>
      <c r="G1928">
        <v>2023</v>
      </c>
      <c r="H1928" t="s">
        <v>8471</v>
      </c>
    </row>
    <row r="1929" spans="1:8" ht="15.75" customHeight="1" x14ac:dyDescent="0.25">
      <c r="A1929" t="s">
        <v>8472</v>
      </c>
      <c r="B1929" t="s">
        <v>8473</v>
      </c>
      <c r="C1929" t="s">
        <v>38</v>
      </c>
      <c r="D1929" t="s">
        <v>385</v>
      </c>
      <c r="E1929" t="s">
        <v>8474</v>
      </c>
      <c r="F1929" t="s">
        <v>37</v>
      </c>
      <c r="G1929">
        <v>2023</v>
      </c>
      <c r="H1929" t="s">
        <v>8475</v>
      </c>
    </row>
    <row r="1930" spans="1:8" ht="15.75" customHeight="1" x14ac:dyDescent="0.25">
      <c r="A1930" t="s">
        <v>8476</v>
      </c>
      <c r="B1930" t="s">
        <v>8477</v>
      </c>
      <c r="C1930" t="s">
        <v>8478</v>
      </c>
      <c r="D1930" t="s">
        <v>385</v>
      </c>
      <c r="E1930" t="s">
        <v>8479</v>
      </c>
      <c r="F1930" t="s">
        <v>8480</v>
      </c>
      <c r="G1930">
        <v>2023</v>
      </c>
      <c r="H1930" t="s">
        <v>8481</v>
      </c>
    </row>
    <row r="1931" spans="1:8" ht="15.75" customHeight="1" x14ac:dyDescent="0.25">
      <c r="A1931" t="s">
        <v>8482</v>
      </c>
      <c r="B1931" t="s">
        <v>8483</v>
      </c>
      <c r="C1931" t="s">
        <v>59</v>
      </c>
      <c r="D1931" t="s">
        <v>385</v>
      </c>
      <c r="E1931" t="s">
        <v>8484</v>
      </c>
      <c r="F1931" t="s">
        <v>37</v>
      </c>
      <c r="G1931">
        <v>2023</v>
      </c>
      <c r="H1931" t="s">
        <v>8485</v>
      </c>
    </row>
    <row r="1932" spans="1:8" ht="15.75" customHeight="1" x14ac:dyDescent="0.25">
      <c r="A1932" t="s">
        <v>8486</v>
      </c>
      <c r="B1932" t="s">
        <v>8487</v>
      </c>
      <c r="C1932" t="s">
        <v>65</v>
      </c>
      <c r="D1932" t="s">
        <v>385</v>
      </c>
      <c r="E1932" t="s">
        <v>8488</v>
      </c>
      <c r="F1932" t="s">
        <v>37</v>
      </c>
      <c r="G1932">
        <v>2023</v>
      </c>
      <c r="H1932" t="s">
        <v>8489</v>
      </c>
    </row>
    <row r="1933" spans="1:8" ht="15.75" customHeight="1" x14ac:dyDescent="0.25">
      <c r="A1933" t="s">
        <v>8490</v>
      </c>
      <c r="B1933" t="s">
        <v>8491</v>
      </c>
      <c r="C1933" t="s">
        <v>153</v>
      </c>
      <c r="D1933" t="s">
        <v>385</v>
      </c>
      <c r="E1933" t="s">
        <v>8492</v>
      </c>
      <c r="F1933" t="s">
        <v>8493</v>
      </c>
      <c r="G1933">
        <v>2023</v>
      </c>
      <c r="H1933" t="s">
        <v>8494</v>
      </c>
    </row>
    <row r="1934" spans="1:8" ht="15.75" customHeight="1" x14ac:dyDescent="0.25">
      <c r="A1934" t="s">
        <v>8495</v>
      </c>
      <c r="B1934" t="s">
        <v>8496</v>
      </c>
      <c r="C1934" t="s">
        <v>65</v>
      </c>
      <c r="D1934" t="s">
        <v>385</v>
      </c>
      <c r="E1934" t="s">
        <v>8497</v>
      </c>
      <c r="F1934" t="s">
        <v>37</v>
      </c>
      <c r="G1934">
        <v>2023</v>
      </c>
      <c r="H1934" t="s">
        <v>8498</v>
      </c>
    </row>
    <row r="1935" spans="1:8" ht="15.75" customHeight="1" x14ac:dyDescent="0.25">
      <c r="A1935" t="s">
        <v>8499</v>
      </c>
      <c r="B1935" t="s">
        <v>8500</v>
      </c>
      <c r="C1935" t="s">
        <v>204</v>
      </c>
      <c r="D1935" t="s">
        <v>385</v>
      </c>
      <c r="E1935" t="s">
        <v>8501</v>
      </c>
      <c r="F1935" t="s">
        <v>37</v>
      </c>
      <c r="G1935">
        <v>2023</v>
      </c>
      <c r="H1935" t="s">
        <v>8502</v>
      </c>
    </row>
    <row r="1936" spans="1:8" ht="15.75" customHeight="1" x14ac:dyDescent="0.25">
      <c r="A1936" t="s">
        <v>8503</v>
      </c>
      <c r="B1936" t="s">
        <v>8504</v>
      </c>
      <c r="C1936" t="s">
        <v>39</v>
      </c>
      <c r="D1936" t="s">
        <v>385</v>
      </c>
      <c r="E1936" t="s">
        <v>8505</v>
      </c>
      <c r="F1936" t="s">
        <v>37</v>
      </c>
      <c r="G1936">
        <v>2023</v>
      </c>
      <c r="H1936" t="s">
        <v>8506</v>
      </c>
    </row>
    <row r="1937" spans="1:19" ht="15.75" customHeight="1" x14ac:dyDescent="0.25">
      <c r="A1937" t="s">
        <v>8507</v>
      </c>
      <c r="B1937" t="s">
        <v>8508</v>
      </c>
      <c r="C1937" t="s">
        <v>235</v>
      </c>
      <c r="D1937" t="s">
        <v>385</v>
      </c>
      <c r="E1937" t="s">
        <v>8509</v>
      </c>
      <c r="F1937" t="s">
        <v>37</v>
      </c>
      <c r="G1937">
        <v>2023</v>
      </c>
      <c r="H1937" t="s">
        <v>8510</v>
      </c>
    </row>
    <row r="1938" spans="1:19" ht="15.75" customHeight="1" x14ac:dyDescent="0.25">
      <c r="A1938" t="s">
        <v>8511</v>
      </c>
      <c r="B1938" t="s">
        <v>8512</v>
      </c>
      <c r="C1938" t="s">
        <v>3786</v>
      </c>
      <c r="D1938" t="s">
        <v>385</v>
      </c>
      <c r="E1938" t="s">
        <v>8513</v>
      </c>
      <c r="F1938" t="s">
        <v>3787</v>
      </c>
      <c r="G1938">
        <v>2023</v>
      </c>
      <c r="H1938" t="s">
        <v>8514</v>
      </c>
    </row>
    <row r="1939" spans="1:19" ht="15.75" customHeight="1" x14ac:dyDescent="0.25">
      <c r="A1939" t="s">
        <v>8515</v>
      </c>
      <c r="B1939" t="s">
        <v>8516</v>
      </c>
      <c r="C1939" t="s">
        <v>60</v>
      </c>
      <c r="D1939" t="s">
        <v>385</v>
      </c>
      <c r="E1939" t="s">
        <v>8517</v>
      </c>
      <c r="F1939" t="s">
        <v>439</v>
      </c>
      <c r="G1939">
        <v>2023</v>
      </c>
      <c r="H1939" t="s">
        <v>8518</v>
      </c>
    </row>
    <row r="1940" spans="1:19" ht="15.75" customHeight="1" x14ac:dyDescent="0.25">
      <c r="A1940" t="s">
        <v>8519</v>
      </c>
      <c r="B1940" t="s">
        <v>8520</v>
      </c>
      <c r="C1940" t="s">
        <v>108</v>
      </c>
      <c r="D1940" t="s">
        <v>385</v>
      </c>
      <c r="E1940" t="s">
        <v>8521</v>
      </c>
      <c r="F1940" t="s">
        <v>567</v>
      </c>
      <c r="G1940">
        <v>2023</v>
      </c>
      <c r="H1940" t="s">
        <v>8522</v>
      </c>
    </row>
    <row r="1941" spans="1:19" ht="15.75" customHeight="1" x14ac:dyDescent="0.25">
      <c r="A1941" t="s">
        <v>8523</v>
      </c>
      <c r="B1941" t="s">
        <v>8524</v>
      </c>
      <c r="C1941" t="s">
        <v>186</v>
      </c>
      <c r="D1941" t="s">
        <v>385</v>
      </c>
      <c r="E1941" t="s">
        <v>8525</v>
      </c>
      <c r="F1941" t="s">
        <v>884</v>
      </c>
      <c r="G1941">
        <v>2023</v>
      </c>
      <c r="H1941" t="s">
        <v>8526</v>
      </c>
    </row>
    <row r="1942" spans="1:19" ht="15.75" customHeight="1" x14ac:dyDescent="0.25">
      <c r="A1942" t="s">
        <v>8527</v>
      </c>
      <c r="B1942" t="s">
        <v>8528</v>
      </c>
      <c r="C1942" t="s">
        <v>121</v>
      </c>
      <c r="D1942" t="s">
        <v>385</v>
      </c>
      <c r="E1942" t="s">
        <v>781</v>
      </c>
      <c r="F1942" t="s">
        <v>481</v>
      </c>
      <c r="G1942">
        <v>2023</v>
      </c>
      <c r="H1942" t="s">
        <v>8529</v>
      </c>
    </row>
    <row r="1943" spans="1:19" ht="15.75" customHeight="1" x14ac:dyDescent="0.25">
      <c r="A1943" t="s">
        <v>8530</v>
      </c>
      <c r="B1943" t="s">
        <v>8531</v>
      </c>
      <c r="C1943" t="s">
        <v>187</v>
      </c>
      <c r="D1943" t="s">
        <v>385</v>
      </c>
      <c r="E1943" t="s">
        <v>5216</v>
      </c>
      <c r="F1943" t="s">
        <v>682</v>
      </c>
      <c r="G1943">
        <v>2023</v>
      </c>
      <c r="H1943" t="s">
        <v>8532</v>
      </c>
    </row>
    <row r="1944" spans="1:19" ht="15.75" customHeight="1" x14ac:dyDescent="0.25">
      <c r="A1944" t="s">
        <v>8533</v>
      </c>
      <c r="B1944" t="s">
        <v>8534</v>
      </c>
      <c r="C1944" t="s">
        <v>105</v>
      </c>
      <c r="D1944" t="s">
        <v>385</v>
      </c>
      <c r="E1944" t="s">
        <v>8535</v>
      </c>
      <c r="F1944" t="s">
        <v>896</v>
      </c>
      <c r="G1944">
        <v>2023</v>
      </c>
      <c r="H1944" t="s">
        <v>8536</v>
      </c>
    </row>
    <row r="1945" spans="1:19" ht="15.75" customHeight="1" x14ac:dyDescent="0.25">
      <c r="A1945" t="s">
        <v>8537</v>
      </c>
      <c r="B1945" t="s">
        <v>8538</v>
      </c>
      <c r="C1945" t="s">
        <v>8539</v>
      </c>
      <c r="D1945" t="s">
        <v>385</v>
      </c>
      <c r="E1945" t="s">
        <v>8540</v>
      </c>
      <c r="F1945" t="s">
        <v>8541</v>
      </c>
      <c r="G1945">
        <v>2023</v>
      </c>
      <c r="H1945" t="s">
        <v>8542</v>
      </c>
    </row>
    <row r="1946" spans="1:19" s="30" customFormat="1" x14ac:dyDescent="0.25">
      <c r="A1946" t="s">
        <v>8543</v>
      </c>
      <c r="B1946" t="s">
        <v>8544</v>
      </c>
      <c r="C1946" t="s">
        <v>8545</v>
      </c>
      <c r="D1946" t="s">
        <v>385</v>
      </c>
      <c r="E1946" t="s">
        <v>8546</v>
      </c>
      <c r="F1946" t="s">
        <v>8547</v>
      </c>
      <c r="G1946">
        <v>2023</v>
      </c>
      <c r="H1946" t="s">
        <v>8548</v>
      </c>
      <c r="I1946" s="29"/>
      <c r="J1946" s="29"/>
      <c r="K1946" s="29"/>
      <c r="L1946" s="29"/>
      <c r="M1946" s="29"/>
      <c r="N1946" s="29"/>
      <c r="O1946" s="29"/>
      <c r="P1946" s="29"/>
      <c r="Q1946" s="29"/>
      <c r="R1946" s="29"/>
      <c r="S1946" s="29"/>
    </row>
    <row r="1947" spans="1:19" ht="15.75" customHeight="1" x14ac:dyDescent="0.25">
      <c r="A1947" t="s">
        <v>8549</v>
      </c>
      <c r="B1947" t="s">
        <v>8550</v>
      </c>
      <c r="C1947" t="s">
        <v>3744</v>
      </c>
      <c r="D1947" t="s">
        <v>385</v>
      </c>
      <c r="E1947" t="s">
        <v>8551</v>
      </c>
      <c r="F1947" t="s">
        <v>3746</v>
      </c>
      <c r="G1947">
        <v>2023</v>
      </c>
      <c r="H1947" t="s">
        <v>8552</v>
      </c>
    </row>
    <row r="1948" spans="1:19" ht="15.75" customHeight="1" x14ac:dyDescent="0.25">
      <c r="A1948" t="s">
        <v>8553</v>
      </c>
      <c r="B1948" t="s">
        <v>8554</v>
      </c>
      <c r="C1948" t="s">
        <v>515</v>
      </c>
      <c r="D1948" t="s">
        <v>385</v>
      </c>
      <c r="E1948" t="s">
        <v>8555</v>
      </c>
      <c r="F1948" t="s">
        <v>517</v>
      </c>
      <c r="G1948">
        <v>2023</v>
      </c>
      <c r="H1948" t="s">
        <v>8556</v>
      </c>
    </row>
    <row r="1949" spans="1:19" ht="15.75" customHeight="1" x14ac:dyDescent="0.25">
      <c r="A1949" t="s">
        <v>8557</v>
      </c>
      <c r="B1949" t="s">
        <v>8558</v>
      </c>
      <c r="C1949" t="s">
        <v>31</v>
      </c>
      <c r="D1949" t="s">
        <v>385</v>
      </c>
      <c r="E1949" t="s">
        <v>8559</v>
      </c>
      <c r="F1949" t="s">
        <v>444</v>
      </c>
      <c r="G1949">
        <v>2023</v>
      </c>
      <c r="H1949" t="s">
        <v>8560</v>
      </c>
    </row>
    <row r="1950" spans="1:19" ht="15.75" customHeight="1" x14ac:dyDescent="0.25">
      <c r="A1950" t="s">
        <v>8561</v>
      </c>
      <c r="B1950" t="s">
        <v>8562</v>
      </c>
      <c r="C1950" t="s">
        <v>8563</v>
      </c>
      <c r="D1950" t="s">
        <v>385</v>
      </c>
      <c r="E1950" t="s">
        <v>1553</v>
      </c>
      <c r="F1950" t="s">
        <v>8564</v>
      </c>
      <c r="G1950">
        <v>2023</v>
      </c>
      <c r="H1950" t="s">
        <v>8565</v>
      </c>
    </row>
    <row r="1951" spans="1:19" ht="15.75" customHeight="1" x14ac:dyDescent="0.25">
      <c r="A1951" t="s">
        <v>8566</v>
      </c>
      <c r="B1951" t="s">
        <v>8567</v>
      </c>
      <c r="C1951" t="s">
        <v>1286</v>
      </c>
      <c r="D1951" t="s">
        <v>385</v>
      </c>
      <c r="E1951" t="s">
        <v>8568</v>
      </c>
      <c r="F1951" t="s">
        <v>1288</v>
      </c>
      <c r="G1951">
        <v>2023</v>
      </c>
      <c r="H1951" t="s">
        <v>8569</v>
      </c>
    </row>
    <row r="1952" spans="1:19" ht="15.75" customHeight="1" x14ac:dyDescent="0.25">
      <c r="A1952" t="s">
        <v>8570</v>
      </c>
      <c r="B1952" t="s">
        <v>8571</v>
      </c>
      <c r="C1952" t="s">
        <v>194</v>
      </c>
      <c r="D1952" t="s">
        <v>385</v>
      </c>
      <c r="E1952" t="s">
        <v>8572</v>
      </c>
      <c r="F1952" t="s">
        <v>549</v>
      </c>
      <c r="G1952">
        <v>2023</v>
      </c>
      <c r="H1952" t="s">
        <v>8573</v>
      </c>
    </row>
    <row r="1953" spans="1:8" ht="15.75" customHeight="1" x14ac:dyDescent="0.25">
      <c r="A1953" t="s">
        <v>8574</v>
      </c>
      <c r="B1953" t="s">
        <v>8575</v>
      </c>
      <c r="C1953" t="s">
        <v>186</v>
      </c>
      <c r="D1953" t="s">
        <v>385</v>
      </c>
      <c r="E1953" t="s">
        <v>8576</v>
      </c>
      <c r="F1953" t="s">
        <v>884</v>
      </c>
      <c r="G1953">
        <v>2023</v>
      </c>
      <c r="H1953" t="s">
        <v>8577</v>
      </c>
    </row>
    <row r="1954" spans="1:8" ht="15.75" customHeight="1" x14ac:dyDescent="0.25">
      <c r="A1954" t="s">
        <v>8578</v>
      </c>
      <c r="B1954" t="s">
        <v>8579</v>
      </c>
      <c r="C1954" t="s">
        <v>205</v>
      </c>
      <c r="D1954" t="s">
        <v>385</v>
      </c>
      <c r="E1954" t="s">
        <v>8580</v>
      </c>
      <c r="F1954" t="s">
        <v>3893</v>
      </c>
      <c r="G1954">
        <v>2023</v>
      </c>
      <c r="H1954" t="s">
        <v>8581</v>
      </c>
    </row>
    <row r="1955" spans="1:8" ht="15.75" customHeight="1" x14ac:dyDescent="0.25">
      <c r="A1955" t="s">
        <v>8582</v>
      </c>
      <c r="B1955" t="s">
        <v>8583</v>
      </c>
      <c r="C1955" t="s">
        <v>2695</v>
      </c>
      <c r="D1955" t="s">
        <v>385</v>
      </c>
      <c r="E1955" t="s">
        <v>8584</v>
      </c>
      <c r="F1955" t="s">
        <v>2697</v>
      </c>
      <c r="G1955">
        <v>2023</v>
      </c>
      <c r="H1955" t="s">
        <v>8585</v>
      </c>
    </row>
    <row r="1956" spans="1:8" ht="15.75" customHeight="1" x14ac:dyDescent="0.25">
      <c r="A1956" t="s">
        <v>8586</v>
      </c>
      <c r="B1956" t="s">
        <v>8587</v>
      </c>
      <c r="C1956" t="s">
        <v>60</v>
      </c>
      <c r="D1956" t="s">
        <v>385</v>
      </c>
      <c r="E1956" t="s">
        <v>8588</v>
      </c>
      <c r="F1956" t="s">
        <v>439</v>
      </c>
      <c r="G1956">
        <v>2023</v>
      </c>
      <c r="H1956" t="s">
        <v>8589</v>
      </c>
    </row>
    <row r="1957" spans="1:8" ht="15.75" customHeight="1" x14ac:dyDescent="0.25">
      <c r="A1957" t="s">
        <v>8590</v>
      </c>
      <c r="B1957" t="s">
        <v>8591</v>
      </c>
      <c r="C1957" t="s">
        <v>2659</v>
      </c>
      <c r="D1957" t="s">
        <v>385</v>
      </c>
      <c r="E1957" t="s">
        <v>8592</v>
      </c>
      <c r="F1957" t="s">
        <v>37</v>
      </c>
      <c r="G1957">
        <v>2023</v>
      </c>
      <c r="H1957" t="s">
        <v>8593</v>
      </c>
    </row>
    <row r="1958" spans="1:8" ht="15.75" customHeight="1" x14ac:dyDescent="0.25">
      <c r="A1958" t="s">
        <v>8594</v>
      </c>
      <c r="B1958" t="s">
        <v>8595</v>
      </c>
      <c r="C1958" t="s">
        <v>65</v>
      </c>
      <c r="D1958" t="s">
        <v>385</v>
      </c>
      <c r="E1958" t="s">
        <v>8596</v>
      </c>
      <c r="F1958" t="s">
        <v>37</v>
      </c>
      <c r="G1958">
        <v>2023</v>
      </c>
      <c r="H1958" t="s">
        <v>8597</v>
      </c>
    </row>
    <row r="1959" spans="1:8" ht="15.75" customHeight="1" x14ac:dyDescent="0.25">
      <c r="A1959" t="s">
        <v>8598</v>
      </c>
      <c r="B1959" t="s">
        <v>8599</v>
      </c>
      <c r="C1959" t="s">
        <v>65</v>
      </c>
      <c r="D1959" t="s">
        <v>385</v>
      </c>
      <c r="E1959" t="s">
        <v>8600</v>
      </c>
      <c r="F1959" t="s">
        <v>37</v>
      </c>
      <c r="G1959">
        <v>2023</v>
      </c>
      <c r="H1959" t="s">
        <v>8601</v>
      </c>
    </row>
    <row r="1960" spans="1:8" ht="15.75" customHeight="1" x14ac:dyDescent="0.25">
      <c r="A1960" t="s">
        <v>8602</v>
      </c>
      <c r="B1960" t="s">
        <v>8603</v>
      </c>
      <c r="C1960" t="s">
        <v>8604</v>
      </c>
      <c r="D1960" t="s">
        <v>385</v>
      </c>
      <c r="E1960" t="s">
        <v>8605</v>
      </c>
      <c r="F1960" t="s">
        <v>8606</v>
      </c>
      <c r="G1960">
        <v>2023</v>
      </c>
      <c r="H1960" t="s">
        <v>8607</v>
      </c>
    </row>
    <row r="1961" spans="1:8" ht="15.75" customHeight="1" x14ac:dyDescent="0.25">
      <c r="A1961" t="s">
        <v>8608</v>
      </c>
      <c r="B1961" t="s">
        <v>8609</v>
      </c>
      <c r="C1961" t="s">
        <v>81</v>
      </c>
      <c r="D1961" t="s">
        <v>385</v>
      </c>
      <c r="E1961" t="s">
        <v>8610</v>
      </c>
      <c r="F1961" t="s">
        <v>2125</v>
      </c>
      <c r="G1961">
        <v>2023</v>
      </c>
      <c r="H1961" t="s">
        <v>8611</v>
      </c>
    </row>
    <row r="1962" spans="1:8" ht="15.75" customHeight="1" x14ac:dyDescent="0.25">
      <c r="A1962" t="s">
        <v>8612</v>
      </c>
      <c r="B1962" t="s">
        <v>8613</v>
      </c>
      <c r="C1962" t="s">
        <v>83</v>
      </c>
      <c r="D1962" t="s">
        <v>385</v>
      </c>
      <c r="E1962" t="s">
        <v>566</v>
      </c>
      <c r="F1962" t="s">
        <v>1361</v>
      </c>
      <c r="G1962">
        <v>2023</v>
      </c>
      <c r="H1962" t="s">
        <v>8614</v>
      </c>
    </row>
    <row r="1963" spans="1:8" ht="15.75" customHeight="1" x14ac:dyDescent="0.25">
      <c r="A1963" t="s">
        <v>8615</v>
      </c>
      <c r="B1963" t="s">
        <v>8616</v>
      </c>
      <c r="C1963" t="s">
        <v>112</v>
      </c>
      <c r="D1963" t="s">
        <v>385</v>
      </c>
      <c r="E1963" t="s">
        <v>8617</v>
      </c>
      <c r="F1963" t="s">
        <v>5330</v>
      </c>
      <c r="G1963">
        <v>2023</v>
      </c>
      <c r="H1963" t="s">
        <v>8618</v>
      </c>
    </row>
    <row r="1964" spans="1:8" ht="15.75" customHeight="1" x14ac:dyDescent="0.25">
      <c r="A1964" t="s">
        <v>8619</v>
      </c>
      <c r="B1964" t="s">
        <v>8620</v>
      </c>
      <c r="C1964" t="s">
        <v>32</v>
      </c>
      <c r="D1964" t="s">
        <v>385</v>
      </c>
      <c r="E1964" t="s">
        <v>6327</v>
      </c>
      <c r="F1964" t="s">
        <v>37</v>
      </c>
      <c r="G1964">
        <v>2023</v>
      </c>
      <c r="H1964" t="s">
        <v>8621</v>
      </c>
    </row>
    <row r="1965" spans="1:8" ht="15.75" customHeight="1" x14ac:dyDescent="0.25">
      <c r="A1965" t="s">
        <v>8622</v>
      </c>
      <c r="B1965" t="s">
        <v>8623</v>
      </c>
      <c r="C1965" t="s">
        <v>65</v>
      </c>
      <c r="D1965" t="s">
        <v>385</v>
      </c>
      <c r="E1965" t="s">
        <v>8624</v>
      </c>
      <c r="F1965" t="s">
        <v>37</v>
      </c>
      <c r="G1965">
        <v>2023</v>
      </c>
      <c r="H1965" t="s">
        <v>8625</v>
      </c>
    </row>
    <row r="1966" spans="1:8" ht="15.75" customHeight="1" x14ac:dyDescent="0.25">
      <c r="A1966" t="s">
        <v>8626</v>
      </c>
      <c r="B1966" t="s">
        <v>8627</v>
      </c>
      <c r="C1966" t="s">
        <v>4806</v>
      </c>
      <c r="D1966" t="s">
        <v>385</v>
      </c>
      <c r="E1966" t="s">
        <v>8628</v>
      </c>
      <c r="F1966" t="s">
        <v>37</v>
      </c>
      <c r="G1966">
        <v>2023</v>
      </c>
      <c r="H1966" t="s">
        <v>8629</v>
      </c>
    </row>
    <row r="1967" spans="1:8" ht="15.75" customHeight="1" x14ac:dyDescent="0.25">
      <c r="A1967" t="s">
        <v>8630</v>
      </c>
      <c r="B1967" t="s">
        <v>8631</v>
      </c>
      <c r="C1967" t="s">
        <v>121</v>
      </c>
      <c r="D1967" t="s">
        <v>385</v>
      </c>
      <c r="E1967" t="s">
        <v>5936</v>
      </c>
      <c r="F1967" t="s">
        <v>481</v>
      </c>
      <c r="G1967">
        <v>2023</v>
      </c>
      <c r="H1967" t="s">
        <v>8632</v>
      </c>
    </row>
    <row r="1968" spans="1:8" ht="15.75" customHeight="1" x14ac:dyDescent="0.25">
      <c r="A1968" t="s">
        <v>8633</v>
      </c>
      <c r="B1968" t="s">
        <v>8634</v>
      </c>
      <c r="C1968" t="s">
        <v>31</v>
      </c>
      <c r="D1968" t="s">
        <v>385</v>
      </c>
      <c r="E1968" t="s">
        <v>8635</v>
      </c>
      <c r="F1968" t="s">
        <v>444</v>
      </c>
      <c r="G1968">
        <v>2023</v>
      </c>
      <c r="H1968" t="s">
        <v>8636</v>
      </c>
    </row>
    <row r="1969" spans="1:8" ht="15.75" customHeight="1" x14ac:dyDescent="0.25">
      <c r="A1969" t="s">
        <v>8637</v>
      </c>
      <c r="B1969" t="s">
        <v>8638</v>
      </c>
      <c r="C1969" t="s">
        <v>187</v>
      </c>
      <c r="D1969" t="s">
        <v>2581</v>
      </c>
      <c r="E1969" t="s">
        <v>8639</v>
      </c>
      <c r="F1969" t="s">
        <v>682</v>
      </c>
      <c r="G1969">
        <v>2023</v>
      </c>
      <c r="H1969" t="s">
        <v>8640</v>
      </c>
    </row>
    <row r="1970" spans="1:8" ht="15.75" customHeight="1" x14ac:dyDescent="0.25">
      <c r="A1970" t="s">
        <v>8641</v>
      </c>
      <c r="B1970" t="s">
        <v>8642</v>
      </c>
      <c r="C1970" t="s">
        <v>178</v>
      </c>
      <c r="D1970" t="s">
        <v>385</v>
      </c>
      <c r="E1970" t="s">
        <v>8643</v>
      </c>
      <c r="F1970" t="s">
        <v>707</v>
      </c>
      <c r="G1970">
        <v>2023</v>
      </c>
      <c r="H1970" t="s">
        <v>8644</v>
      </c>
    </row>
    <row r="1971" spans="1:8" ht="15.75" customHeight="1" x14ac:dyDescent="0.25">
      <c r="A1971" t="s">
        <v>8645</v>
      </c>
      <c r="B1971" t="s">
        <v>8646</v>
      </c>
      <c r="C1971" t="s">
        <v>68</v>
      </c>
      <c r="D1971" t="s">
        <v>385</v>
      </c>
      <c r="E1971" t="s">
        <v>8647</v>
      </c>
      <c r="F1971" t="s">
        <v>1374</v>
      </c>
      <c r="G1971">
        <v>2023</v>
      </c>
      <c r="H1971" t="s">
        <v>8648</v>
      </c>
    </row>
    <row r="1972" spans="1:8" ht="15.75" customHeight="1" x14ac:dyDescent="0.25">
      <c r="A1972" t="s">
        <v>8649</v>
      </c>
      <c r="B1972" t="s">
        <v>8650</v>
      </c>
      <c r="C1972" t="s">
        <v>384</v>
      </c>
      <c r="D1972" t="s">
        <v>385</v>
      </c>
      <c r="E1972" t="s">
        <v>8651</v>
      </c>
      <c r="F1972" t="s">
        <v>387</v>
      </c>
      <c r="G1972">
        <v>2023</v>
      </c>
      <c r="H1972" t="s">
        <v>8652</v>
      </c>
    </row>
    <row r="1973" spans="1:8" ht="15.75" customHeight="1" x14ac:dyDescent="0.25">
      <c r="A1973" t="s">
        <v>8653</v>
      </c>
      <c r="B1973" t="s">
        <v>8654</v>
      </c>
      <c r="C1973" t="s">
        <v>47</v>
      </c>
      <c r="D1973" t="s">
        <v>385</v>
      </c>
      <c r="E1973" t="s">
        <v>8655</v>
      </c>
      <c r="F1973" t="s">
        <v>1774</v>
      </c>
      <c r="G1973">
        <v>2023</v>
      </c>
      <c r="H1973" t="s">
        <v>8656</v>
      </c>
    </row>
    <row r="1974" spans="1:8" ht="15.75" customHeight="1" x14ac:dyDescent="0.25">
      <c r="A1974" t="s">
        <v>8657</v>
      </c>
      <c r="B1974" t="s">
        <v>8658</v>
      </c>
      <c r="C1974" t="s">
        <v>8659</v>
      </c>
      <c r="D1974" t="s">
        <v>385</v>
      </c>
      <c r="E1974" t="s">
        <v>37</v>
      </c>
      <c r="F1974" t="s">
        <v>8660</v>
      </c>
      <c r="G1974">
        <v>2023</v>
      </c>
      <c r="H1974" t="s">
        <v>8661</v>
      </c>
    </row>
    <row r="1975" spans="1:8" ht="15.75" customHeight="1" x14ac:dyDescent="0.25">
      <c r="A1975" t="s">
        <v>8662</v>
      </c>
      <c r="B1975" t="s">
        <v>8663</v>
      </c>
      <c r="C1975" t="s">
        <v>148</v>
      </c>
      <c r="D1975" t="s">
        <v>385</v>
      </c>
      <c r="E1975" t="s">
        <v>8664</v>
      </c>
      <c r="F1975" t="s">
        <v>1278</v>
      </c>
      <c r="G1975">
        <v>2023</v>
      </c>
      <c r="H1975" t="s">
        <v>8665</v>
      </c>
    </row>
    <row r="1976" spans="1:8" ht="15.75" customHeight="1" x14ac:dyDescent="0.25">
      <c r="A1976" t="s">
        <v>8666</v>
      </c>
      <c r="B1976" t="s">
        <v>8667</v>
      </c>
      <c r="C1976" t="s">
        <v>152</v>
      </c>
      <c r="D1976" t="s">
        <v>385</v>
      </c>
      <c r="E1976" t="s">
        <v>8668</v>
      </c>
      <c r="F1976" t="s">
        <v>1636</v>
      </c>
      <c r="G1976">
        <v>2023</v>
      </c>
      <c r="H1976" t="s">
        <v>8669</v>
      </c>
    </row>
    <row r="1977" spans="1:8" ht="15.75" customHeight="1" x14ac:dyDescent="0.25">
      <c r="A1977" t="s">
        <v>8670</v>
      </c>
      <c r="B1977" t="s">
        <v>8671</v>
      </c>
      <c r="C1977" t="s">
        <v>44</v>
      </c>
      <c r="D1977" t="s">
        <v>385</v>
      </c>
      <c r="E1977" t="s">
        <v>4775</v>
      </c>
      <c r="F1977" t="s">
        <v>2150</v>
      </c>
      <c r="G1977">
        <v>2023</v>
      </c>
      <c r="H1977" t="s">
        <v>8672</v>
      </c>
    </row>
    <row r="1978" spans="1:8" ht="15.75" customHeight="1" x14ac:dyDescent="0.25">
      <c r="A1978" t="s">
        <v>8673</v>
      </c>
      <c r="B1978" t="s">
        <v>8674</v>
      </c>
      <c r="C1978" t="s">
        <v>171</v>
      </c>
      <c r="D1978" t="s">
        <v>2581</v>
      </c>
      <c r="E1978" t="s">
        <v>1730</v>
      </c>
      <c r="F1978" t="s">
        <v>879</v>
      </c>
      <c r="G1978">
        <v>2023</v>
      </c>
      <c r="H1978" t="s">
        <v>8675</v>
      </c>
    </row>
    <row r="1979" spans="1:8" ht="15.75" customHeight="1" x14ac:dyDescent="0.25">
      <c r="A1979" t="s">
        <v>8676</v>
      </c>
      <c r="B1979" t="s">
        <v>8677</v>
      </c>
      <c r="C1979" t="s">
        <v>149</v>
      </c>
      <c r="D1979" t="s">
        <v>385</v>
      </c>
      <c r="E1979" t="s">
        <v>8678</v>
      </c>
      <c r="F1979" t="s">
        <v>1655</v>
      </c>
      <c r="G1979">
        <v>2023</v>
      </c>
      <c r="H1979" t="s">
        <v>8679</v>
      </c>
    </row>
    <row r="1980" spans="1:8" ht="15.75" customHeight="1" x14ac:dyDescent="0.25">
      <c r="A1980" t="s">
        <v>8680</v>
      </c>
      <c r="B1980" t="s">
        <v>8681</v>
      </c>
      <c r="C1980" t="s">
        <v>194</v>
      </c>
      <c r="D1980" t="s">
        <v>385</v>
      </c>
      <c r="E1980" t="s">
        <v>8682</v>
      </c>
      <c r="F1980" t="s">
        <v>549</v>
      </c>
      <c r="G1980">
        <v>2023</v>
      </c>
      <c r="H1980" t="s">
        <v>8683</v>
      </c>
    </row>
    <row r="1981" spans="1:8" ht="15.75" customHeight="1" x14ac:dyDescent="0.25">
      <c r="A1981" t="s">
        <v>8684</v>
      </c>
      <c r="B1981" t="s">
        <v>8685</v>
      </c>
      <c r="C1981" t="s">
        <v>3921</v>
      </c>
      <c r="D1981" t="s">
        <v>2581</v>
      </c>
      <c r="E1981" t="s">
        <v>1989</v>
      </c>
      <c r="F1981" t="s">
        <v>3923</v>
      </c>
      <c r="G1981">
        <v>2023</v>
      </c>
      <c r="H1981" t="s">
        <v>8686</v>
      </c>
    </row>
    <row r="1982" spans="1:8" ht="15.75" customHeight="1" x14ac:dyDescent="0.25">
      <c r="A1982" t="s">
        <v>8687</v>
      </c>
      <c r="B1982" t="s">
        <v>8688</v>
      </c>
      <c r="C1982" t="s">
        <v>171</v>
      </c>
      <c r="D1982" t="s">
        <v>385</v>
      </c>
      <c r="E1982" t="s">
        <v>8689</v>
      </c>
      <c r="F1982" t="s">
        <v>879</v>
      </c>
      <c r="G1982">
        <v>2023</v>
      </c>
      <c r="H1982" t="s">
        <v>8690</v>
      </c>
    </row>
    <row r="1983" spans="1:8" ht="15.75" customHeight="1" x14ac:dyDescent="0.25">
      <c r="A1983" t="s">
        <v>8691</v>
      </c>
      <c r="B1983" t="s">
        <v>8692</v>
      </c>
      <c r="C1983" t="s">
        <v>3621</v>
      </c>
      <c r="D1983" t="s">
        <v>385</v>
      </c>
      <c r="E1983" t="s">
        <v>8693</v>
      </c>
      <c r="F1983" t="s">
        <v>3623</v>
      </c>
      <c r="G1983">
        <v>2023</v>
      </c>
      <c r="H1983" t="s">
        <v>8694</v>
      </c>
    </row>
    <row r="1984" spans="1:8" ht="15.75" customHeight="1" x14ac:dyDescent="0.25">
      <c r="A1984" t="s">
        <v>8695</v>
      </c>
      <c r="B1984" t="s">
        <v>8696</v>
      </c>
      <c r="C1984" t="s">
        <v>31</v>
      </c>
      <c r="D1984" t="s">
        <v>385</v>
      </c>
      <c r="E1984" t="s">
        <v>8697</v>
      </c>
      <c r="F1984" t="s">
        <v>444</v>
      </c>
      <c r="G1984">
        <v>2023</v>
      </c>
      <c r="H1984" t="s">
        <v>8698</v>
      </c>
    </row>
    <row r="1985" spans="1:8" ht="15.75" customHeight="1" x14ac:dyDescent="0.25">
      <c r="A1985" t="s">
        <v>8699</v>
      </c>
      <c r="B1985" t="s">
        <v>8700</v>
      </c>
      <c r="C1985" t="s">
        <v>142</v>
      </c>
      <c r="D1985" t="s">
        <v>385</v>
      </c>
      <c r="E1985" t="s">
        <v>8701</v>
      </c>
      <c r="F1985" t="s">
        <v>8702</v>
      </c>
      <c r="G1985">
        <v>2023</v>
      </c>
      <c r="H1985" t="s">
        <v>8703</v>
      </c>
    </row>
    <row r="1986" spans="1:8" ht="15.75" customHeight="1" x14ac:dyDescent="0.25">
      <c r="A1986" t="s">
        <v>8704</v>
      </c>
      <c r="B1986" t="s">
        <v>8705</v>
      </c>
      <c r="C1986" t="s">
        <v>115</v>
      </c>
      <c r="D1986" t="s">
        <v>385</v>
      </c>
      <c r="E1986" t="s">
        <v>3400</v>
      </c>
      <c r="F1986" t="s">
        <v>712</v>
      </c>
      <c r="G1986">
        <v>2023</v>
      </c>
      <c r="H1986" t="s">
        <v>8706</v>
      </c>
    </row>
    <row r="1987" spans="1:8" ht="15.75" customHeight="1" x14ac:dyDescent="0.25">
      <c r="A1987" t="s">
        <v>8707</v>
      </c>
      <c r="B1987" t="s">
        <v>8708</v>
      </c>
      <c r="C1987" t="s">
        <v>4113</v>
      </c>
      <c r="D1987" t="s">
        <v>385</v>
      </c>
      <c r="E1987" t="s">
        <v>8709</v>
      </c>
      <c r="F1987" t="s">
        <v>4115</v>
      </c>
      <c r="G1987">
        <v>2023</v>
      </c>
      <c r="H1987" t="s">
        <v>8710</v>
      </c>
    </row>
    <row r="1988" spans="1:8" ht="15.75" customHeight="1" x14ac:dyDescent="0.25">
      <c r="A1988" t="s">
        <v>8711</v>
      </c>
      <c r="B1988" t="s">
        <v>8712</v>
      </c>
      <c r="C1988" t="s">
        <v>55</v>
      </c>
      <c r="D1988" t="s">
        <v>385</v>
      </c>
      <c r="E1988" t="s">
        <v>8713</v>
      </c>
      <c r="F1988" t="s">
        <v>37</v>
      </c>
      <c r="G1988">
        <v>2023</v>
      </c>
      <c r="H1988" t="s">
        <v>8714</v>
      </c>
    </row>
    <row r="1989" spans="1:8" ht="15.75" customHeight="1" x14ac:dyDescent="0.25">
      <c r="A1989" t="s">
        <v>8715</v>
      </c>
      <c r="B1989" t="s">
        <v>8716</v>
      </c>
      <c r="C1989" t="s">
        <v>8717</v>
      </c>
      <c r="D1989" t="s">
        <v>385</v>
      </c>
      <c r="E1989" t="s">
        <v>8718</v>
      </c>
      <c r="F1989" t="s">
        <v>8719</v>
      </c>
      <c r="G1989">
        <v>2023</v>
      </c>
      <c r="H1989" t="s">
        <v>8720</v>
      </c>
    </row>
    <row r="1990" spans="1:8" ht="15.75" customHeight="1" x14ac:dyDescent="0.25">
      <c r="A1990" t="s">
        <v>8721</v>
      </c>
      <c r="B1990" t="s">
        <v>8722</v>
      </c>
      <c r="C1990" t="s">
        <v>8723</v>
      </c>
      <c r="D1990" t="s">
        <v>385</v>
      </c>
      <c r="E1990" t="s">
        <v>8724</v>
      </c>
      <c r="F1990" t="s">
        <v>8725</v>
      </c>
      <c r="G1990">
        <v>2023</v>
      </c>
      <c r="H1990" t="s">
        <v>8726</v>
      </c>
    </row>
    <row r="1991" spans="1:8" ht="15.75" customHeight="1" x14ac:dyDescent="0.25">
      <c r="A1991" t="s">
        <v>8727</v>
      </c>
      <c r="B1991" t="s">
        <v>8728</v>
      </c>
      <c r="C1991" t="s">
        <v>3786</v>
      </c>
      <c r="D1991" t="s">
        <v>385</v>
      </c>
      <c r="E1991" t="s">
        <v>8729</v>
      </c>
      <c r="F1991" t="s">
        <v>3787</v>
      </c>
      <c r="G1991">
        <v>2023</v>
      </c>
      <c r="H1991" t="s">
        <v>8730</v>
      </c>
    </row>
    <row r="1992" spans="1:8" ht="15.75" customHeight="1" x14ac:dyDescent="0.25">
      <c r="A1992" t="s">
        <v>8731</v>
      </c>
      <c r="B1992" t="s">
        <v>8732</v>
      </c>
      <c r="C1992" t="s">
        <v>235</v>
      </c>
      <c r="D1992" t="s">
        <v>385</v>
      </c>
      <c r="E1992" t="s">
        <v>8733</v>
      </c>
      <c r="F1992" t="s">
        <v>37</v>
      </c>
      <c r="G1992">
        <v>2023</v>
      </c>
      <c r="H1992" t="s">
        <v>8734</v>
      </c>
    </row>
    <row r="1993" spans="1:8" ht="15.75" customHeight="1" x14ac:dyDescent="0.25">
      <c r="A1993" t="s">
        <v>8735</v>
      </c>
      <c r="B1993" t="s">
        <v>8736</v>
      </c>
      <c r="C1993" t="s">
        <v>204</v>
      </c>
      <c r="D1993" t="s">
        <v>385</v>
      </c>
      <c r="E1993" t="s">
        <v>8737</v>
      </c>
      <c r="F1993" t="s">
        <v>37</v>
      </c>
      <c r="G1993">
        <v>2023</v>
      </c>
      <c r="H1993" t="s">
        <v>8738</v>
      </c>
    </row>
    <row r="1994" spans="1:8" ht="15.75" customHeight="1" x14ac:dyDescent="0.25">
      <c r="A1994" t="s">
        <v>8739</v>
      </c>
      <c r="B1994" t="s">
        <v>8740</v>
      </c>
      <c r="C1994" t="s">
        <v>65</v>
      </c>
      <c r="D1994" t="s">
        <v>385</v>
      </c>
      <c r="E1994" t="s">
        <v>8741</v>
      </c>
      <c r="F1994" t="s">
        <v>37</v>
      </c>
      <c r="G1994">
        <v>2023</v>
      </c>
      <c r="H1994" t="s">
        <v>8742</v>
      </c>
    </row>
    <row r="1995" spans="1:8" ht="15.75" customHeight="1" x14ac:dyDescent="0.25">
      <c r="A1995" t="s">
        <v>8743</v>
      </c>
      <c r="B1995" t="s">
        <v>8744</v>
      </c>
      <c r="C1995" t="s">
        <v>135</v>
      </c>
      <c r="D1995" t="s">
        <v>385</v>
      </c>
      <c r="E1995" t="s">
        <v>8745</v>
      </c>
      <c r="F1995" t="s">
        <v>8746</v>
      </c>
      <c r="G1995">
        <v>2023</v>
      </c>
      <c r="H1995" t="s">
        <v>8747</v>
      </c>
    </row>
    <row r="1996" spans="1:8" ht="15.75" customHeight="1" x14ac:dyDescent="0.25">
      <c r="A1996" t="s">
        <v>8748</v>
      </c>
      <c r="B1996" t="s">
        <v>8749</v>
      </c>
      <c r="C1996" t="s">
        <v>55</v>
      </c>
      <c r="D1996" t="s">
        <v>385</v>
      </c>
      <c r="E1996" t="s">
        <v>8750</v>
      </c>
      <c r="F1996" t="s">
        <v>37</v>
      </c>
      <c r="G1996">
        <v>2023</v>
      </c>
      <c r="H1996" t="s">
        <v>8751</v>
      </c>
    </row>
    <row r="1997" spans="1:8" ht="15.75" customHeight="1" x14ac:dyDescent="0.25">
      <c r="A1997" t="s">
        <v>8752</v>
      </c>
      <c r="B1997" t="s">
        <v>8753</v>
      </c>
      <c r="C1997" t="s">
        <v>235</v>
      </c>
      <c r="D1997" t="s">
        <v>385</v>
      </c>
      <c r="E1997" t="s">
        <v>8754</v>
      </c>
      <c r="F1997" t="s">
        <v>37</v>
      </c>
      <c r="G1997">
        <v>2023</v>
      </c>
      <c r="H1997" t="s">
        <v>8755</v>
      </c>
    </row>
    <row r="1998" spans="1:8" ht="15.75" customHeight="1" x14ac:dyDescent="0.25">
      <c r="A1998" t="s">
        <v>8756</v>
      </c>
      <c r="B1998" t="s">
        <v>8757</v>
      </c>
      <c r="C1998" t="s">
        <v>32</v>
      </c>
      <c r="D1998" t="s">
        <v>385</v>
      </c>
      <c r="E1998" t="s">
        <v>8758</v>
      </c>
      <c r="F1998" t="s">
        <v>37</v>
      </c>
      <c r="G1998">
        <v>2023</v>
      </c>
      <c r="H1998" t="s">
        <v>8759</v>
      </c>
    </row>
    <row r="1999" spans="1:8" ht="15.75" customHeight="1" x14ac:dyDescent="0.25">
      <c r="A1999" t="s">
        <v>8760</v>
      </c>
      <c r="B1999" t="s">
        <v>8761</v>
      </c>
      <c r="C1999" t="s">
        <v>8762</v>
      </c>
      <c r="D1999" t="s">
        <v>385</v>
      </c>
      <c r="E1999" t="s">
        <v>8763</v>
      </c>
      <c r="F1999" t="s">
        <v>8764</v>
      </c>
      <c r="G1999">
        <v>2023</v>
      </c>
      <c r="H1999" t="s">
        <v>8765</v>
      </c>
    </row>
    <row r="2000" spans="1:8" ht="15.75" customHeight="1" x14ac:dyDescent="0.25">
      <c r="A2000" t="s">
        <v>8766</v>
      </c>
      <c r="B2000" t="s">
        <v>8767</v>
      </c>
      <c r="C2000" t="s">
        <v>234</v>
      </c>
      <c r="D2000" t="s">
        <v>385</v>
      </c>
      <c r="E2000" t="s">
        <v>8768</v>
      </c>
      <c r="F2000" t="s">
        <v>5556</v>
      </c>
      <c r="G2000">
        <v>2023</v>
      </c>
      <c r="H2000" t="s">
        <v>8769</v>
      </c>
    </row>
    <row r="2001" spans="1:8" ht="15.75" customHeight="1" x14ac:dyDescent="0.25">
      <c r="A2001" t="s">
        <v>8770</v>
      </c>
      <c r="B2001" t="s">
        <v>8771</v>
      </c>
      <c r="C2001" t="s">
        <v>167</v>
      </c>
      <c r="D2001" t="s">
        <v>385</v>
      </c>
      <c r="E2001" t="s">
        <v>8772</v>
      </c>
      <c r="F2001" t="s">
        <v>8076</v>
      </c>
      <c r="G2001">
        <v>2023</v>
      </c>
      <c r="H2001" t="s">
        <v>8773</v>
      </c>
    </row>
    <row r="2002" spans="1:8" ht="15.75" customHeight="1" x14ac:dyDescent="0.25">
      <c r="A2002" t="s">
        <v>8774</v>
      </c>
      <c r="B2002" t="s">
        <v>8775</v>
      </c>
      <c r="C2002" t="s">
        <v>8776</v>
      </c>
      <c r="D2002" t="s">
        <v>385</v>
      </c>
      <c r="E2002" t="s">
        <v>8777</v>
      </c>
      <c r="F2002" t="s">
        <v>8778</v>
      </c>
      <c r="G2002">
        <v>2023</v>
      </c>
      <c r="H2002" t="s">
        <v>8779</v>
      </c>
    </row>
    <row r="2003" spans="1:8" ht="15.75" customHeight="1" x14ac:dyDescent="0.25">
      <c r="A2003" t="s">
        <v>8780</v>
      </c>
      <c r="B2003" t="s">
        <v>8781</v>
      </c>
      <c r="C2003" t="s">
        <v>4113</v>
      </c>
      <c r="D2003" t="s">
        <v>385</v>
      </c>
      <c r="E2003" t="s">
        <v>4874</v>
      </c>
      <c r="F2003" t="s">
        <v>4115</v>
      </c>
      <c r="G2003">
        <v>2023</v>
      </c>
      <c r="H2003" t="s">
        <v>8782</v>
      </c>
    </row>
    <row r="2004" spans="1:8" ht="15.75" customHeight="1" x14ac:dyDescent="0.25">
      <c r="A2004" t="s">
        <v>8783</v>
      </c>
      <c r="B2004" t="s">
        <v>8784</v>
      </c>
      <c r="C2004" t="s">
        <v>234</v>
      </c>
      <c r="D2004" t="s">
        <v>385</v>
      </c>
      <c r="E2004" t="s">
        <v>8785</v>
      </c>
      <c r="F2004" t="s">
        <v>5556</v>
      </c>
      <c r="G2004">
        <v>2023</v>
      </c>
      <c r="H2004" t="s">
        <v>8786</v>
      </c>
    </row>
    <row r="2005" spans="1:8" ht="15.75" customHeight="1" x14ac:dyDescent="0.25">
      <c r="A2005" t="s">
        <v>8787</v>
      </c>
      <c r="B2005" t="s">
        <v>8788</v>
      </c>
      <c r="C2005" t="s">
        <v>8789</v>
      </c>
      <c r="D2005" t="s">
        <v>385</v>
      </c>
      <c r="E2005" t="s">
        <v>8790</v>
      </c>
      <c r="F2005" t="s">
        <v>8791</v>
      </c>
      <c r="G2005">
        <v>2023</v>
      </c>
      <c r="H2005" t="s">
        <v>8792</v>
      </c>
    </row>
    <row r="2006" spans="1:8" ht="15.75" customHeight="1" x14ac:dyDescent="0.25">
      <c r="A2006" t="s">
        <v>8793</v>
      </c>
      <c r="B2006" t="s">
        <v>8794</v>
      </c>
      <c r="C2006" t="s">
        <v>234</v>
      </c>
      <c r="D2006" t="s">
        <v>385</v>
      </c>
      <c r="E2006" t="s">
        <v>8795</v>
      </c>
      <c r="F2006" t="s">
        <v>5556</v>
      </c>
      <c r="G2006">
        <v>2023</v>
      </c>
      <c r="H2006" t="s">
        <v>8796</v>
      </c>
    </row>
    <row r="2007" spans="1:8" ht="15.75" customHeight="1" x14ac:dyDescent="0.25">
      <c r="A2007" t="s">
        <v>8797</v>
      </c>
      <c r="B2007" t="s">
        <v>8798</v>
      </c>
      <c r="C2007" t="s">
        <v>32</v>
      </c>
      <c r="D2007" t="s">
        <v>385</v>
      </c>
      <c r="E2007" t="s">
        <v>8799</v>
      </c>
      <c r="F2007" t="s">
        <v>37</v>
      </c>
      <c r="G2007">
        <v>2023</v>
      </c>
      <c r="H2007" t="s">
        <v>8800</v>
      </c>
    </row>
    <row r="2008" spans="1:8" ht="15.75" customHeight="1" x14ac:dyDescent="0.25">
      <c r="A2008" t="s">
        <v>8801</v>
      </c>
      <c r="B2008" t="s">
        <v>8802</v>
      </c>
      <c r="C2008" t="s">
        <v>169</v>
      </c>
      <c r="D2008" t="s">
        <v>385</v>
      </c>
      <c r="E2008" t="s">
        <v>8803</v>
      </c>
      <c r="F2008" t="s">
        <v>3046</v>
      </c>
      <c r="G2008">
        <v>2023</v>
      </c>
      <c r="H2008" t="s">
        <v>8804</v>
      </c>
    </row>
    <row r="2009" spans="1:8" ht="15.75" customHeight="1" x14ac:dyDescent="0.25">
      <c r="A2009" t="s">
        <v>8805</v>
      </c>
      <c r="B2009" t="s">
        <v>8806</v>
      </c>
      <c r="C2009" t="s">
        <v>161</v>
      </c>
      <c r="D2009" t="s">
        <v>385</v>
      </c>
      <c r="E2009" t="s">
        <v>8807</v>
      </c>
      <c r="F2009" t="s">
        <v>37</v>
      </c>
      <c r="G2009">
        <v>2023</v>
      </c>
      <c r="H2009" t="s">
        <v>8808</v>
      </c>
    </row>
    <row r="2010" spans="1:8" ht="15.75" customHeight="1" x14ac:dyDescent="0.25">
      <c r="A2010" t="s">
        <v>8809</v>
      </c>
      <c r="B2010" t="s">
        <v>8810</v>
      </c>
      <c r="C2010" t="s">
        <v>214</v>
      </c>
      <c r="D2010" t="s">
        <v>385</v>
      </c>
      <c r="E2010" t="s">
        <v>8811</v>
      </c>
      <c r="F2010" t="s">
        <v>8812</v>
      </c>
      <c r="G2010">
        <v>2023</v>
      </c>
      <c r="H2010" t="s">
        <v>8813</v>
      </c>
    </row>
    <row r="2011" spans="1:8" ht="15.75" customHeight="1" x14ac:dyDescent="0.25">
      <c r="A2011" t="s">
        <v>8814</v>
      </c>
      <c r="B2011" t="s">
        <v>8815</v>
      </c>
      <c r="C2011" t="s">
        <v>1327</v>
      </c>
      <c r="D2011" t="s">
        <v>385</v>
      </c>
      <c r="E2011" t="s">
        <v>8816</v>
      </c>
      <c r="F2011" t="s">
        <v>1329</v>
      </c>
      <c r="G2011">
        <v>2023</v>
      </c>
      <c r="H2011" t="s">
        <v>8817</v>
      </c>
    </row>
    <row r="2012" spans="1:8" ht="15.75" customHeight="1" x14ac:dyDescent="0.25">
      <c r="A2012" t="s">
        <v>8818</v>
      </c>
      <c r="B2012" t="s">
        <v>8819</v>
      </c>
      <c r="C2012" t="s">
        <v>57</v>
      </c>
      <c r="D2012" t="s">
        <v>385</v>
      </c>
      <c r="E2012" t="s">
        <v>8820</v>
      </c>
      <c r="F2012" t="s">
        <v>37</v>
      </c>
      <c r="G2012">
        <v>2023</v>
      </c>
      <c r="H2012" t="s">
        <v>8821</v>
      </c>
    </row>
    <row r="2013" spans="1:8" ht="15.75" customHeight="1" x14ac:dyDescent="0.25">
      <c r="A2013" t="s">
        <v>8822</v>
      </c>
      <c r="B2013" t="s">
        <v>8823</v>
      </c>
      <c r="C2013" t="s">
        <v>169</v>
      </c>
      <c r="D2013" t="s">
        <v>385</v>
      </c>
      <c r="E2013" t="s">
        <v>8824</v>
      </c>
      <c r="F2013" t="s">
        <v>3046</v>
      </c>
      <c r="G2013">
        <v>2023</v>
      </c>
      <c r="H2013" t="s">
        <v>8825</v>
      </c>
    </row>
    <row r="2014" spans="1:8" ht="15.75" customHeight="1" x14ac:dyDescent="0.25">
      <c r="A2014" t="s">
        <v>8826</v>
      </c>
      <c r="B2014" t="s">
        <v>8827</v>
      </c>
      <c r="C2014" t="s">
        <v>234</v>
      </c>
      <c r="D2014" t="s">
        <v>385</v>
      </c>
      <c r="E2014" t="s">
        <v>8828</v>
      </c>
      <c r="F2014" t="s">
        <v>5556</v>
      </c>
      <c r="G2014">
        <v>2023</v>
      </c>
      <c r="H2014" t="s">
        <v>8829</v>
      </c>
    </row>
    <row r="2015" spans="1:8" ht="15.75" customHeight="1" x14ac:dyDescent="0.25">
      <c r="A2015" t="s">
        <v>8830</v>
      </c>
      <c r="B2015" t="s">
        <v>8831</v>
      </c>
      <c r="C2015" t="s">
        <v>474</v>
      </c>
      <c r="D2015" t="s">
        <v>385</v>
      </c>
      <c r="E2015" t="s">
        <v>8832</v>
      </c>
      <c r="F2015" t="s">
        <v>476</v>
      </c>
      <c r="G2015">
        <v>2023</v>
      </c>
      <c r="H2015" t="s">
        <v>8833</v>
      </c>
    </row>
    <row r="2016" spans="1:8" ht="15.75" customHeight="1" x14ac:dyDescent="0.25">
      <c r="A2016" t="s">
        <v>8834</v>
      </c>
      <c r="B2016" t="s">
        <v>8835</v>
      </c>
      <c r="C2016" t="s">
        <v>194</v>
      </c>
      <c r="D2016" t="s">
        <v>385</v>
      </c>
      <c r="E2016" t="s">
        <v>8836</v>
      </c>
      <c r="F2016" t="s">
        <v>549</v>
      </c>
      <c r="G2016">
        <v>2023</v>
      </c>
      <c r="H2016" t="s">
        <v>8837</v>
      </c>
    </row>
    <row r="2017" spans="1:19" ht="15.75" customHeight="1" x14ac:dyDescent="0.25">
      <c r="A2017" t="s">
        <v>8838</v>
      </c>
      <c r="B2017" t="s">
        <v>8839</v>
      </c>
      <c r="C2017" t="s">
        <v>108</v>
      </c>
      <c r="D2017" t="s">
        <v>385</v>
      </c>
      <c r="E2017" t="s">
        <v>8840</v>
      </c>
      <c r="F2017" t="s">
        <v>567</v>
      </c>
      <c r="G2017">
        <v>2023</v>
      </c>
      <c r="H2017" t="s">
        <v>8841</v>
      </c>
    </row>
    <row r="2018" spans="1:19" ht="15.75" customHeight="1" x14ac:dyDescent="0.25">
      <c r="A2018" t="s">
        <v>8842</v>
      </c>
      <c r="B2018" t="s">
        <v>8843</v>
      </c>
      <c r="C2018" t="s">
        <v>47</v>
      </c>
      <c r="D2018" t="s">
        <v>385</v>
      </c>
      <c r="E2018" t="s">
        <v>8844</v>
      </c>
      <c r="F2018" t="s">
        <v>1774</v>
      </c>
      <c r="G2018">
        <v>2023</v>
      </c>
      <c r="H2018" t="s">
        <v>8845</v>
      </c>
    </row>
    <row r="2019" spans="1:19" ht="15.75" customHeight="1" x14ac:dyDescent="0.25">
      <c r="A2019" t="s">
        <v>8846</v>
      </c>
      <c r="B2019" t="s">
        <v>8847</v>
      </c>
      <c r="C2019" t="s">
        <v>8848</v>
      </c>
      <c r="D2019" t="s">
        <v>385</v>
      </c>
      <c r="E2019" t="s">
        <v>8849</v>
      </c>
      <c r="F2019" t="s">
        <v>8850</v>
      </c>
      <c r="G2019">
        <v>2023</v>
      </c>
      <c r="H2019" t="s">
        <v>8851</v>
      </c>
    </row>
    <row r="2020" spans="1:19" ht="15.75" customHeight="1" x14ac:dyDescent="0.25">
      <c r="A2020" t="s">
        <v>8852</v>
      </c>
      <c r="B2020" t="s">
        <v>8853</v>
      </c>
      <c r="C2020" t="s">
        <v>31</v>
      </c>
      <c r="D2020" t="s">
        <v>385</v>
      </c>
      <c r="E2020" t="s">
        <v>8854</v>
      </c>
      <c r="F2020" t="s">
        <v>444</v>
      </c>
      <c r="G2020">
        <v>2023</v>
      </c>
      <c r="H2020" t="s">
        <v>8855</v>
      </c>
    </row>
    <row r="2021" spans="1:19" ht="15.75" customHeight="1" x14ac:dyDescent="0.25">
      <c r="A2021" t="s">
        <v>8856</v>
      </c>
      <c r="B2021" t="s">
        <v>8857</v>
      </c>
      <c r="C2021" t="s">
        <v>8858</v>
      </c>
      <c r="D2021" t="s">
        <v>2581</v>
      </c>
      <c r="E2021" t="s">
        <v>8859</v>
      </c>
      <c r="F2021" t="s">
        <v>8860</v>
      </c>
      <c r="G2021">
        <v>2022</v>
      </c>
      <c r="H2021" t="s">
        <v>8861</v>
      </c>
    </row>
    <row r="2022" spans="1:19" ht="15.75" customHeight="1" x14ac:dyDescent="0.25">
      <c r="A2022" t="s">
        <v>8862</v>
      </c>
      <c r="B2022" t="s">
        <v>8863</v>
      </c>
      <c r="C2022" t="s">
        <v>44</v>
      </c>
      <c r="D2022" t="s">
        <v>385</v>
      </c>
      <c r="E2022" t="s">
        <v>8864</v>
      </c>
      <c r="F2022" t="s">
        <v>2150</v>
      </c>
      <c r="G2022">
        <v>2023</v>
      </c>
      <c r="H2022" t="s">
        <v>8865</v>
      </c>
    </row>
    <row r="2023" spans="1:19" ht="15.75" customHeight="1" x14ac:dyDescent="0.25">
      <c r="A2023" t="s">
        <v>8866</v>
      </c>
      <c r="B2023" t="s">
        <v>8867</v>
      </c>
      <c r="C2023" t="s">
        <v>148</v>
      </c>
      <c r="D2023" t="s">
        <v>385</v>
      </c>
      <c r="E2023" t="s">
        <v>37</v>
      </c>
      <c r="F2023" t="s">
        <v>1278</v>
      </c>
      <c r="G2023">
        <v>2023</v>
      </c>
      <c r="H2023" t="s">
        <v>8868</v>
      </c>
    </row>
    <row r="2024" spans="1:19" ht="15.75" customHeight="1" x14ac:dyDescent="0.25">
      <c r="A2024" t="s">
        <v>8869</v>
      </c>
      <c r="B2024" t="s">
        <v>8870</v>
      </c>
      <c r="C2024" t="s">
        <v>401</v>
      </c>
      <c r="D2024" t="s">
        <v>385</v>
      </c>
      <c r="E2024" t="s">
        <v>1158</v>
      </c>
      <c r="F2024" t="s">
        <v>403</v>
      </c>
      <c r="G2024">
        <v>2023</v>
      </c>
      <c r="H2024" t="s">
        <v>8871</v>
      </c>
    </row>
    <row r="2025" spans="1:19" ht="15.75" customHeight="1" x14ac:dyDescent="0.25">
      <c r="A2025" t="s">
        <v>8872</v>
      </c>
      <c r="B2025" t="s">
        <v>8873</v>
      </c>
      <c r="C2025" t="s">
        <v>148</v>
      </c>
      <c r="D2025" t="s">
        <v>385</v>
      </c>
      <c r="E2025" t="s">
        <v>8874</v>
      </c>
      <c r="F2025" t="s">
        <v>1278</v>
      </c>
      <c r="G2025">
        <v>2023</v>
      </c>
      <c r="H2025" t="s">
        <v>8875</v>
      </c>
    </row>
    <row r="2026" spans="1:19" ht="15.75" customHeight="1" x14ac:dyDescent="0.25">
      <c r="A2026" t="s">
        <v>8876</v>
      </c>
      <c r="B2026" t="s">
        <v>8877</v>
      </c>
      <c r="C2026" t="s">
        <v>47</v>
      </c>
      <c r="D2026" t="s">
        <v>385</v>
      </c>
      <c r="E2026" t="s">
        <v>8878</v>
      </c>
      <c r="F2026" t="s">
        <v>1774</v>
      </c>
      <c r="G2026">
        <v>2023</v>
      </c>
      <c r="H2026" t="s">
        <v>8879</v>
      </c>
    </row>
    <row r="2027" spans="1:19" ht="15.75" customHeight="1" x14ac:dyDescent="0.25">
      <c r="A2027" t="s">
        <v>8880</v>
      </c>
      <c r="B2027" t="s">
        <v>8881</v>
      </c>
      <c r="C2027" t="s">
        <v>108</v>
      </c>
      <c r="D2027" t="s">
        <v>385</v>
      </c>
      <c r="E2027" t="s">
        <v>8882</v>
      </c>
      <c r="F2027" t="s">
        <v>567</v>
      </c>
      <c r="G2027">
        <v>2023</v>
      </c>
      <c r="H2027" t="s">
        <v>8883</v>
      </c>
    </row>
    <row r="2028" spans="1:19" ht="15.75" customHeight="1" x14ac:dyDescent="0.25">
      <c r="A2028" t="s">
        <v>8884</v>
      </c>
      <c r="B2028" t="s">
        <v>8885</v>
      </c>
      <c r="C2028" t="s">
        <v>136</v>
      </c>
      <c r="D2028" t="s">
        <v>5615</v>
      </c>
      <c r="E2028" t="s">
        <v>8886</v>
      </c>
      <c r="F2028" t="s">
        <v>37</v>
      </c>
      <c r="G2028">
        <v>2022</v>
      </c>
      <c r="H2028" t="s">
        <v>8887</v>
      </c>
    </row>
    <row r="2029" spans="1:19" ht="15.75" customHeight="1" x14ac:dyDescent="0.25">
      <c r="A2029" t="s">
        <v>8888</v>
      </c>
      <c r="B2029" t="s">
        <v>8889</v>
      </c>
      <c r="C2029" t="s">
        <v>149</v>
      </c>
      <c r="D2029" t="s">
        <v>385</v>
      </c>
      <c r="E2029" t="s">
        <v>8890</v>
      </c>
      <c r="F2029" t="s">
        <v>1655</v>
      </c>
      <c r="G2029">
        <v>2022</v>
      </c>
      <c r="H2029" t="s">
        <v>8891</v>
      </c>
    </row>
    <row r="2030" spans="1:19" ht="15.75" customHeight="1" x14ac:dyDescent="0.25">
      <c r="A2030" t="s">
        <v>8892</v>
      </c>
      <c r="B2030" t="s">
        <v>8893</v>
      </c>
      <c r="C2030" t="s">
        <v>8894</v>
      </c>
      <c r="D2030" t="s">
        <v>385</v>
      </c>
      <c r="E2030" t="s">
        <v>8895</v>
      </c>
      <c r="F2030" t="s">
        <v>8896</v>
      </c>
      <c r="G2030">
        <v>2022</v>
      </c>
      <c r="H2030" t="s">
        <v>8897</v>
      </c>
    </row>
    <row r="2031" spans="1:19" s="30" customFormat="1" x14ac:dyDescent="0.25">
      <c r="A2031" t="s">
        <v>8898</v>
      </c>
      <c r="B2031" t="s">
        <v>8899</v>
      </c>
      <c r="C2031" t="s">
        <v>171</v>
      </c>
      <c r="D2031" t="s">
        <v>385</v>
      </c>
      <c r="E2031" t="s">
        <v>8900</v>
      </c>
      <c r="F2031" t="s">
        <v>879</v>
      </c>
      <c r="G2031">
        <v>2023</v>
      </c>
      <c r="H2031" t="s">
        <v>8901</v>
      </c>
      <c r="I2031" s="29"/>
      <c r="J2031" s="29"/>
      <c r="K2031" s="29"/>
      <c r="L2031" s="29"/>
      <c r="M2031" s="29"/>
      <c r="N2031" s="29"/>
      <c r="O2031" s="29"/>
      <c r="P2031" s="29"/>
      <c r="Q2031" s="29"/>
      <c r="R2031" s="29"/>
      <c r="S2031" s="29"/>
    </row>
    <row r="2032" spans="1:19" ht="15.75" customHeight="1" x14ac:dyDescent="0.25">
      <c r="A2032" t="s">
        <v>8902</v>
      </c>
      <c r="B2032" t="s">
        <v>8903</v>
      </c>
      <c r="C2032" t="s">
        <v>589</v>
      </c>
      <c r="D2032" t="s">
        <v>385</v>
      </c>
      <c r="E2032" t="s">
        <v>8904</v>
      </c>
      <c r="F2032" t="s">
        <v>591</v>
      </c>
      <c r="G2032">
        <v>2023</v>
      </c>
      <c r="H2032" t="s">
        <v>8905</v>
      </c>
    </row>
    <row r="2033" spans="1:8" ht="15.75" customHeight="1" x14ac:dyDescent="0.25">
      <c r="A2033" t="s">
        <v>8906</v>
      </c>
      <c r="B2033" t="s">
        <v>8907</v>
      </c>
      <c r="C2033" t="s">
        <v>8908</v>
      </c>
      <c r="D2033" t="s">
        <v>385</v>
      </c>
      <c r="E2033" t="s">
        <v>8909</v>
      </c>
      <c r="F2033" t="s">
        <v>8910</v>
      </c>
      <c r="G2033">
        <v>2022</v>
      </c>
      <c r="H2033" t="s">
        <v>8911</v>
      </c>
    </row>
    <row r="2034" spans="1:8" ht="15.75" customHeight="1" x14ac:dyDescent="0.25">
      <c r="A2034" t="s">
        <v>8912</v>
      </c>
      <c r="B2034" t="s">
        <v>8913</v>
      </c>
      <c r="C2034" t="s">
        <v>149</v>
      </c>
      <c r="D2034" t="s">
        <v>385</v>
      </c>
      <c r="E2034" t="s">
        <v>8914</v>
      </c>
      <c r="F2034" t="s">
        <v>1655</v>
      </c>
      <c r="G2034">
        <v>2022</v>
      </c>
      <c r="H2034" t="s">
        <v>8915</v>
      </c>
    </row>
    <row r="2035" spans="1:8" ht="15.75" customHeight="1" x14ac:dyDescent="0.25">
      <c r="A2035" t="s">
        <v>8916</v>
      </c>
      <c r="B2035" t="s">
        <v>8917</v>
      </c>
      <c r="C2035" t="s">
        <v>141</v>
      </c>
      <c r="D2035" t="s">
        <v>385</v>
      </c>
      <c r="E2035" t="s">
        <v>8918</v>
      </c>
      <c r="F2035" t="s">
        <v>8919</v>
      </c>
      <c r="G2035">
        <v>2022</v>
      </c>
      <c r="H2035" t="s">
        <v>8920</v>
      </c>
    </row>
    <row r="2036" spans="1:8" ht="15.75" customHeight="1" x14ac:dyDescent="0.25">
      <c r="A2036" t="s">
        <v>8684</v>
      </c>
      <c r="B2036" t="s">
        <v>8921</v>
      </c>
      <c r="C2036" t="s">
        <v>120</v>
      </c>
      <c r="D2036" t="s">
        <v>385</v>
      </c>
      <c r="E2036" t="s">
        <v>8922</v>
      </c>
      <c r="F2036" t="s">
        <v>2691</v>
      </c>
      <c r="G2036">
        <v>2022</v>
      </c>
      <c r="H2036" t="s">
        <v>8923</v>
      </c>
    </row>
    <row r="2037" spans="1:8" ht="15.75" customHeight="1" x14ac:dyDescent="0.25">
      <c r="A2037" t="s">
        <v>8924</v>
      </c>
      <c r="B2037" t="s">
        <v>8925</v>
      </c>
      <c r="C2037" t="s">
        <v>67</v>
      </c>
      <c r="D2037" t="s">
        <v>385</v>
      </c>
      <c r="E2037" t="s">
        <v>8926</v>
      </c>
      <c r="F2037" t="s">
        <v>2774</v>
      </c>
      <c r="G2037">
        <v>2022</v>
      </c>
      <c r="H2037" t="s">
        <v>8927</v>
      </c>
    </row>
    <row r="2038" spans="1:8" ht="15.75" customHeight="1" x14ac:dyDescent="0.25">
      <c r="A2038" t="s">
        <v>8928</v>
      </c>
      <c r="B2038" t="s">
        <v>8929</v>
      </c>
      <c r="C2038" t="s">
        <v>65</v>
      </c>
      <c r="D2038" t="s">
        <v>385</v>
      </c>
      <c r="E2038" t="s">
        <v>8930</v>
      </c>
      <c r="F2038" t="s">
        <v>37</v>
      </c>
      <c r="G2038">
        <v>2022</v>
      </c>
      <c r="H2038" t="s">
        <v>8931</v>
      </c>
    </row>
    <row r="2039" spans="1:8" ht="15.75" customHeight="1" x14ac:dyDescent="0.25">
      <c r="A2039" t="s">
        <v>8932</v>
      </c>
      <c r="B2039" t="s">
        <v>8933</v>
      </c>
      <c r="C2039" t="s">
        <v>100</v>
      </c>
      <c r="D2039" t="s">
        <v>385</v>
      </c>
      <c r="E2039" t="s">
        <v>8934</v>
      </c>
      <c r="F2039" t="s">
        <v>3226</v>
      </c>
      <c r="G2039">
        <v>2022</v>
      </c>
      <c r="H2039" t="s">
        <v>8935</v>
      </c>
    </row>
    <row r="2040" spans="1:8" ht="15.75" customHeight="1" x14ac:dyDescent="0.25">
      <c r="A2040" t="s">
        <v>8936</v>
      </c>
      <c r="B2040" t="s">
        <v>8937</v>
      </c>
      <c r="C2040" t="s">
        <v>120</v>
      </c>
      <c r="D2040" t="s">
        <v>385</v>
      </c>
      <c r="E2040" t="s">
        <v>8938</v>
      </c>
      <c r="F2040" t="s">
        <v>2691</v>
      </c>
      <c r="G2040">
        <v>2022</v>
      </c>
      <c r="H2040" t="s">
        <v>8939</v>
      </c>
    </row>
    <row r="2041" spans="1:8" ht="15.75" customHeight="1" x14ac:dyDescent="0.25">
      <c r="A2041" t="s">
        <v>8940</v>
      </c>
      <c r="B2041" t="s">
        <v>8941</v>
      </c>
      <c r="C2041" t="s">
        <v>194</v>
      </c>
      <c r="D2041" t="s">
        <v>385</v>
      </c>
      <c r="E2041" t="s">
        <v>8942</v>
      </c>
      <c r="F2041" t="s">
        <v>549</v>
      </c>
      <c r="G2041">
        <v>2023</v>
      </c>
      <c r="H2041" t="s">
        <v>8943</v>
      </c>
    </row>
    <row r="2042" spans="1:8" ht="15.75" customHeight="1" x14ac:dyDescent="0.25">
      <c r="A2042" t="s">
        <v>8944</v>
      </c>
      <c r="B2042" t="s">
        <v>8945</v>
      </c>
      <c r="C2042" t="s">
        <v>171</v>
      </c>
      <c r="D2042" t="s">
        <v>385</v>
      </c>
      <c r="E2042" t="s">
        <v>8946</v>
      </c>
      <c r="F2042" t="s">
        <v>879</v>
      </c>
      <c r="G2042">
        <v>2023</v>
      </c>
      <c r="H2042" t="s">
        <v>8947</v>
      </c>
    </row>
    <row r="2043" spans="1:8" ht="15.75" customHeight="1" x14ac:dyDescent="0.25">
      <c r="A2043" t="s">
        <v>8948</v>
      </c>
      <c r="B2043" t="s">
        <v>8949</v>
      </c>
      <c r="C2043" t="s">
        <v>194</v>
      </c>
      <c r="D2043" t="s">
        <v>385</v>
      </c>
      <c r="E2043" t="s">
        <v>8950</v>
      </c>
      <c r="F2043" t="s">
        <v>549</v>
      </c>
      <c r="G2043">
        <v>2023</v>
      </c>
      <c r="H2043" t="s">
        <v>8951</v>
      </c>
    </row>
    <row r="2044" spans="1:8" ht="15.75" customHeight="1" x14ac:dyDescent="0.25">
      <c r="A2044" t="s">
        <v>8952</v>
      </c>
      <c r="B2044" t="s">
        <v>8953</v>
      </c>
      <c r="C2044" t="s">
        <v>221</v>
      </c>
      <c r="D2044" t="s">
        <v>385</v>
      </c>
      <c r="E2044" t="s">
        <v>8954</v>
      </c>
      <c r="F2044" t="s">
        <v>8955</v>
      </c>
      <c r="G2044">
        <v>2023</v>
      </c>
      <c r="H2044" t="s">
        <v>8956</v>
      </c>
    </row>
    <row r="2045" spans="1:8" ht="15.75" customHeight="1" x14ac:dyDescent="0.25">
      <c r="A2045" t="s">
        <v>8957</v>
      </c>
      <c r="B2045" t="s">
        <v>8958</v>
      </c>
      <c r="C2045" t="s">
        <v>222</v>
      </c>
      <c r="D2045" t="s">
        <v>385</v>
      </c>
      <c r="E2045" t="s">
        <v>8959</v>
      </c>
      <c r="F2045" t="s">
        <v>743</v>
      </c>
      <c r="G2045">
        <v>2023</v>
      </c>
      <c r="H2045" t="s">
        <v>8960</v>
      </c>
    </row>
    <row r="2046" spans="1:8" ht="15.75" customHeight="1" x14ac:dyDescent="0.25">
      <c r="A2046" t="s">
        <v>8961</v>
      </c>
      <c r="B2046" t="s">
        <v>8962</v>
      </c>
      <c r="C2046" t="s">
        <v>47</v>
      </c>
      <c r="D2046" t="s">
        <v>385</v>
      </c>
      <c r="E2046" t="s">
        <v>8963</v>
      </c>
      <c r="F2046" t="s">
        <v>1774</v>
      </c>
      <c r="G2046">
        <v>2023</v>
      </c>
      <c r="H2046" t="s">
        <v>8964</v>
      </c>
    </row>
    <row r="2047" spans="1:8" ht="15.75" customHeight="1" x14ac:dyDescent="0.25">
      <c r="A2047" t="s">
        <v>8965</v>
      </c>
      <c r="B2047" t="s">
        <v>8966</v>
      </c>
      <c r="C2047" t="s">
        <v>115</v>
      </c>
      <c r="D2047" t="s">
        <v>385</v>
      </c>
      <c r="E2047" t="s">
        <v>8967</v>
      </c>
      <c r="F2047" t="s">
        <v>712</v>
      </c>
      <c r="G2047">
        <v>2023</v>
      </c>
      <c r="H2047" t="s">
        <v>8968</v>
      </c>
    </row>
    <row r="2048" spans="1:8" ht="15.75" customHeight="1" x14ac:dyDescent="0.25">
      <c r="A2048" t="s">
        <v>8969</v>
      </c>
      <c r="B2048" t="s">
        <v>8970</v>
      </c>
      <c r="C2048" t="s">
        <v>42</v>
      </c>
      <c r="D2048" t="s">
        <v>385</v>
      </c>
      <c r="E2048" t="s">
        <v>1989</v>
      </c>
      <c r="F2048" t="s">
        <v>601</v>
      </c>
      <c r="G2048">
        <v>2022</v>
      </c>
      <c r="H2048" t="s">
        <v>8971</v>
      </c>
    </row>
    <row r="2049" spans="1:8" ht="15.75" customHeight="1" x14ac:dyDescent="0.25">
      <c r="A2049" t="s">
        <v>8972</v>
      </c>
      <c r="B2049" t="s">
        <v>8973</v>
      </c>
      <c r="C2049" t="s">
        <v>2607</v>
      </c>
      <c r="D2049" t="s">
        <v>385</v>
      </c>
      <c r="E2049" t="s">
        <v>8974</v>
      </c>
      <c r="F2049" t="s">
        <v>37</v>
      </c>
      <c r="G2049">
        <v>2022</v>
      </c>
      <c r="H2049" t="s">
        <v>8975</v>
      </c>
    </row>
    <row r="2050" spans="1:8" ht="15.75" customHeight="1" x14ac:dyDescent="0.25">
      <c r="A2050" t="s">
        <v>8976</v>
      </c>
      <c r="B2050" t="s">
        <v>8977</v>
      </c>
      <c r="C2050" t="s">
        <v>73</v>
      </c>
      <c r="D2050" t="s">
        <v>385</v>
      </c>
      <c r="E2050" t="s">
        <v>8978</v>
      </c>
      <c r="F2050" t="s">
        <v>554</v>
      </c>
      <c r="G2050">
        <v>2022</v>
      </c>
      <c r="H2050" t="s">
        <v>8979</v>
      </c>
    </row>
    <row r="2051" spans="1:8" ht="15.75" customHeight="1" x14ac:dyDescent="0.25">
      <c r="A2051" t="s">
        <v>8980</v>
      </c>
      <c r="B2051" t="s">
        <v>8981</v>
      </c>
      <c r="C2051" t="s">
        <v>200</v>
      </c>
      <c r="D2051" t="s">
        <v>385</v>
      </c>
      <c r="E2051" t="s">
        <v>8982</v>
      </c>
      <c r="F2051" t="s">
        <v>7682</v>
      </c>
      <c r="G2051">
        <v>2022</v>
      </c>
      <c r="H2051" t="s">
        <v>8983</v>
      </c>
    </row>
    <row r="2052" spans="1:8" ht="15.75" customHeight="1" x14ac:dyDescent="0.25">
      <c r="A2052" t="s">
        <v>8984</v>
      </c>
      <c r="B2052" t="s">
        <v>8985</v>
      </c>
      <c r="C2052" t="s">
        <v>8986</v>
      </c>
      <c r="D2052" t="s">
        <v>385</v>
      </c>
      <c r="E2052" t="s">
        <v>8987</v>
      </c>
      <c r="F2052" t="s">
        <v>8988</v>
      </c>
      <c r="G2052">
        <v>2022</v>
      </c>
      <c r="H2052" t="s">
        <v>8989</v>
      </c>
    </row>
    <row r="2053" spans="1:8" ht="15.75" customHeight="1" x14ac:dyDescent="0.25">
      <c r="A2053" t="s">
        <v>8990</v>
      </c>
      <c r="B2053" t="s">
        <v>8991</v>
      </c>
      <c r="C2053" t="s">
        <v>81</v>
      </c>
      <c r="D2053" t="s">
        <v>385</v>
      </c>
      <c r="E2053" t="s">
        <v>8992</v>
      </c>
      <c r="F2053" t="s">
        <v>2125</v>
      </c>
      <c r="G2053">
        <v>2022</v>
      </c>
      <c r="H2053" t="s">
        <v>8993</v>
      </c>
    </row>
    <row r="2054" spans="1:8" ht="15.75" customHeight="1" x14ac:dyDescent="0.25">
      <c r="A2054" t="s">
        <v>8994</v>
      </c>
      <c r="B2054" t="s">
        <v>8995</v>
      </c>
      <c r="C2054" t="s">
        <v>65</v>
      </c>
      <c r="D2054" t="s">
        <v>385</v>
      </c>
      <c r="E2054" t="s">
        <v>8996</v>
      </c>
      <c r="F2054" t="s">
        <v>37</v>
      </c>
      <c r="G2054">
        <v>2022</v>
      </c>
      <c r="H2054" t="s">
        <v>8997</v>
      </c>
    </row>
    <row r="2055" spans="1:8" ht="15.75" customHeight="1" x14ac:dyDescent="0.25">
      <c r="A2055" t="s">
        <v>8998</v>
      </c>
      <c r="B2055" t="s">
        <v>8999</v>
      </c>
      <c r="C2055" t="s">
        <v>51</v>
      </c>
      <c r="D2055" t="s">
        <v>385</v>
      </c>
      <c r="E2055" t="s">
        <v>9000</v>
      </c>
      <c r="F2055" t="s">
        <v>37</v>
      </c>
      <c r="G2055">
        <v>2022</v>
      </c>
      <c r="H2055" t="s">
        <v>9001</v>
      </c>
    </row>
    <row r="2056" spans="1:8" ht="15.75" customHeight="1" x14ac:dyDescent="0.25">
      <c r="A2056" t="s">
        <v>9002</v>
      </c>
      <c r="B2056" t="s">
        <v>9003</v>
      </c>
      <c r="C2056" t="s">
        <v>9004</v>
      </c>
      <c r="D2056" t="s">
        <v>385</v>
      </c>
      <c r="E2056" t="s">
        <v>9005</v>
      </c>
      <c r="F2056" t="s">
        <v>37</v>
      </c>
      <c r="G2056">
        <v>2022</v>
      </c>
      <c r="H2056" t="s">
        <v>9006</v>
      </c>
    </row>
    <row r="2057" spans="1:8" ht="15.75" customHeight="1" x14ac:dyDescent="0.25">
      <c r="A2057" t="s">
        <v>9007</v>
      </c>
      <c r="B2057" t="s">
        <v>9008</v>
      </c>
      <c r="C2057" t="s">
        <v>9009</v>
      </c>
      <c r="D2057" t="s">
        <v>1517</v>
      </c>
      <c r="E2057" t="s">
        <v>7155</v>
      </c>
      <c r="F2057" t="s">
        <v>9010</v>
      </c>
      <c r="G2057">
        <v>2022</v>
      </c>
      <c r="H2057" t="s">
        <v>9011</v>
      </c>
    </row>
    <row r="2058" spans="1:8" ht="15.75" customHeight="1" x14ac:dyDescent="0.25">
      <c r="A2058" t="s">
        <v>9012</v>
      </c>
      <c r="B2058" t="s">
        <v>9013</v>
      </c>
      <c r="C2058" t="s">
        <v>40</v>
      </c>
      <c r="D2058" t="s">
        <v>385</v>
      </c>
      <c r="E2058" t="s">
        <v>9014</v>
      </c>
      <c r="F2058" t="s">
        <v>37</v>
      </c>
      <c r="G2058">
        <v>2022</v>
      </c>
      <c r="H2058" t="s">
        <v>9015</v>
      </c>
    </row>
    <row r="2059" spans="1:8" ht="15.75" customHeight="1" x14ac:dyDescent="0.25">
      <c r="A2059" t="s">
        <v>9016</v>
      </c>
      <c r="B2059" t="s">
        <v>9017</v>
      </c>
      <c r="C2059" t="s">
        <v>108</v>
      </c>
      <c r="D2059" t="s">
        <v>385</v>
      </c>
      <c r="E2059" t="s">
        <v>9018</v>
      </c>
      <c r="F2059" t="s">
        <v>567</v>
      </c>
      <c r="G2059">
        <v>2023</v>
      </c>
      <c r="H2059" t="s">
        <v>9019</v>
      </c>
    </row>
    <row r="2060" spans="1:8" ht="15.75" customHeight="1" x14ac:dyDescent="0.25">
      <c r="A2060" t="s">
        <v>9020</v>
      </c>
      <c r="B2060" t="s">
        <v>9021</v>
      </c>
      <c r="C2060" t="s">
        <v>9022</v>
      </c>
      <c r="D2060" t="s">
        <v>385</v>
      </c>
      <c r="E2060" t="s">
        <v>9023</v>
      </c>
      <c r="F2060" t="s">
        <v>9024</v>
      </c>
      <c r="G2060">
        <v>2022</v>
      </c>
      <c r="H2060" t="s">
        <v>9025</v>
      </c>
    </row>
    <row r="2061" spans="1:8" ht="15.75" customHeight="1" x14ac:dyDescent="0.25">
      <c r="A2061" t="s">
        <v>9026</v>
      </c>
      <c r="B2061" t="s">
        <v>9027</v>
      </c>
      <c r="C2061" t="s">
        <v>9028</v>
      </c>
      <c r="D2061" t="s">
        <v>385</v>
      </c>
      <c r="E2061" t="s">
        <v>9029</v>
      </c>
      <c r="F2061" t="s">
        <v>9030</v>
      </c>
      <c r="G2061">
        <v>2022</v>
      </c>
      <c r="H2061" t="s">
        <v>9031</v>
      </c>
    </row>
    <row r="2062" spans="1:8" ht="15.75" customHeight="1" x14ac:dyDescent="0.25">
      <c r="A2062" t="s">
        <v>9032</v>
      </c>
      <c r="B2062" t="s">
        <v>9033</v>
      </c>
      <c r="C2062" t="s">
        <v>46</v>
      </c>
      <c r="D2062" t="s">
        <v>385</v>
      </c>
      <c r="E2062" t="s">
        <v>3656</v>
      </c>
      <c r="F2062" t="s">
        <v>1631</v>
      </c>
      <c r="G2062">
        <v>2023</v>
      </c>
      <c r="H2062" t="s">
        <v>9034</v>
      </c>
    </row>
    <row r="2063" spans="1:8" ht="15.75" customHeight="1" x14ac:dyDescent="0.25">
      <c r="A2063" t="s">
        <v>9035</v>
      </c>
      <c r="B2063" t="s">
        <v>9036</v>
      </c>
      <c r="C2063" t="s">
        <v>68</v>
      </c>
      <c r="D2063" t="s">
        <v>385</v>
      </c>
      <c r="E2063" t="s">
        <v>9037</v>
      </c>
      <c r="F2063" t="s">
        <v>1374</v>
      </c>
      <c r="G2063">
        <v>2023</v>
      </c>
      <c r="H2063" t="s">
        <v>9038</v>
      </c>
    </row>
    <row r="2064" spans="1:8" ht="15.75" customHeight="1" x14ac:dyDescent="0.25">
      <c r="A2064" t="s">
        <v>9039</v>
      </c>
      <c r="B2064" t="s">
        <v>9040</v>
      </c>
      <c r="C2064" t="s">
        <v>31</v>
      </c>
      <c r="D2064" t="s">
        <v>1517</v>
      </c>
      <c r="E2064" t="s">
        <v>9041</v>
      </c>
      <c r="F2064" t="s">
        <v>444</v>
      </c>
      <c r="G2064">
        <v>2023</v>
      </c>
      <c r="H2064" t="s">
        <v>9042</v>
      </c>
    </row>
    <row r="2065" spans="1:8" ht="15.75" customHeight="1" x14ac:dyDescent="0.25">
      <c r="A2065" t="s">
        <v>9043</v>
      </c>
      <c r="B2065" t="s">
        <v>9044</v>
      </c>
      <c r="C2065" t="s">
        <v>171</v>
      </c>
      <c r="D2065" t="s">
        <v>385</v>
      </c>
      <c r="E2065" t="s">
        <v>9045</v>
      </c>
      <c r="F2065" t="s">
        <v>879</v>
      </c>
      <c r="G2065">
        <v>2022</v>
      </c>
      <c r="H2065" t="s">
        <v>9046</v>
      </c>
    </row>
    <row r="2066" spans="1:8" ht="15.75" customHeight="1" x14ac:dyDescent="0.25">
      <c r="A2066" t="s">
        <v>9047</v>
      </c>
      <c r="B2066" t="s">
        <v>9048</v>
      </c>
      <c r="C2066" t="s">
        <v>230</v>
      </c>
      <c r="D2066" t="s">
        <v>385</v>
      </c>
      <c r="E2066" t="s">
        <v>37</v>
      </c>
      <c r="F2066" t="s">
        <v>9049</v>
      </c>
      <c r="G2066">
        <v>2023</v>
      </c>
      <c r="H2066" t="s">
        <v>9050</v>
      </c>
    </row>
    <row r="2067" spans="1:8" ht="15.75" customHeight="1" x14ac:dyDescent="0.25">
      <c r="A2067" t="s">
        <v>9051</v>
      </c>
      <c r="B2067" t="s">
        <v>9052</v>
      </c>
      <c r="C2067" t="s">
        <v>148</v>
      </c>
      <c r="D2067" t="s">
        <v>385</v>
      </c>
      <c r="E2067" t="s">
        <v>9053</v>
      </c>
      <c r="F2067" t="s">
        <v>1278</v>
      </c>
      <c r="G2067">
        <v>2023</v>
      </c>
      <c r="H2067" t="s">
        <v>9054</v>
      </c>
    </row>
    <row r="2068" spans="1:8" ht="15.75" customHeight="1" x14ac:dyDescent="0.25">
      <c r="A2068" t="s">
        <v>9055</v>
      </c>
      <c r="B2068" t="s">
        <v>9056</v>
      </c>
      <c r="C2068" t="s">
        <v>148</v>
      </c>
      <c r="D2068" t="s">
        <v>385</v>
      </c>
      <c r="E2068" t="s">
        <v>9057</v>
      </c>
      <c r="F2068" t="s">
        <v>1278</v>
      </c>
      <c r="G2068">
        <v>2023</v>
      </c>
      <c r="H2068" t="s">
        <v>9058</v>
      </c>
    </row>
    <row r="2069" spans="1:8" ht="15.75" customHeight="1" x14ac:dyDescent="0.25">
      <c r="A2069" t="s">
        <v>9059</v>
      </c>
      <c r="B2069" t="s">
        <v>9060</v>
      </c>
      <c r="C2069" t="s">
        <v>235</v>
      </c>
      <c r="D2069" t="s">
        <v>385</v>
      </c>
      <c r="E2069" t="s">
        <v>2141</v>
      </c>
      <c r="F2069" t="s">
        <v>37</v>
      </c>
      <c r="G2069">
        <v>2022</v>
      </c>
      <c r="H2069" t="s">
        <v>9061</v>
      </c>
    </row>
    <row r="2070" spans="1:8" ht="15.75" customHeight="1" x14ac:dyDescent="0.25">
      <c r="A2070" t="s">
        <v>9062</v>
      </c>
      <c r="B2070" t="s">
        <v>9063</v>
      </c>
      <c r="C2070" t="s">
        <v>194</v>
      </c>
      <c r="D2070" t="s">
        <v>385</v>
      </c>
      <c r="E2070" t="s">
        <v>9064</v>
      </c>
      <c r="F2070" t="s">
        <v>549</v>
      </c>
      <c r="G2070">
        <v>2022</v>
      </c>
      <c r="H2070" t="s">
        <v>9065</v>
      </c>
    </row>
    <row r="2071" spans="1:8" ht="15.75" customHeight="1" x14ac:dyDescent="0.25">
      <c r="A2071" t="s">
        <v>9066</v>
      </c>
      <c r="B2071" t="s">
        <v>9067</v>
      </c>
      <c r="C2071" t="s">
        <v>140</v>
      </c>
      <c r="D2071" t="s">
        <v>385</v>
      </c>
      <c r="E2071" t="s">
        <v>9068</v>
      </c>
      <c r="F2071" t="s">
        <v>37</v>
      </c>
      <c r="G2071">
        <v>2022</v>
      </c>
      <c r="H2071" t="s">
        <v>9069</v>
      </c>
    </row>
    <row r="2072" spans="1:8" ht="15.75" customHeight="1" x14ac:dyDescent="0.25">
      <c r="A2072" t="s">
        <v>9070</v>
      </c>
      <c r="B2072" t="s">
        <v>9071</v>
      </c>
      <c r="C2072" t="s">
        <v>140</v>
      </c>
      <c r="D2072" t="s">
        <v>385</v>
      </c>
      <c r="E2072" t="s">
        <v>9072</v>
      </c>
      <c r="F2072" t="s">
        <v>37</v>
      </c>
      <c r="G2072">
        <v>2022</v>
      </c>
      <c r="H2072" t="s">
        <v>9073</v>
      </c>
    </row>
    <row r="2073" spans="1:8" ht="15.75" customHeight="1" x14ac:dyDescent="0.25">
      <c r="A2073" t="s">
        <v>9074</v>
      </c>
      <c r="B2073" t="s">
        <v>9075</v>
      </c>
      <c r="C2073" t="s">
        <v>235</v>
      </c>
      <c r="D2073" t="s">
        <v>385</v>
      </c>
      <c r="E2073" t="s">
        <v>9076</v>
      </c>
      <c r="F2073" t="s">
        <v>37</v>
      </c>
      <c r="G2073">
        <v>2022</v>
      </c>
      <c r="H2073" t="s">
        <v>9077</v>
      </c>
    </row>
    <row r="2074" spans="1:8" ht="15.75" customHeight="1" x14ac:dyDescent="0.25">
      <c r="A2074" t="s">
        <v>9078</v>
      </c>
      <c r="B2074" t="s">
        <v>9079</v>
      </c>
      <c r="C2074" t="s">
        <v>2391</v>
      </c>
      <c r="D2074" t="s">
        <v>2581</v>
      </c>
      <c r="E2074" t="s">
        <v>9080</v>
      </c>
      <c r="F2074" t="s">
        <v>2393</v>
      </c>
      <c r="G2074">
        <v>2022</v>
      </c>
      <c r="H2074" t="s">
        <v>9081</v>
      </c>
    </row>
    <row r="2075" spans="1:8" ht="15.75" customHeight="1" x14ac:dyDescent="0.25">
      <c r="A2075" t="s">
        <v>9082</v>
      </c>
      <c r="B2075" t="s">
        <v>9083</v>
      </c>
      <c r="C2075" t="s">
        <v>253</v>
      </c>
      <c r="D2075" t="s">
        <v>385</v>
      </c>
      <c r="E2075" t="s">
        <v>9084</v>
      </c>
      <c r="F2075" t="s">
        <v>37</v>
      </c>
      <c r="G2075">
        <v>2022</v>
      </c>
      <c r="H2075" t="s">
        <v>9085</v>
      </c>
    </row>
    <row r="2076" spans="1:8" ht="15.75" customHeight="1" x14ac:dyDescent="0.25">
      <c r="A2076" t="s">
        <v>4597</v>
      </c>
      <c r="B2076" t="s">
        <v>9086</v>
      </c>
      <c r="C2076" t="s">
        <v>149</v>
      </c>
      <c r="D2076" t="s">
        <v>385</v>
      </c>
      <c r="E2076" t="s">
        <v>4599</v>
      </c>
      <c r="F2076" t="s">
        <v>1655</v>
      </c>
      <c r="G2076">
        <v>2022</v>
      </c>
      <c r="H2076" t="s">
        <v>9087</v>
      </c>
    </row>
    <row r="2077" spans="1:8" ht="15.75" customHeight="1" x14ac:dyDescent="0.25">
      <c r="A2077" t="s">
        <v>9088</v>
      </c>
      <c r="B2077" t="s">
        <v>9089</v>
      </c>
      <c r="C2077" t="s">
        <v>6440</v>
      </c>
      <c r="D2077" t="s">
        <v>385</v>
      </c>
      <c r="E2077" t="s">
        <v>9090</v>
      </c>
      <c r="F2077" t="s">
        <v>6442</v>
      </c>
      <c r="G2077">
        <v>2022</v>
      </c>
      <c r="H2077" t="s">
        <v>9091</v>
      </c>
    </row>
    <row r="2078" spans="1:8" ht="15.75" customHeight="1" x14ac:dyDescent="0.25">
      <c r="A2078" t="s">
        <v>9092</v>
      </c>
      <c r="B2078" t="s">
        <v>9093</v>
      </c>
      <c r="C2078" t="s">
        <v>148</v>
      </c>
      <c r="D2078" t="s">
        <v>385</v>
      </c>
      <c r="E2078" t="s">
        <v>9094</v>
      </c>
      <c r="F2078" t="s">
        <v>1278</v>
      </c>
      <c r="G2078">
        <v>2023</v>
      </c>
      <c r="H2078" t="s">
        <v>9095</v>
      </c>
    </row>
    <row r="2079" spans="1:8" ht="15.75" customHeight="1" x14ac:dyDescent="0.25">
      <c r="A2079" t="s">
        <v>9096</v>
      </c>
      <c r="B2079" t="s">
        <v>9097</v>
      </c>
      <c r="C2079" t="s">
        <v>47</v>
      </c>
      <c r="D2079" t="s">
        <v>385</v>
      </c>
      <c r="E2079" t="s">
        <v>5504</v>
      </c>
      <c r="F2079" t="s">
        <v>1774</v>
      </c>
      <c r="G2079">
        <v>2022</v>
      </c>
      <c r="H2079" t="s">
        <v>9098</v>
      </c>
    </row>
    <row r="2080" spans="1:8" ht="15.75" customHeight="1" x14ac:dyDescent="0.25">
      <c r="A2080" t="s">
        <v>9099</v>
      </c>
      <c r="B2080" t="s">
        <v>9100</v>
      </c>
      <c r="C2080" t="s">
        <v>49</v>
      </c>
      <c r="D2080" t="s">
        <v>385</v>
      </c>
      <c r="E2080" t="s">
        <v>9101</v>
      </c>
      <c r="F2080" t="s">
        <v>1305</v>
      </c>
      <c r="G2080">
        <v>2022</v>
      </c>
      <c r="H2080" t="s">
        <v>9102</v>
      </c>
    </row>
    <row r="2081" spans="1:8" ht="15.75" customHeight="1" x14ac:dyDescent="0.25">
      <c r="A2081" t="s">
        <v>9103</v>
      </c>
      <c r="B2081" t="s">
        <v>9104</v>
      </c>
      <c r="C2081" t="s">
        <v>118</v>
      </c>
      <c r="D2081" t="s">
        <v>385</v>
      </c>
      <c r="E2081" t="s">
        <v>1282</v>
      </c>
      <c r="F2081" t="s">
        <v>799</v>
      </c>
      <c r="G2081">
        <v>2023</v>
      </c>
      <c r="H2081" t="s">
        <v>9105</v>
      </c>
    </row>
    <row r="2082" spans="1:8" ht="15.75" customHeight="1" x14ac:dyDescent="0.25">
      <c r="A2082" t="s">
        <v>9106</v>
      </c>
      <c r="B2082" t="s">
        <v>9107</v>
      </c>
      <c r="C2082" t="s">
        <v>9108</v>
      </c>
      <c r="D2082" t="s">
        <v>385</v>
      </c>
      <c r="E2082" t="s">
        <v>9109</v>
      </c>
      <c r="F2082" t="s">
        <v>9110</v>
      </c>
      <c r="G2082">
        <v>2022</v>
      </c>
      <c r="H2082" t="s">
        <v>9111</v>
      </c>
    </row>
    <row r="2083" spans="1:8" ht="15.75" customHeight="1" x14ac:dyDescent="0.25">
      <c r="A2083" t="s">
        <v>9112</v>
      </c>
      <c r="B2083" t="s">
        <v>9113</v>
      </c>
      <c r="C2083" t="s">
        <v>32</v>
      </c>
      <c r="D2083" t="s">
        <v>385</v>
      </c>
      <c r="E2083" t="s">
        <v>9114</v>
      </c>
      <c r="F2083" t="s">
        <v>37</v>
      </c>
      <c r="G2083">
        <v>2022</v>
      </c>
      <c r="H2083" t="s">
        <v>9115</v>
      </c>
    </row>
    <row r="2084" spans="1:8" ht="15.75" customHeight="1" x14ac:dyDescent="0.25">
      <c r="A2084" t="s">
        <v>9116</v>
      </c>
      <c r="B2084" t="s">
        <v>9117</v>
      </c>
      <c r="C2084" t="s">
        <v>55</v>
      </c>
      <c r="D2084" t="s">
        <v>385</v>
      </c>
      <c r="E2084" t="s">
        <v>9118</v>
      </c>
      <c r="F2084" t="s">
        <v>37</v>
      </c>
      <c r="G2084">
        <v>2022</v>
      </c>
      <c r="H2084" t="s">
        <v>9119</v>
      </c>
    </row>
    <row r="2085" spans="1:8" ht="15.75" customHeight="1" x14ac:dyDescent="0.25">
      <c r="A2085" t="s">
        <v>9120</v>
      </c>
      <c r="B2085" t="s">
        <v>9121</v>
      </c>
      <c r="C2085" t="s">
        <v>184</v>
      </c>
      <c r="D2085" t="s">
        <v>385</v>
      </c>
      <c r="E2085" t="s">
        <v>9122</v>
      </c>
      <c r="F2085" t="s">
        <v>1977</v>
      </c>
      <c r="G2085">
        <v>2022</v>
      </c>
      <c r="H2085" t="s">
        <v>9123</v>
      </c>
    </row>
    <row r="2086" spans="1:8" ht="15.75" customHeight="1" x14ac:dyDescent="0.25">
      <c r="A2086" t="s">
        <v>9124</v>
      </c>
      <c r="B2086" t="s">
        <v>9126</v>
      </c>
      <c r="C2086" t="s">
        <v>38</v>
      </c>
      <c r="D2086" t="s">
        <v>385</v>
      </c>
      <c r="E2086" t="s">
        <v>9127</v>
      </c>
      <c r="F2086" t="s">
        <v>37</v>
      </c>
      <c r="G2086">
        <v>2022</v>
      </c>
      <c r="H2086" t="s">
        <v>9128</v>
      </c>
    </row>
    <row r="2087" spans="1:8" ht="15.75" customHeight="1" x14ac:dyDescent="0.25">
      <c r="A2087" t="s">
        <v>9129</v>
      </c>
      <c r="B2087" t="s">
        <v>9130</v>
      </c>
      <c r="C2087" t="s">
        <v>148</v>
      </c>
      <c r="D2087" t="s">
        <v>385</v>
      </c>
      <c r="E2087" t="s">
        <v>2837</v>
      </c>
      <c r="F2087" t="s">
        <v>1278</v>
      </c>
      <c r="G2087">
        <v>2023</v>
      </c>
      <c r="H2087" t="s">
        <v>9131</v>
      </c>
    </row>
    <row r="2088" spans="1:8" ht="15.75" customHeight="1" x14ac:dyDescent="0.25">
      <c r="A2088" t="s">
        <v>9132</v>
      </c>
      <c r="B2088" t="s">
        <v>9133</v>
      </c>
      <c r="C2088" t="s">
        <v>3744</v>
      </c>
      <c r="D2088" t="s">
        <v>385</v>
      </c>
      <c r="E2088" t="s">
        <v>9134</v>
      </c>
      <c r="F2088" t="s">
        <v>3746</v>
      </c>
      <c r="G2088">
        <v>2022</v>
      </c>
      <c r="H2088" t="s">
        <v>9135</v>
      </c>
    </row>
    <row r="2089" spans="1:8" ht="15.75" customHeight="1" x14ac:dyDescent="0.25">
      <c r="A2089" t="s">
        <v>9136</v>
      </c>
      <c r="B2089" t="s">
        <v>9137</v>
      </c>
      <c r="C2089" t="s">
        <v>36</v>
      </c>
      <c r="D2089" t="s">
        <v>385</v>
      </c>
      <c r="E2089" t="s">
        <v>7699</v>
      </c>
      <c r="F2089" t="s">
        <v>1642</v>
      </c>
      <c r="G2089">
        <v>2022</v>
      </c>
      <c r="H2089" t="s">
        <v>9138</v>
      </c>
    </row>
    <row r="2090" spans="1:8" ht="15.75" customHeight="1" x14ac:dyDescent="0.25">
      <c r="A2090" t="s">
        <v>9139</v>
      </c>
      <c r="B2090" t="s">
        <v>9140</v>
      </c>
      <c r="C2090" t="s">
        <v>8204</v>
      </c>
      <c r="D2090" t="s">
        <v>385</v>
      </c>
      <c r="E2090" t="s">
        <v>9141</v>
      </c>
      <c r="F2090" t="s">
        <v>8206</v>
      </c>
      <c r="G2090">
        <v>2022</v>
      </c>
      <c r="H2090" t="s">
        <v>9142</v>
      </c>
    </row>
    <row r="2091" spans="1:8" ht="15.75" customHeight="1" x14ac:dyDescent="0.25">
      <c r="A2091" t="s">
        <v>9143</v>
      </c>
      <c r="B2091" t="s">
        <v>9144</v>
      </c>
      <c r="C2091" t="s">
        <v>31</v>
      </c>
      <c r="D2091" t="s">
        <v>385</v>
      </c>
      <c r="E2091" t="s">
        <v>9145</v>
      </c>
      <c r="F2091" t="s">
        <v>444</v>
      </c>
      <c r="G2091">
        <v>2022</v>
      </c>
      <c r="H2091" t="s">
        <v>9146</v>
      </c>
    </row>
    <row r="2092" spans="1:8" ht="15.75" customHeight="1" x14ac:dyDescent="0.25">
      <c r="A2092" t="s">
        <v>9147</v>
      </c>
      <c r="B2092" t="s">
        <v>9148</v>
      </c>
      <c r="C2092" t="s">
        <v>115</v>
      </c>
      <c r="D2092" t="s">
        <v>385</v>
      </c>
      <c r="E2092" t="s">
        <v>9149</v>
      </c>
      <c r="F2092" t="s">
        <v>712</v>
      </c>
      <c r="G2092">
        <v>2022</v>
      </c>
      <c r="H2092" t="s">
        <v>9150</v>
      </c>
    </row>
    <row r="2093" spans="1:8" ht="15.75" customHeight="1" x14ac:dyDescent="0.25">
      <c r="A2093" t="s">
        <v>9151</v>
      </c>
      <c r="B2093" t="s">
        <v>9152</v>
      </c>
      <c r="C2093" t="s">
        <v>190</v>
      </c>
      <c r="D2093" t="s">
        <v>385</v>
      </c>
      <c r="E2093" t="s">
        <v>9153</v>
      </c>
      <c r="F2093" t="s">
        <v>3384</v>
      </c>
      <c r="G2093">
        <v>2022</v>
      </c>
      <c r="H2093" t="s">
        <v>9154</v>
      </c>
    </row>
    <row r="2094" spans="1:8" ht="15.75" customHeight="1" x14ac:dyDescent="0.25">
      <c r="A2094" t="s">
        <v>9155</v>
      </c>
      <c r="B2094" t="s">
        <v>9156</v>
      </c>
      <c r="C2094" t="s">
        <v>31</v>
      </c>
      <c r="D2094" t="s">
        <v>385</v>
      </c>
      <c r="E2094" t="s">
        <v>9157</v>
      </c>
      <c r="F2094" t="s">
        <v>444</v>
      </c>
      <c r="G2094">
        <v>2022</v>
      </c>
      <c r="H2094" t="s">
        <v>9158</v>
      </c>
    </row>
    <row r="2095" spans="1:8" ht="15.75" customHeight="1" x14ac:dyDescent="0.25">
      <c r="A2095" t="s">
        <v>9159</v>
      </c>
      <c r="B2095" t="s">
        <v>9160</v>
      </c>
      <c r="C2095" t="s">
        <v>76</v>
      </c>
      <c r="D2095" t="s">
        <v>385</v>
      </c>
      <c r="E2095" t="s">
        <v>9161</v>
      </c>
      <c r="F2095" t="s">
        <v>452</v>
      </c>
      <c r="G2095">
        <v>2022</v>
      </c>
      <c r="H2095" t="s">
        <v>9162</v>
      </c>
    </row>
    <row r="2096" spans="1:8" ht="15.75" customHeight="1" x14ac:dyDescent="0.25">
      <c r="A2096" t="s">
        <v>9163</v>
      </c>
      <c r="B2096" t="s">
        <v>9164</v>
      </c>
      <c r="C2096" t="s">
        <v>183</v>
      </c>
      <c r="D2096" t="s">
        <v>385</v>
      </c>
      <c r="E2096" t="s">
        <v>9165</v>
      </c>
      <c r="F2096" t="s">
        <v>9166</v>
      </c>
      <c r="G2096">
        <v>2022</v>
      </c>
      <c r="H2096" t="s">
        <v>9167</v>
      </c>
    </row>
    <row r="2097" spans="1:8" ht="15.75" customHeight="1" x14ac:dyDescent="0.25">
      <c r="A2097" t="s">
        <v>9168</v>
      </c>
      <c r="B2097" t="s">
        <v>9169</v>
      </c>
      <c r="C2097" t="s">
        <v>42</v>
      </c>
      <c r="D2097" t="s">
        <v>385</v>
      </c>
      <c r="E2097" t="s">
        <v>9170</v>
      </c>
      <c r="F2097" t="s">
        <v>601</v>
      </c>
      <c r="G2097">
        <v>2022</v>
      </c>
      <c r="H2097" t="s">
        <v>9171</v>
      </c>
    </row>
    <row r="2098" spans="1:8" ht="15.75" customHeight="1" x14ac:dyDescent="0.25">
      <c r="A2098" t="s">
        <v>9172</v>
      </c>
      <c r="B2098" t="s">
        <v>9173</v>
      </c>
      <c r="C2098" t="s">
        <v>4113</v>
      </c>
      <c r="D2098" t="s">
        <v>385</v>
      </c>
      <c r="E2098" t="s">
        <v>4874</v>
      </c>
      <c r="F2098" t="s">
        <v>4115</v>
      </c>
      <c r="G2098">
        <v>2022</v>
      </c>
      <c r="H2098" t="s">
        <v>9174</v>
      </c>
    </row>
    <row r="2099" spans="1:8" ht="15.75" customHeight="1" x14ac:dyDescent="0.25">
      <c r="A2099" t="s">
        <v>9175</v>
      </c>
      <c r="B2099" t="s">
        <v>9176</v>
      </c>
      <c r="C2099" t="s">
        <v>38</v>
      </c>
      <c r="D2099" t="s">
        <v>385</v>
      </c>
      <c r="E2099" t="s">
        <v>8466</v>
      </c>
      <c r="F2099" t="s">
        <v>37</v>
      </c>
      <c r="G2099">
        <v>2022</v>
      </c>
      <c r="H2099" t="s">
        <v>9177</v>
      </c>
    </row>
    <row r="2100" spans="1:8" ht="15.75" customHeight="1" x14ac:dyDescent="0.25">
      <c r="A2100" t="s">
        <v>9178</v>
      </c>
      <c r="B2100" t="s">
        <v>9179</v>
      </c>
      <c r="C2100" t="s">
        <v>150</v>
      </c>
      <c r="D2100" t="s">
        <v>385</v>
      </c>
      <c r="E2100" t="s">
        <v>9180</v>
      </c>
      <c r="F2100" t="s">
        <v>2181</v>
      </c>
      <c r="G2100">
        <v>2022</v>
      </c>
      <c r="H2100" t="s">
        <v>9181</v>
      </c>
    </row>
    <row r="2101" spans="1:8" ht="15.75" customHeight="1" x14ac:dyDescent="0.25">
      <c r="A2101" t="s">
        <v>9182</v>
      </c>
      <c r="B2101" t="s">
        <v>9183</v>
      </c>
      <c r="C2101" t="s">
        <v>168</v>
      </c>
      <c r="D2101" t="s">
        <v>385</v>
      </c>
      <c r="E2101" t="s">
        <v>1818</v>
      </c>
      <c r="F2101" t="s">
        <v>37</v>
      </c>
      <c r="G2101">
        <v>2022</v>
      </c>
      <c r="H2101" t="s">
        <v>9184</v>
      </c>
    </row>
    <row r="2102" spans="1:8" ht="15.75" customHeight="1" x14ac:dyDescent="0.25">
      <c r="A2102" t="s">
        <v>9185</v>
      </c>
      <c r="B2102" t="s">
        <v>9186</v>
      </c>
      <c r="C2102" t="s">
        <v>31</v>
      </c>
      <c r="D2102" t="s">
        <v>385</v>
      </c>
      <c r="E2102" t="s">
        <v>9187</v>
      </c>
      <c r="F2102" t="s">
        <v>444</v>
      </c>
      <c r="G2102">
        <v>2022</v>
      </c>
      <c r="H2102" t="s">
        <v>9188</v>
      </c>
    </row>
    <row r="2103" spans="1:8" ht="15.75" customHeight="1" x14ac:dyDescent="0.25">
      <c r="A2103" t="s">
        <v>9189</v>
      </c>
      <c r="B2103" t="s">
        <v>9190</v>
      </c>
      <c r="C2103" t="s">
        <v>9191</v>
      </c>
      <c r="D2103" t="s">
        <v>385</v>
      </c>
      <c r="E2103" t="s">
        <v>9192</v>
      </c>
      <c r="F2103" t="s">
        <v>37</v>
      </c>
      <c r="G2103">
        <v>2022</v>
      </c>
      <c r="H2103" t="s">
        <v>9193</v>
      </c>
    </row>
    <row r="2104" spans="1:8" ht="15.75" customHeight="1" x14ac:dyDescent="0.25">
      <c r="A2104" t="s">
        <v>9194</v>
      </c>
      <c r="B2104" t="s">
        <v>9195</v>
      </c>
      <c r="C2104" t="s">
        <v>186</v>
      </c>
      <c r="D2104" t="s">
        <v>385</v>
      </c>
      <c r="E2104" t="s">
        <v>9196</v>
      </c>
      <c r="F2104" t="s">
        <v>884</v>
      </c>
      <c r="G2104">
        <v>2022</v>
      </c>
      <c r="H2104" t="s">
        <v>9197</v>
      </c>
    </row>
    <row r="2105" spans="1:8" ht="15.75" customHeight="1" x14ac:dyDescent="0.25">
      <c r="A2105" t="s">
        <v>9198</v>
      </c>
      <c r="B2105" t="s">
        <v>9199</v>
      </c>
      <c r="C2105" t="s">
        <v>4719</v>
      </c>
      <c r="D2105" t="s">
        <v>385</v>
      </c>
      <c r="E2105" t="s">
        <v>9200</v>
      </c>
      <c r="F2105" t="s">
        <v>37</v>
      </c>
      <c r="G2105">
        <v>2022</v>
      </c>
      <c r="H2105" t="s">
        <v>9201</v>
      </c>
    </row>
    <row r="2106" spans="1:8" ht="15.75" customHeight="1" x14ac:dyDescent="0.25">
      <c r="A2106" t="s">
        <v>9202</v>
      </c>
      <c r="B2106" t="s">
        <v>9203</v>
      </c>
      <c r="C2106" t="s">
        <v>38</v>
      </c>
      <c r="D2106" t="s">
        <v>385</v>
      </c>
      <c r="E2106" t="s">
        <v>9204</v>
      </c>
      <c r="F2106" t="s">
        <v>37</v>
      </c>
      <c r="G2106">
        <v>2022</v>
      </c>
      <c r="H2106" t="s">
        <v>9205</v>
      </c>
    </row>
    <row r="2107" spans="1:8" ht="15.75" customHeight="1" x14ac:dyDescent="0.25">
      <c r="A2107" t="s">
        <v>9206</v>
      </c>
      <c r="B2107" t="s">
        <v>9208</v>
      </c>
      <c r="C2107" t="s">
        <v>169</v>
      </c>
      <c r="D2107" t="s">
        <v>385</v>
      </c>
      <c r="E2107" t="s">
        <v>9209</v>
      </c>
      <c r="F2107" t="s">
        <v>3046</v>
      </c>
      <c r="G2107">
        <v>2022</v>
      </c>
      <c r="H2107" t="s">
        <v>9210</v>
      </c>
    </row>
    <row r="2108" spans="1:8" ht="15.75" customHeight="1" x14ac:dyDescent="0.25">
      <c r="A2108" t="s">
        <v>9211</v>
      </c>
      <c r="B2108" t="s">
        <v>9212</v>
      </c>
      <c r="C2108" t="s">
        <v>31</v>
      </c>
      <c r="D2108" t="s">
        <v>385</v>
      </c>
      <c r="E2108" t="s">
        <v>9213</v>
      </c>
      <c r="F2108" t="s">
        <v>444</v>
      </c>
      <c r="G2108">
        <v>2022</v>
      </c>
      <c r="H2108" t="s">
        <v>9214</v>
      </c>
    </row>
    <row r="2109" spans="1:8" ht="15.75" customHeight="1" x14ac:dyDescent="0.25">
      <c r="A2109" t="s">
        <v>9215</v>
      </c>
      <c r="B2109" t="s">
        <v>9216</v>
      </c>
      <c r="C2109" t="s">
        <v>4906</v>
      </c>
      <c r="D2109" t="s">
        <v>385</v>
      </c>
      <c r="E2109" t="s">
        <v>9217</v>
      </c>
      <c r="F2109" t="s">
        <v>4908</v>
      </c>
      <c r="G2109">
        <v>2022</v>
      </c>
      <c r="H2109" t="s">
        <v>9218</v>
      </c>
    </row>
    <row r="2110" spans="1:8" ht="15.75" customHeight="1" x14ac:dyDescent="0.25">
      <c r="A2110" t="s">
        <v>9219</v>
      </c>
      <c r="B2110" t="s">
        <v>9220</v>
      </c>
      <c r="C2110" t="s">
        <v>9221</v>
      </c>
      <c r="D2110" t="s">
        <v>5615</v>
      </c>
      <c r="E2110" t="s">
        <v>9222</v>
      </c>
      <c r="F2110" t="s">
        <v>9223</v>
      </c>
      <c r="G2110">
        <v>2022</v>
      </c>
      <c r="H2110" t="s">
        <v>9224</v>
      </c>
    </row>
    <row r="2111" spans="1:8" ht="15.75" customHeight="1" x14ac:dyDescent="0.25">
      <c r="A2111" t="s">
        <v>9225</v>
      </c>
      <c r="B2111" t="s">
        <v>9226</v>
      </c>
      <c r="C2111" t="s">
        <v>47</v>
      </c>
      <c r="D2111" t="s">
        <v>385</v>
      </c>
      <c r="E2111" t="s">
        <v>9227</v>
      </c>
      <c r="F2111" t="s">
        <v>1774</v>
      </c>
      <c r="G2111">
        <v>2022</v>
      </c>
      <c r="H2111" t="s">
        <v>9228</v>
      </c>
    </row>
    <row r="2112" spans="1:8" ht="15.75" customHeight="1" x14ac:dyDescent="0.25">
      <c r="A2112" t="s">
        <v>9229</v>
      </c>
      <c r="B2112" t="s">
        <v>9230</v>
      </c>
      <c r="C2112" t="s">
        <v>65</v>
      </c>
      <c r="D2112" t="s">
        <v>385</v>
      </c>
      <c r="E2112" t="s">
        <v>9231</v>
      </c>
      <c r="F2112" t="s">
        <v>37</v>
      </c>
      <c r="G2112">
        <v>2022</v>
      </c>
      <c r="H2112" t="s">
        <v>9232</v>
      </c>
    </row>
    <row r="2113" spans="1:8" ht="15.75" customHeight="1" x14ac:dyDescent="0.25">
      <c r="A2113" t="s">
        <v>9233</v>
      </c>
      <c r="B2113" t="s">
        <v>9234</v>
      </c>
      <c r="C2113" t="s">
        <v>9235</v>
      </c>
      <c r="D2113" t="s">
        <v>385</v>
      </c>
      <c r="E2113" t="s">
        <v>9236</v>
      </c>
      <c r="F2113" t="s">
        <v>9237</v>
      </c>
      <c r="G2113">
        <v>2022</v>
      </c>
      <c r="H2113" t="s">
        <v>9238</v>
      </c>
    </row>
    <row r="2114" spans="1:8" ht="15.75" customHeight="1" x14ac:dyDescent="0.25">
      <c r="A2114" t="s">
        <v>9239</v>
      </c>
      <c r="B2114" t="s">
        <v>9240</v>
      </c>
      <c r="C2114" t="s">
        <v>65</v>
      </c>
      <c r="D2114" t="s">
        <v>385</v>
      </c>
      <c r="E2114" t="s">
        <v>9241</v>
      </c>
      <c r="F2114" t="s">
        <v>37</v>
      </c>
      <c r="G2114">
        <v>2022</v>
      </c>
      <c r="H2114" t="s">
        <v>9242</v>
      </c>
    </row>
    <row r="2115" spans="1:8" ht="15.75" customHeight="1" x14ac:dyDescent="0.25">
      <c r="A2115" t="s">
        <v>9243</v>
      </c>
      <c r="B2115" t="s">
        <v>9244</v>
      </c>
      <c r="C2115" t="s">
        <v>38</v>
      </c>
      <c r="D2115" t="s">
        <v>385</v>
      </c>
      <c r="E2115" t="s">
        <v>9245</v>
      </c>
      <c r="F2115" t="s">
        <v>37</v>
      </c>
      <c r="G2115">
        <v>2022</v>
      </c>
      <c r="H2115" t="s">
        <v>9246</v>
      </c>
    </row>
    <row r="2116" spans="1:8" ht="15.75" customHeight="1" x14ac:dyDescent="0.25">
      <c r="A2116" t="s">
        <v>9247</v>
      </c>
      <c r="B2116" t="s">
        <v>9248</v>
      </c>
      <c r="C2116" t="s">
        <v>39</v>
      </c>
      <c r="D2116" t="s">
        <v>385</v>
      </c>
      <c r="E2116" t="s">
        <v>9249</v>
      </c>
      <c r="F2116" t="s">
        <v>37</v>
      </c>
      <c r="G2116">
        <v>2022</v>
      </c>
      <c r="H2116" t="s">
        <v>9250</v>
      </c>
    </row>
    <row r="2117" spans="1:8" ht="15.75" customHeight="1" x14ac:dyDescent="0.25">
      <c r="A2117" t="s">
        <v>9251</v>
      </c>
      <c r="B2117" t="s">
        <v>9252</v>
      </c>
      <c r="C2117" t="s">
        <v>51</v>
      </c>
      <c r="D2117" t="s">
        <v>385</v>
      </c>
      <c r="E2117" t="s">
        <v>9253</v>
      </c>
      <c r="F2117" t="s">
        <v>37</v>
      </c>
      <c r="G2117">
        <v>2022</v>
      </c>
      <c r="H2117" t="s">
        <v>9254</v>
      </c>
    </row>
    <row r="2118" spans="1:8" ht="15.75" customHeight="1" x14ac:dyDescent="0.25">
      <c r="A2118" t="s">
        <v>9255</v>
      </c>
      <c r="B2118" t="s">
        <v>9256</v>
      </c>
      <c r="C2118" t="s">
        <v>115</v>
      </c>
      <c r="D2118" t="s">
        <v>385</v>
      </c>
      <c r="E2118" t="s">
        <v>9257</v>
      </c>
      <c r="F2118" t="s">
        <v>712</v>
      </c>
      <c r="G2118">
        <v>2022</v>
      </c>
      <c r="H2118" t="s">
        <v>9258</v>
      </c>
    </row>
    <row r="2119" spans="1:8" ht="15.75" customHeight="1" x14ac:dyDescent="0.25">
      <c r="A2119" t="s">
        <v>9259</v>
      </c>
      <c r="B2119" t="s">
        <v>9260</v>
      </c>
      <c r="C2119" t="s">
        <v>9261</v>
      </c>
      <c r="D2119" t="s">
        <v>2581</v>
      </c>
      <c r="E2119" t="s">
        <v>9262</v>
      </c>
      <c r="F2119" t="s">
        <v>9263</v>
      </c>
      <c r="G2119">
        <v>2022</v>
      </c>
      <c r="H2119" t="s">
        <v>9264</v>
      </c>
    </row>
    <row r="2120" spans="1:8" ht="15.75" customHeight="1" x14ac:dyDescent="0.25">
      <c r="A2120" t="s">
        <v>9265</v>
      </c>
      <c r="B2120" t="s">
        <v>9266</v>
      </c>
      <c r="C2120" t="s">
        <v>9267</v>
      </c>
      <c r="D2120" t="s">
        <v>385</v>
      </c>
      <c r="E2120" t="s">
        <v>3524</v>
      </c>
      <c r="F2120" t="s">
        <v>9268</v>
      </c>
      <c r="G2120">
        <v>2022</v>
      </c>
      <c r="H2120" t="s">
        <v>9269</v>
      </c>
    </row>
    <row r="2121" spans="1:8" ht="15.75" customHeight="1" x14ac:dyDescent="0.25">
      <c r="A2121" t="s">
        <v>9270</v>
      </c>
      <c r="B2121" t="s">
        <v>9271</v>
      </c>
      <c r="C2121" t="s">
        <v>194</v>
      </c>
      <c r="D2121" t="s">
        <v>385</v>
      </c>
      <c r="E2121" t="s">
        <v>9272</v>
      </c>
      <c r="F2121" t="s">
        <v>549</v>
      </c>
      <c r="G2121">
        <v>2022</v>
      </c>
      <c r="H2121" t="s">
        <v>9273</v>
      </c>
    </row>
    <row r="2122" spans="1:8" ht="15.75" customHeight="1" x14ac:dyDescent="0.25">
      <c r="A2122" t="s">
        <v>9274</v>
      </c>
      <c r="B2122" t="s">
        <v>9275</v>
      </c>
      <c r="C2122" t="s">
        <v>194</v>
      </c>
      <c r="D2122" t="s">
        <v>385</v>
      </c>
      <c r="E2122" t="s">
        <v>9276</v>
      </c>
      <c r="F2122" t="s">
        <v>549</v>
      </c>
      <c r="G2122">
        <v>2022</v>
      </c>
      <c r="H2122" t="s">
        <v>9277</v>
      </c>
    </row>
    <row r="2123" spans="1:8" ht="15.75" customHeight="1" x14ac:dyDescent="0.25">
      <c r="A2123" t="s">
        <v>9278</v>
      </c>
      <c r="B2123" t="s">
        <v>9279</v>
      </c>
      <c r="C2123" t="s">
        <v>4714</v>
      </c>
      <c r="D2123" t="s">
        <v>385</v>
      </c>
      <c r="E2123" t="s">
        <v>9280</v>
      </c>
      <c r="F2123" t="s">
        <v>37</v>
      </c>
      <c r="G2123">
        <v>2022</v>
      </c>
      <c r="H2123" t="s">
        <v>9281</v>
      </c>
    </row>
    <row r="2124" spans="1:8" ht="15.75" customHeight="1" x14ac:dyDescent="0.25">
      <c r="A2124" t="s">
        <v>9282</v>
      </c>
      <c r="B2124" t="s">
        <v>9283</v>
      </c>
      <c r="C2124" t="s">
        <v>169</v>
      </c>
      <c r="D2124" t="s">
        <v>385</v>
      </c>
      <c r="E2124" t="s">
        <v>9284</v>
      </c>
      <c r="F2124" t="s">
        <v>3046</v>
      </c>
      <c r="G2124">
        <v>2022</v>
      </c>
      <c r="H2124" t="s">
        <v>9285</v>
      </c>
    </row>
    <row r="2125" spans="1:8" ht="15.75" customHeight="1" x14ac:dyDescent="0.25">
      <c r="A2125" t="s">
        <v>9286</v>
      </c>
      <c r="B2125" t="s">
        <v>9287</v>
      </c>
      <c r="C2125" t="s">
        <v>32</v>
      </c>
      <c r="D2125" t="s">
        <v>385</v>
      </c>
      <c r="E2125" t="s">
        <v>9288</v>
      </c>
      <c r="F2125" t="s">
        <v>37</v>
      </c>
      <c r="G2125">
        <v>2022</v>
      </c>
      <c r="H2125" t="s">
        <v>9289</v>
      </c>
    </row>
    <row r="2126" spans="1:8" ht="15.75" customHeight="1" x14ac:dyDescent="0.25">
      <c r="A2126" t="s">
        <v>9290</v>
      </c>
      <c r="B2126" t="s">
        <v>9291</v>
      </c>
      <c r="C2126" t="s">
        <v>6893</v>
      </c>
      <c r="D2126" t="s">
        <v>385</v>
      </c>
      <c r="E2126" t="s">
        <v>9292</v>
      </c>
      <c r="F2126" t="s">
        <v>6894</v>
      </c>
      <c r="G2126">
        <v>2022</v>
      </c>
      <c r="H2126" t="s">
        <v>9293</v>
      </c>
    </row>
    <row r="2127" spans="1:8" ht="15.75" customHeight="1" x14ac:dyDescent="0.25">
      <c r="A2127" t="s">
        <v>9294</v>
      </c>
      <c r="B2127" t="s">
        <v>9295</v>
      </c>
      <c r="C2127" t="s">
        <v>9296</v>
      </c>
      <c r="D2127" t="s">
        <v>385</v>
      </c>
      <c r="E2127" t="s">
        <v>9297</v>
      </c>
      <c r="F2127" t="s">
        <v>9298</v>
      </c>
      <c r="G2127">
        <v>2022</v>
      </c>
      <c r="H2127" t="s">
        <v>9299</v>
      </c>
    </row>
    <row r="2128" spans="1:8" ht="15.75" customHeight="1" x14ac:dyDescent="0.25">
      <c r="A2128" t="s">
        <v>9300</v>
      </c>
      <c r="B2128" t="s">
        <v>9301</v>
      </c>
      <c r="C2128" t="s">
        <v>9302</v>
      </c>
      <c r="D2128" t="s">
        <v>385</v>
      </c>
      <c r="E2128" t="s">
        <v>9303</v>
      </c>
      <c r="F2128" t="s">
        <v>9304</v>
      </c>
      <c r="G2128">
        <v>2023</v>
      </c>
      <c r="H2128" t="s">
        <v>9305</v>
      </c>
    </row>
    <row r="2129" spans="1:8" ht="15.75" customHeight="1" x14ac:dyDescent="0.25">
      <c r="A2129" t="s">
        <v>9306</v>
      </c>
      <c r="B2129" t="s">
        <v>9307</v>
      </c>
      <c r="C2129" t="s">
        <v>81</v>
      </c>
      <c r="D2129" t="s">
        <v>385</v>
      </c>
      <c r="E2129" t="s">
        <v>9308</v>
      </c>
      <c r="F2129" t="s">
        <v>2125</v>
      </c>
      <c r="G2129">
        <v>2022</v>
      </c>
      <c r="H2129" t="s">
        <v>9309</v>
      </c>
    </row>
    <row r="2130" spans="1:8" ht="15.75" customHeight="1" x14ac:dyDescent="0.25">
      <c r="A2130" t="s">
        <v>9310</v>
      </c>
      <c r="B2130" t="s">
        <v>9311</v>
      </c>
      <c r="C2130" t="s">
        <v>93</v>
      </c>
      <c r="D2130" t="s">
        <v>385</v>
      </c>
      <c r="E2130" t="s">
        <v>9312</v>
      </c>
      <c r="F2130" t="s">
        <v>9313</v>
      </c>
      <c r="G2130">
        <v>2022</v>
      </c>
      <c r="H2130" t="s">
        <v>9314</v>
      </c>
    </row>
    <row r="2131" spans="1:8" ht="15.75" customHeight="1" x14ac:dyDescent="0.25">
      <c r="A2131" t="s">
        <v>9315</v>
      </c>
      <c r="B2131" t="s">
        <v>9316</v>
      </c>
      <c r="C2131" t="s">
        <v>9317</v>
      </c>
      <c r="D2131" t="s">
        <v>385</v>
      </c>
      <c r="E2131" t="s">
        <v>9318</v>
      </c>
      <c r="F2131" t="s">
        <v>9319</v>
      </c>
      <c r="G2131">
        <v>2022</v>
      </c>
      <c r="H2131" t="s">
        <v>9320</v>
      </c>
    </row>
    <row r="2132" spans="1:8" ht="15.75" customHeight="1" x14ac:dyDescent="0.25">
      <c r="A2132" t="s">
        <v>9321</v>
      </c>
      <c r="B2132" t="s">
        <v>9322</v>
      </c>
      <c r="C2132" t="s">
        <v>8539</v>
      </c>
      <c r="D2132" t="s">
        <v>385</v>
      </c>
      <c r="E2132" t="s">
        <v>9323</v>
      </c>
      <c r="F2132" t="s">
        <v>8541</v>
      </c>
      <c r="G2132">
        <v>2022</v>
      </c>
      <c r="H2132" t="s">
        <v>9324</v>
      </c>
    </row>
    <row r="2133" spans="1:8" ht="15.75" customHeight="1" x14ac:dyDescent="0.25">
      <c r="A2133" t="s">
        <v>9325</v>
      </c>
      <c r="B2133" t="s">
        <v>9326</v>
      </c>
      <c r="C2133" t="s">
        <v>148</v>
      </c>
      <c r="D2133" t="s">
        <v>385</v>
      </c>
      <c r="E2133" t="s">
        <v>9327</v>
      </c>
      <c r="F2133" t="s">
        <v>1278</v>
      </c>
      <c r="G2133">
        <v>2022</v>
      </c>
      <c r="H2133" t="s">
        <v>9328</v>
      </c>
    </row>
    <row r="2134" spans="1:8" ht="15.75" customHeight="1" x14ac:dyDescent="0.25">
      <c r="A2134" t="s">
        <v>9329</v>
      </c>
      <c r="B2134" t="s">
        <v>9330</v>
      </c>
      <c r="C2134" t="s">
        <v>9331</v>
      </c>
      <c r="D2134" t="s">
        <v>385</v>
      </c>
      <c r="E2134" t="s">
        <v>6374</v>
      </c>
      <c r="F2134" t="s">
        <v>9332</v>
      </c>
      <c r="G2134">
        <v>2022</v>
      </c>
      <c r="H2134" t="s">
        <v>9333</v>
      </c>
    </row>
    <row r="2135" spans="1:8" ht="15.75" customHeight="1" x14ac:dyDescent="0.25">
      <c r="A2135" t="s">
        <v>9334</v>
      </c>
      <c r="B2135" t="s">
        <v>9335</v>
      </c>
      <c r="C2135" t="s">
        <v>100</v>
      </c>
      <c r="D2135" t="s">
        <v>385</v>
      </c>
      <c r="E2135" t="s">
        <v>2303</v>
      </c>
      <c r="F2135" t="s">
        <v>3226</v>
      </c>
      <c r="G2135">
        <v>2022</v>
      </c>
      <c r="H2135" t="s">
        <v>9336</v>
      </c>
    </row>
    <row r="2136" spans="1:8" ht="15.75" customHeight="1" x14ac:dyDescent="0.25">
      <c r="A2136" t="s">
        <v>9337</v>
      </c>
      <c r="B2136" t="s">
        <v>9338</v>
      </c>
      <c r="C2136" t="s">
        <v>115</v>
      </c>
      <c r="D2136" t="s">
        <v>385</v>
      </c>
      <c r="E2136" t="s">
        <v>6903</v>
      </c>
      <c r="F2136" t="s">
        <v>712</v>
      </c>
      <c r="G2136">
        <v>2022</v>
      </c>
      <c r="H2136" t="s">
        <v>9339</v>
      </c>
    </row>
    <row r="2137" spans="1:8" ht="15.75" customHeight="1" x14ac:dyDescent="0.25">
      <c r="A2137" t="s">
        <v>9340</v>
      </c>
      <c r="B2137" t="s">
        <v>9341</v>
      </c>
      <c r="C2137" t="s">
        <v>72</v>
      </c>
      <c r="D2137" t="s">
        <v>385</v>
      </c>
      <c r="E2137" t="s">
        <v>9342</v>
      </c>
      <c r="F2137" t="s">
        <v>1939</v>
      </c>
      <c r="G2137">
        <v>2022</v>
      </c>
      <c r="H2137" t="s">
        <v>9343</v>
      </c>
    </row>
    <row r="2138" spans="1:8" ht="15.75" customHeight="1" x14ac:dyDescent="0.25">
      <c r="A2138" t="s">
        <v>9344</v>
      </c>
      <c r="B2138" t="s">
        <v>9345</v>
      </c>
      <c r="C2138" t="s">
        <v>9346</v>
      </c>
      <c r="D2138" t="s">
        <v>385</v>
      </c>
      <c r="E2138" t="s">
        <v>9347</v>
      </c>
      <c r="F2138" t="s">
        <v>9348</v>
      </c>
      <c r="G2138">
        <v>2022</v>
      </c>
      <c r="H2138" t="s">
        <v>9349</v>
      </c>
    </row>
    <row r="2139" spans="1:8" ht="15.75" customHeight="1" x14ac:dyDescent="0.25">
      <c r="A2139" t="s">
        <v>9350</v>
      </c>
      <c r="B2139" t="s">
        <v>9352</v>
      </c>
      <c r="C2139" t="s">
        <v>38</v>
      </c>
      <c r="D2139" t="s">
        <v>385</v>
      </c>
      <c r="E2139" t="s">
        <v>9353</v>
      </c>
      <c r="F2139" t="s">
        <v>37</v>
      </c>
      <c r="G2139">
        <v>2022</v>
      </c>
      <c r="H2139" t="s">
        <v>9354</v>
      </c>
    </row>
    <row r="2140" spans="1:8" ht="15.75" customHeight="1" x14ac:dyDescent="0.25">
      <c r="A2140" t="s">
        <v>9355</v>
      </c>
      <c r="B2140" t="s">
        <v>9356</v>
      </c>
      <c r="C2140" t="s">
        <v>150</v>
      </c>
      <c r="D2140" t="s">
        <v>385</v>
      </c>
      <c r="E2140" t="s">
        <v>9357</v>
      </c>
      <c r="F2140" t="s">
        <v>2181</v>
      </c>
      <c r="G2140">
        <v>2022</v>
      </c>
      <c r="H2140" t="s">
        <v>9358</v>
      </c>
    </row>
    <row r="2141" spans="1:8" ht="15.75" customHeight="1" x14ac:dyDescent="0.25">
      <c r="A2141" t="s">
        <v>9359</v>
      </c>
      <c r="B2141" t="s">
        <v>9360</v>
      </c>
      <c r="C2141" t="s">
        <v>194</v>
      </c>
      <c r="D2141" t="s">
        <v>385</v>
      </c>
      <c r="E2141" t="s">
        <v>9361</v>
      </c>
      <c r="F2141" t="s">
        <v>549</v>
      </c>
      <c r="G2141">
        <v>2022</v>
      </c>
      <c r="H2141" t="s">
        <v>9362</v>
      </c>
    </row>
    <row r="2142" spans="1:8" ht="15.75" customHeight="1" x14ac:dyDescent="0.25">
      <c r="A2142" t="s">
        <v>9363</v>
      </c>
      <c r="B2142" t="s">
        <v>9364</v>
      </c>
      <c r="C2142" t="s">
        <v>199</v>
      </c>
      <c r="D2142" t="s">
        <v>385</v>
      </c>
      <c r="E2142" t="s">
        <v>9365</v>
      </c>
      <c r="F2142" t="s">
        <v>9366</v>
      </c>
      <c r="G2142">
        <v>2022</v>
      </c>
      <c r="H2142" t="s">
        <v>9367</v>
      </c>
    </row>
    <row r="2143" spans="1:8" ht="15.75" customHeight="1" x14ac:dyDescent="0.25">
      <c r="A2143" t="s">
        <v>9368</v>
      </c>
      <c r="B2143" t="s">
        <v>9369</v>
      </c>
      <c r="C2143" t="s">
        <v>148</v>
      </c>
      <c r="D2143" t="s">
        <v>385</v>
      </c>
      <c r="E2143" t="s">
        <v>9370</v>
      </c>
      <c r="F2143" t="s">
        <v>1278</v>
      </c>
      <c r="G2143">
        <v>2022</v>
      </c>
      <c r="H2143" t="s">
        <v>9371</v>
      </c>
    </row>
    <row r="2144" spans="1:8" ht="15.75" customHeight="1" x14ac:dyDescent="0.25">
      <c r="A2144" t="s">
        <v>9372</v>
      </c>
      <c r="B2144" t="s">
        <v>9373</v>
      </c>
      <c r="C2144" t="s">
        <v>160</v>
      </c>
      <c r="D2144" t="s">
        <v>385</v>
      </c>
      <c r="E2144" t="s">
        <v>9374</v>
      </c>
      <c r="F2144" t="s">
        <v>839</v>
      </c>
      <c r="G2144">
        <v>2022</v>
      </c>
      <c r="H2144" t="s">
        <v>9375</v>
      </c>
    </row>
    <row r="2145" spans="1:8" ht="15.75" customHeight="1" x14ac:dyDescent="0.25">
      <c r="A2145" t="s">
        <v>9376</v>
      </c>
      <c r="B2145" t="s">
        <v>9377</v>
      </c>
      <c r="C2145" t="s">
        <v>38</v>
      </c>
      <c r="D2145" t="s">
        <v>385</v>
      </c>
      <c r="E2145" t="s">
        <v>9378</v>
      </c>
      <c r="F2145" t="s">
        <v>37</v>
      </c>
      <c r="G2145">
        <v>2022</v>
      </c>
      <c r="H2145" t="s">
        <v>9379</v>
      </c>
    </row>
    <row r="2146" spans="1:8" ht="15.75" customHeight="1" x14ac:dyDescent="0.25">
      <c r="A2146" t="s">
        <v>9380</v>
      </c>
      <c r="B2146" t="s">
        <v>9381</v>
      </c>
      <c r="C2146" t="s">
        <v>81</v>
      </c>
      <c r="D2146" t="s">
        <v>385</v>
      </c>
      <c r="E2146" t="s">
        <v>9382</v>
      </c>
      <c r="F2146" t="s">
        <v>2125</v>
      </c>
      <c r="G2146">
        <v>2022</v>
      </c>
      <c r="H2146" t="s">
        <v>9383</v>
      </c>
    </row>
    <row r="2147" spans="1:8" ht="15.75" customHeight="1" x14ac:dyDescent="0.25">
      <c r="A2147" t="s">
        <v>9384</v>
      </c>
      <c r="B2147" t="s">
        <v>9385</v>
      </c>
      <c r="C2147" t="s">
        <v>76</v>
      </c>
      <c r="D2147" t="s">
        <v>385</v>
      </c>
      <c r="E2147" t="s">
        <v>9386</v>
      </c>
      <c r="F2147" t="s">
        <v>452</v>
      </c>
      <c r="G2147">
        <v>2022</v>
      </c>
      <c r="H2147" t="s">
        <v>9387</v>
      </c>
    </row>
    <row r="2148" spans="1:8" ht="15.75" customHeight="1" x14ac:dyDescent="0.25">
      <c r="A2148" t="s">
        <v>9388</v>
      </c>
      <c r="B2148" t="s">
        <v>9389</v>
      </c>
      <c r="C2148" t="s">
        <v>47</v>
      </c>
      <c r="D2148" t="s">
        <v>385</v>
      </c>
      <c r="E2148" t="s">
        <v>9390</v>
      </c>
      <c r="F2148" t="s">
        <v>1774</v>
      </c>
      <c r="G2148">
        <v>2022</v>
      </c>
      <c r="H2148" t="s">
        <v>9391</v>
      </c>
    </row>
    <row r="2149" spans="1:8" ht="15.75" customHeight="1" x14ac:dyDescent="0.25">
      <c r="A2149" t="s">
        <v>9392</v>
      </c>
      <c r="B2149" t="s">
        <v>9393</v>
      </c>
      <c r="C2149" t="s">
        <v>148</v>
      </c>
      <c r="D2149" t="s">
        <v>385</v>
      </c>
      <c r="E2149" t="s">
        <v>9394</v>
      </c>
      <c r="F2149" t="s">
        <v>1278</v>
      </c>
      <c r="G2149">
        <v>2022</v>
      </c>
      <c r="H2149" t="s">
        <v>9395</v>
      </c>
    </row>
    <row r="2150" spans="1:8" ht="15.75" customHeight="1" x14ac:dyDescent="0.25">
      <c r="A2150" t="s">
        <v>9396</v>
      </c>
      <c r="B2150" t="s">
        <v>9397</v>
      </c>
      <c r="C2150" t="s">
        <v>9398</v>
      </c>
      <c r="D2150" t="s">
        <v>385</v>
      </c>
      <c r="E2150" t="s">
        <v>9399</v>
      </c>
      <c r="F2150" t="s">
        <v>9400</v>
      </c>
      <c r="G2150">
        <v>2022</v>
      </c>
      <c r="H2150" t="s">
        <v>9401</v>
      </c>
    </row>
    <row r="2151" spans="1:8" ht="15.75" customHeight="1" x14ac:dyDescent="0.25">
      <c r="A2151" t="s">
        <v>9402</v>
      </c>
      <c r="B2151" t="s">
        <v>9403</v>
      </c>
      <c r="C2151" t="s">
        <v>9404</v>
      </c>
      <c r="D2151" t="s">
        <v>385</v>
      </c>
      <c r="E2151" t="s">
        <v>9405</v>
      </c>
      <c r="F2151" t="s">
        <v>9406</v>
      </c>
      <c r="G2151">
        <v>2022</v>
      </c>
      <c r="H2151" t="s">
        <v>9407</v>
      </c>
    </row>
    <row r="2152" spans="1:8" ht="15.75" customHeight="1" x14ac:dyDescent="0.25">
      <c r="A2152" t="s">
        <v>9408</v>
      </c>
      <c r="B2152" t="s">
        <v>9409</v>
      </c>
      <c r="C2152" t="s">
        <v>159</v>
      </c>
      <c r="D2152" t="s">
        <v>385</v>
      </c>
      <c r="E2152" t="s">
        <v>9410</v>
      </c>
      <c r="F2152" t="s">
        <v>9411</v>
      </c>
      <c r="G2152">
        <v>2022</v>
      </c>
      <c r="H2152" t="s">
        <v>37</v>
      </c>
    </row>
    <row r="2153" spans="1:8" ht="15.75" customHeight="1" x14ac:dyDescent="0.25">
      <c r="A2153" t="s">
        <v>9412</v>
      </c>
      <c r="B2153" t="s">
        <v>9413</v>
      </c>
      <c r="C2153" t="s">
        <v>9414</v>
      </c>
      <c r="D2153" t="s">
        <v>385</v>
      </c>
      <c r="E2153" t="s">
        <v>9415</v>
      </c>
      <c r="F2153" t="s">
        <v>9416</v>
      </c>
      <c r="G2153">
        <v>2022</v>
      </c>
      <c r="H2153" t="s">
        <v>9417</v>
      </c>
    </row>
    <row r="2154" spans="1:8" ht="15.75" customHeight="1" x14ac:dyDescent="0.25">
      <c r="A2154" t="s">
        <v>9418</v>
      </c>
      <c r="B2154" t="s">
        <v>9419</v>
      </c>
      <c r="C2154" t="s">
        <v>9420</v>
      </c>
      <c r="D2154" t="s">
        <v>385</v>
      </c>
      <c r="E2154" t="s">
        <v>9421</v>
      </c>
      <c r="F2154" t="s">
        <v>9422</v>
      </c>
      <c r="G2154">
        <v>2022</v>
      </c>
      <c r="H2154" t="s">
        <v>9423</v>
      </c>
    </row>
    <row r="2155" spans="1:8" ht="15.75" customHeight="1" x14ac:dyDescent="0.25">
      <c r="A2155" t="s">
        <v>9424</v>
      </c>
      <c r="B2155" t="s">
        <v>9425</v>
      </c>
      <c r="C2155" t="s">
        <v>9426</v>
      </c>
      <c r="D2155" t="s">
        <v>9427</v>
      </c>
      <c r="E2155" t="s">
        <v>9428</v>
      </c>
      <c r="F2155" t="s">
        <v>9429</v>
      </c>
      <c r="G2155">
        <v>2022</v>
      </c>
      <c r="H2155" t="s">
        <v>9430</v>
      </c>
    </row>
    <row r="2156" spans="1:8" ht="15.75" customHeight="1" x14ac:dyDescent="0.25">
      <c r="A2156" t="s">
        <v>9431</v>
      </c>
      <c r="B2156" t="s">
        <v>9432</v>
      </c>
      <c r="C2156" t="s">
        <v>9433</v>
      </c>
      <c r="D2156" t="s">
        <v>385</v>
      </c>
      <c r="E2156" t="s">
        <v>9434</v>
      </c>
      <c r="F2156" t="s">
        <v>9435</v>
      </c>
      <c r="G2156">
        <v>2022</v>
      </c>
      <c r="H2156" t="s">
        <v>37</v>
      </c>
    </row>
    <row r="2157" spans="1:8" ht="15.75" customHeight="1" x14ac:dyDescent="0.25">
      <c r="A2157" t="s">
        <v>9436</v>
      </c>
      <c r="B2157" t="s">
        <v>9437</v>
      </c>
      <c r="C2157" t="s">
        <v>9438</v>
      </c>
      <c r="D2157" t="s">
        <v>385</v>
      </c>
      <c r="E2157" t="s">
        <v>9439</v>
      </c>
      <c r="F2157" t="s">
        <v>9440</v>
      </c>
      <c r="G2157">
        <v>2022</v>
      </c>
      <c r="H2157" t="s">
        <v>9441</v>
      </c>
    </row>
    <row r="2158" spans="1:8" ht="15.75" customHeight="1" x14ac:dyDescent="0.25">
      <c r="A2158" t="s">
        <v>9442</v>
      </c>
      <c r="B2158" t="s">
        <v>9443</v>
      </c>
      <c r="C2158" t="s">
        <v>9444</v>
      </c>
      <c r="D2158" t="s">
        <v>385</v>
      </c>
      <c r="E2158" t="s">
        <v>37</v>
      </c>
      <c r="F2158" t="s">
        <v>9445</v>
      </c>
      <c r="G2158">
        <v>2022</v>
      </c>
      <c r="H2158" t="s">
        <v>9446</v>
      </c>
    </row>
    <row r="2159" spans="1:8" ht="15.75" customHeight="1" x14ac:dyDescent="0.25">
      <c r="A2159" t="s">
        <v>9447</v>
      </c>
      <c r="B2159" t="s">
        <v>9448</v>
      </c>
      <c r="C2159" t="s">
        <v>159</v>
      </c>
      <c r="D2159" t="s">
        <v>385</v>
      </c>
      <c r="E2159" t="s">
        <v>9449</v>
      </c>
      <c r="F2159" t="s">
        <v>9411</v>
      </c>
      <c r="G2159">
        <v>2022</v>
      </c>
      <c r="H2159" t="s">
        <v>37</v>
      </c>
    </row>
    <row r="2160" spans="1:8" ht="15.75" customHeight="1" x14ac:dyDescent="0.25">
      <c r="A2160" t="s">
        <v>9450</v>
      </c>
      <c r="B2160" t="s">
        <v>9451</v>
      </c>
      <c r="C2160" t="s">
        <v>181</v>
      </c>
      <c r="D2160" t="s">
        <v>385</v>
      </c>
      <c r="E2160" t="s">
        <v>9452</v>
      </c>
      <c r="F2160" t="s">
        <v>37</v>
      </c>
      <c r="G2160">
        <v>2021</v>
      </c>
      <c r="H2160" t="s">
        <v>9453</v>
      </c>
    </row>
    <row r="2161" spans="1:8" ht="15.75" customHeight="1" x14ac:dyDescent="0.25">
      <c r="A2161" t="s">
        <v>9454</v>
      </c>
      <c r="B2161" t="s">
        <v>9455</v>
      </c>
      <c r="C2161" t="s">
        <v>9456</v>
      </c>
      <c r="D2161" t="s">
        <v>385</v>
      </c>
      <c r="E2161" t="s">
        <v>37</v>
      </c>
      <c r="F2161" t="s">
        <v>9457</v>
      </c>
      <c r="G2161">
        <v>2021</v>
      </c>
      <c r="H2161" t="s">
        <v>9458</v>
      </c>
    </row>
    <row r="2162" spans="1:8" ht="15.75" customHeight="1" x14ac:dyDescent="0.25">
      <c r="A2162" t="s">
        <v>9459</v>
      </c>
      <c r="B2162" t="s">
        <v>9460</v>
      </c>
      <c r="C2162" t="s">
        <v>220</v>
      </c>
      <c r="D2162" t="s">
        <v>385</v>
      </c>
      <c r="E2162" t="s">
        <v>9461</v>
      </c>
      <c r="F2162" t="s">
        <v>769</v>
      </c>
      <c r="G2162">
        <v>2021</v>
      </c>
      <c r="H2162" t="s">
        <v>9462</v>
      </c>
    </row>
    <row r="2163" spans="1:8" ht="15.75" customHeight="1" x14ac:dyDescent="0.25">
      <c r="A2163" t="s">
        <v>9463</v>
      </c>
      <c r="B2163" t="s">
        <v>9464</v>
      </c>
      <c r="C2163" t="s">
        <v>194</v>
      </c>
      <c r="D2163" t="s">
        <v>385</v>
      </c>
      <c r="E2163" t="s">
        <v>9465</v>
      </c>
      <c r="F2163" t="s">
        <v>549</v>
      </c>
      <c r="G2163">
        <v>2022</v>
      </c>
      <c r="H2163" t="s">
        <v>9466</v>
      </c>
    </row>
    <row r="2164" spans="1:8" ht="15.75" customHeight="1" x14ac:dyDescent="0.25">
      <c r="A2164" t="s">
        <v>9467</v>
      </c>
      <c r="B2164" t="s">
        <v>9468</v>
      </c>
      <c r="C2164" t="s">
        <v>31</v>
      </c>
      <c r="D2164" t="s">
        <v>385</v>
      </c>
      <c r="E2164" t="s">
        <v>9469</v>
      </c>
      <c r="F2164" t="s">
        <v>444</v>
      </c>
      <c r="G2164">
        <v>2022</v>
      </c>
      <c r="H2164" t="s">
        <v>9470</v>
      </c>
    </row>
    <row r="2165" spans="1:8" ht="15.75" customHeight="1" x14ac:dyDescent="0.25">
      <c r="A2165" t="s">
        <v>9471</v>
      </c>
      <c r="B2165" t="s">
        <v>9472</v>
      </c>
      <c r="C2165" t="s">
        <v>253</v>
      </c>
      <c r="D2165" t="s">
        <v>385</v>
      </c>
      <c r="E2165" t="s">
        <v>9473</v>
      </c>
      <c r="F2165" t="s">
        <v>37</v>
      </c>
      <c r="G2165">
        <v>2021</v>
      </c>
      <c r="H2165" t="s">
        <v>9474</v>
      </c>
    </row>
    <row r="2166" spans="1:8" ht="15.75" customHeight="1" x14ac:dyDescent="0.25">
      <c r="A2166" t="s">
        <v>9475</v>
      </c>
      <c r="B2166" t="s">
        <v>9476</v>
      </c>
      <c r="C2166" t="s">
        <v>68</v>
      </c>
      <c r="D2166" t="s">
        <v>385</v>
      </c>
      <c r="E2166" t="s">
        <v>9477</v>
      </c>
      <c r="F2166" t="s">
        <v>1374</v>
      </c>
      <c r="G2166">
        <v>2021</v>
      </c>
      <c r="H2166" t="s">
        <v>9478</v>
      </c>
    </row>
    <row r="2167" spans="1:8" ht="15.75" customHeight="1" x14ac:dyDescent="0.25">
      <c r="A2167" t="s">
        <v>9479</v>
      </c>
      <c r="B2167" t="s">
        <v>9480</v>
      </c>
      <c r="C2167" t="s">
        <v>148</v>
      </c>
      <c r="D2167" t="s">
        <v>385</v>
      </c>
      <c r="E2167" t="s">
        <v>9481</v>
      </c>
      <c r="F2167" t="s">
        <v>1278</v>
      </c>
      <c r="G2167">
        <v>2022</v>
      </c>
      <c r="H2167" t="s">
        <v>9482</v>
      </c>
    </row>
    <row r="2168" spans="1:8" ht="15.75" customHeight="1" x14ac:dyDescent="0.25">
      <c r="A2168" t="s">
        <v>3228</v>
      </c>
      <c r="B2168" t="s">
        <v>9483</v>
      </c>
      <c r="C2168" t="s">
        <v>935</v>
      </c>
      <c r="D2168" t="s">
        <v>385</v>
      </c>
      <c r="E2168" t="s">
        <v>9484</v>
      </c>
      <c r="F2168" t="s">
        <v>37</v>
      </c>
      <c r="G2168">
        <v>2021</v>
      </c>
      <c r="H2168" t="s">
        <v>9485</v>
      </c>
    </row>
    <row r="2169" spans="1:8" ht="15.75" customHeight="1" x14ac:dyDescent="0.25">
      <c r="A2169" t="s">
        <v>9486</v>
      </c>
      <c r="B2169" t="s">
        <v>9487</v>
      </c>
      <c r="C2169" t="s">
        <v>55</v>
      </c>
      <c r="D2169" t="s">
        <v>385</v>
      </c>
      <c r="E2169" t="s">
        <v>9488</v>
      </c>
      <c r="F2169" t="s">
        <v>37</v>
      </c>
      <c r="G2169">
        <v>2021</v>
      </c>
      <c r="H2169" t="s">
        <v>9489</v>
      </c>
    </row>
    <row r="2170" spans="1:8" ht="15.75" customHeight="1" x14ac:dyDescent="0.25">
      <c r="A2170" t="s">
        <v>9490</v>
      </c>
      <c r="B2170" t="s">
        <v>9491</v>
      </c>
      <c r="C2170" t="s">
        <v>9492</v>
      </c>
      <c r="D2170" t="s">
        <v>385</v>
      </c>
      <c r="E2170" t="s">
        <v>9493</v>
      </c>
      <c r="F2170" t="s">
        <v>9494</v>
      </c>
      <c r="G2170">
        <v>2022</v>
      </c>
      <c r="H2170" t="s">
        <v>9495</v>
      </c>
    </row>
    <row r="2171" spans="1:8" ht="15.75" customHeight="1" x14ac:dyDescent="0.25">
      <c r="A2171" t="s">
        <v>9496</v>
      </c>
      <c r="B2171" t="s">
        <v>9497</v>
      </c>
      <c r="C2171" t="s">
        <v>4806</v>
      </c>
      <c r="D2171" t="s">
        <v>385</v>
      </c>
      <c r="E2171" t="s">
        <v>9498</v>
      </c>
      <c r="F2171" t="s">
        <v>37</v>
      </c>
      <c r="G2171">
        <v>2021</v>
      </c>
      <c r="H2171" t="s">
        <v>9499</v>
      </c>
    </row>
    <row r="2172" spans="1:8" ht="15.75" customHeight="1" x14ac:dyDescent="0.25">
      <c r="A2172" t="s">
        <v>9500</v>
      </c>
      <c r="B2172" t="s">
        <v>9501</v>
      </c>
      <c r="C2172" t="s">
        <v>9502</v>
      </c>
      <c r="D2172" t="s">
        <v>385</v>
      </c>
      <c r="E2172" t="s">
        <v>9503</v>
      </c>
      <c r="F2172" t="s">
        <v>9504</v>
      </c>
      <c r="G2172">
        <v>2021</v>
      </c>
      <c r="H2172" t="s">
        <v>9505</v>
      </c>
    </row>
    <row r="2173" spans="1:8" ht="15.75" customHeight="1" x14ac:dyDescent="0.25">
      <c r="A2173" t="s">
        <v>9506</v>
      </c>
      <c r="B2173" t="s">
        <v>9507</v>
      </c>
      <c r="C2173" t="s">
        <v>9508</v>
      </c>
      <c r="D2173" t="s">
        <v>385</v>
      </c>
      <c r="E2173" t="s">
        <v>9509</v>
      </c>
      <c r="F2173" t="s">
        <v>9510</v>
      </c>
      <c r="G2173">
        <v>2021</v>
      </c>
      <c r="H2173" t="s">
        <v>9511</v>
      </c>
    </row>
    <row r="2174" spans="1:8" ht="15.75" customHeight="1" x14ac:dyDescent="0.25">
      <c r="A2174" t="s">
        <v>9512</v>
      </c>
      <c r="B2174" t="s">
        <v>9513</v>
      </c>
      <c r="C2174" t="s">
        <v>6503</v>
      </c>
      <c r="D2174" t="s">
        <v>385</v>
      </c>
      <c r="E2174" t="s">
        <v>9514</v>
      </c>
      <c r="F2174" t="s">
        <v>6505</v>
      </c>
      <c r="G2174">
        <v>2022</v>
      </c>
      <c r="H2174" t="s">
        <v>9515</v>
      </c>
    </row>
    <row r="2175" spans="1:8" ht="15.75" customHeight="1" x14ac:dyDescent="0.25">
      <c r="A2175" t="s">
        <v>9516</v>
      </c>
      <c r="B2175" t="s">
        <v>9517</v>
      </c>
      <c r="C2175" t="s">
        <v>9518</v>
      </c>
      <c r="D2175" t="s">
        <v>385</v>
      </c>
      <c r="E2175" t="s">
        <v>37</v>
      </c>
      <c r="F2175" t="s">
        <v>9519</v>
      </c>
      <c r="G2175">
        <v>2021</v>
      </c>
      <c r="H2175" t="s">
        <v>9520</v>
      </c>
    </row>
    <row r="2176" spans="1:8" ht="15.75" customHeight="1" x14ac:dyDescent="0.25">
      <c r="A2176" t="s">
        <v>9521</v>
      </c>
      <c r="B2176" t="s">
        <v>9522</v>
      </c>
      <c r="C2176" t="s">
        <v>59</v>
      </c>
      <c r="D2176" t="s">
        <v>385</v>
      </c>
      <c r="E2176" t="s">
        <v>9523</v>
      </c>
      <c r="F2176" t="s">
        <v>37</v>
      </c>
      <c r="G2176">
        <v>2021</v>
      </c>
      <c r="H2176" t="s">
        <v>9524</v>
      </c>
    </row>
    <row r="2177" spans="1:8" ht="15.75" customHeight="1" x14ac:dyDescent="0.25">
      <c r="A2177" t="s">
        <v>9525</v>
      </c>
      <c r="B2177" t="s">
        <v>9526</v>
      </c>
      <c r="C2177" t="s">
        <v>4113</v>
      </c>
      <c r="D2177" t="s">
        <v>385</v>
      </c>
      <c r="E2177" t="s">
        <v>9527</v>
      </c>
      <c r="F2177" t="s">
        <v>4115</v>
      </c>
      <c r="G2177">
        <v>2021</v>
      </c>
      <c r="H2177" t="s">
        <v>9528</v>
      </c>
    </row>
    <row r="2178" spans="1:8" ht="15.75" customHeight="1" x14ac:dyDescent="0.25">
      <c r="A2178" t="s">
        <v>9529</v>
      </c>
      <c r="B2178" t="s">
        <v>9530</v>
      </c>
      <c r="C2178" t="s">
        <v>202</v>
      </c>
      <c r="D2178" t="s">
        <v>385</v>
      </c>
      <c r="E2178" t="s">
        <v>9531</v>
      </c>
      <c r="F2178" t="s">
        <v>37</v>
      </c>
      <c r="G2178">
        <v>2021</v>
      </c>
      <c r="H2178" t="s">
        <v>9532</v>
      </c>
    </row>
    <row r="2179" spans="1:8" ht="15.75" customHeight="1" x14ac:dyDescent="0.25">
      <c r="A2179" t="s">
        <v>9533</v>
      </c>
      <c r="B2179" t="s">
        <v>9534</v>
      </c>
      <c r="C2179" t="s">
        <v>155</v>
      </c>
      <c r="D2179" t="s">
        <v>385</v>
      </c>
      <c r="E2179" t="s">
        <v>9535</v>
      </c>
      <c r="F2179" t="s">
        <v>1247</v>
      </c>
      <c r="G2179">
        <v>2021</v>
      </c>
      <c r="H2179" t="s">
        <v>9536</v>
      </c>
    </row>
    <row r="2180" spans="1:8" ht="15.75" customHeight="1" x14ac:dyDescent="0.25">
      <c r="A2180" t="s">
        <v>9537</v>
      </c>
      <c r="B2180" t="s">
        <v>9538</v>
      </c>
      <c r="C2180" t="s">
        <v>9539</v>
      </c>
      <c r="D2180" t="s">
        <v>385</v>
      </c>
      <c r="E2180" t="s">
        <v>9540</v>
      </c>
      <c r="F2180" t="s">
        <v>9541</v>
      </c>
      <c r="G2180">
        <v>2021</v>
      </c>
      <c r="H2180" t="s">
        <v>9542</v>
      </c>
    </row>
    <row r="2181" spans="1:8" ht="15.75" customHeight="1" x14ac:dyDescent="0.25">
      <c r="A2181" t="s">
        <v>9543</v>
      </c>
      <c r="B2181" t="s">
        <v>9544</v>
      </c>
      <c r="C2181" t="s">
        <v>9545</v>
      </c>
      <c r="D2181" t="s">
        <v>385</v>
      </c>
      <c r="E2181" t="s">
        <v>9546</v>
      </c>
      <c r="F2181" t="s">
        <v>9547</v>
      </c>
      <c r="G2181">
        <v>2021</v>
      </c>
      <c r="H2181" t="s">
        <v>9548</v>
      </c>
    </row>
    <row r="2182" spans="1:8" ht="15.75" customHeight="1" x14ac:dyDescent="0.25">
      <c r="A2182" t="s">
        <v>9549</v>
      </c>
      <c r="B2182" t="s">
        <v>9550</v>
      </c>
      <c r="C2182" t="s">
        <v>9551</v>
      </c>
      <c r="D2182" t="s">
        <v>385</v>
      </c>
      <c r="E2182" t="s">
        <v>9552</v>
      </c>
      <c r="F2182" t="s">
        <v>9553</v>
      </c>
      <c r="G2182">
        <v>2021</v>
      </c>
      <c r="H2182" t="s">
        <v>9554</v>
      </c>
    </row>
    <row r="2183" spans="1:8" ht="15.75" customHeight="1" x14ac:dyDescent="0.25">
      <c r="A2183" t="s">
        <v>9555</v>
      </c>
      <c r="B2183" t="s">
        <v>9556</v>
      </c>
      <c r="C2183" t="s">
        <v>9557</v>
      </c>
      <c r="D2183" t="s">
        <v>385</v>
      </c>
      <c r="E2183" t="s">
        <v>9558</v>
      </c>
      <c r="F2183" t="s">
        <v>9559</v>
      </c>
      <c r="G2183">
        <v>2021</v>
      </c>
      <c r="H2183" t="s">
        <v>9560</v>
      </c>
    </row>
    <row r="2184" spans="1:8" ht="15.75" customHeight="1" x14ac:dyDescent="0.25">
      <c r="A2184" t="s">
        <v>9561</v>
      </c>
      <c r="B2184" t="s">
        <v>9562</v>
      </c>
      <c r="C2184" t="s">
        <v>9563</v>
      </c>
      <c r="D2184" t="s">
        <v>9427</v>
      </c>
      <c r="E2184" t="s">
        <v>9564</v>
      </c>
      <c r="F2184" t="s">
        <v>37</v>
      </c>
      <c r="G2184">
        <v>2021</v>
      </c>
      <c r="H2184" t="s">
        <v>37</v>
      </c>
    </row>
    <row r="2185" spans="1:8" ht="15.75" customHeight="1" x14ac:dyDescent="0.25">
      <c r="A2185" t="s">
        <v>9565</v>
      </c>
      <c r="B2185" t="s">
        <v>9566</v>
      </c>
      <c r="C2185" t="s">
        <v>48</v>
      </c>
      <c r="D2185" t="s">
        <v>385</v>
      </c>
      <c r="E2185" t="s">
        <v>9567</v>
      </c>
      <c r="F2185" t="s">
        <v>9568</v>
      </c>
      <c r="G2185">
        <v>2021</v>
      </c>
      <c r="H2185" t="s">
        <v>9569</v>
      </c>
    </row>
    <row r="2186" spans="1:8" ht="15.75" customHeight="1" x14ac:dyDescent="0.25">
      <c r="A2186" t="s">
        <v>9570</v>
      </c>
      <c r="B2186" t="s">
        <v>9571</v>
      </c>
      <c r="C2186" t="s">
        <v>9004</v>
      </c>
      <c r="D2186" t="s">
        <v>385</v>
      </c>
      <c r="E2186" t="s">
        <v>6436</v>
      </c>
      <c r="F2186" t="s">
        <v>37</v>
      </c>
      <c r="G2186">
        <v>2021</v>
      </c>
      <c r="H2186" t="s">
        <v>9572</v>
      </c>
    </row>
    <row r="2187" spans="1:8" ht="15.75" customHeight="1" x14ac:dyDescent="0.25">
      <c r="A2187" t="s">
        <v>9573</v>
      </c>
      <c r="B2187" t="s">
        <v>9574</v>
      </c>
      <c r="C2187" t="s">
        <v>9575</v>
      </c>
      <c r="D2187" t="s">
        <v>385</v>
      </c>
      <c r="E2187" t="s">
        <v>9576</v>
      </c>
      <c r="F2187" t="s">
        <v>9577</v>
      </c>
      <c r="G2187">
        <v>2021</v>
      </c>
      <c r="H2187" t="s">
        <v>9578</v>
      </c>
    </row>
    <row r="2188" spans="1:8" ht="15.75" customHeight="1" x14ac:dyDescent="0.25">
      <c r="A2188" t="s">
        <v>9579</v>
      </c>
      <c r="B2188" t="s">
        <v>9580</v>
      </c>
      <c r="C2188" t="s">
        <v>9581</v>
      </c>
      <c r="D2188" t="s">
        <v>385</v>
      </c>
      <c r="E2188" t="s">
        <v>9582</v>
      </c>
      <c r="F2188" t="s">
        <v>9583</v>
      </c>
      <c r="G2188">
        <v>2021</v>
      </c>
      <c r="H2188" t="s">
        <v>9584</v>
      </c>
    </row>
    <row r="2189" spans="1:8" ht="15.75" customHeight="1" x14ac:dyDescent="0.25">
      <c r="A2189" t="s">
        <v>9585</v>
      </c>
      <c r="B2189" t="s">
        <v>9586</v>
      </c>
      <c r="C2189" t="s">
        <v>159</v>
      </c>
      <c r="D2189" t="s">
        <v>385</v>
      </c>
      <c r="E2189" t="s">
        <v>9587</v>
      </c>
      <c r="F2189" t="s">
        <v>9411</v>
      </c>
      <c r="G2189">
        <v>2021</v>
      </c>
      <c r="H2189" t="s">
        <v>37</v>
      </c>
    </row>
    <row r="2190" spans="1:8" ht="15.75" customHeight="1" x14ac:dyDescent="0.25">
      <c r="A2190" s="41" t="s">
        <v>14</v>
      </c>
      <c r="B2190" s="42"/>
      <c r="C2190" s="42"/>
      <c r="D2190" s="42"/>
      <c r="E2190" s="42"/>
      <c r="F2190" s="42"/>
      <c r="G2190" s="42"/>
      <c r="H2190" s="42"/>
    </row>
    <row r="2191" spans="1:8" ht="15.75" customHeight="1" x14ac:dyDescent="0.25">
      <c r="A2191" s="43" t="s">
        <v>4648</v>
      </c>
      <c r="B2191" s="43" t="s">
        <v>4649</v>
      </c>
      <c r="C2191" s="43" t="s">
        <v>4650</v>
      </c>
      <c r="D2191" s="43" t="s">
        <v>4651</v>
      </c>
      <c r="E2191" s="43" t="s">
        <v>4652</v>
      </c>
      <c r="F2191" s="43" t="s">
        <v>4653</v>
      </c>
      <c r="G2191" s="43" t="s">
        <v>4654</v>
      </c>
      <c r="H2191" s="43" t="s">
        <v>29</v>
      </c>
    </row>
    <row r="2192" spans="1:8" ht="15.75" customHeight="1" x14ac:dyDescent="0.25">
      <c r="A2192" t="s">
        <v>1261</v>
      </c>
      <c r="B2192" t="s">
        <v>1262</v>
      </c>
      <c r="C2192" t="s">
        <v>45</v>
      </c>
      <c r="D2192" t="s">
        <v>385</v>
      </c>
      <c r="E2192" t="s">
        <v>1263</v>
      </c>
      <c r="F2192" t="s">
        <v>462</v>
      </c>
      <c r="G2192">
        <v>2022</v>
      </c>
      <c r="H2192" t="s">
        <v>1264</v>
      </c>
    </row>
    <row r="2193" spans="1:8" ht="15.75" customHeight="1" x14ac:dyDescent="0.25">
      <c r="A2193" t="s">
        <v>1341</v>
      </c>
      <c r="B2193" t="s">
        <v>1342</v>
      </c>
      <c r="C2193" t="s">
        <v>38</v>
      </c>
      <c r="D2193" t="s">
        <v>385</v>
      </c>
      <c r="E2193" t="s">
        <v>1343</v>
      </c>
      <c r="F2193" t="s">
        <v>37</v>
      </c>
      <c r="G2193">
        <v>2022</v>
      </c>
      <c r="H2193" t="s">
        <v>1344</v>
      </c>
    </row>
    <row r="2194" spans="1:8" ht="15.75" customHeight="1" x14ac:dyDescent="0.25">
      <c r="A2194" t="s">
        <v>1358</v>
      </c>
      <c r="B2194" t="s">
        <v>1359</v>
      </c>
      <c r="C2194" t="s">
        <v>83</v>
      </c>
      <c r="D2194" t="s">
        <v>385</v>
      </c>
      <c r="E2194" t="s">
        <v>1360</v>
      </c>
      <c r="F2194" t="s">
        <v>1361</v>
      </c>
      <c r="G2194">
        <v>2021</v>
      </c>
      <c r="H2194" t="s">
        <v>1362</v>
      </c>
    </row>
    <row r="2195" spans="1:8" ht="15.75" customHeight="1" x14ac:dyDescent="0.25">
      <c r="A2195" t="s">
        <v>1719</v>
      </c>
      <c r="B2195" t="s">
        <v>1720</v>
      </c>
      <c r="C2195" t="s">
        <v>31</v>
      </c>
      <c r="D2195" t="s">
        <v>385</v>
      </c>
      <c r="E2195" t="s">
        <v>1721</v>
      </c>
      <c r="F2195" t="s">
        <v>444</v>
      </c>
      <c r="G2195">
        <v>2022</v>
      </c>
      <c r="H2195" t="s">
        <v>1722</v>
      </c>
    </row>
    <row r="2196" spans="1:8" ht="15.75" customHeight="1" x14ac:dyDescent="0.25">
      <c r="A2196" t="s">
        <v>1797</v>
      </c>
      <c r="B2196" t="s">
        <v>1798</v>
      </c>
      <c r="C2196" t="s">
        <v>108</v>
      </c>
      <c r="D2196" t="s">
        <v>385</v>
      </c>
      <c r="E2196" t="s">
        <v>1799</v>
      </c>
      <c r="F2196" t="s">
        <v>567</v>
      </c>
      <c r="G2196">
        <v>2021</v>
      </c>
      <c r="H2196" t="s">
        <v>1800</v>
      </c>
    </row>
    <row r="2197" spans="1:8" ht="15.75" customHeight="1" x14ac:dyDescent="0.25">
      <c r="A2197" t="s">
        <v>1816</v>
      </c>
      <c r="B2197" t="s">
        <v>1817</v>
      </c>
      <c r="C2197" t="s">
        <v>238</v>
      </c>
      <c r="D2197" t="s">
        <v>385</v>
      </c>
      <c r="E2197" t="s">
        <v>1818</v>
      </c>
      <c r="F2197" t="s">
        <v>501</v>
      </c>
      <c r="G2197">
        <v>2023</v>
      </c>
      <c r="H2197" t="s">
        <v>1819</v>
      </c>
    </row>
    <row r="2198" spans="1:8" ht="15.75" customHeight="1" x14ac:dyDescent="0.25">
      <c r="A2198" t="s">
        <v>1899</v>
      </c>
      <c r="B2198" t="s">
        <v>1900</v>
      </c>
      <c r="C2198" t="s">
        <v>42</v>
      </c>
      <c r="D2198" t="s">
        <v>385</v>
      </c>
      <c r="E2198" t="s">
        <v>1901</v>
      </c>
      <c r="F2198" t="s">
        <v>601</v>
      </c>
      <c r="G2198">
        <v>2021</v>
      </c>
      <c r="H2198" t="s">
        <v>1902</v>
      </c>
    </row>
    <row r="2199" spans="1:8" ht="15.75" customHeight="1" x14ac:dyDescent="0.25">
      <c r="A2199" t="s">
        <v>1932</v>
      </c>
      <c r="B2199" t="s">
        <v>1933</v>
      </c>
      <c r="C2199" t="s">
        <v>76</v>
      </c>
      <c r="D2199" t="s">
        <v>385</v>
      </c>
      <c r="E2199" t="s">
        <v>1934</v>
      </c>
      <c r="F2199" t="s">
        <v>452</v>
      </c>
      <c r="G2199">
        <v>2021</v>
      </c>
      <c r="H2199" t="s">
        <v>1935</v>
      </c>
    </row>
    <row r="2200" spans="1:8" ht="15.75" customHeight="1" x14ac:dyDescent="0.25">
      <c r="A2200" t="s">
        <v>1995</v>
      </c>
      <c r="B2200" t="s">
        <v>1996</v>
      </c>
      <c r="C2200" t="s">
        <v>60</v>
      </c>
      <c r="D2200" t="s">
        <v>385</v>
      </c>
      <c r="E2200" t="s">
        <v>1997</v>
      </c>
      <c r="F2200" t="s">
        <v>439</v>
      </c>
      <c r="G2200">
        <v>2022</v>
      </c>
      <c r="H2200" t="s">
        <v>1998</v>
      </c>
    </row>
    <row r="2201" spans="1:8" ht="15.75" customHeight="1" x14ac:dyDescent="0.25">
      <c r="A2201" t="s">
        <v>2193</v>
      </c>
      <c r="B2201" t="s">
        <v>2194</v>
      </c>
      <c r="C2201" t="s">
        <v>60</v>
      </c>
      <c r="D2201" t="s">
        <v>385</v>
      </c>
      <c r="E2201" t="s">
        <v>2195</v>
      </c>
      <c r="F2201" t="s">
        <v>439</v>
      </c>
      <c r="G2201">
        <v>2022</v>
      </c>
      <c r="H2201" t="s">
        <v>2196</v>
      </c>
    </row>
    <row r="2202" spans="1:8" ht="15.75" customHeight="1" x14ac:dyDescent="0.25">
      <c r="A2202" t="s">
        <v>2335</v>
      </c>
      <c r="B2202" t="s">
        <v>2336</v>
      </c>
      <c r="C2202" t="s">
        <v>2337</v>
      </c>
      <c r="D2202" t="s">
        <v>385</v>
      </c>
      <c r="E2202" t="s">
        <v>2338</v>
      </c>
      <c r="F2202" t="s">
        <v>37</v>
      </c>
      <c r="G2202">
        <v>2021</v>
      </c>
      <c r="H2202" t="s">
        <v>2339</v>
      </c>
    </row>
    <row r="2203" spans="1:8" ht="15.75" customHeight="1" x14ac:dyDescent="0.25">
      <c r="A2203" t="s">
        <v>2373</v>
      </c>
      <c r="B2203" t="s">
        <v>2374</v>
      </c>
      <c r="C2203" t="s">
        <v>225</v>
      </c>
      <c r="D2203" t="s">
        <v>385</v>
      </c>
      <c r="E2203" t="s">
        <v>2375</v>
      </c>
      <c r="F2203" t="s">
        <v>37</v>
      </c>
      <c r="G2203">
        <v>2021</v>
      </c>
      <c r="H2203" t="s">
        <v>2376</v>
      </c>
    </row>
    <row r="2204" spans="1:8" ht="15.75" customHeight="1" x14ac:dyDescent="0.25">
      <c r="A2204" t="s">
        <v>2584</v>
      </c>
      <c r="B2204" t="s">
        <v>2585</v>
      </c>
      <c r="C2204" t="s">
        <v>45</v>
      </c>
      <c r="D2204" t="s">
        <v>385</v>
      </c>
      <c r="E2204" t="s">
        <v>2586</v>
      </c>
      <c r="F2204" t="s">
        <v>462</v>
      </c>
      <c r="G2204">
        <v>2022</v>
      </c>
      <c r="H2204" t="s">
        <v>2587</v>
      </c>
    </row>
    <row r="2205" spans="1:8" ht="15.75" customHeight="1" x14ac:dyDescent="0.25">
      <c r="A2205" t="s">
        <v>2796</v>
      </c>
      <c r="B2205" t="s">
        <v>2797</v>
      </c>
      <c r="C2205" t="s">
        <v>177</v>
      </c>
      <c r="D2205" t="s">
        <v>385</v>
      </c>
      <c r="E2205" t="s">
        <v>2798</v>
      </c>
      <c r="F2205" t="s">
        <v>1352</v>
      </c>
      <c r="G2205">
        <v>2021</v>
      </c>
      <c r="H2205" t="s">
        <v>2799</v>
      </c>
    </row>
    <row r="2206" spans="1:8" ht="15.75" customHeight="1" x14ac:dyDescent="0.25">
      <c r="A2206" t="s">
        <v>2928</v>
      </c>
      <c r="B2206" t="s">
        <v>2929</v>
      </c>
      <c r="C2206" t="s">
        <v>31</v>
      </c>
      <c r="D2206" t="s">
        <v>385</v>
      </c>
      <c r="E2206" t="s">
        <v>2930</v>
      </c>
      <c r="F2206" t="s">
        <v>444</v>
      </c>
      <c r="G2206">
        <v>2022</v>
      </c>
      <c r="H2206" t="s">
        <v>2931</v>
      </c>
    </row>
    <row r="2207" spans="1:8" ht="15.75" customHeight="1" x14ac:dyDescent="0.25">
      <c r="A2207" t="s">
        <v>3035</v>
      </c>
      <c r="B2207" t="s">
        <v>3036</v>
      </c>
      <c r="C2207" t="s">
        <v>121</v>
      </c>
      <c r="D2207" t="s">
        <v>385</v>
      </c>
      <c r="E2207" t="s">
        <v>3037</v>
      </c>
      <c r="F2207" t="s">
        <v>481</v>
      </c>
      <c r="G2207">
        <v>2022</v>
      </c>
      <c r="H2207" t="s">
        <v>3038</v>
      </c>
    </row>
    <row r="2208" spans="1:8" ht="15.75" customHeight="1" x14ac:dyDescent="0.25">
      <c r="A2208" t="s">
        <v>3232</v>
      </c>
      <c r="B2208" t="s">
        <v>3233</v>
      </c>
      <c r="C2208" t="s">
        <v>31</v>
      </c>
      <c r="D2208" t="s">
        <v>385</v>
      </c>
      <c r="E2208" t="s">
        <v>3234</v>
      </c>
      <c r="F2208" t="s">
        <v>444</v>
      </c>
      <c r="G2208">
        <v>2021</v>
      </c>
      <c r="H2208" t="s">
        <v>3235</v>
      </c>
    </row>
    <row r="2209" spans="1:8" ht="15.75" customHeight="1" x14ac:dyDescent="0.25">
      <c r="A2209" t="s">
        <v>3514</v>
      </c>
      <c r="B2209" t="s">
        <v>3515</v>
      </c>
      <c r="C2209" t="s">
        <v>34</v>
      </c>
      <c r="D2209" t="s">
        <v>385</v>
      </c>
      <c r="E2209" t="s">
        <v>37</v>
      </c>
      <c r="F2209" t="s">
        <v>852</v>
      </c>
      <c r="G2209">
        <v>2022</v>
      </c>
      <c r="H2209" t="s">
        <v>3516</v>
      </c>
    </row>
    <row r="2210" spans="1:8" ht="15.75" customHeight="1" x14ac:dyDescent="0.25">
      <c r="A2210" t="s">
        <v>3633</v>
      </c>
      <c r="B2210" t="s">
        <v>3634</v>
      </c>
      <c r="C2210" t="s">
        <v>44</v>
      </c>
      <c r="D2210" t="s">
        <v>385</v>
      </c>
      <c r="E2210" t="s">
        <v>3635</v>
      </c>
      <c r="F2210" t="s">
        <v>2150</v>
      </c>
      <c r="G2210">
        <v>2021</v>
      </c>
      <c r="H2210" t="s">
        <v>3636</v>
      </c>
    </row>
    <row r="2211" spans="1:8" ht="15.75" customHeight="1" x14ac:dyDescent="0.25">
      <c r="A2211" t="s">
        <v>3830</v>
      </c>
      <c r="B2211" t="s">
        <v>3831</v>
      </c>
      <c r="C2211" t="s">
        <v>64</v>
      </c>
      <c r="D2211" t="s">
        <v>385</v>
      </c>
      <c r="E2211" t="s">
        <v>3832</v>
      </c>
      <c r="F2211" t="s">
        <v>1439</v>
      </c>
      <c r="G2211">
        <v>2022</v>
      </c>
      <c r="H2211" t="s">
        <v>3833</v>
      </c>
    </row>
    <row r="2212" spans="1:8" ht="15.75" customHeight="1" x14ac:dyDescent="0.25">
      <c r="A2212" t="s">
        <v>3842</v>
      </c>
      <c r="B2212" t="s">
        <v>3843</v>
      </c>
      <c r="C2212" t="s">
        <v>121</v>
      </c>
      <c r="D2212" t="s">
        <v>385</v>
      </c>
      <c r="E2212" t="s">
        <v>3844</v>
      </c>
      <c r="F2212" t="s">
        <v>481</v>
      </c>
      <c r="G2212">
        <v>2022</v>
      </c>
      <c r="H2212" t="s">
        <v>3845</v>
      </c>
    </row>
    <row r="2213" spans="1:8" ht="15.75" customHeight="1" x14ac:dyDescent="0.25">
      <c r="A2213" t="s">
        <v>3946</v>
      </c>
      <c r="B2213" t="s">
        <v>3947</v>
      </c>
      <c r="C2213" t="s">
        <v>205</v>
      </c>
      <c r="D2213" t="s">
        <v>385</v>
      </c>
      <c r="E2213" t="s">
        <v>3948</v>
      </c>
      <c r="F2213" t="s">
        <v>3893</v>
      </c>
      <c r="G2213">
        <v>2022</v>
      </c>
      <c r="H2213" t="s">
        <v>3949</v>
      </c>
    </row>
    <row r="2214" spans="1:8" ht="15.75" customHeight="1" x14ac:dyDescent="0.25">
      <c r="A2214" t="s">
        <v>3954</v>
      </c>
      <c r="B2214" t="s">
        <v>3955</v>
      </c>
      <c r="C2214" t="s">
        <v>108</v>
      </c>
      <c r="D2214" t="s">
        <v>385</v>
      </c>
      <c r="E2214" t="s">
        <v>3956</v>
      </c>
      <c r="F2214" t="s">
        <v>567</v>
      </c>
      <c r="G2214">
        <v>2022</v>
      </c>
      <c r="H2214" t="s">
        <v>3957</v>
      </c>
    </row>
    <row r="2215" spans="1:8" ht="15.75" customHeight="1" x14ac:dyDescent="0.25">
      <c r="A2215" t="s">
        <v>4336</v>
      </c>
      <c r="B2215" t="s">
        <v>4337</v>
      </c>
      <c r="C2215" t="s">
        <v>4338</v>
      </c>
      <c r="D2215" t="s">
        <v>385</v>
      </c>
      <c r="E2215" t="s">
        <v>4339</v>
      </c>
      <c r="F2215" t="s">
        <v>37</v>
      </c>
      <c r="G2215">
        <v>2023</v>
      </c>
      <c r="H2215" t="s">
        <v>4340</v>
      </c>
    </row>
    <row r="2216" spans="1:8" ht="15.75" customHeight="1" x14ac:dyDescent="0.25">
      <c r="A2216" t="s">
        <v>4364</v>
      </c>
      <c r="B2216" t="s">
        <v>4365</v>
      </c>
      <c r="C2216" t="s">
        <v>108</v>
      </c>
      <c r="D2216" t="s">
        <v>385</v>
      </c>
      <c r="E2216" t="s">
        <v>4366</v>
      </c>
      <c r="F2216" t="s">
        <v>567</v>
      </c>
      <c r="G2216">
        <v>2023</v>
      </c>
      <c r="H2216" t="s">
        <v>4367</v>
      </c>
    </row>
    <row r="2217" spans="1:8" ht="15.75" customHeight="1" x14ac:dyDescent="0.25">
      <c r="A2217" t="s">
        <v>4368</v>
      </c>
      <c r="B2217" t="s">
        <v>4369</v>
      </c>
      <c r="C2217" t="s">
        <v>4370</v>
      </c>
      <c r="D2217" t="s">
        <v>385</v>
      </c>
      <c r="E2217" t="s">
        <v>4371</v>
      </c>
      <c r="F2217" t="s">
        <v>4372</v>
      </c>
      <c r="G2217">
        <v>2022</v>
      </c>
      <c r="H2217" t="s">
        <v>4373</v>
      </c>
    </row>
    <row r="2218" spans="1:8" ht="15.75" customHeight="1" x14ac:dyDescent="0.25">
      <c r="A2218" t="s">
        <v>4402</v>
      </c>
      <c r="B2218" t="s">
        <v>4403</v>
      </c>
      <c r="C2218" t="s">
        <v>154</v>
      </c>
      <c r="D2218" t="s">
        <v>385</v>
      </c>
      <c r="E2218" t="s">
        <v>4404</v>
      </c>
      <c r="F2218" t="s">
        <v>649</v>
      </c>
      <c r="G2218">
        <v>2022</v>
      </c>
      <c r="H2218" t="s">
        <v>4405</v>
      </c>
    </row>
    <row r="2219" spans="1:8" ht="15.75" customHeight="1" x14ac:dyDescent="0.25">
      <c r="A2219" t="s">
        <v>4485</v>
      </c>
      <c r="B2219" t="s">
        <v>4486</v>
      </c>
      <c r="C2219" t="s">
        <v>64</v>
      </c>
      <c r="D2219" t="s">
        <v>385</v>
      </c>
      <c r="E2219" t="s">
        <v>4487</v>
      </c>
      <c r="F2219" t="s">
        <v>1439</v>
      </c>
      <c r="G2219">
        <v>2022</v>
      </c>
      <c r="H2219" t="s">
        <v>4488</v>
      </c>
    </row>
    <row r="2220" spans="1:8" ht="15.75" customHeight="1" x14ac:dyDescent="0.25">
      <c r="A2220" t="s">
        <v>4531</v>
      </c>
      <c r="B2220" t="s">
        <v>4532</v>
      </c>
      <c r="C2220" t="s">
        <v>4533</v>
      </c>
      <c r="D2220" t="s">
        <v>385</v>
      </c>
      <c r="E2220" t="s">
        <v>4534</v>
      </c>
      <c r="F2220" t="s">
        <v>4535</v>
      </c>
      <c r="G2220">
        <v>2023</v>
      </c>
      <c r="H2220" t="s">
        <v>4536</v>
      </c>
    </row>
    <row r="2221" spans="1:8" ht="15.75" customHeight="1" x14ac:dyDescent="0.25">
      <c r="A2221" t="s">
        <v>4587</v>
      </c>
      <c r="B2221" t="s">
        <v>4588</v>
      </c>
      <c r="C2221" t="s">
        <v>3984</v>
      </c>
      <c r="D2221" t="s">
        <v>385</v>
      </c>
      <c r="E2221" t="s">
        <v>4589</v>
      </c>
      <c r="F2221" t="s">
        <v>3986</v>
      </c>
      <c r="G2221">
        <v>2022</v>
      </c>
      <c r="H2221" t="s">
        <v>4590</v>
      </c>
    </row>
    <row r="2222" spans="1:8" ht="15.75" customHeight="1" x14ac:dyDescent="0.25">
      <c r="A2222" t="s">
        <v>4959</v>
      </c>
      <c r="B2222" t="s">
        <v>4960</v>
      </c>
      <c r="C2222" t="s">
        <v>225</v>
      </c>
      <c r="D2222" t="s">
        <v>385</v>
      </c>
      <c r="E2222" t="s">
        <v>4961</v>
      </c>
      <c r="F2222" t="s">
        <v>37</v>
      </c>
      <c r="G2222">
        <v>2023</v>
      </c>
      <c r="H2222" t="s">
        <v>4962</v>
      </c>
    </row>
    <row r="2223" spans="1:8" ht="15.75" customHeight="1" x14ac:dyDescent="0.25">
      <c r="A2223" t="s">
        <v>5023</v>
      </c>
      <c r="B2223" t="s">
        <v>5024</v>
      </c>
      <c r="C2223" t="s">
        <v>59</v>
      </c>
      <c r="D2223" t="s">
        <v>385</v>
      </c>
      <c r="E2223" t="s">
        <v>5025</v>
      </c>
      <c r="F2223" t="s">
        <v>37</v>
      </c>
      <c r="G2223">
        <v>2023</v>
      </c>
      <c r="H2223" t="s">
        <v>5026</v>
      </c>
    </row>
    <row r="2224" spans="1:8" ht="15.75" customHeight="1" x14ac:dyDescent="0.25">
      <c r="A2224" t="s">
        <v>5058</v>
      </c>
      <c r="B2224" t="s">
        <v>5059</v>
      </c>
      <c r="C2224" t="s">
        <v>169</v>
      </c>
      <c r="D2224" t="s">
        <v>385</v>
      </c>
      <c r="E2224" t="s">
        <v>5060</v>
      </c>
      <c r="F2224" t="s">
        <v>3046</v>
      </c>
      <c r="G2224">
        <v>2023</v>
      </c>
      <c r="H2224" t="s">
        <v>5061</v>
      </c>
    </row>
    <row r="2225" spans="1:8" ht="15.75" customHeight="1" x14ac:dyDescent="0.25">
      <c r="A2225" t="s">
        <v>5070</v>
      </c>
      <c r="B2225" t="s">
        <v>5071</v>
      </c>
      <c r="C2225" t="s">
        <v>5072</v>
      </c>
      <c r="D2225" t="s">
        <v>385</v>
      </c>
      <c r="E2225" t="s">
        <v>5073</v>
      </c>
      <c r="F2225" t="s">
        <v>37</v>
      </c>
      <c r="G2225">
        <v>2023</v>
      </c>
      <c r="H2225" t="s">
        <v>5074</v>
      </c>
    </row>
    <row r="2226" spans="1:8" ht="15.75" customHeight="1" x14ac:dyDescent="0.25">
      <c r="A2226" t="s">
        <v>5177</v>
      </c>
      <c r="B2226" t="s">
        <v>5178</v>
      </c>
      <c r="C2226" t="s">
        <v>162</v>
      </c>
      <c r="D2226" t="s">
        <v>2581</v>
      </c>
      <c r="E2226" t="s">
        <v>5179</v>
      </c>
      <c r="F2226" t="s">
        <v>5180</v>
      </c>
      <c r="G2226">
        <v>2022</v>
      </c>
      <c r="H2226" t="s">
        <v>5181</v>
      </c>
    </row>
    <row r="2227" spans="1:8" ht="15.75" customHeight="1" x14ac:dyDescent="0.25">
      <c r="A2227" t="s">
        <v>5703</v>
      </c>
      <c r="B2227" t="s">
        <v>5704</v>
      </c>
      <c r="C2227" t="s">
        <v>81</v>
      </c>
      <c r="D2227" t="s">
        <v>385</v>
      </c>
      <c r="E2227" t="s">
        <v>5705</v>
      </c>
      <c r="F2227" t="s">
        <v>2125</v>
      </c>
      <c r="G2227">
        <v>2021</v>
      </c>
      <c r="H2227" t="s">
        <v>5706</v>
      </c>
    </row>
    <row r="2228" spans="1:8" ht="15.75" customHeight="1" x14ac:dyDescent="0.25">
      <c r="A2228" t="s">
        <v>5743</v>
      </c>
      <c r="B2228" t="s">
        <v>5744</v>
      </c>
      <c r="C2228" t="s">
        <v>218</v>
      </c>
      <c r="D2228" t="s">
        <v>385</v>
      </c>
      <c r="E2228" t="s">
        <v>5745</v>
      </c>
      <c r="F2228" t="s">
        <v>5746</v>
      </c>
      <c r="G2228">
        <v>2021</v>
      </c>
      <c r="H2228" t="s">
        <v>5747</v>
      </c>
    </row>
    <row r="2229" spans="1:8" ht="15.75" customHeight="1" x14ac:dyDescent="0.25">
      <c r="A2229" t="s">
        <v>5866</v>
      </c>
      <c r="B2229" t="s">
        <v>5867</v>
      </c>
      <c r="C2229" t="s">
        <v>5868</v>
      </c>
      <c r="D2229" t="s">
        <v>385</v>
      </c>
      <c r="E2229" t="s">
        <v>5869</v>
      </c>
      <c r="F2229" t="s">
        <v>5870</v>
      </c>
      <c r="G2229">
        <v>2023</v>
      </c>
      <c r="H2229" t="s">
        <v>5871</v>
      </c>
    </row>
    <row r="2230" spans="1:8" ht="15.75" customHeight="1" x14ac:dyDescent="0.25">
      <c r="A2230" t="s">
        <v>5880</v>
      </c>
      <c r="B2230" t="s">
        <v>5881</v>
      </c>
      <c r="C2230" t="s">
        <v>5882</v>
      </c>
      <c r="D2230" t="s">
        <v>385</v>
      </c>
      <c r="E2230" t="s">
        <v>5883</v>
      </c>
      <c r="F2230" t="s">
        <v>5884</v>
      </c>
      <c r="G2230">
        <v>2023</v>
      </c>
      <c r="H2230" t="s">
        <v>5885</v>
      </c>
    </row>
    <row r="2231" spans="1:8" ht="15.75" customHeight="1" x14ac:dyDescent="0.25">
      <c r="A2231" t="s">
        <v>6242</v>
      </c>
      <c r="B2231" t="s">
        <v>6243</v>
      </c>
      <c r="C2231" t="s">
        <v>31</v>
      </c>
      <c r="D2231" t="s">
        <v>385</v>
      </c>
      <c r="E2231" t="s">
        <v>6244</v>
      </c>
      <c r="F2231" t="s">
        <v>444</v>
      </c>
      <c r="G2231">
        <v>2023</v>
      </c>
      <c r="H2231" t="s">
        <v>6245</v>
      </c>
    </row>
    <row r="2232" spans="1:8" ht="15.75" customHeight="1" x14ac:dyDescent="0.25">
      <c r="A2232" t="s">
        <v>6556</v>
      </c>
      <c r="B2232" t="s">
        <v>6557</v>
      </c>
      <c r="C2232" t="s">
        <v>34</v>
      </c>
      <c r="D2232" t="s">
        <v>385</v>
      </c>
      <c r="E2232" t="s">
        <v>6558</v>
      </c>
      <c r="F2232" t="s">
        <v>852</v>
      </c>
      <c r="G2232">
        <v>2022</v>
      </c>
      <c r="H2232" t="s">
        <v>6559</v>
      </c>
    </row>
    <row r="2233" spans="1:8" ht="15.75" customHeight="1" x14ac:dyDescent="0.25">
      <c r="A2233" t="s">
        <v>6712</v>
      </c>
      <c r="B2233" t="s">
        <v>6713</v>
      </c>
      <c r="C2233" t="s">
        <v>3582</v>
      </c>
      <c r="D2233" t="s">
        <v>385</v>
      </c>
      <c r="E2233" t="s">
        <v>6714</v>
      </c>
      <c r="F2233" t="s">
        <v>3584</v>
      </c>
      <c r="G2233">
        <v>2022</v>
      </c>
      <c r="H2233" t="s">
        <v>6715</v>
      </c>
    </row>
    <row r="2234" spans="1:8" ht="15.75" customHeight="1" x14ac:dyDescent="0.25">
      <c r="A2234" t="s">
        <v>6825</v>
      </c>
      <c r="B2234" t="s">
        <v>6826</v>
      </c>
      <c r="C2234" t="s">
        <v>6827</v>
      </c>
      <c r="D2234" t="s">
        <v>385</v>
      </c>
      <c r="E2234" t="s">
        <v>6828</v>
      </c>
      <c r="F2234" t="s">
        <v>6829</v>
      </c>
      <c r="G2234">
        <v>2021</v>
      </c>
      <c r="H2234" t="s">
        <v>6830</v>
      </c>
    </row>
    <row r="2235" spans="1:8" ht="15.75" customHeight="1" x14ac:dyDescent="0.25">
      <c r="A2235" t="s">
        <v>7441</v>
      </c>
      <c r="B2235" t="s">
        <v>7442</v>
      </c>
      <c r="C2235" t="s">
        <v>5695</v>
      </c>
      <c r="D2235" t="s">
        <v>2581</v>
      </c>
      <c r="E2235" t="s">
        <v>7443</v>
      </c>
      <c r="F2235" t="s">
        <v>5697</v>
      </c>
      <c r="G2235">
        <v>2023</v>
      </c>
      <c r="H2235" t="s">
        <v>7444</v>
      </c>
    </row>
    <row r="2236" spans="1:8" ht="15.75" customHeight="1" x14ac:dyDescent="0.25">
      <c r="A2236" t="s">
        <v>7478</v>
      </c>
      <c r="B2236" t="s">
        <v>7479</v>
      </c>
      <c r="C2236" t="s">
        <v>7480</v>
      </c>
      <c r="D2236" t="s">
        <v>2581</v>
      </c>
      <c r="E2236" t="s">
        <v>7481</v>
      </c>
      <c r="F2236" t="s">
        <v>7482</v>
      </c>
      <c r="G2236">
        <v>2023</v>
      </c>
      <c r="H2236" t="s">
        <v>7483</v>
      </c>
    </row>
    <row r="2237" spans="1:8" ht="15.75" customHeight="1" x14ac:dyDescent="0.25">
      <c r="A2237" t="s">
        <v>7525</v>
      </c>
      <c r="B2237" t="s">
        <v>7526</v>
      </c>
      <c r="C2237" t="s">
        <v>169</v>
      </c>
      <c r="D2237" t="s">
        <v>385</v>
      </c>
      <c r="E2237" t="s">
        <v>3137</v>
      </c>
      <c r="F2237" t="s">
        <v>3046</v>
      </c>
      <c r="G2237">
        <v>2023</v>
      </c>
      <c r="H2237" t="s">
        <v>7527</v>
      </c>
    </row>
    <row r="2238" spans="1:8" ht="15.75" customHeight="1" x14ac:dyDescent="0.25">
      <c r="A2238" t="s">
        <v>7612</v>
      </c>
      <c r="B2238" t="s">
        <v>7613</v>
      </c>
      <c r="C2238" t="s">
        <v>42</v>
      </c>
      <c r="D2238" t="s">
        <v>385</v>
      </c>
      <c r="E2238" t="s">
        <v>7614</v>
      </c>
      <c r="F2238" t="s">
        <v>601</v>
      </c>
      <c r="G2238">
        <v>2023</v>
      </c>
      <c r="H2238" t="s">
        <v>7615</v>
      </c>
    </row>
    <row r="2239" spans="1:8" ht="15.75" customHeight="1" x14ac:dyDescent="0.25">
      <c r="A2239" t="s">
        <v>7804</v>
      </c>
      <c r="B2239" t="s">
        <v>7805</v>
      </c>
      <c r="C2239" t="s">
        <v>134</v>
      </c>
      <c r="D2239" t="s">
        <v>385</v>
      </c>
      <c r="E2239" t="s">
        <v>7806</v>
      </c>
      <c r="F2239" t="s">
        <v>1682</v>
      </c>
      <c r="G2239">
        <v>2023</v>
      </c>
      <c r="H2239" t="s">
        <v>7807</v>
      </c>
    </row>
    <row r="2240" spans="1:8" ht="15.75" customHeight="1" x14ac:dyDescent="0.25">
      <c r="A2240" t="s">
        <v>8027</v>
      </c>
      <c r="B2240" t="s">
        <v>8028</v>
      </c>
      <c r="C2240" t="s">
        <v>31</v>
      </c>
      <c r="D2240" t="s">
        <v>385</v>
      </c>
      <c r="E2240" t="s">
        <v>8029</v>
      </c>
      <c r="F2240" t="s">
        <v>444</v>
      </c>
      <c r="G2240">
        <v>2023</v>
      </c>
      <c r="H2240" t="s">
        <v>8030</v>
      </c>
    </row>
    <row r="2241" spans="1:8" ht="15.75" customHeight="1" x14ac:dyDescent="0.25">
      <c r="A2241" t="s">
        <v>8198</v>
      </c>
      <c r="B2241" t="s">
        <v>8199</v>
      </c>
      <c r="C2241" t="s">
        <v>39</v>
      </c>
      <c r="D2241" t="s">
        <v>385</v>
      </c>
      <c r="E2241" t="s">
        <v>8200</v>
      </c>
      <c r="F2241" t="s">
        <v>37</v>
      </c>
      <c r="G2241">
        <v>2023</v>
      </c>
      <c r="H2241" t="s">
        <v>8201</v>
      </c>
    </row>
    <row r="2242" spans="1:8" ht="15.75" customHeight="1" x14ac:dyDescent="0.25">
      <c r="A2242" t="s">
        <v>8216</v>
      </c>
      <c r="B2242" t="s">
        <v>8217</v>
      </c>
      <c r="C2242" t="s">
        <v>44</v>
      </c>
      <c r="D2242" t="s">
        <v>385</v>
      </c>
      <c r="E2242" t="s">
        <v>8218</v>
      </c>
      <c r="F2242" t="s">
        <v>2150</v>
      </c>
      <c r="G2242">
        <v>2023</v>
      </c>
      <c r="H2242" t="s">
        <v>8219</v>
      </c>
    </row>
    <row r="2243" spans="1:8" ht="15.75" customHeight="1" x14ac:dyDescent="0.25">
      <c r="A2243" t="s">
        <v>8412</v>
      </c>
      <c r="B2243" t="s">
        <v>8413</v>
      </c>
      <c r="C2243" t="s">
        <v>194</v>
      </c>
      <c r="D2243" t="s">
        <v>385</v>
      </c>
      <c r="E2243" t="s">
        <v>8414</v>
      </c>
      <c r="F2243" t="s">
        <v>549</v>
      </c>
      <c r="G2243">
        <v>2023</v>
      </c>
      <c r="H2243" t="s">
        <v>8415</v>
      </c>
    </row>
    <row r="2244" spans="1:8" ht="15.75" customHeight="1" x14ac:dyDescent="0.25">
      <c r="A2244" t="s">
        <v>8711</v>
      </c>
      <c r="B2244" t="s">
        <v>8712</v>
      </c>
      <c r="C2244" t="s">
        <v>55</v>
      </c>
      <c r="D2244" t="s">
        <v>385</v>
      </c>
      <c r="E2244" t="s">
        <v>8713</v>
      </c>
      <c r="F2244" t="s">
        <v>37</v>
      </c>
      <c r="G2244">
        <v>2023</v>
      </c>
      <c r="H2244" t="s">
        <v>8714</v>
      </c>
    </row>
    <row r="2245" spans="1:8" ht="15.75" customHeight="1" x14ac:dyDescent="0.25">
      <c r="A2245" t="s">
        <v>8969</v>
      </c>
      <c r="B2245" t="s">
        <v>8970</v>
      </c>
      <c r="C2245" t="s">
        <v>42</v>
      </c>
      <c r="D2245" t="s">
        <v>385</v>
      </c>
      <c r="E2245" t="s">
        <v>1989</v>
      </c>
      <c r="F2245" t="s">
        <v>601</v>
      </c>
      <c r="G2245">
        <v>2022</v>
      </c>
      <c r="H2245" t="s">
        <v>8971</v>
      </c>
    </row>
    <row r="2246" spans="1:8" ht="15.75" customHeight="1" x14ac:dyDescent="0.25">
      <c r="A2246" t="s">
        <v>9334</v>
      </c>
      <c r="B2246" t="s">
        <v>9335</v>
      </c>
      <c r="C2246" t="s">
        <v>100</v>
      </c>
      <c r="D2246" t="s">
        <v>385</v>
      </c>
      <c r="E2246" t="s">
        <v>2303</v>
      </c>
      <c r="F2246" t="s">
        <v>3226</v>
      </c>
      <c r="G2246">
        <v>2022</v>
      </c>
      <c r="H2246" t="s">
        <v>9336</v>
      </c>
    </row>
    <row r="2247" spans="1:8" ht="15.75" customHeight="1" x14ac:dyDescent="0.25">
      <c r="A2247" t="s">
        <v>9579</v>
      </c>
      <c r="B2247" t="s">
        <v>9580</v>
      </c>
      <c r="C2247" t="s">
        <v>9581</v>
      </c>
      <c r="D2247" t="s">
        <v>385</v>
      </c>
      <c r="E2247" t="s">
        <v>9582</v>
      </c>
      <c r="F2247" t="s">
        <v>9583</v>
      </c>
      <c r="G2247">
        <v>2021</v>
      </c>
      <c r="H2247" t="s">
        <v>9584</v>
      </c>
    </row>
    <row r="2248" spans="1:8" ht="15.75" customHeight="1" x14ac:dyDescent="0.25">
      <c r="A2248" s="41" t="s">
        <v>15</v>
      </c>
      <c r="B2248" s="42"/>
      <c r="C2248" s="42"/>
      <c r="D2248" s="42"/>
      <c r="E2248" s="42"/>
      <c r="F2248" s="42"/>
      <c r="G2248" s="42"/>
      <c r="H2248" s="42"/>
    </row>
    <row r="2249" spans="1:8" ht="15.75" customHeight="1" x14ac:dyDescent="0.25">
      <c r="A2249" s="43" t="s">
        <v>4648</v>
      </c>
      <c r="B2249" s="43" t="s">
        <v>4649</v>
      </c>
      <c r="C2249" s="43" t="s">
        <v>4650</v>
      </c>
      <c r="D2249" s="43" t="s">
        <v>4651</v>
      </c>
      <c r="E2249" s="43" t="s">
        <v>4652</v>
      </c>
      <c r="F2249" s="43" t="s">
        <v>4653</v>
      </c>
      <c r="G2249" s="43" t="s">
        <v>4654</v>
      </c>
      <c r="H2249" s="43" t="s">
        <v>29</v>
      </c>
    </row>
    <row r="2250" spans="1:8" ht="15.75" customHeight="1" x14ac:dyDescent="0.25">
      <c r="A2250" t="s">
        <v>389</v>
      </c>
      <c r="B2250" t="s">
        <v>390</v>
      </c>
      <c r="C2250" t="s">
        <v>50</v>
      </c>
      <c r="D2250" t="s">
        <v>385</v>
      </c>
      <c r="E2250" t="s">
        <v>391</v>
      </c>
      <c r="F2250" t="s">
        <v>392</v>
      </c>
      <c r="G2250">
        <v>2021</v>
      </c>
      <c r="H2250" t="s">
        <v>393</v>
      </c>
    </row>
    <row r="2251" spans="1:8" ht="15.75" customHeight="1" x14ac:dyDescent="0.25">
      <c r="A2251" t="s">
        <v>410</v>
      </c>
      <c r="B2251" t="s">
        <v>411</v>
      </c>
      <c r="C2251" t="s">
        <v>412</v>
      </c>
      <c r="D2251" t="s">
        <v>385</v>
      </c>
      <c r="E2251" t="s">
        <v>413</v>
      </c>
      <c r="F2251" t="s">
        <v>414</v>
      </c>
      <c r="G2251">
        <v>2021</v>
      </c>
      <c r="H2251" t="s">
        <v>415</v>
      </c>
    </row>
    <row r="2252" spans="1:8" ht="15.75" customHeight="1" x14ac:dyDescent="0.25">
      <c r="A2252" t="s">
        <v>431</v>
      </c>
      <c r="B2252" t="s">
        <v>432</v>
      </c>
      <c r="C2252" t="s">
        <v>180</v>
      </c>
      <c r="D2252" t="s">
        <v>385</v>
      </c>
      <c r="E2252" t="s">
        <v>433</v>
      </c>
      <c r="F2252" t="s">
        <v>434</v>
      </c>
      <c r="G2252">
        <v>2021</v>
      </c>
      <c r="H2252" t="s">
        <v>435</v>
      </c>
    </row>
    <row r="2253" spans="1:8" ht="15.75" customHeight="1" x14ac:dyDescent="0.25">
      <c r="A2253" t="s">
        <v>486</v>
      </c>
      <c r="B2253" t="s">
        <v>487</v>
      </c>
      <c r="C2253" t="s">
        <v>45</v>
      </c>
      <c r="D2253" t="s">
        <v>385</v>
      </c>
      <c r="E2253" t="s">
        <v>433</v>
      </c>
      <c r="F2253" t="s">
        <v>462</v>
      </c>
      <c r="G2253">
        <v>2022</v>
      </c>
      <c r="H2253" t="s">
        <v>488</v>
      </c>
    </row>
    <row r="2254" spans="1:8" ht="15.75" customHeight="1" x14ac:dyDescent="0.25">
      <c r="A2254" t="s">
        <v>498</v>
      </c>
      <c r="B2254" t="s">
        <v>499</v>
      </c>
      <c r="C2254" t="s">
        <v>238</v>
      </c>
      <c r="D2254" t="s">
        <v>385</v>
      </c>
      <c r="E2254" t="s">
        <v>500</v>
      </c>
      <c r="F2254" t="s">
        <v>501</v>
      </c>
      <c r="G2254">
        <v>2021</v>
      </c>
      <c r="H2254" t="s">
        <v>502</v>
      </c>
    </row>
    <row r="2255" spans="1:8" ht="15.75" customHeight="1" x14ac:dyDescent="0.25">
      <c r="A2255" t="s">
        <v>513</v>
      </c>
      <c r="B2255" t="s">
        <v>514</v>
      </c>
      <c r="C2255" t="s">
        <v>515</v>
      </c>
      <c r="D2255" t="s">
        <v>385</v>
      </c>
      <c r="E2255" t="s">
        <v>516</v>
      </c>
      <c r="F2255" t="s">
        <v>517</v>
      </c>
      <c r="G2255">
        <v>2022</v>
      </c>
      <c r="H2255" t="s">
        <v>518</v>
      </c>
    </row>
    <row r="2256" spans="1:8" ht="15.75" customHeight="1" x14ac:dyDescent="0.25">
      <c r="A2256" t="s">
        <v>560</v>
      </c>
      <c r="B2256" t="s">
        <v>561</v>
      </c>
      <c r="C2256" t="s">
        <v>45</v>
      </c>
      <c r="D2256" t="s">
        <v>385</v>
      </c>
      <c r="E2256" t="s">
        <v>562</v>
      </c>
      <c r="F2256" t="s">
        <v>462</v>
      </c>
      <c r="G2256">
        <v>2021</v>
      </c>
      <c r="H2256" t="s">
        <v>563</v>
      </c>
    </row>
    <row r="2257" spans="1:8" ht="15.75" customHeight="1" x14ac:dyDescent="0.25">
      <c r="A2257" t="s">
        <v>579</v>
      </c>
      <c r="B2257" t="s">
        <v>580</v>
      </c>
      <c r="C2257" t="s">
        <v>73</v>
      </c>
      <c r="D2257" t="s">
        <v>385</v>
      </c>
      <c r="E2257" t="s">
        <v>581</v>
      </c>
      <c r="F2257" t="s">
        <v>554</v>
      </c>
      <c r="G2257">
        <v>2021</v>
      </c>
      <c r="H2257" t="s">
        <v>582</v>
      </c>
    </row>
    <row r="2258" spans="1:8" ht="15.75" customHeight="1" x14ac:dyDescent="0.25">
      <c r="A2258" t="s">
        <v>587</v>
      </c>
      <c r="B2258" t="s">
        <v>588</v>
      </c>
      <c r="C2258" t="s">
        <v>589</v>
      </c>
      <c r="D2258" t="s">
        <v>385</v>
      </c>
      <c r="E2258" t="s">
        <v>590</v>
      </c>
      <c r="F2258" t="s">
        <v>591</v>
      </c>
      <c r="G2258">
        <v>2021</v>
      </c>
      <c r="H2258" t="s">
        <v>592</v>
      </c>
    </row>
    <row r="2259" spans="1:8" ht="15.75" customHeight="1" x14ac:dyDescent="0.25">
      <c r="A2259" t="s">
        <v>593</v>
      </c>
      <c r="B2259" t="s">
        <v>594</v>
      </c>
      <c r="C2259" t="s">
        <v>595</v>
      </c>
      <c r="D2259" t="s">
        <v>385</v>
      </c>
      <c r="E2259" t="s">
        <v>596</v>
      </c>
      <c r="F2259" t="s">
        <v>37</v>
      </c>
      <c r="G2259">
        <v>2022</v>
      </c>
      <c r="H2259" t="s">
        <v>597</v>
      </c>
    </row>
    <row r="2260" spans="1:8" ht="15.75" customHeight="1" x14ac:dyDescent="0.25">
      <c r="A2260" t="s">
        <v>617</v>
      </c>
      <c r="B2260" t="s">
        <v>618</v>
      </c>
      <c r="C2260" t="s">
        <v>79</v>
      </c>
      <c r="D2260" t="s">
        <v>385</v>
      </c>
      <c r="E2260" t="s">
        <v>619</v>
      </c>
      <c r="F2260" t="s">
        <v>37</v>
      </c>
      <c r="G2260">
        <v>2022</v>
      </c>
      <c r="H2260" t="s">
        <v>620</v>
      </c>
    </row>
    <row r="2261" spans="1:8" ht="15.75" customHeight="1" x14ac:dyDescent="0.25">
      <c r="A2261" t="s">
        <v>675</v>
      </c>
      <c r="B2261" t="s">
        <v>676</v>
      </c>
      <c r="C2261" t="s">
        <v>194</v>
      </c>
      <c r="D2261" t="s">
        <v>385</v>
      </c>
      <c r="E2261" t="s">
        <v>677</v>
      </c>
      <c r="F2261" t="s">
        <v>549</v>
      </c>
      <c r="G2261">
        <v>2021</v>
      </c>
      <c r="H2261" t="s">
        <v>678</v>
      </c>
    </row>
    <row r="2262" spans="1:8" ht="15.75" customHeight="1" x14ac:dyDescent="0.25">
      <c r="A2262" t="s">
        <v>684</v>
      </c>
      <c r="B2262" t="s">
        <v>685</v>
      </c>
      <c r="C2262" t="s">
        <v>180</v>
      </c>
      <c r="D2262" t="s">
        <v>385</v>
      </c>
      <c r="E2262" t="s">
        <v>686</v>
      </c>
      <c r="F2262" t="s">
        <v>434</v>
      </c>
      <c r="G2262">
        <v>2022</v>
      </c>
      <c r="H2262" t="s">
        <v>687</v>
      </c>
    </row>
    <row r="2263" spans="1:8" ht="15.75" customHeight="1" x14ac:dyDescent="0.25">
      <c r="A2263" t="s">
        <v>688</v>
      </c>
      <c r="B2263" t="s">
        <v>689</v>
      </c>
      <c r="C2263" t="s">
        <v>60</v>
      </c>
      <c r="D2263" t="s">
        <v>385</v>
      </c>
      <c r="E2263" t="s">
        <v>690</v>
      </c>
      <c r="F2263" t="s">
        <v>439</v>
      </c>
      <c r="G2263">
        <v>2022</v>
      </c>
      <c r="H2263" t="s">
        <v>691</v>
      </c>
    </row>
    <row r="2264" spans="1:8" ht="15.75" customHeight="1" x14ac:dyDescent="0.25">
      <c r="A2264" t="s">
        <v>692</v>
      </c>
      <c r="B2264" t="s">
        <v>693</v>
      </c>
      <c r="C2264" t="s">
        <v>180</v>
      </c>
      <c r="D2264" t="s">
        <v>385</v>
      </c>
      <c r="E2264" t="s">
        <v>694</v>
      </c>
      <c r="F2264" t="s">
        <v>434</v>
      </c>
      <c r="G2264">
        <v>2021</v>
      </c>
      <c r="H2264" t="s">
        <v>695</v>
      </c>
    </row>
    <row r="2265" spans="1:8" ht="15.75" customHeight="1" x14ac:dyDescent="0.25">
      <c r="A2265" t="s">
        <v>801</v>
      </c>
      <c r="B2265" t="s">
        <v>802</v>
      </c>
      <c r="C2265" t="s">
        <v>51</v>
      </c>
      <c r="D2265" t="s">
        <v>385</v>
      </c>
      <c r="E2265" t="s">
        <v>803</v>
      </c>
      <c r="F2265" t="s">
        <v>37</v>
      </c>
      <c r="G2265">
        <v>2021</v>
      </c>
      <c r="H2265" t="s">
        <v>804</v>
      </c>
    </row>
    <row r="2266" spans="1:8" ht="15.75" customHeight="1" x14ac:dyDescent="0.25">
      <c r="A2266" t="s">
        <v>849</v>
      </c>
      <c r="B2266" t="s">
        <v>850</v>
      </c>
      <c r="C2266" t="s">
        <v>34</v>
      </c>
      <c r="D2266" t="s">
        <v>385</v>
      </c>
      <c r="E2266" t="s">
        <v>851</v>
      </c>
      <c r="F2266" t="s">
        <v>852</v>
      </c>
      <c r="G2266">
        <v>2021</v>
      </c>
      <c r="H2266" t="s">
        <v>853</v>
      </c>
    </row>
    <row r="2267" spans="1:8" ht="15.75" customHeight="1" x14ac:dyDescent="0.25">
      <c r="A2267" t="s">
        <v>858</v>
      </c>
      <c r="B2267" t="s">
        <v>859</v>
      </c>
      <c r="C2267" t="s">
        <v>42</v>
      </c>
      <c r="D2267" t="s">
        <v>385</v>
      </c>
      <c r="E2267" t="s">
        <v>860</v>
      </c>
      <c r="F2267" t="s">
        <v>601</v>
      </c>
      <c r="G2267">
        <v>2022</v>
      </c>
      <c r="H2267" t="s">
        <v>861</v>
      </c>
    </row>
    <row r="2268" spans="1:8" ht="15.75" customHeight="1" x14ac:dyDescent="0.25">
      <c r="A2268" t="s">
        <v>886</v>
      </c>
      <c r="B2268" t="s">
        <v>887</v>
      </c>
      <c r="C2268" t="s">
        <v>204</v>
      </c>
      <c r="D2268" t="s">
        <v>385</v>
      </c>
      <c r="E2268" t="s">
        <v>702</v>
      </c>
      <c r="F2268" t="s">
        <v>37</v>
      </c>
      <c r="G2268">
        <v>2021</v>
      </c>
      <c r="H2268" t="s">
        <v>888</v>
      </c>
    </row>
    <row r="2269" spans="1:8" ht="15.75" customHeight="1" x14ac:dyDescent="0.25">
      <c r="A2269" t="s">
        <v>898</v>
      </c>
      <c r="B2269" t="s">
        <v>899</v>
      </c>
      <c r="C2269" t="s">
        <v>45</v>
      </c>
      <c r="D2269" t="s">
        <v>385</v>
      </c>
      <c r="E2269" t="s">
        <v>900</v>
      </c>
      <c r="F2269" t="s">
        <v>462</v>
      </c>
      <c r="G2269">
        <v>2022</v>
      </c>
      <c r="H2269" t="s">
        <v>901</v>
      </c>
    </row>
    <row r="2270" spans="1:8" ht="15.75" customHeight="1" x14ac:dyDescent="0.25">
      <c r="A2270" t="s">
        <v>906</v>
      </c>
      <c r="B2270" t="s">
        <v>907</v>
      </c>
      <c r="C2270" t="s">
        <v>42</v>
      </c>
      <c r="D2270" t="s">
        <v>385</v>
      </c>
      <c r="E2270" t="s">
        <v>908</v>
      </c>
      <c r="F2270" t="s">
        <v>601</v>
      </c>
      <c r="G2270">
        <v>2021</v>
      </c>
      <c r="H2270" t="s">
        <v>909</v>
      </c>
    </row>
    <row r="2271" spans="1:8" ht="15.75" customHeight="1" x14ac:dyDescent="0.25">
      <c r="A2271" t="s">
        <v>962</v>
      </c>
      <c r="B2271" t="s">
        <v>963</v>
      </c>
      <c r="C2271" t="s">
        <v>964</v>
      </c>
      <c r="D2271" t="s">
        <v>385</v>
      </c>
      <c r="E2271" t="s">
        <v>965</v>
      </c>
      <c r="F2271" t="s">
        <v>966</v>
      </c>
      <c r="G2271">
        <v>2022</v>
      </c>
      <c r="H2271" t="s">
        <v>967</v>
      </c>
    </row>
    <row r="2272" spans="1:8" ht="15.75" customHeight="1" x14ac:dyDescent="0.25">
      <c r="A2272" t="s">
        <v>968</v>
      </c>
      <c r="B2272" t="s">
        <v>969</v>
      </c>
      <c r="C2272" t="s">
        <v>249</v>
      </c>
      <c r="D2272" t="s">
        <v>385</v>
      </c>
      <c r="E2272" t="s">
        <v>970</v>
      </c>
      <c r="F2272" t="s">
        <v>485</v>
      </c>
      <c r="G2272">
        <v>2021</v>
      </c>
      <c r="H2272" t="s">
        <v>971</v>
      </c>
    </row>
    <row r="2273" spans="1:8" ht="15.75" customHeight="1" x14ac:dyDescent="0.25">
      <c r="A2273" t="s">
        <v>995</v>
      </c>
      <c r="B2273" t="s">
        <v>996</v>
      </c>
      <c r="C2273" t="s">
        <v>595</v>
      </c>
      <c r="D2273" t="s">
        <v>385</v>
      </c>
      <c r="E2273" t="s">
        <v>997</v>
      </c>
      <c r="F2273" t="s">
        <v>37</v>
      </c>
      <c r="G2273">
        <v>2022</v>
      </c>
      <c r="H2273" t="s">
        <v>998</v>
      </c>
    </row>
    <row r="2274" spans="1:8" ht="15.75" customHeight="1" x14ac:dyDescent="0.25">
      <c r="A2274" t="s">
        <v>1070</v>
      </c>
      <c r="B2274" t="s">
        <v>1071</v>
      </c>
      <c r="C2274" t="s">
        <v>45</v>
      </c>
      <c r="D2274" t="s">
        <v>385</v>
      </c>
      <c r="E2274" t="s">
        <v>1072</v>
      </c>
      <c r="F2274" t="s">
        <v>462</v>
      </c>
      <c r="G2274">
        <v>2022</v>
      </c>
      <c r="H2274" t="s">
        <v>1073</v>
      </c>
    </row>
    <row r="2275" spans="1:8" ht="15.75" customHeight="1" x14ac:dyDescent="0.25">
      <c r="A2275" t="s">
        <v>1080</v>
      </c>
      <c r="B2275" t="s">
        <v>1081</v>
      </c>
      <c r="C2275" t="s">
        <v>108</v>
      </c>
      <c r="D2275" t="s">
        <v>385</v>
      </c>
      <c r="E2275" t="s">
        <v>1082</v>
      </c>
      <c r="F2275" t="s">
        <v>567</v>
      </c>
      <c r="G2275">
        <v>2022</v>
      </c>
      <c r="H2275" t="s">
        <v>1083</v>
      </c>
    </row>
    <row r="2276" spans="1:8" ht="15.75" customHeight="1" x14ac:dyDescent="0.25">
      <c r="A2276" t="s">
        <v>1101</v>
      </c>
      <c r="B2276" t="s">
        <v>1102</v>
      </c>
      <c r="C2276" t="s">
        <v>474</v>
      </c>
      <c r="D2276" t="s">
        <v>385</v>
      </c>
      <c r="E2276" t="s">
        <v>1103</v>
      </c>
      <c r="F2276" t="s">
        <v>476</v>
      </c>
      <c r="G2276">
        <v>2021</v>
      </c>
      <c r="H2276" t="s">
        <v>1104</v>
      </c>
    </row>
    <row r="2277" spans="1:8" ht="15.75" customHeight="1" x14ac:dyDescent="0.25">
      <c r="A2277" t="s">
        <v>1105</v>
      </c>
      <c r="B2277" t="s">
        <v>1106</v>
      </c>
      <c r="C2277" t="s">
        <v>241</v>
      </c>
      <c r="D2277" t="s">
        <v>385</v>
      </c>
      <c r="E2277" t="s">
        <v>1107</v>
      </c>
      <c r="F2277" t="s">
        <v>1108</v>
      </c>
      <c r="G2277">
        <v>2021</v>
      </c>
      <c r="H2277" t="s">
        <v>1109</v>
      </c>
    </row>
    <row r="2278" spans="1:8" ht="15.75" customHeight="1" x14ac:dyDescent="0.25">
      <c r="A2278" t="s">
        <v>1124</v>
      </c>
      <c r="B2278" t="s">
        <v>1125</v>
      </c>
      <c r="C2278" t="s">
        <v>31</v>
      </c>
      <c r="D2278" t="s">
        <v>385</v>
      </c>
      <c r="E2278" t="s">
        <v>1126</v>
      </c>
      <c r="F2278" t="s">
        <v>444</v>
      </c>
      <c r="G2278">
        <v>2021</v>
      </c>
      <c r="H2278" t="s">
        <v>1127</v>
      </c>
    </row>
    <row r="2279" spans="1:8" ht="15.75" customHeight="1" x14ac:dyDescent="0.25">
      <c r="A2279" t="s">
        <v>1136</v>
      </c>
      <c r="B2279" t="s">
        <v>1137</v>
      </c>
      <c r="C2279" t="s">
        <v>31</v>
      </c>
      <c r="D2279" t="s">
        <v>385</v>
      </c>
      <c r="E2279" t="s">
        <v>1138</v>
      </c>
      <c r="F2279" t="s">
        <v>444</v>
      </c>
      <c r="G2279">
        <v>2022</v>
      </c>
      <c r="H2279" t="s">
        <v>1139</v>
      </c>
    </row>
    <row r="2280" spans="1:8" ht="15.75" customHeight="1" x14ac:dyDescent="0.25">
      <c r="A2280" t="s">
        <v>1144</v>
      </c>
      <c r="B2280" t="s">
        <v>1145</v>
      </c>
      <c r="C2280" t="s">
        <v>42</v>
      </c>
      <c r="D2280" t="s">
        <v>385</v>
      </c>
      <c r="E2280" t="s">
        <v>1146</v>
      </c>
      <c r="F2280" t="s">
        <v>601</v>
      </c>
      <c r="G2280">
        <v>2021</v>
      </c>
      <c r="H2280" t="s">
        <v>1147</v>
      </c>
    </row>
    <row r="2281" spans="1:8" ht="15.75" customHeight="1" x14ac:dyDescent="0.25">
      <c r="A2281" t="s">
        <v>1174</v>
      </c>
      <c r="B2281" t="s">
        <v>1175</v>
      </c>
      <c r="C2281" t="s">
        <v>1176</v>
      </c>
      <c r="D2281" t="s">
        <v>385</v>
      </c>
      <c r="E2281" t="s">
        <v>1177</v>
      </c>
      <c r="F2281" t="s">
        <v>1178</v>
      </c>
      <c r="G2281">
        <v>2021</v>
      </c>
      <c r="H2281" t="s">
        <v>1179</v>
      </c>
    </row>
    <row r="2282" spans="1:8" ht="15.75" customHeight="1" x14ac:dyDescent="0.25">
      <c r="A2282" t="s">
        <v>1184</v>
      </c>
      <c r="B2282" t="s">
        <v>1185</v>
      </c>
      <c r="C2282" t="s">
        <v>31</v>
      </c>
      <c r="D2282" t="s">
        <v>385</v>
      </c>
      <c r="E2282" t="s">
        <v>1186</v>
      </c>
      <c r="F2282" t="s">
        <v>444</v>
      </c>
      <c r="G2282">
        <v>2021</v>
      </c>
      <c r="H2282" t="s">
        <v>1187</v>
      </c>
    </row>
    <row r="2283" spans="1:8" ht="15.75" customHeight="1" x14ac:dyDescent="0.25">
      <c r="A2283" t="s">
        <v>1188</v>
      </c>
      <c r="B2283" t="s">
        <v>1189</v>
      </c>
      <c r="C2283" t="s">
        <v>186</v>
      </c>
      <c r="D2283" t="s">
        <v>385</v>
      </c>
      <c r="E2283" t="s">
        <v>1190</v>
      </c>
      <c r="F2283" t="s">
        <v>884</v>
      </c>
      <c r="G2283">
        <v>2021</v>
      </c>
      <c r="H2283" t="s">
        <v>1191</v>
      </c>
    </row>
    <row r="2284" spans="1:8" ht="15.75" customHeight="1" x14ac:dyDescent="0.25">
      <c r="A2284" t="s">
        <v>1192</v>
      </c>
      <c r="B2284" t="s">
        <v>1193</v>
      </c>
      <c r="C2284" t="s">
        <v>194</v>
      </c>
      <c r="D2284" t="s">
        <v>385</v>
      </c>
      <c r="E2284" t="s">
        <v>1194</v>
      </c>
      <c r="F2284" t="s">
        <v>549</v>
      </c>
      <c r="G2284">
        <v>2021</v>
      </c>
      <c r="H2284" t="s">
        <v>1195</v>
      </c>
    </row>
    <row r="2285" spans="1:8" ht="15.75" customHeight="1" x14ac:dyDescent="0.25">
      <c r="A2285" t="s">
        <v>1210</v>
      </c>
      <c r="B2285" t="s">
        <v>1211</v>
      </c>
      <c r="C2285" t="s">
        <v>124</v>
      </c>
      <c r="D2285" t="s">
        <v>385</v>
      </c>
      <c r="E2285" t="s">
        <v>1212</v>
      </c>
      <c r="F2285" t="s">
        <v>397</v>
      </c>
      <c r="G2285">
        <v>2021</v>
      </c>
      <c r="H2285" t="s">
        <v>1213</v>
      </c>
    </row>
    <row r="2286" spans="1:8" ht="15.75" customHeight="1" x14ac:dyDescent="0.25">
      <c r="A2286" t="s">
        <v>1245</v>
      </c>
      <c r="B2286" t="s">
        <v>1246</v>
      </c>
      <c r="C2286" t="s">
        <v>155</v>
      </c>
      <c r="D2286" t="s">
        <v>385</v>
      </c>
      <c r="E2286" t="s">
        <v>781</v>
      </c>
      <c r="F2286" t="s">
        <v>1247</v>
      </c>
      <c r="G2286">
        <v>2021</v>
      </c>
      <c r="H2286" t="s">
        <v>1248</v>
      </c>
    </row>
    <row r="2287" spans="1:8" ht="15.75" customHeight="1" x14ac:dyDescent="0.25">
      <c r="A2287" t="s">
        <v>1275</v>
      </c>
      <c r="B2287" t="s">
        <v>1276</v>
      </c>
      <c r="C2287" t="s">
        <v>148</v>
      </c>
      <c r="D2287" t="s">
        <v>385</v>
      </c>
      <c r="E2287" t="s">
        <v>1277</v>
      </c>
      <c r="F2287" t="s">
        <v>1278</v>
      </c>
      <c r="G2287">
        <v>2022</v>
      </c>
      <c r="H2287" t="s">
        <v>1279</v>
      </c>
    </row>
    <row r="2288" spans="1:8" ht="15.75" customHeight="1" x14ac:dyDescent="0.25">
      <c r="A2288" t="s">
        <v>1284</v>
      </c>
      <c r="B2288" t="s">
        <v>1285</v>
      </c>
      <c r="C2288" t="s">
        <v>1286</v>
      </c>
      <c r="D2288" t="s">
        <v>385</v>
      </c>
      <c r="E2288" t="s">
        <v>1287</v>
      </c>
      <c r="F2288" t="s">
        <v>1288</v>
      </c>
      <c r="G2288">
        <v>2023</v>
      </c>
      <c r="H2288" t="s">
        <v>1289</v>
      </c>
    </row>
    <row r="2289" spans="1:8" ht="15.75" customHeight="1" x14ac:dyDescent="0.25">
      <c r="A2289" t="s">
        <v>1307</v>
      </c>
      <c r="B2289" t="s">
        <v>1308</v>
      </c>
      <c r="C2289" t="s">
        <v>31</v>
      </c>
      <c r="D2289" t="s">
        <v>385</v>
      </c>
      <c r="E2289" t="s">
        <v>1309</v>
      </c>
      <c r="F2289" t="s">
        <v>444</v>
      </c>
      <c r="G2289">
        <v>2021</v>
      </c>
      <c r="H2289" t="s">
        <v>1310</v>
      </c>
    </row>
    <row r="2290" spans="1:8" ht="15.75" customHeight="1" x14ac:dyDescent="0.25">
      <c r="A2290" t="s">
        <v>1321</v>
      </c>
      <c r="B2290" t="s">
        <v>1322</v>
      </c>
      <c r="C2290" t="s">
        <v>186</v>
      </c>
      <c r="D2290" t="s">
        <v>385</v>
      </c>
      <c r="E2290" t="s">
        <v>1323</v>
      </c>
      <c r="F2290" t="s">
        <v>884</v>
      </c>
      <c r="G2290">
        <v>2021</v>
      </c>
      <c r="H2290" t="s">
        <v>1324</v>
      </c>
    </row>
    <row r="2291" spans="1:8" ht="15.75" customHeight="1" x14ac:dyDescent="0.25">
      <c r="A2291" t="s">
        <v>1331</v>
      </c>
      <c r="B2291" t="s">
        <v>1332</v>
      </c>
      <c r="C2291" t="s">
        <v>1333</v>
      </c>
      <c r="D2291" t="s">
        <v>385</v>
      </c>
      <c r="E2291" t="s">
        <v>1334</v>
      </c>
      <c r="F2291" t="s">
        <v>1335</v>
      </c>
      <c r="G2291">
        <v>2021</v>
      </c>
      <c r="H2291" t="s">
        <v>1336</v>
      </c>
    </row>
    <row r="2292" spans="1:8" ht="15.75" customHeight="1" x14ac:dyDescent="0.25">
      <c r="A2292" t="s">
        <v>1345</v>
      </c>
      <c r="B2292" t="s">
        <v>1346</v>
      </c>
      <c r="C2292" t="s">
        <v>1198</v>
      </c>
      <c r="D2292" t="s">
        <v>385</v>
      </c>
      <c r="E2292" t="s">
        <v>1347</v>
      </c>
      <c r="F2292" t="s">
        <v>1200</v>
      </c>
      <c r="G2292">
        <v>2022</v>
      </c>
      <c r="H2292" t="s">
        <v>1348</v>
      </c>
    </row>
    <row r="2293" spans="1:8" ht="15.75" customHeight="1" x14ac:dyDescent="0.25">
      <c r="A2293" t="s">
        <v>1349</v>
      </c>
      <c r="B2293" t="s">
        <v>1350</v>
      </c>
      <c r="C2293" t="s">
        <v>177</v>
      </c>
      <c r="D2293" t="s">
        <v>385</v>
      </c>
      <c r="E2293" t="s">
        <v>1351</v>
      </c>
      <c r="F2293" t="s">
        <v>1352</v>
      </c>
      <c r="G2293">
        <v>2022</v>
      </c>
      <c r="H2293" t="s">
        <v>1353</v>
      </c>
    </row>
    <row r="2294" spans="1:8" ht="15.75" customHeight="1" x14ac:dyDescent="0.25">
      <c r="A2294" t="s">
        <v>1358</v>
      </c>
      <c r="B2294" t="s">
        <v>1359</v>
      </c>
      <c r="C2294" t="s">
        <v>83</v>
      </c>
      <c r="D2294" t="s">
        <v>385</v>
      </c>
      <c r="E2294" t="s">
        <v>1360</v>
      </c>
      <c r="F2294" t="s">
        <v>1361</v>
      </c>
      <c r="G2294">
        <v>2021</v>
      </c>
      <c r="H2294" t="s">
        <v>1362</v>
      </c>
    </row>
    <row r="2295" spans="1:8" ht="15.75" customHeight="1" x14ac:dyDescent="0.25">
      <c r="A2295" t="s">
        <v>1371</v>
      </c>
      <c r="B2295" t="s">
        <v>1372</v>
      </c>
      <c r="C2295" t="s">
        <v>68</v>
      </c>
      <c r="D2295" t="s">
        <v>385</v>
      </c>
      <c r="E2295" t="s">
        <v>1373</v>
      </c>
      <c r="F2295" t="s">
        <v>1374</v>
      </c>
      <c r="G2295">
        <v>2021</v>
      </c>
      <c r="H2295" t="s">
        <v>1375</v>
      </c>
    </row>
    <row r="2296" spans="1:8" ht="15.75" customHeight="1" x14ac:dyDescent="0.25">
      <c r="A2296" t="s">
        <v>1376</v>
      </c>
      <c r="B2296" t="s">
        <v>1377</v>
      </c>
      <c r="C2296" t="s">
        <v>31</v>
      </c>
      <c r="D2296" t="s">
        <v>385</v>
      </c>
      <c r="E2296" t="s">
        <v>1378</v>
      </c>
      <c r="F2296" t="s">
        <v>444</v>
      </c>
      <c r="G2296">
        <v>2021</v>
      </c>
      <c r="H2296" t="s">
        <v>1379</v>
      </c>
    </row>
    <row r="2297" spans="1:8" ht="15.75" customHeight="1" x14ac:dyDescent="0.25">
      <c r="A2297" t="s">
        <v>1462</v>
      </c>
      <c r="B2297" t="s">
        <v>1463</v>
      </c>
      <c r="C2297" t="s">
        <v>146</v>
      </c>
      <c r="D2297" t="s">
        <v>385</v>
      </c>
      <c r="E2297" t="s">
        <v>1464</v>
      </c>
      <c r="F2297" t="s">
        <v>429</v>
      </c>
      <c r="G2297">
        <v>2022</v>
      </c>
      <c r="H2297" t="s">
        <v>1465</v>
      </c>
    </row>
    <row r="2298" spans="1:8" ht="15.75" customHeight="1" x14ac:dyDescent="0.25">
      <c r="A2298" t="s">
        <v>1482</v>
      </c>
      <c r="B2298" t="s">
        <v>1483</v>
      </c>
      <c r="C2298" t="s">
        <v>65</v>
      </c>
      <c r="D2298" t="s">
        <v>385</v>
      </c>
      <c r="E2298" t="s">
        <v>1484</v>
      </c>
      <c r="F2298" t="s">
        <v>37</v>
      </c>
      <c r="G2298">
        <v>2021</v>
      </c>
      <c r="H2298" t="s">
        <v>1485</v>
      </c>
    </row>
    <row r="2299" spans="1:8" ht="15.75" customHeight="1" x14ac:dyDescent="0.25">
      <c r="A2299" t="s">
        <v>1498</v>
      </c>
      <c r="B2299" t="s">
        <v>1499</v>
      </c>
      <c r="C2299" t="s">
        <v>231</v>
      </c>
      <c r="D2299" t="s">
        <v>385</v>
      </c>
      <c r="E2299" t="s">
        <v>1500</v>
      </c>
      <c r="F2299" t="s">
        <v>1501</v>
      </c>
      <c r="G2299">
        <v>2021</v>
      </c>
      <c r="H2299" t="s">
        <v>1502</v>
      </c>
    </row>
    <row r="2300" spans="1:8" ht="15.75" customHeight="1" x14ac:dyDescent="0.25">
      <c r="A2300" t="s">
        <v>1507</v>
      </c>
      <c r="B2300" t="s">
        <v>1508</v>
      </c>
      <c r="C2300" t="s">
        <v>34</v>
      </c>
      <c r="D2300" t="s">
        <v>385</v>
      </c>
      <c r="E2300" t="s">
        <v>1509</v>
      </c>
      <c r="F2300" t="s">
        <v>852</v>
      </c>
      <c r="G2300">
        <v>2021</v>
      </c>
      <c r="H2300" t="s">
        <v>1510</v>
      </c>
    </row>
    <row r="2301" spans="1:8" ht="15.75" customHeight="1" x14ac:dyDescent="0.25">
      <c r="A2301" t="s">
        <v>1539</v>
      </c>
      <c r="B2301" t="s">
        <v>1540</v>
      </c>
      <c r="C2301" t="s">
        <v>45</v>
      </c>
      <c r="D2301" t="s">
        <v>385</v>
      </c>
      <c r="E2301" t="s">
        <v>1541</v>
      </c>
      <c r="F2301" t="s">
        <v>462</v>
      </c>
      <c r="G2301">
        <v>2022</v>
      </c>
      <c r="H2301" t="s">
        <v>1542</v>
      </c>
    </row>
    <row r="2302" spans="1:8" ht="15.75" customHeight="1" x14ac:dyDescent="0.25">
      <c r="A2302" t="s">
        <v>1555</v>
      </c>
      <c r="B2302" t="s">
        <v>1556</v>
      </c>
      <c r="C2302" t="s">
        <v>30</v>
      </c>
      <c r="D2302" t="s">
        <v>385</v>
      </c>
      <c r="E2302" t="s">
        <v>1557</v>
      </c>
      <c r="F2302" t="s">
        <v>1558</v>
      </c>
      <c r="G2302">
        <v>2022</v>
      </c>
      <c r="H2302" t="s">
        <v>1559</v>
      </c>
    </row>
    <row r="2303" spans="1:8" ht="15.75" customHeight="1" x14ac:dyDescent="0.25">
      <c r="A2303" t="s">
        <v>1560</v>
      </c>
      <c r="B2303" t="s">
        <v>1561</v>
      </c>
      <c r="C2303" t="s">
        <v>108</v>
      </c>
      <c r="D2303" t="s">
        <v>385</v>
      </c>
      <c r="E2303" t="s">
        <v>1562</v>
      </c>
      <c r="F2303" t="s">
        <v>567</v>
      </c>
      <c r="G2303">
        <v>2022</v>
      </c>
      <c r="H2303" t="s">
        <v>1563</v>
      </c>
    </row>
    <row r="2304" spans="1:8" ht="15.75" customHeight="1" x14ac:dyDescent="0.25">
      <c r="A2304" t="s">
        <v>1628</v>
      </c>
      <c r="B2304" t="s">
        <v>1629</v>
      </c>
      <c r="C2304" t="s">
        <v>46</v>
      </c>
      <c r="D2304" t="s">
        <v>385</v>
      </c>
      <c r="E2304" t="s">
        <v>1630</v>
      </c>
      <c r="F2304" t="s">
        <v>1631</v>
      </c>
      <c r="G2304">
        <v>2022</v>
      </c>
      <c r="H2304" t="s">
        <v>1632</v>
      </c>
    </row>
    <row r="2305" spans="1:8" ht="15.75" customHeight="1" x14ac:dyDescent="0.25">
      <c r="A2305" t="s">
        <v>1663</v>
      </c>
      <c r="B2305" t="s">
        <v>1664</v>
      </c>
      <c r="C2305" t="s">
        <v>204</v>
      </c>
      <c r="D2305" t="s">
        <v>385</v>
      </c>
      <c r="E2305" t="s">
        <v>1665</v>
      </c>
      <c r="F2305" t="s">
        <v>37</v>
      </c>
      <c r="G2305">
        <v>2021</v>
      </c>
      <c r="H2305" t="s">
        <v>1666</v>
      </c>
    </row>
    <row r="2306" spans="1:8" ht="15.75" customHeight="1" x14ac:dyDescent="0.25">
      <c r="A2306" t="s">
        <v>1679</v>
      </c>
      <c r="B2306" t="s">
        <v>1680</v>
      </c>
      <c r="C2306" t="s">
        <v>134</v>
      </c>
      <c r="D2306" t="s">
        <v>385</v>
      </c>
      <c r="E2306" t="s">
        <v>1681</v>
      </c>
      <c r="F2306" t="s">
        <v>1682</v>
      </c>
      <c r="G2306">
        <v>2022</v>
      </c>
      <c r="H2306" t="s">
        <v>1683</v>
      </c>
    </row>
    <row r="2307" spans="1:8" ht="15.75" customHeight="1" x14ac:dyDescent="0.25">
      <c r="A2307" t="s">
        <v>1727</v>
      </c>
      <c r="B2307" t="s">
        <v>1728</v>
      </c>
      <c r="C2307" t="s">
        <v>1729</v>
      </c>
      <c r="D2307" t="s">
        <v>385</v>
      </c>
      <c r="E2307" t="s">
        <v>1730</v>
      </c>
      <c r="F2307" t="s">
        <v>1731</v>
      </c>
      <c r="G2307">
        <v>2022</v>
      </c>
      <c r="H2307" t="s">
        <v>1732</v>
      </c>
    </row>
    <row r="2308" spans="1:8" ht="15.75" customHeight="1" x14ac:dyDescent="0.25">
      <c r="A2308" t="s">
        <v>1745</v>
      </c>
      <c r="B2308" t="s">
        <v>1746</v>
      </c>
      <c r="C2308" t="s">
        <v>1747</v>
      </c>
      <c r="D2308" t="s">
        <v>385</v>
      </c>
      <c r="E2308" t="s">
        <v>1748</v>
      </c>
      <c r="F2308" t="s">
        <v>1749</v>
      </c>
      <c r="G2308">
        <v>2021</v>
      </c>
      <c r="H2308" t="s">
        <v>1750</v>
      </c>
    </row>
    <row r="2309" spans="1:8" ht="15.75" customHeight="1" x14ac:dyDescent="0.25">
      <c r="A2309" t="s">
        <v>1759</v>
      </c>
      <c r="B2309" t="s">
        <v>1760</v>
      </c>
      <c r="C2309" t="s">
        <v>227</v>
      </c>
      <c r="D2309" t="s">
        <v>385</v>
      </c>
      <c r="E2309" t="s">
        <v>1761</v>
      </c>
      <c r="F2309" t="s">
        <v>960</v>
      </c>
      <c r="G2309">
        <v>2022</v>
      </c>
      <c r="H2309" t="s">
        <v>1762</v>
      </c>
    </row>
    <row r="2310" spans="1:8" ht="15.75" customHeight="1" x14ac:dyDescent="0.25">
      <c r="A2310" t="s">
        <v>1771</v>
      </c>
      <c r="B2310" t="s">
        <v>1772</v>
      </c>
      <c r="C2310" t="s">
        <v>47</v>
      </c>
      <c r="D2310" t="s">
        <v>385</v>
      </c>
      <c r="E2310" t="s">
        <v>1773</v>
      </c>
      <c r="F2310" t="s">
        <v>1774</v>
      </c>
      <c r="G2310">
        <v>2022</v>
      </c>
      <c r="H2310" t="s">
        <v>1775</v>
      </c>
    </row>
    <row r="2311" spans="1:8" ht="15.75" customHeight="1" x14ac:dyDescent="0.25">
      <c r="A2311" t="s">
        <v>1780</v>
      </c>
      <c r="B2311" t="s">
        <v>1781</v>
      </c>
      <c r="C2311" t="s">
        <v>202</v>
      </c>
      <c r="D2311" t="s">
        <v>385</v>
      </c>
      <c r="E2311" t="s">
        <v>1782</v>
      </c>
      <c r="F2311" t="s">
        <v>37</v>
      </c>
      <c r="G2311">
        <v>2021</v>
      </c>
      <c r="H2311" t="s">
        <v>1783</v>
      </c>
    </row>
    <row r="2312" spans="1:8" ht="15.75" customHeight="1" x14ac:dyDescent="0.25">
      <c r="A2312" t="s">
        <v>1797</v>
      </c>
      <c r="B2312" t="s">
        <v>1798</v>
      </c>
      <c r="C2312" t="s">
        <v>108</v>
      </c>
      <c r="D2312" t="s">
        <v>385</v>
      </c>
      <c r="E2312" t="s">
        <v>1799</v>
      </c>
      <c r="F2312" t="s">
        <v>567</v>
      </c>
      <c r="G2312">
        <v>2021</v>
      </c>
      <c r="H2312" t="s">
        <v>1800</v>
      </c>
    </row>
    <row r="2313" spans="1:8" ht="15.75" customHeight="1" x14ac:dyDescent="0.25">
      <c r="A2313" t="s">
        <v>1812</v>
      </c>
      <c r="B2313" t="s">
        <v>1813</v>
      </c>
      <c r="C2313" t="s">
        <v>154</v>
      </c>
      <c r="D2313" t="s">
        <v>385</v>
      </c>
      <c r="E2313" t="s">
        <v>1814</v>
      </c>
      <c r="F2313" t="s">
        <v>649</v>
      </c>
      <c r="G2313">
        <v>2021</v>
      </c>
      <c r="H2313" t="s">
        <v>1815</v>
      </c>
    </row>
    <row r="2314" spans="1:8" ht="15.75" customHeight="1" x14ac:dyDescent="0.25">
      <c r="A2314" t="s">
        <v>1824</v>
      </c>
      <c r="B2314" t="s">
        <v>1825</v>
      </c>
      <c r="C2314" t="s">
        <v>42</v>
      </c>
      <c r="D2314" t="s">
        <v>385</v>
      </c>
      <c r="E2314" t="s">
        <v>1826</v>
      </c>
      <c r="F2314" t="s">
        <v>601</v>
      </c>
      <c r="G2314">
        <v>2022</v>
      </c>
      <c r="H2314" t="s">
        <v>1827</v>
      </c>
    </row>
    <row r="2315" spans="1:8" ht="15.75" customHeight="1" x14ac:dyDescent="0.25">
      <c r="A2315" t="s">
        <v>1835</v>
      </c>
      <c r="B2315" t="s">
        <v>1836</v>
      </c>
      <c r="C2315" t="s">
        <v>1837</v>
      </c>
      <c r="D2315" t="s">
        <v>385</v>
      </c>
      <c r="E2315" t="s">
        <v>1838</v>
      </c>
      <c r="F2315" t="s">
        <v>1839</v>
      </c>
      <c r="G2315">
        <v>2022</v>
      </c>
      <c r="H2315" t="s">
        <v>1840</v>
      </c>
    </row>
    <row r="2316" spans="1:8" ht="15.75" customHeight="1" x14ac:dyDescent="0.25">
      <c r="A2316" t="s">
        <v>1849</v>
      </c>
      <c r="B2316" t="s">
        <v>1850</v>
      </c>
      <c r="C2316" t="s">
        <v>194</v>
      </c>
      <c r="D2316" t="s">
        <v>385</v>
      </c>
      <c r="E2316" t="s">
        <v>1851</v>
      </c>
      <c r="F2316" t="s">
        <v>549</v>
      </c>
      <c r="G2316">
        <v>2022</v>
      </c>
      <c r="H2316" t="s">
        <v>1852</v>
      </c>
    </row>
    <row r="2317" spans="1:8" ht="15.75" customHeight="1" x14ac:dyDescent="0.25">
      <c r="A2317" t="s">
        <v>1853</v>
      </c>
      <c r="B2317" t="s">
        <v>1854</v>
      </c>
      <c r="C2317" t="s">
        <v>32</v>
      </c>
      <c r="D2317" t="s">
        <v>385</v>
      </c>
      <c r="E2317" t="s">
        <v>1855</v>
      </c>
      <c r="F2317" t="s">
        <v>37</v>
      </c>
      <c r="G2317">
        <v>2022</v>
      </c>
      <c r="H2317" t="s">
        <v>1856</v>
      </c>
    </row>
    <row r="2318" spans="1:8" ht="15.75" customHeight="1" x14ac:dyDescent="0.25">
      <c r="A2318" t="s">
        <v>1907</v>
      </c>
      <c r="B2318" t="s">
        <v>1908</v>
      </c>
      <c r="C2318" t="s">
        <v>178</v>
      </c>
      <c r="D2318" t="s">
        <v>385</v>
      </c>
      <c r="E2318" t="s">
        <v>1909</v>
      </c>
      <c r="F2318" t="s">
        <v>707</v>
      </c>
      <c r="G2318">
        <v>2021</v>
      </c>
      <c r="H2318" t="s">
        <v>1910</v>
      </c>
    </row>
    <row r="2319" spans="1:8" ht="15.75" customHeight="1" x14ac:dyDescent="0.25">
      <c r="A2319" t="s">
        <v>1936</v>
      </c>
      <c r="B2319" t="s">
        <v>1937</v>
      </c>
      <c r="C2319" t="s">
        <v>72</v>
      </c>
      <c r="D2319" t="s">
        <v>385</v>
      </c>
      <c r="E2319" t="s">
        <v>1938</v>
      </c>
      <c r="F2319" t="s">
        <v>1939</v>
      </c>
      <c r="G2319">
        <v>2021</v>
      </c>
      <c r="H2319" t="s">
        <v>1940</v>
      </c>
    </row>
    <row r="2320" spans="1:8" ht="15.75" customHeight="1" x14ac:dyDescent="0.25">
      <c r="A2320" t="s">
        <v>1954</v>
      </c>
      <c r="B2320" t="s">
        <v>1955</v>
      </c>
      <c r="C2320" t="s">
        <v>194</v>
      </c>
      <c r="D2320" t="s">
        <v>385</v>
      </c>
      <c r="E2320" t="s">
        <v>1956</v>
      </c>
      <c r="F2320" t="s">
        <v>549</v>
      </c>
      <c r="G2320">
        <v>2021</v>
      </c>
      <c r="H2320" t="s">
        <v>1957</v>
      </c>
    </row>
    <row r="2321" spans="1:8" ht="15.75" customHeight="1" x14ac:dyDescent="0.25">
      <c r="A2321" t="s">
        <v>1958</v>
      </c>
      <c r="B2321" t="s">
        <v>1959</v>
      </c>
      <c r="C2321" t="s">
        <v>31</v>
      </c>
      <c r="D2321" t="s">
        <v>385</v>
      </c>
      <c r="E2321" t="s">
        <v>1960</v>
      </c>
      <c r="F2321" t="s">
        <v>444</v>
      </c>
      <c r="G2321">
        <v>2021</v>
      </c>
      <c r="H2321" t="s">
        <v>1961</v>
      </c>
    </row>
    <row r="2322" spans="1:8" ht="15.75" customHeight="1" x14ac:dyDescent="0.25">
      <c r="A2322" t="s">
        <v>1962</v>
      </c>
      <c r="B2322" t="s">
        <v>1963</v>
      </c>
      <c r="C2322" t="s">
        <v>47</v>
      </c>
      <c r="D2322" t="s">
        <v>385</v>
      </c>
      <c r="E2322" t="s">
        <v>1964</v>
      </c>
      <c r="F2322" t="s">
        <v>1774</v>
      </c>
      <c r="G2322">
        <v>2021</v>
      </c>
      <c r="H2322" t="s">
        <v>1965</v>
      </c>
    </row>
    <row r="2323" spans="1:8" ht="15.75" customHeight="1" x14ac:dyDescent="0.25">
      <c r="A2323" t="s">
        <v>1999</v>
      </c>
      <c r="B2323" t="s">
        <v>2000</v>
      </c>
      <c r="C2323" t="s">
        <v>108</v>
      </c>
      <c r="D2323" t="s">
        <v>385</v>
      </c>
      <c r="E2323" t="s">
        <v>2001</v>
      </c>
      <c r="F2323" t="s">
        <v>567</v>
      </c>
      <c r="G2323">
        <v>2022</v>
      </c>
      <c r="H2323" t="s">
        <v>2002</v>
      </c>
    </row>
    <row r="2324" spans="1:8" ht="15.75" customHeight="1" x14ac:dyDescent="0.25">
      <c r="A2324" t="s">
        <v>2054</v>
      </c>
      <c r="B2324" t="s">
        <v>2055</v>
      </c>
      <c r="C2324" t="s">
        <v>2056</v>
      </c>
      <c r="D2324" t="s">
        <v>385</v>
      </c>
      <c r="E2324" t="s">
        <v>2057</v>
      </c>
      <c r="F2324" t="s">
        <v>2058</v>
      </c>
      <c r="G2324">
        <v>2022</v>
      </c>
      <c r="H2324" t="s">
        <v>2059</v>
      </c>
    </row>
    <row r="2325" spans="1:8" ht="15.75" customHeight="1" x14ac:dyDescent="0.25">
      <c r="A2325" t="s">
        <v>2089</v>
      </c>
      <c r="B2325" t="s">
        <v>2090</v>
      </c>
      <c r="C2325" t="s">
        <v>38</v>
      </c>
      <c r="D2325" t="s">
        <v>385</v>
      </c>
      <c r="E2325" t="s">
        <v>2091</v>
      </c>
      <c r="F2325" t="s">
        <v>37</v>
      </c>
      <c r="G2325">
        <v>2021</v>
      </c>
      <c r="H2325" t="s">
        <v>2092</v>
      </c>
    </row>
    <row r="2326" spans="1:8" ht="15.75" customHeight="1" x14ac:dyDescent="0.25">
      <c r="A2326" t="s">
        <v>2097</v>
      </c>
      <c r="B2326" t="s">
        <v>2098</v>
      </c>
      <c r="C2326" t="s">
        <v>31</v>
      </c>
      <c r="D2326" t="s">
        <v>385</v>
      </c>
      <c r="E2326" t="s">
        <v>1282</v>
      </c>
      <c r="F2326" t="s">
        <v>444</v>
      </c>
      <c r="G2326">
        <v>2021</v>
      </c>
      <c r="H2326" t="s">
        <v>2099</v>
      </c>
    </row>
    <row r="2327" spans="1:8" ht="15.75" customHeight="1" x14ac:dyDescent="0.25">
      <c r="A2327" t="s">
        <v>2103</v>
      </c>
      <c r="B2327" t="s">
        <v>2104</v>
      </c>
      <c r="C2327" t="s">
        <v>42</v>
      </c>
      <c r="D2327" t="s">
        <v>385</v>
      </c>
      <c r="E2327" t="s">
        <v>2105</v>
      </c>
      <c r="F2327" t="s">
        <v>601</v>
      </c>
      <c r="G2327">
        <v>2021</v>
      </c>
      <c r="H2327" t="s">
        <v>2106</v>
      </c>
    </row>
    <row r="2328" spans="1:8" ht="15.75" customHeight="1" x14ac:dyDescent="0.25">
      <c r="A2328" t="s">
        <v>2139</v>
      </c>
      <c r="B2328" t="s">
        <v>2140</v>
      </c>
      <c r="C2328" t="s">
        <v>34</v>
      </c>
      <c r="D2328" t="s">
        <v>385</v>
      </c>
      <c r="E2328" t="s">
        <v>2141</v>
      </c>
      <c r="F2328" t="s">
        <v>852</v>
      </c>
      <c r="G2328">
        <v>2021</v>
      </c>
      <c r="H2328" t="s">
        <v>2142</v>
      </c>
    </row>
    <row r="2329" spans="1:8" ht="15.75" customHeight="1" x14ac:dyDescent="0.25">
      <c r="A2329" t="s">
        <v>2158</v>
      </c>
      <c r="B2329" t="s">
        <v>2159</v>
      </c>
      <c r="C2329" t="s">
        <v>165</v>
      </c>
      <c r="D2329" t="s">
        <v>385</v>
      </c>
      <c r="E2329" t="s">
        <v>2160</v>
      </c>
      <c r="F2329" t="s">
        <v>2161</v>
      </c>
      <c r="G2329">
        <v>2021</v>
      </c>
      <c r="H2329" t="s">
        <v>2162</v>
      </c>
    </row>
    <row r="2330" spans="1:8" ht="15.75" customHeight="1" x14ac:dyDescent="0.25">
      <c r="A2330" t="s">
        <v>2171</v>
      </c>
      <c r="B2330" t="s">
        <v>2172</v>
      </c>
      <c r="C2330" t="s">
        <v>68</v>
      </c>
      <c r="D2330" t="s">
        <v>385</v>
      </c>
      <c r="E2330" t="s">
        <v>2173</v>
      </c>
      <c r="F2330" t="s">
        <v>1374</v>
      </c>
      <c r="G2330">
        <v>2021</v>
      </c>
      <c r="H2330" t="s">
        <v>2174</v>
      </c>
    </row>
    <row r="2331" spans="1:8" ht="15.75" customHeight="1" x14ac:dyDescent="0.25">
      <c r="A2331" t="s">
        <v>2179</v>
      </c>
      <c r="B2331" t="s">
        <v>2180</v>
      </c>
      <c r="C2331" t="s">
        <v>150</v>
      </c>
      <c r="D2331" t="s">
        <v>385</v>
      </c>
      <c r="E2331" t="s">
        <v>1814</v>
      </c>
      <c r="F2331" t="s">
        <v>2181</v>
      </c>
      <c r="G2331">
        <v>2021</v>
      </c>
      <c r="H2331" t="s">
        <v>2182</v>
      </c>
    </row>
    <row r="2332" spans="1:8" ht="15.75" customHeight="1" x14ac:dyDescent="0.25">
      <c r="A2332" t="s">
        <v>2193</v>
      </c>
      <c r="B2332" t="s">
        <v>2194</v>
      </c>
      <c r="C2332" t="s">
        <v>60</v>
      </c>
      <c r="D2332" t="s">
        <v>385</v>
      </c>
      <c r="E2332" t="s">
        <v>2195</v>
      </c>
      <c r="F2332" t="s">
        <v>439</v>
      </c>
      <c r="G2332">
        <v>2022</v>
      </c>
      <c r="H2332" t="s">
        <v>2196</v>
      </c>
    </row>
    <row r="2333" spans="1:8" ht="15.75" customHeight="1" x14ac:dyDescent="0.25">
      <c r="A2333" t="s">
        <v>2206</v>
      </c>
      <c r="B2333" t="s">
        <v>2207</v>
      </c>
      <c r="C2333" t="s">
        <v>146</v>
      </c>
      <c r="D2333" t="s">
        <v>385</v>
      </c>
      <c r="E2333" t="s">
        <v>2208</v>
      </c>
      <c r="F2333" t="s">
        <v>429</v>
      </c>
      <c r="G2333">
        <v>2022</v>
      </c>
      <c r="H2333" t="s">
        <v>2209</v>
      </c>
    </row>
    <row r="2334" spans="1:8" ht="15.75" customHeight="1" x14ac:dyDescent="0.25">
      <c r="A2334" t="s">
        <v>2214</v>
      </c>
      <c r="B2334" t="s">
        <v>2215</v>
      </c>
      <c r="C2334" t="s">
        <v>117</v>
      </c>
      <c r="D2334" t="s">
        <v>385</v>
      </c>
      <c r="E2334" t="s">
        <v>2216</v>
      </c>
      <c r="F2334" t="s">
        <v>2113</v>
      </c>
      <c r="G2334">
        <v>2022</v>
      </c>
      <c r="H2334" t="s">
        <v>2217</v>
      </c>
    </row>
    <row r="2335" spans="1:8" ht="15.75" customHeight="1" x14ac:dyDescent="0.25">
      <c r="A2335" t="s">
        <v>2226</v>
      </c>
      <c r="B2335" t="s">
        <v>2227</v>
      </c>
      <c r="C2335" t="s">
        <v>43</v>
      </c>
      <c r="D2335" t="s">
        <v>385</v>
      </c>
      <c r="E2335" t="s">
        <v>2228</v>
      </c>
      <c r="F2335" t="s">
        <v>2229</v>
      </c>
      <c r="G2335">
        <v>2022</v>
      </c>
      <c r="H2335" t="s">
        <v>2230</v>
      </c>
    </row>
    <row r="2336" spans="1:8" ht="15.75" customHeight="1" x14ac:dyDescent="0.25">
      <c r="A2336" t="s">
        <v>2272</v>
      </c>
      <c r="B2336" t="s">
        <v>2273</v>
      </c>
      <c r="C2336" t="s">
        <v>204</v>
      </c>
      <c r="D2336" t="s">
        <v>385</v>
      </c>
      <c r="E2336" t="s">
        <v>2274</v>
      </c>
      <c r="F2336" t="s">
        <v>37</v>
      </c>
      <c r="G2336">
        <v>2021</v>
      </c>
      <c r="H2336" t="s">
        <v>2275</v>
      </c>
    </row>
    <row r="2337" spans="1:8" ht="15.75" customHeight="1" x14ac:dyDescent="0.25">
      <c r="A2337" t="s">
        <v>2276</v>
      </c>
      <c r="B2337" t="s">
        <v>2277</v>
      </c>
      <c r="C2337" t="s">
        <v>47</v>
      </c>
      <c r="D2337" t="s">
        <v>385</v>
      </c>
      <c r="E2337" t="s">
        <v>37</v>
      </c>
      <c r="F2337" t="s">
        <v>1774</v>
      </c>
      <c r="G2337">
        <v>2022</v>
      </c>
      <c r="H2337" t="s">
        <v>2278</v>
      </c>
    </row>
    <row r="2338" spans="1:8" ht="15.75" customHeight="1" x14ac:dyDescent="0.25">
      <c r="A2338" t="s">
        <v>2293</v>
      </c>
      <c r="B2338" t="s">
        <v>2294</v>
      </c>
      <c r="C2338" t="s">
        <v>69</v>
      </c>
      <c r="D2338" t="s">
        <v>385</v>
      </c>
      <c r="E2338" t="s">
        <v>2295</v>
      </c>
      <c r="F2338" t="s">
        <v>2296</v>
      </c>
      <c r="G2338">
        <v>2021</v>
      </c>
      <c r="H2338" t="s">
        <v>2297</v>
      </c>
    </row>
    <row r="2339" spans="1:8" ht="15.75" customHeight="1" x14ac:dyDescent="0.25">
      <c r="A2339" t="s">
        <v>2313</v>
      </c>
      <c r="B2339" t="s">
        <v>2314</v>
      </c>
      <c r="C2339" t="s">
        <v>2315</v>
      </c>
      <c r="D2339" t="s">
        <v>385</v>
      </c>
      <c r="E2339" t="s">
        <v>2316</v>
      </c>
      <c r="F2339" t="s">
        <v>2317</v>
      </c>
      <c r="G2339">
        <v>2021</v>
      </c>
      <c r="H2339" t="s">
        <v>2318</v>
      </c>
    </row>
    <row r="2340" spans="1:8" ht="15.75" customHeight="1" x14ac:dyDescent="0.25">
      <c r="A2340" t="s">
        <v>2353</v>
      </c>
      <c r="B2340" t="s">
        <v>2354</v>
      </c>
      <c r="C2340" t="s">
        <v>177</v>
      </c>
      <c r="D2340" t="s">
        <v>385</v>
      </c>
      <c r="E2340" t="s">
        <v>2355</v>
      </c>
      <c r="F2340" t="s">
        <v>1352</v>
      </c>
      <c r="G2340">
        <v>2021</v>
      </c>
      <c r="H2340" t="s">
        <v>2356</v>
      </c>
    </row>
    <row r="2341" spans="1:8" ht="15.75" customHeight="1" x14ac:dyDescent="0.25">
      <c r="A2341" t="s">
        <v>2365</v>
      </c>
      <c r="B2341" t="s">
        <v>2366</v>
      </c>
      <c r="C2341" t="s">
        <v>38</v>
      </c>
      <c r="D2341" t="s">
        <v>385</v>
      </c>
      <c r="E2341" t="s">
        <v>2367</v>
      </c>
      <c r="F2341" t="s">
        <v>37</v>
      </c>
      <c r="G2341">
        <v>2021</v>
      </c>
      <c r="H2341" t="s">
        <v>2368</v>
      </c>
    </row>
    <row r="2342" spans="1:8" ht="15.75" customHeight="1" x14ac:dyDescent="0.25">
      <c r="A2342" t="s">
        <v>2373</v>
      </c>
      <c r="B2342" t="s">
        <v>2374</v>
      </c>
      <c r="C2342" t="s">
        <v>225</v>
      </c>
      <c r="D2342" t="s">
        <v>385</v>
      </c>
      <c r="E2342" t="s">
        <v>2375</v>
      </c>
      <c r="F2342" t="s">
        <v>37</v>
      </c>
      <c r="G2342">
        <v>2021</v>
      </c>
      <c r="H2342" t="s">
        <v>2376</v>
      </c>
    </row>
    <row r="2343" spans="1:8" ht="15.75" customHeight="1" x14ac:dyDescent="0.25">
      <c r="A2343" t="s">
        <v>2377</v>
      </c>
      <c r="B2343" t="s">
        <v>2378</v>
      </c>
      <c r="C2343" t="s">
        <v>117</v>
      </c>
      <c r="D2343" t="s">
        <v>385</v>
      </c>
      <c r="E2343" t="s">
        <v>2379</v>
      </c>
      <c r="F2343" t="s">
        <v>2113</v>
      </c>
      <c r="G2343">
        <v>2021</v>
      </c>
      <c r="H2343" t="s">
        <v>2380</v>
      </c>
    </row>
    <row r="2344" spans="1:8" ht="15.75" customHeight="1" x14ac:dyDescent="0.25">
      <c r="A2344" t="s">
        <v>2381</v>
      </c>
      <c r="B2344" t="s">
        <v>2382</v>
      </c>
      <c r="C2344" t="s">
        <v>1659</v>
      </c>
      <c r="D2344" t="s">
        <v>385</v>
      </c>
      <c r="E2344" t="s">
        <v>2383</v>
      </c>
      <c r="F2344" t="s">
        <v>1661</v>
      </c>
      <c r="G2344">
        <v>2021</v>
      </c>
      <c r="H2344" t="s">
        <v>2384</v>
      </c>
    </row>
    <row r="2345" spans="1:8" ht="15.75" customHeight="1" x14ac:dyDescent="0.25">
      <c r="A2345" t="s">
        <v>2427</v>
      </c>
      <c r="B2345" t="s">
        <v>2428</v>
      </c>
      <c r="C2345" t="s">
        <v>2185</v>
      </c>
      <c r="D2345" t="s">
        <v>385</v>
      </c>
      <c r="E2345" t="s">
        <v>2429</v>
      </c>
      <c r="F2345" t="s">
        <v>2187</v>
      </c>
      <c r="G2345">
        <v>2021</v>
      </c>
      <c r="H2345" t="s">
        <v>2430</v>
      </c>
    </row>
    <row r="2346" spans="1:8" ht="15.75" customHeight="1" x14ac:dyDescent="0.25">
      <c r="A2346" t="s">
        <v>2439</v>
      </c>
      <c r="B2346" t="s">
        <v>2440</v>
      </c>
      <c r="C2346" t="s">
        <v>826</v>
      </c>
      <c r="D2346" t="s">
        <v>385</v>
      </c>
      <c r="E2346" t="s">
        <v>2441</v>
      </c>
      <c r="F2346" t="s">
        <v>828</v>
      </c>
      <c r="G2346">
        <v>2021</v>
      </c>
      <c r="H2346" t="s">
        <v>2442</v>
      </c>
    </row>
    <row r="2347" spans="1:8" ht="15.75" customHeight="1" x14ac:dyDescent="0.25">
      <c r="A2347" t="s">
        <v>2484</v>
      </c>
      <c r="B2347" t="s">
        <v>2485</v>
      </c>
      <c r="C2347" t="s">
        <v>235</v>
      </c>
      <c r="D2347" t="s">
        <v>385</v>
      </c>
      <c r="E2347" t="s">
        <v>2486</v>
      </c>
      <c r="F2347" t="s">
        <v>37</v>
      </c>
      <c r="G2347">
        <v>2022</v>
      </c>
      <c r="H2347" t="s">
        <v>2487</v>
      </c>
    </row>
    <row r="2348" spans="1:8" ht="15.75" customHeight="1" x14ac:dyDescent="0.25">
      <c r="A2348" t="s">
        <v>2488</v>
      </c>
      <c r="B2348" t="s">
        <v>2489</v>
      </c>
      <c r="C2348" t="s">
        <v>51</v>
      </c>
      <c r="D2348" t="s">
        <v>385</v>
      </c>
      <c r="E2348" t="s">
        <v>2490</v>
      </c>
      <c r="F2348" t="s">
        <v>37</v>
      </c>
      <c r="G2348">
        <v>2022</v>
      </c>
      <c r="H2348" t="s">
        <v>2491</v>
      </c>
    </row>
    <row r="2349" spans="1:8" ht="15.75" customHeight="1" x14ac:dyDescent="0.25">
      <c r="A2349" t="s">
        <v>2504</v>
      </c>
      <c r="B2349" t="s">
        <v>2505</v>
      </c>
      <c r="C2349" t="s">
        <v>150</v>
      </c>
      <c r="D2349" t="s">
        <v>385</v>
      </c>
      <c r="E2349" t="s">
        <v>2506</v>
      </c>
      <c r="F2349" t="s">
        <v>2181</v>
      </c>
      <c r="G2349">
        <v>2022</v>
      </c>
      <c r="H2349" t="s">
        <v>2507</v>
      </c>
    </row>
    <row r="2350" spans="1:8" ht="15.75" customHeight="1" x14ac:dyDescent="0.25">
      <c r="A2350" t="s">
        <v>2535</v>
      </c>
      <c r="B2350" t="s">
        <v>2536</v>
      </c>
      <c r="C2350" t="s">
        <v>117</v>
      </c>
      <c r="D2350" t="s">
        <v>385</v>
      </c>
      <c r="E2350" t="s">
        <v>2537</v>
      </c>
      <c r="F2350" t="s">
        <v>2113</v>
      </c>
      <c r="G2350">
        <v>2022</v>
      </c>
      <c r="H2350" t="s">
        <v>2538</v>
      </c>
    </row>
    <row r="2351" spans="1:8" ht="15.75" customHeight="1" x14ac:dyDescent="0.25">
      <c r="A2351" t="s">
        <v>2562</v>
      </c>
      <c r="B2351" t="s">
        <v>2563</v>
      </c>
      <c r="C2351" t="s">
        <v>91</v>
      </c>
      <c r="D2351" t="s">
        <v>385</v>
      </c>
      <c r="E2351" t="s">
        <v>2564</v>
      </c>
      <c r="F2351" t="s">
        <v>1598</v>
      </c>
      <c r="G2351">
        <v>2022</v>
      </c>
      <c r="H2351" t="s">
        <v>2565</v>
      </c>
    </row>
    <row r="2352" spans="1:8" ht="15.75" customHeight="1" x14ac:dyDescent="0.25">
      <c r="A2352" t="s">
        <v>2571</v>
      </c>
      <c r="B2352" t="s">
        <v>2572</v>
      </c>
      <c r="C2352" t="s">
        <v>32</v>
      </c>
      <c r="D2352" t="s">
        <v>385</v>
      </c>
      <c r="E2352" t="s">
        <v>2573</v>
      </c>
      <c r="F2352" t="s">
        <v>37</v>
      </c>
      <c r="G2352">
        <v>2022</v>
      </c>
      <c r="H2352" t="s">
        <v>2574</v>
      </c>
    </row>
    <row r="2353" spans="1:8" ht="15.75" customHeight="1" x14ac:dyDescent="0.25">
      <c r="A2353" t="s">
        <v>2584</v>
      </c>
      <c r="B2353" t="s">
        <v>2585</v>
      </c>
      <c r="C2353" t="s">
        <v>45</v>
      </c>
      <c r="D2353" t="s">
        <v>385</v>
      </c>
      <c r="E2353" t="s">
        <v>2586</v>
      </c>
      <c r="F2353" t="s">
        <v>462</v>
      </c>
      <c r="G2353">
        <v>2022</v>
      </c>
      <c r="H2353" t="s">
        <v>2587</v>
      </c>
    </row>
    <row r="2354" spans="1:8" ht="15.75" customHeight="1" x14ac:dyDescent="0.25">
      <c r="A2354" t="s">
        <v>2598</v>
      </c>
      <c r="B2354" t="s">
        <v>2599</v>
      </c>
      <c r="C2354" t="s">
        <v>117</v>
      </c>
      <c r="D2354" t="s">
        <v>385</v>
      </c>
      <c r="E2354" t="s">
        <v>781</v>
      </c>
      <c r="F2354" t="s">
        <v>2113</v>
      </c>
      <c r="G2354">
        <v>2022</v>
      </c>
      <c r="H2354" t="s">
        <v>2600</v>
      </c>
    </row>
    <row r="2355" spans="1:8" ht="15.75" customHeight="1" x14ac:dyDescent="0.25">
      <c r="A2355" t="s">
        <v>2632</v>
      </c>
      <c r="B2355" t="s">
        <v>2633</v>
      </c>
      <c r="C2355" t="s">
        <v>2634</v>
      </c>
      <c r="D2355" t="s">
        <v>385</v>
      </c>
      <c r="E2355" t="s">
        <v>2635</v>
      </c>
      <c r="F2355" t="s">
        <v>2636</v>
      </c>
      <c r="G2355">
        <v>2022</v>
      </c>
      <c r="H2355" t="s">
        <v>2637</v>
      </c>
    </row>
    <row r="2356" spans="1:8" ht="15.75" customHeight="1" x14ac:dyDescent="0.25">
      <c r="A2356" t="s">
        <v>2674</v>
      </c>
      <c r="B2356" t="s">
        <v>2675</v>
      </c>
      <c r="C2356" t="s">
        <v>121</v>
      </c>
      <c r="D2356" t="s">
        <v>385</v>
      </c>
      <c r="E2356" t="s">
        <v>2676</v>
      </c>
      <c r="F2356" t="s">
        <v>481</v>
      </c>
      <c r="G2356">
        <v>2021</v>
      </c>
      <c r="H2356" t="s">
        <v>2677</v>
      </c>
    </row>
    <row r="2357" spans="1:8" ht="15.75" customHeight="1" x14ac:dyDescent="0.25">
      <c r="A2357" t="s">
        <v>2715</v>
      </c>
      <c r="B2357" t="s">
        <v>2716</v>
      </c>
      <c r="C2357" t="s">
        <v>148</v>
      </c>
      <c r="D2357" t="s">
        <v>385</v>
      </c>
      <c r="E2357" t="s">
        <v>2717</v>
      </c>
      <c r="F2357" t="s">
        <v>1278</v>
      </c>
      <c r="G2357">
        <v>2021</v>
      </c>
      <c r="H2357" t="s">
        <v>2718</v>
      </c>
    </row>
    <row r="2358" spans="1:8" ht="15.75" customHeight="1" x14ac:dyDescent="0.25">
      <c r="A2358" t="s">
        <v>2723</v>
      </c>
      <c r="B2358" t="s">
        <v>2724</v>
      </c>
      <c r="C2358" t="s">
        <v>71</v>
      </c>
      <c r="D2358" t="s">
        <v>385</v>
      </c>
      <c r="E2358" t="s">
        <v>2725</v>
      </c>
      <c r="F2358" t="s">
        <v>2726</v>
      </c>
      <c r="G2358">
        <v>2021</v>
      </c>
      <c r="H2358" t="s">
        <v>2727</v>
      </c>
    </row>
    <row r="2359" spans="1:8" ht="15.75" customHeight="1" x14ac:dyDescent="0.25">
      <c r="A2359" t="s">
        <v>2728</v>
      </c>
      <c r="B2359" t="s">
        <v>2729</v>
      </c>
      <c r="C2359" t="s">
        <v>204</v>
      </c>
      <c r="D2359" t="s">
        <v>385</v>
      </c>
      <c r="E2359" t="s">
        <v>2730</v>
      </c>
      <c r="F2359" t="s">
        <v>37</v>
      </c>
      <c r="G2359">
        <v>2021</v>
      </c>
      <c r="H2359" t="s">
        <v>2731</v>
      </c>
    </row>
    <row r="2360" spans="1:8" ht="15.75" customHeight="1" x14ac:dyDescent="0.25">
      <c r="A2360" t="s">
        <v>2737</v>
      </c>
      <c r="B2360" t="s">
        <v>2738</v>
      </c>
      <c r="C2360" t="s">
        <v>188</v>
      </c>
      <c r="D2360" t="s">
        <v>385</v>
      </c>
      <c r="E2360" t="s">
        <v>2739</v>
      </c>
      <c r="F2360" t="s">
        <v>734</v>
      </c>
      <c r="G2360">
        <v>2021</v>
      </c>
      <c r="H2360" t="s">
        <v>2740</v>
      </c>
    </row>
    <row r="2361" spans="1:8" ht="15.75" customHeight="1" x14ac:dyDescent="0.25">
      <c r="A2361" t="s">
        <v>2746</v>
      </c>
      <c r="B2361" t="s">
        <v>2747</v>
      </c>
      <c r="C2361" t="s">
        <v>2748</v>
      </c>
      <c r="D2361" t="s">
        <v>385</v>
      </c>
      <c r="E2361" t="s">
        <v>2749</v>
      </c>
      <c r="F2361" t="s">
        <v>2750</v>
      </c>
      <c r="G2361">
        <v>2021</v>
      </c>
      <c r="H2361" t="s">
        <v>2751</v>
      </c>
    </row>
    <row r="2362" spans="1:8" ht="15.75" customHeight="1" x14ac:dyDescent="0.25">
      <c r="A2362" t="s">
        <v>2752</v>
      </c>
      <c r="B2362" t="s">
        <v>2753</v>
      </c>
      <c r="C2362" t="s">
        <v>1659</v>
      </c>
      <c r="D2362" t="s">
        <v>385</v>
      </c>
      <c r="E2362" t="s">
        <v>2754</v>
      </c>
      <c r="F2362" t="s">
        <v>1661</v>
      </c>
      <c r="G2362">
        <v>2021</v>
      </c>
      <c r="H2362" t="s">
        <v>2755</v>
      </c>
    </row>
    <row r="2363" spans="1:8" ht="15.75" customHeight="1" x14ac:dyDescent="0.25">
      <c r="A2363" t="s">
        <v>2808</v>
      </c>
      <c r="B2363" t="s">
        <v>2809</v>
      </c>
      <c r="C2363" t="s">
        <v>1198</v>
      </c>
      <c r="D2363" t="s">
        <v>385</v>
      </c>
      <c r="E2363" t="s">
        <v>2810</v>
      </c>
      <c r="F2363" t="s">
        <v>1200</v>
      </c>
      <c r="G2363">
        <v>2023</v>
      </c>
      <c r="H2363" t="s">
        <v>2811</v>
      </c>
    </row>
    <row r="2364" spans="1:8" ht="15.75" customHeight="1" x14ac:dyDescent="0.25">
      <c r="A2364" t="s">
        <v>2840</v>
      </c>
      <c r="B2364" t="s">
        <v>2841</v>
      </c>
      <c r="C2364" t="s">
        <v>108</v>
      </c>
      <c r="D2364" t="s">
        <v>385</v>
      </c>
      <c r="E2364" t="s">
        <v>2842</v>
      </c>
      <c r="F2364" t="s">
        <v>567</v>
      </c>
      <c r="G2364">
        <v>2023</v>
      </c>
      <c r="H2364" t="s">
        <v>2843</v>
      </c>
    </row>
    <row r="2365" spans="1:8" ht="15.75" customHeight="1" x14ac:dyDescent="0.25">
      <c r="A2365" t="s">
        <v>2848</v>
      </c>
      <c r="B2365" t="s">
        <v>2849</v>
      </c>
      <c r="C2365" t="s">
        <v>229</v>
      </c>
      <c r="D2365" t="s">
        <v>385</v>
      </c>
      <c r="E2365" t="s">
        <v>690</v>
      </c>
      <c r="F2365" t="s">
        <v>2850</v>
      </c>
      <c r="G2365">
        <v>2022</v>
      </c>
      <c r="H2365" t="s">
        <v>2851</v>
      </c>
    </row>
    <row r="2366" spans="1:8" ht="15.75" customHeight="1" x14ac:dyDescent="0.25">
      <c r="A2366" t="s">
        <v>2864</v>
      </c>
      <c r="B2366" t="s">
        <v>2865</v>
      </c>
      <c r="C2366" t="s">
        <v>76</v>
      </c>
      <c r="D2366" t="s">
        <v>385</v>
      </c>
      <c r="E2366" t="s">
        <v>2866</v>
      </c>
      <c r="F2366" t="s">
        <v>452</v>
      </c>
      <c r="G2366">
        <v>2022</v>
      </c>
      <c r="H2366" t="s">
        <v>2867</v>
      </c>
    </row>
    <row r="2367" spans="1:8" ht="15.75" customHeight="1" x14ac:dyDescent="0.25">
      <c r="A2367" t="s">
        <v>2889</v>
      </c>
      <c r="B2367" t="s">
        <v>2890</v>
      </c>
      <c r="C2367" t="s">
        <v>204</v>
      </c>
      <c r="D2367" t="s">
        <v>385</v>
      </c>
      <c r="E2367" t="s">
        <v>2891</v>
      </c>
      <c r="F2367" t="s">
        <v>37</v>
      </c>
      <c r="G2367">
        <v>2022</v>
      </c>
      <c r="H2367" t="s">
        <v>2892</v>
      </c>
    </row>
    <row r="2368" spans="1:8" ht="15.75" customHeight="1" x14ac:dyDescent="0.25">
      <c r="A2368" t="s">
        <v>2897</v>
      </c>
      <c r="B2368" t="s">
        <v>2898</v>
      </c>
      <c r="C2368" t="s">
        <v>94</v>
      </c>
      <c r="D2368" t="s">
        <v>385</v>
      </c>
      <c r="E2368" t="s">
        <v>2899</v>
      </c>
      <c r="F2368" t="s">
        <v>506</v>
      </c>
      <c r="G2368">
        <v>2022</v>
      </c>
      <c r="H2368" t="s">
        <v>2900</v>
      </c>
    </row>
    <row r="2369" spans="1:8" ht="15.75" customHeight="1" x14ac:dyDescent="0.25">
      <c r="A2369" t="s">
        <v>2914</v>
      </c>
      <c r="B2369" t="s">
        <v>2915</v>
      </c>
      <c r="C2369" t="s">
        <v>149</v>
      </c>
      <c r="D2369" t="s">
        <v>385</v>
      </c>
      <c r="E2369" t="s">
        <v>2916</v>
      </c>
      <c r="F2369" t="s">
        <v>1655</v>
      </c>
      <c r="G2369">
        <v>2022</v>
      </c>
      <c r="H2369" t="s">
        <v>2917</v>
      </c>
    </row>
    <row r="2370" spans="1:8" ht="15.75" customHeight="1" x14ac:dyDescent="0.25">
      <c r="A2370" t="s">
        <v>2928</v>
      </c>
      <c r="B2370" t="s">
        <v>2929</v>
      </c>
      <c r="C2370" t="s">
        <v>31</v>
      </c>
      <c r="D2370" t="s">
        <v>385</v>
      </c>
      <c r="E2370" t="s">
        <v>2930</v>
      </c>
      <c r="F2370" t="s">
        <v>444</v>
      </c>
      <c r="G2370">
        <v>2022</v>
      </c>
      <c r="H2370" t="s">
        <v>2931</v>
      </c>
    </row>
    <row r="2371" spans="1:8" ht="15.75" customHeight="1" x14ac:dyDescent="0.25">
      <c r="A2371" t="s">
        <v>2932</v>
      </c>
      <c r="B2371" t="s">
        <v>2933</v>
      </c>
      <c r="C2371" t="s">
        <v>204</v>
      </c>
      <c r="D2371" t="s">
        <v>385</v>
      </c>
      <c r="E2371" t="s">
        <v>2934</v>
      </c>
      <c r="F2371" t="s">
        <v>37</v>
      </c>
      <c r="G2371">
        <v>2022</v>
      </c>
      <c r="H2371" t="s">
        <v>2935</v>
      </c>
    </row>
    <row r="2372" spans="1:8" ht="15.75" customHeight="1" x14ac:dyDescent="0.25">
      <c r="A2372" t="s">
        <v>2936</v>
      </c>
      <c r="B2372" t="s">
        <v>2937</v>
      </c>
      <c r="C2372" t="s">
        <v>178</v>
      </c>
      <c r="D2372" t="s">
        <v>385</v>
      </c>
      <c r="E2372" t="s">
        <v>2938</v>
      </c>
      <c r="F2372" t="s">
        <v>707</v>
      </c>
      <c r="G2372">
        <v>2022</v>
      </c>
      <c r="H2372" t="s">
        <v>2939</v>
      </c>
    </row>
    <row r="2373" spans="1:8" ht="15.75" customHeight="1" x14ac:dyDescent="0.25">
      <c r="A2373" t="s">
        <v>2956</v>
      </c>
      <c r="B2373" t="s">
        <v>2957</v>
      </c>
      <c r="C2373" t="s">
        <v>38</v>
      </c>
      <c r="D2373" t="s">
        <v>385</v>
      </c>
      <c r="E2373" t="s">
        <v>2958</v>
      </c>
      <c r="F2373" t="s">
        <v>37</v>
      </c>
      <c r="G2373">
        <v>2022</v>
      </c>
      <c r="H2373" t="s">
        <v>2959</v>
      </c>
    </row>
    <row r="2374" spans="1:8" ht="15.75" customHeight="1" x14ac:dyDescent="0.25">
      <c r="A2374" t="s">
        <v>2991</v>
      </c>
      <c r="B2374" t="s">
        <v>2992</v>
      </c>
      <c r="C2374" t="s">
        <v>235</v>
      </c>
      <c r="D2374" t="s">
        <v>385</v>
      </c>
      <c r="E2374" t="s">
        <v>2993</v>
      </c>
      <c r="F2374" t="s">
        <v>37</v>
      </c>
      <c r="G2374">
        <v>2022</v>
      </c>
      <c r="H2374" t="s">
        <v>2994</v>
      </c>
    </row>
    <row r="2375" spans="1:8" ht="15.75" customHeight="1" x14ac:dyDescent="0.25">
      <c r="A2375" t="s">
        <v>3014</v>
      </c>
      <c r="B2375" t="s">
        <v>3015</v>
      </c>
      <c r="C2375" t="s">
        <v>148</v>
      </c>
      <c r="D2375" t="s">
        <v>385</v>
      </c>
      <c r="E2375" t="s">
        <v>3016</v>
      </c>
      <c r="F2375" t="s">
        <v>1278</v>
      </c>
      <c r="G2375">
        <v>2022</v>
      </c>
      <c r="H2375" t="s">
        <v>3017</v>
      </c>
    </row>
    <row r="2376" spans="1:8" ht="15.75" customHeight="1" x14ac:dyDescent="0.25">
      <c r="A2376" t="s">
        <v>3018</v>
      </c>
      <c r="B2376" t="s">
        <v>3019</v>
      </c>
      <c r="C2376" t="s">
        <v>3020</v>
      </c>
      <c r="D2376" t="s">
        <v>385</v>
      </c>
      <c r="E2376" t="s">
        <v>3021</v>
      </c>
      <c r="F2376" t="s">
        <v>37</v>
      </c>
      <c r="G2376">
        <v>2021</v>
      </c>
      <c r="H2376" t="s">
        <v>3022</v>
      </c>
    </row>
    <row r="2377" spans="1:8" ht="15.75" customHeight="1" x14ac:dyDescent="0.25">
      <c r="A2377" t="s">
        <v>3048</v>
      </c>
      <c r="B2377" t="s">
        <v>3049</v>
      </c>
      <c r="C2377" t="s">
        <v>33</v>
      </c>
      <c r="D2377" t="s">
        <v>385</v>
      </c>
      <c r="E2377" t="s">
        <v>3050</v>
      </c>
      <c r="F2377" t="s">
        <v>2204</v>
      </c>
      <c r="G2377">
        <v>2021</v>
      </c>
      <c r="H2377" t="s">
        <v>3051</v>
      </c>
    </row>
    <row r="2378" spans="1:8" ht="15.75" customHeight="1" x14ac:dyDescent="0.25">
      <c r="A2378" t="s">
        <v>3098</v>
      </c>
      <c r="B2378" t="s">
        <v>3099</v>
      </c>
      <c r="C2378" t="s">
        <v>34</v>
      </c>
      <c r="D2378" t="s">
        <v>385</v>
      </c>
      <c r="E2378" t="s">
        <v>3100</v>
      </c>
      <c r="F2378" t="s">
        <v>852</v>
      </c>
      <c r="G2378">
        <v>2021</v>
      </c>
      <c r="H2378" t="s">
        <v>3101</v>
      </c>
    </row>
    <row r="2379" spans="1:8" ht="15.75" customHeight="1" x14ac:dyDescent="0.25">
      <c r="A2379" t="s">
        <v>3143</v>
      </c>
      <c r="B2379" t="s">
        <v>3144</v>
      </c>
      <c r="C2379" t="s">
        <v>45</v>
      </c>
      <c r="D2379" t="s">
        <v>385</v>
      </c>
      <c r="E2379" t="s">
        <v>3145</v>
      </c>
      <c r="F2379" t="s">
        <v>462</v>
      </c>
      <c r="G2379">
        <v>2021</v>
      </c>
      <c r="H2379" t="s">
        <v>3146</v>
      </c>
    </row>
    <row r="2380" spans="1:8" ht="15.75" customHeight="1" x14ac:dyDescent="0.25">
      <c r="A2380" t="s">
        <v>3151</v>
      </c>
      <c r="B2380" t="s">
        <v>3152</v>
      </c>
      <c r="C2380" t="s">
        <v>149</v>
      </c>
      <c r="D2380" t="s">
        <v>385</v>
      </c>
      <c r="E2380" t="s">
        <v>3153</v>
      </c>
      <c r="F2380" t="s">
        <v>1655</v>
      </c>
      <c r="G2380">
        <v>2021</v>
      </c>
      <c r="H2380" t="s">
        <v>3154</v>
      </c>
    </row>
    <row r="2381" spans="1:8" ht="15.75" customHeight="1" x14ac:dyDescent="0.25">
      <c r="A2381" t="s">
        <v>3168</v>
      </c>
      <c r="B2381" t="s">
        <v>3169</v>
      </c>
      <c r="C2381" t="s">
        <v>171</v>
      </c>
      <c r="D2381" t="s">
        <v>385</v>
      </c>
      <c r="E2381" t="s">
        <v>3170</v>
      </c>
      <c r="F2381" t="s">
        <v>879</v>
      </c>
      <c r="G2381">
        <v>2021</v>
      </c>
      <c r="H2381" t="s">
        <v>3171</v>
      </c>
    </row>
    <row r="2382" spans="1:8" ht="15.75" customHeight="1" x14ac:dyDescent="0.25">
      <c r="A2382" t="s">
        <v>3220</v>
      </c>
      <c r="B2382" t="s">
        <v>3221</v>
      </c>
      <c r="C2382" t="s">
        <v>70</v>
      </c>
      <c r="D2382" t="s">
        <v>385</v>
      </c>
      <c r="E2382" t="s">
        <v>1545</v>
      </c>
      <c r="F2382" t="s">
        <v>2040</v>
      </c>
      <c r="G2382">
        <v>2021</v>
      </c>
      <c r="H2382" t="s">
        <v>3222</v>
      </c>
    </row>
    <row r="2383" spans="1:8" ht="15.75" customHeight="1" x14ac:dyDescent="0.25">
      <c r="A2383" t="s">
        <v>3223</v>
      </c>
      <c r="B2383" t="s">
        <v>3224</v>
      </c>
      <c r="C2383" t="s">
        <v>100</v>
      </c>
      <c r="D2383" t="s">
        <v>385</v>
      </c>
      <c r="E2383" t="s">
        <v>3225</v>
      </c>
      <c r="F2383" t="s">
        <v>3226</v>
      </c>
      <c r="G2383">
        <v>2021</v>
      </c>
      <c r="H2383" t="s">
        <v>3227</v>
      </c>
    </row>
    <row r="2384" spans="1:8" ht="15.75" customHeight="1" x14ac:dyDescent="0.25">
      <c r="A2384" t="s">
        <v>3240</v>
      </c>
      <c r="B2384" t="s">
        <v>3241</v>
      </c>
      <c r="C2384" t="s">
        <v>45</v>
      </c>
      <c r="D2384" t="s">
        <v>385</v>
      </c>
      <c r="E2384" t="s">
        <v>3242</v>
      </c>
      <c r="F2384" t="s">
        <v>462</v>
      </c>
      <c r="G2384">
        <v>2023</v>
      </c>
      <c r="H2384" t="s">
        <v>3243</v>
      </c>
    </row>
    <row r="2385" spans="1:8" ht="15.75" customHeight="1" x14ac:dyDescent="0.25">
      <c r="A2385" t="s">
        <v>3277</v>
      </c>
      <c r="B2385" t="s">
        <v>3278</v>
      </c>
      <c r="C2385" t="s">
        <v>180</v>
      </c>
      <c r="D2385" t="s">
        <v>385</v>
      </c>
      <c r="E2385" t="s">
        <v>3279</v>
      </c>
      <c r="F2385" t="s">
        <v>434</v>
      </c>
      <c r="G2385">
        <v>2023</v>
      </c>
      <c r="H2385" t="s">
        <v>3280</v>
      </c>
    </row>
    <row r="2386" spans="1:8" ht="15.75" customHeight="1" x14ac:dyDescent="0.25">
      <c r="A2386" t="s">
        <v>3301</v>
      </c>
      <c r="B2386" t="s">
        <v>3302</v>
      </c>
      <c r="C2386" t="s">
        <v>31</v>
      </c>
      <c r="D2386" t="s">
        <v>385</v>
      </c>
      <c r="E2386" t="s">
        <v>3303</v>
      </c>
      <c r="F2386" t="s">
        <v>444</v>
      </c>
      <c r="G2386">
        <v>2023</v>
      </c>
      <c r="H2386" t="s">
        <v>3304</v>
      </c>
    </row>
    <row r="2387" spans="1:8" ht="15.75" customHeight="1" x14ac:dyDescent="0.25">
      <c r="A2387" t="s">
        <v>3493</v>
      </c>
      <c r="B2387" t="s">
        <v>3494</v>
      </c>
      <c r="C2387" t="s">
        <v>171</v>
      </c>
      <c r="D2387" t="s">
        <v>385</v>
      </c>
      <c r="E2387" t="s">
        <v>3495</v>
      </c>
      <c r="F2387" t="s">
        <v>879</v>
      </c>
      <c r="G2387">
        <v>2022</v>
      </c>
      <c r="H2387" t="s">
        <v>3496</v>
      </c>
    </row>
    <row r="2388" spans="1:8" ht="15.75" customHeight="1" x14ac:dyDescent="0.25">
      <c r="A2388" t="s">
        <v>3576</v>
      </c>
      <c r="B2388" t="s">
        <v>3577</v>
      </c>
      <c r="C2388" t="s">
        <v>169</v>
      </c>
      <c r="D2388" t="s">
        <v>385</v>
      </c>
      <c r="E2388" t="s">
        <v>3578</v>
      </c>
      <c r="F2388" t="s">
        <v>3046</v>
      </c>
      <c r="G2388">
        <v>2021</v>
      </c>
      <c r="H2388" t="s">
        <v>3579</v>
      </c>
    </row>
    <row r="2389" spans="1:8" ht="15.75" customHeight="1" x14ac:dyDescent="0.25">
      <c r="A2389" t="s">
        <v>3591</v>
      </c>
      <c r="B2389" t="s">
        <v>3592</v>
      </c>
      <c r="C2389" t="s">
        <v>156</v>
      </c>
      <c r="D2389" t="s">
        <v>385</v>
      </c>
      <c r="E2389" t="s">
        <v>3593</v>
      </c>
      <c r="F2389" t="s">
        <v>3594</v>
      </c>
      <c r="G2389">
        <v>2021</v>
      </c>
      <c r="H2389" t="s">
        <v>3595</v>
      </c>
    </row>
    <row r="2390" spans="1:8" ht="15.75" customHeight="1" x14ac:dyDescent="0.25">
      <c r="A2390" t="s">
        <v>3625</v>
      </c>
      <c r="B2390" t="s">
        <v>3626</v>
      </c>
      <c r="C2390" t="s">
        <v>73</v>
      </c>
      <c r="D2390" t="s">
        <v>385</v>
      </c>
      <c r="E2390" t="s">
        <v>3627</v>
      </c>
      <c r="F2390" t="s">
        <v>554</v>
      </c>
      <c r="G2390">
        <v>2021</v>
      </c>
      <c r="H2390" t="s">
        <v>3628</v>
      </c>
    </row>
    <row r="2391" spans="1:8" ht="15.75" customHeight="1" x14ac:dyDescent="0.25">
      <c r="A2391" t="s">
        <v>3641</v>
      </c>
      <c r="B2391" t="s">
        <v>3642</v>
      </c>
      <c r="C2391" t="s">
        <v>245</v>
      </c>
      <c r="D2391" t="s">
        <v>385</v>
      </c>
      <c r="E2391" t="s">
        <v>3643</v>
      </c>
      <c r="F2391" t="s">
        <v>3644</v>
      </c>
      <c r="G2391">
        <v>2021</v>
      </c>
      <c r="H2391" t="s">
        <v>3645</v>
      </c>
    </row>
    <row r="2392" spans="1:8" ht="15.75" customHeight="1" x14ac:dyDescent="0.25">
      <c r="A2392" t="s">
        <v>3718</v>
      </c>
      <c r="B2392" t="s">
        <v>223</v>
      </c>
      <c r="C2392" t="s">
        <v>186</v>
      </c>
      <c r="D2392" t="s">
        <v>385</v>
      </c>
      <c r="E2392" t="s">
        <v>3719</v>
      </c>
      <c r="F2392" t="s">
        <v>884</v>
      </c>
      <c r="G2392">
        <v>2021</v>
      </c>
      <c r="H2392" t="s">
        <v>224</v>
      </c>
    </row>
    <row r="2393" spans="1:8" ht="15.75" customHeight="1" x14ac:dyDescent="0.25">
      <c r="A2393" t="s">
        <v>3780</v>
      </c>
      <c r="B2393" t="s">
        <v>3781</v>
      </c>
      <c r="C2393" t="s">
        <v>36</v>
      </c>
      <c r="D2393" t="s">
        <v>385</v>
      </c>
      <c r="E2393" t="s">
        <v>3782</v>
      </c>
      <c r="F2393" t="s">
        <v>1642</v>
      </c>
      <c r="G2393">
        <v>2023</v>
      </c>
      <c r="H2393" t="s">
        <v>3783</v>
      </c>
    </row>
    <row r="2394" spans="1:8" ht="15.75" customHeight="1" x14ac:dyDescent="0.25">
      <c r="A2394" t="s">
        <v>3803</v>
      </c>
      <c r="B2394" t="s">
        <v>3804</v>
      </c>
      <c r="C2394" t="s">
        <v>231</v>
      </c>
      <c r="D2394" t="s">
        <v>385</v>
      </c>
      <c r="E2394" t="s">
        <v>3805</v>
      </c>
      <c r="F2394" t="s">
        <v>1501</v>
      </c>
      <c r="G2394">
        <v>2022</v>
      </c>
      <c r="H2394" t="s">
        <v>3806</v>
      </c>
    </row>
    <row r="2395" spans="1:8" ht="15.75" customHeight="1" x14ac:dyDescent="0.25">
      <c r="A2395" t="s">
        <v>3811</v>
      </c>
      <c r="B2395" t="s">
        <v>3812</v>
      </c>
      <c r="C2395" t="s">
        <v>235</v>
      </c>
      <c r="D2395" t="s">
        <v>385</v>
      </c>
      <c r="E2395" t="s">
        <v>3813</v>
      </c>
      <c r="F2395" t="s">
        <v>37</v>
      </c>
      <c r="G2395">
        <v>2022</v>
      </c>
      <c r="H2395" t="s">
        <v>3814</v>
      </c>
    </row>
    <row r="2396" spans="1:8" ht="15.75" customHeight="1" x14ac:dyDescent="0.25">
      <c r="A2396" t="s">
        <v>3815</v>
      </c>
      <c r="B2396" t="s">
        <v>3816</v>
      </c>
      <c r="C2396" t="s">
        <v>31</v>
      </c>
      <c r="D2396" t="s">
        <v>385</v>
      </c>
      <c r="E2396" t="s">
        <v>3817</v>
      </c>
      <c r="F2396" t="s">
        <v>444</v>
      </c>
      <c r="G2396">
        <v>2023</v>
      </c>
      <c r="H2396" t="s">
        <v>3818</v>
      </c>
    </row>
    <row r="2397" spans="1:8" ht="15.75" customHeight="1" x14ac:dyDescent="0.25">
      <c r="A2397" t="s">
        <v>3822</v>
      </c>
      <c r="B2397" t="s">
        <v>3823</v>
      </c>
      <c r="C2397" t="s">
        <v>108</v>
      </c>
      <c r="D2397" t="s">
        <v>385</v>
      </c>
      <c r="E2397" t="s">
        <v>3824</v>
      </c>
      <c r="F2397" t="s">
        <v>567</v>
      </c>
      <c r="G2397">
        <v>2023</v>
      </c>
      <c r="H2397" t="s">
        <v>3825</v>
      </c>
    </row>
    <row r="2398" spans="1:8" ht="15.75" customHeight="1" x14ac:dyDescent="0.25">
      <c r="A2398" t="s">
        <v>3834</v>
      </c>
      <c r="B2398" t="s">
        <v>3835</v>
      </c>
      <c r="C2398" t="s">
        <v>73</v>
      </c>
      <c r="D2398" t="s">
        <v>385</v>
      </c>
      <c r="E2398" t="s">
        <v>3836</v>
      </c>
      <c r="F2398" t="s">
        <v>554</v>
      </c>
      <c r="G2398">
        <v>2022</v>
      </c>
      <c r="H2398" t="s">
        <v>3837</v>
      </c>
    </row>
    <row r="2399" spans="1:8" ht="15.75" customHeight="1" x14ac:dyDescent="0.25">
      <c r="A2399" t="s">
        <v>3842</v>
      </c>
      <c r="B2399" t="s">
        <v>3843</v>
      </c>
      <c r="C2399" t="s">
        <v>121</v>
      </c>
      <c r="D2399" t="s">
        <v>385</v>
      </c>
      <c r="E2399" t="s">
        <v>3844</v>
      </c>
      <c r="F2399" t="s">
        <v>481</v>
      </c>
      <c r="G2399">
        <v>2022</v>
      </c>
      <c r="H2399" t="s">
        <v>3845</v>
      </c>
    </row>
    <row r="2400" spans="1:8" ht="15.75" customHeight="1" x14ac:dyDescent="0.25">
      <c r="A2400" t="s">
        <v>3850</v>
      </c>
      <c r="B2400" t="s">
        <v>3851</v>
      </c>
      <c r="C2400" t="s">
        <v>150</v>
      </c>
      <c r="D2400" t="s">
        <v>385</v>
      </c>
      <c r="E2400" t="s">
        <v>3852</v>
      </c>
      <c r="F2400" t="s">
        <v>2181</v>
      </c>
      <c r="G2400">
        <v>2022</v>
      </c>
      <c r="H2400" t="s">
        <v>3853</v>
      </c>
    </row>
    <row r="2401" spans="1:8" ht="15.75" customHeight="1" x14ac:dyDescent="0.25">
      <c r="A2401" t="s">
        <v>3869</v>
      </c>
      <c r="B2401" t="s">
        <v>3870</v>
      </c>
      <c r="C2401" t="s">
        <v>171</v>
      </c>
      <c r="D2401" t="s">
        <v>385</v>
      </c>
      <c r="E2401" t="s">
        <v>3871</v>
      </c>
      <c r="F2401" t="s">
        <v>879</v>
      </c>
      <c r="G2401">
        <v>2022</v>
      </c>
      <c r="H2401" t="s">
        <v>3872</v>
      </c>
    </row>
    <row r="2402" spans="1:8" ht="15.75" customHeight="1" x14ac:dyDescent="0.25">
      <c r="A2402" t="s">
        <v>3877</v>
      </c>
      <c r="B2402" t="s">
        <v>3878</v>
      </c>
      <c r="C2402" t="s">
        <v>31</v>
      </c>
      <c r="D2402" t="s">
        <v>385</v>
      </c>
      <c r="E2402" t="s">
        <v>3879</v>
      </c>
      <c r="F2402" t="s">
        <v>444</v>
      </c>
      <c r="G2402">
        <v>2022</v>
      </c>
      <c r="H2402" t="s">
        <v>3880</v>
      </c>
    </row>
    <row r="2403" spans="1:8" ht="15.75" customHeight="1" x14ac:dyDescent="0.25">
      <c r="A2403" t="s">
        <v>3881</v>
      </c>
      <c r="B2403" t="s">
        <v>3882</v>
      </c>
      <c r="C2403" t="s">
        <v>186</v>
      </c>
      <c r="D2403" t="s">
        <v>385</v>
      </c>
      <c r="E2403" t="s">
        <v>3883</v>
      </c>
      <c r="F2403" t="s">
        <v>884</v>
      </c>
      <c r="G2403">
        <v>2022</v>
      </c>
      <c r="H2403" t="s">
        <v>3884</v>
      </c>
    </row>
    <row r="2404" spans="1:8" ht="15.75" customHeight="1" x14ac:dyDescent="0.25">
      <c r="A2404" t="s">
        <v>3885</v>
      </c>
      <c r="B2404" t="s">
        <v>3886</v>
      </c>
      <c r="C2404" t="s">
        <v>3887</v>
      </c>
      <c r="D2404" t="s">
        <v>385</v>
      </c>
      <c r="E2404" t="s">
        <v>3888</v>
      </c>
      <c r="F2404" t="s">
        <v>37</v>
      </c>
      <c r="G2404">
        <v>2022</v>
      </c>
      <c r="H2404" t="s">
        <v>3889</v>
      </c>
    </row>
    <row r="2405" spans="1:8" ht="15.75" customHeight="1" x14ac:dyDescent="0.25">
      <c r="A2405" t="s">
        <v>3895</v>
      </c>
      <c r="B2405" t="s">
        <v>3896</v>
      </c>
      <c r="C2405" t="s">
        <v>108</v>
      </c>
      <c r="D2405" t="s">
        <v>385</v>
      </c>
      <c r="E2405" t="s">
        <v>3897</v>
      </c>
      <c r="F2405" t="s">
        <v>567</v>
      </c>
      <c r="G2405">
        <v>2022</v>
      </c>
      <c r="H2405" t="s">
        <v>3898</v>
      </c>
    </row>
    <row r="2406" spans="1:8" ht="15.75" customHeight="1" x14ac:dyDescent="0.25">
      <c r="A2406" t="s">
        <v>3925</v>
      </c>
      <c r="B2406" t="s">
        <v>3926</v>
      </c>
      <c r="C2406" t="s">
        <v>31</v>
      </c>
      <c r="D2406" t="s">
        <v>385</v>
      </c>
      <c r="E2406" t="s">
        <v>781</v>
      </c>
      <c r="F2406" t="s">
        <v>444</v>
      </c>
      <c r="G2406">
        <v>2022</v>
      </c>
      <c r="H2406" t="s">
        <v>3927</v>
      </c>
    </row>
    <row r="2407" spans="1:8" ht="15.75" customHeight="1" x14ac:dyDescent="0.25">
      <c r="A2407" t="s">
        <v>3946</v>
      </c>
      <c r="B2407" t="s">
        <v>3947</v>
      </c>
      <c r="C2407" t="s">
        <v>205</v>
      </c>
      <c r="D2407" t="s">
        <v>385</v>
      </c>
      <c r="E2407" t="s">
        <v>3948</v>
      </c>
      <c r="F2407" t="s">
        <v>3893</v>
      </c>
      <c r="G2407">
        <v>2022</v>
      </c>
      <c r="H2407" t="s">
        <v>3949</v>
      </c>
    </row>
    <row r="2408" spans="1:8" ht="15.75" customHeight="1" x14ac:dyDescent="0.25">
      <c r="A2408" t="s">
        <v>3950</v>
      </c>
      <c r="B2408" t="s">
        <v>3951</v>
      </c>
      <c r="C2408" t="s">
        <v>115</v>
      </c>
      <c r="D2408" t="s">
        <v>385</v>
      </c>
      <c r="E2408" t="s">
        <v>3952</v>
      </c>
      <c r="F2408" t="s">
        <v>712</v>
      </c>
      <c r="G2408">
        <v>2022</v>
      </c>
      <c r="H2408" t="s">
        <v>3953</v>
      </c>
    </row>
    <row r="2409" spans="1:8" ht="15.75" customHeight="1" x14ac:dyDescent="0.25">
      <c r="A2409" t="s">
        <v>3954</v>
      </c>
      <c r="B2409" t="s">
        <v>3955</v>
      </c>
      <c r="C2409" t="s">
        <v>108</v>
      </c>
      <c r="D2409" t="s">
        <v>385</v>
      </c>
      <c r="E2409" t="s">
        <v>3956</v>
      </c>
      <c r="F2409" t="s">
        <v>567</v>
      </c>
      <c r="G2409">
        <v>2022</v>
      </c>
      <c r="H2409" t="s">
        <v>3957</v>
      </c>
    </row>
    <row r="2410" spans="1:8" ht="15.75" customHeight="1" x14ac:dyDescent="0.25">
      <c r="A2410" t="s">
        <v>3996</v>
      </c>
      <c r="B2410" t="s">
        <v>3997</v>
      </c>
      <c r="C2410" t="s">
        <v>46</v>
      </c>
      <c r="D2410" t="s">
        <v>385</v>
      </c>
      <c r="E2410" t="s">
        <v>3998</v>
      </c>
      <c r="F2410" t="s">
        <v>1631</v>
      </c>
      <c r="G2410">
        <v>2023</v>
      </c>
      <c r="H2410" t="s">
        <v>3999</v>
      </c>
    </row>
    <row r="2411" spans="1:8" ht="15.75" customHeight="1" x14ac:dyDescent="0.25">
      <c r="A2411" t="s">
        <v>4064</v>
      </c>
      <c r="B2411" t="s">
        <v>4065</v>
      </c>
      <c r="C2411" t="s">
        <v>3582</v>
      </c>
      <c r="D2411" t="s">
        <v>385</v>
      </c>
      <c r="E2411" t="s">
        <v>4066</v>
      </c>
      <c r="F2411" t="s">
        <v>3584</v>
      </c>
      <c r="G2411">
        <v>2022</v>
      </c>
      <c r="H2411" t="s">
        <v>4067</v>
      </c>
    </row>
    <row r="2412" spans="1:8" ht="15.75" customHeight="1" x14ac:dyDescent="0.25">
      <c r="A2412" t="s">
        <v>4068</v>
      </c>
      <c r="B2412" t="s">
        <v>4069</v>
      </c>
      <c r="C2412" t="s">
        <v>50</v>
      </c>
      <c r="D2412" t="s">
        <v>385</v>
      </c>
      <c r="E2412" t="s">
        <v>4070</v>
      </c>
      <c r="F2412" t="s">
        <v>392</v>
      </c>
      <c r="G2412">
        <v>2022</v>
      </c>
      <c r="H2412" t="s">
        <v>4071</v>
      </c>
    </row>
    <row r="2413" spans="1:8" ht="15.75" customHeight="1" x14ac:dyDescent="0.25">
      <c r="A2413" t="s">
        <v>4094</v>
      </c>
      <c r="B2413" t="s">
        <v>4095</v>
      </c>
      <c r="C2413" t="s">
        <v>204</v>
      </c>
      <c r="D2413" t="s">
        <v>385</v>
      </c>
      <c r="E2413" t="s">
        <v>4096</v>
      </c>
      <c r="F2413" t="s">
        <v>37</v>
      </c>
      <c r="G2413">
        <v>2021</v>
      </c>
      <c r="H2413" t="s">
        <v>4097</v>
      </c>
    </row>
    <row r="2414" spans="1:8" ht="15.75" customHeight="1" x14ac:dyDescent="0.25">
      <c r="A2414" t="s">
        <v>4126</v>
      </c>
      <c r="B2414" t="s">
        <v>4127</v>
      </c>
      <c r="C2414" t="s">
        <v>47</v>
      </c>
      <c r="D2414" t="s">
        <v>385</v>
      </c>
      <c r="E2414" t="s">
        <v>4128</v>
      </c>
      <c r="F2414" t="s">
        <v>1774</v>
      </c>
      <c r="G2414">
        <v>2022</v>
      </c>
      <c r="H2414" t="s">
        <v>4129</v>
      </c>
    </row>
    <row r="2415" spans="1:8" ht="15.75" customHeight="1" x14ac:dyDescent="0.25">
      <c r="A2415" t="s">
        <v>4166</v>
      </c>
      <c r="B2415" t="s">
        <v>4167</v>
      </c>
      <c r="C2415" t="s">
        <v>3283</v>
      </c>
      <c r="D2415" t="s">
        <v>385</v>
      </c>
      <c r="E2415" t="s">
        <v>4168</v>
      </c>
      <c r="F2415" t="s">
        <v>3285</v>
      </c>
      <c r="G2415">
        <v>2021</v>
      </c>
      <c r="H2415" t="s">
        <v>4169</v>
      </c>
    </row>
    <row r="2416" spans="1:8" ht="15.75" customHeight="1" x14ac:dyDescent="0.25">
      <c r="A2416" t="s">
        <v>4211</v>
      </c>
      <c r="B2416" t="s">
        <v>4212</v>
      </c>
      <c r="C2416" t="s">
        <v>253</v>
      </c>
      <c r="D2416" t="s">
        <v>385</v>
      </c>
      <c r="E2416" t="s">
        <v>4213</v>
      </c>
      <c r="F2416" t="s">
        <v>37</v>
      </c>
      <c r="G2416">
        <v>2021</v>
      </c>
      <c r="H2416" t="s">
        <v>4214</v>
      </c>
    </row>
    <row r="2417" spans="1:8" ht="15.75" customHeight="1" x14ac:dyDescent="0.25">
      <c r="A2417" t="s">
        <v>4223</v>
      </c>
      <c r="B2417" t="s">
        <v>4224</v>
      </c>
      <c r="C2417" t="s">
        <v>65</v>
      </c>
      <c r="D2417" t="s">
        <v>385</v>
      </c>
      <c r="E2417" t="s">
        <v>4225</v>
      </c>
      <c r="F2417" t="s">
        <v>37</v>
      </c>
      <c r="G2417">
        <v>2021</v>
      </c>
      <c r="H2417" t="s">
        <v>4226</v>
      </c>
    </row>
    <row r="2418" spans="1:8" ht="15.75" customHeight="1" x14ac:dyDescent="0.25">
      <c r="A2418" t="s">
        <v>4263</v>
      </c>
      <c r="B2418" t="s">
        <v>4264</v>
      </c>
      <c r="C2418" t="s">
        <v>1803</v>
      </c>
      <c r="D2418" t="s">
        <v>385</v>
      </c>
      <c r="E2418" t="s">
        <v>4265</v>
      </c>
      <c r="F2418" t="s">
        <v>1805</v>
      </c>
      <c r="G2418">
        <v>2021</v>
      </c>
      <c r="H2418" t="s">
        <v>4266</v>
      </c>
    </row>
    <row r="2419" spans="1:8" ht="15.75" customHeight="1" x14ac:dyDescent="0.25">
      <c r="A2419" t="s">
        <v>4332</v>
      </c>
      <c r="B2419" t="s">
        <v>4333</v>
      </c>
      <c r="C2419" t="s">
        <v>115</v>
      </c>
      <c r="D2419" t="s">
        <v>385</v>
      </c>
      <c r="E2419" t="s">
        <v>4334</v>
      </c>
      <c r="F2419" t="s">
        <v>712</v>
      </c>
      <c r="G2419">
        <v>2023</v>
      </c>
      <c r="H2419" t="s">
        <v>4335</v>
      </c>
    </row>
    <row r="2420" spans="1:8" ht="15.75" customHeight="1" x14ac:dyDescent="0.25">
      <c r="A2420" t="s">
        <v>4336</v>
      </c>
      <c r="B2420" t="s">
        <v>4337</v>
      </c>
      <c r="C2420" t="s">
        <v>4338</v>
      </c>
      <c r="D2420" t="s">
        <v>385</v>
      </c>
      <c r="E2420" t="s">
        <v>4339</v>
      </c>
      <c r="F2420" t="s">
        <v>37</v>
      </c>
      <c r="G2420">
        <v>2023</v>
      </c>
      <c r="H2420" t="s">
        <v>4340</v>
      </c>
    </row>
    <row r="2421" spans="1:8" ht="15.75" customHeight="1" x14ac:dyDescent="0.25">
      <c r="A2421" t="s">
        <v>4368</v>
      </c>
      <c r="B2421" t="s">
        <v>4369</v>
      </c>
      <c r="C2421" t="s">
        <v>4370</v>
      </c>
      <c r="D2421" t="s">
        <v>385</v>
      </c>
      <c r="E2421" t="s">
        <v>4371</v>
      </c>
      <c r="F2421" t="s">
        <v>4372</v>
      </c>
      <c r="G2421">
        <v>2022</v>
      </c>
      <c r="H2421" t="s">
        <v>4373</v>
      </c>
    </row>
    <row r="2422" spans="1:8" ht="15.75" customHeight="1" x14ac:dyDescent="0.25">
      <c r="A2422" t="s">
        <v>4378</v>
      </c>
      <c r="B2422" t="s">
        <v>4379</v>
      </c>
      <c r="C2422" t="s">
        <v>42</v>
      </c>
      <c r="D2422" t="s">
        <v>385</v>
      </c>
      <c r="E2422" t="s">
        <v>4380</v>
      </c>
      <c r="F2422" t="s">
        <v>601</v>
      </c>
      <c r="G2422">
        <v>2022</v>
      </c>
      <c r="H2422" t="s">
        <v>4381</v>
      </c>
    </row>
    <row r="2423" spans="1:8" ht="15.75" customHeight="1" x14ac:dyDescent="0.25">
      <c r="A2423" t="s">
        <v>4389</v>
      </c>
      <c r="B2423" t="s">
        <v>4390</v>
      </c>
      <c r="C2423" t="s">
        <v>51</v>
      </c>
      <c r="D2423" t="s">
        <v>385</v>
      </c>
      <c r="E2423" t="s">
        <v>4391</v>
      </c>
      <c r="F2423" t="s">
        <v>37</v>
      </c>
      <c r="G2423">
        <v>2022</v>
      </c>
      <c r="H2423" t="s">
        <v>4392</v>
      </c>
    </row>
    <row r="2424" spans="1:8" ht="15.75" customHeight="1" x14ac:dyDescent="0.25">
      <c r="A2424" t="s">
        <v>4461</v>
      </c>
      <c r="B2424" t="s">
        <v>4462</v>
      </c>
      <c r="C2424" t="s">
        <v>194</v>
      </c>
      <c r="D2424" t="s">
        <v>385</v>
      </c>
      <c r="E2424" t="s">
        <v>4463</v>
      </c>
      <c r="F2424" t="s">
        <v>549</v>
      </c>
      <c r="G2424">
        <v>2022</v>
      </c>
      <c r="H2424" t="s">
        <v>4464</v>
      </c>
    </row>
    <row r="2425" spans="1:8" ht="15.75" customHeight="1" x14ac:dyDescent="0.25">
      <c r="A2425" t="s">
        <v>4469</v>
      </c>
      <c r="B2425" t="s">
        <v>4470</v>
      </c>
      <c r="C2425" t="s">
        <v>38</v>
      </c>
      <c r="D2425" t="s">
        <v>385</v>
      </c>
      <c r="E2425" t="s">
        <v>4471</v>
      </c>
      <c r="F2425" t="s">
        <v>37</v>
      </c>
      <c r="G2425">
        <v>2022</v>
      </c>
      <c r="H2425" t="s">
        <v>4472</v>
      </c>
    </row>
    <row r="2426" spans="1:8" ht="15.75" customHeight="1" x14ac:dyDescent="0.25">
      <c r="A2426" t="s">
        <v>4477</v>
      </c>
      <c r="B2426" t="s">
        <v>4478</v>
      </c>
      <c r="C2426" t="s">
        <v>117</v>
      </c>
      <c r="D2426" t="s">
        <v>385</v>
      </c>
      <c r="E2426" t="s">
        <v>4479</v>
      </c>
      <c r="F2426" t="s">
        <v>2113</v>
      </c>
      <c r="G2426">
        <v>2022</v>
      </c>
      <c r="H2426" t="s">
        <v>4480</v>
      </c>
    </row>
    <row r="2427" spans="1:8" ht="15.75" customHeight="1" x14ac:dyDescent="0.25">
      <c r="A2427" t="s">
        <v>4495</v>
      </c>
      <c r="B2427" t="s">
        <v>4496</v>
      </c>
      <c r="C2427" t="s">
        <v>194</v>
      </c>
      <c r="D2427" t="s">
        <v>385</v>
      </c>
      <c r="E2427" t="s">
        <v>4497</v>
      </c>
      <c r="F2427" t="s">
        <v>549</v>
      </c>
      <c r="G2427">
        <v>2022</v>
      </c>
      <c r="H2427" t="s">
        <v>4498</v>
      </c>
    </row>
    <row r="2428" spans="1:8" ht="15.75" customHeight="1" x14ac:dyDescent="0.25">
      <c r="A2428" t="s">
        <v>4499</v>
      </c>
      <c r="B2428" t="s">
        <v>4500</v>
      </c>
      <c r="C2428" t="s">
        <v>66</v>
      </c>
      <c r="D2428" t="s">
        <v>385</v>
      </c>
      <c r="E2428" t="s">
        <v>4501</v>
      </c>
      <c r="F2428" t="s">
        <v>37</v>
      </c>
      <c r="G2428">
        <v>2022</v>
      </c>
      <c r="H2428" t="s">
        <v>4502</v>
      </c>
    </row>
    <row r="2429" spans="1:8" ht="15.75" customHeight="1" x14ac:dyDescent="0.25">
      <c r="A2429" t="s">
        <v>4509</v>
      </c>
      <c r="B2429" t="s">
        <v>4510</v>
      </c>
      <c r="C2429" t="s">
        <v>4511</v>
      </c>
      <c r="D2429" t="s">
        <v>385</v>
      </c>
      <c r="E2429" t="s">
        <v>4512</v>
      </c>
      <c r="F2429" t="s">
        <v>4513</v>
      </c>
      <c r="G2429">
        <v>2022</v>
      </c>
      <c r="H2429" t="s">
        <v>4514</v>
      </c>
    </row>
    <row r="2430" spans="1:8" ht="15.75" customHeight="1" x14ac:dyDescent="0.25">
      <c r="A2430" t="s">
        <v>4531</v>
      </c>
      <c r="B2430" t="s">
        <v>4532</v>
      </c>
      <c r="C2430" t="s">
        <v>4533</v>
      </c>
      <c r="D2430" t="s">
        <v>385</v>
      </c>
      <c r="E2430" t="s">
        <v>4534</v>
      </c>
      <c r="F2430" t="s">
        <v>4535</v>
      </c>
      <c r="G2430">
        <v>2023</v>
      </c>
      <c r="H2430" t="s">
        <v>4536</v>
      </c>
    </row>
    <row r="2431" spans="1:8" ht="15.75" customHeight="1" x14ac:dyDescent="0.25">
      <c r="A2431" t="s">
        <v>4547</v>
      </c>
      <c r="B2431" t="s">
        <v>4548</v>
      </c>
      <c r="C2431" t="s">
        <v>38</v>
      </c>
      <c r="D2431" t="s">
        <v>385</v>
      </c>
      <c r="E2431" t="s">
        <v>4549</v>
      </c>
      <c r="F2431" t="s">
        <v>37</v>
      </c>
      <c r="G2431">
        <v>2022</v>
      </c>
      <c r="H2431" t="s">
        <v>4550</v>
      </c>
    </row>
    <row r="2432" spans="1:8" ht="15.75" customHeight="1" x14ac:dyDescent="0.25">
      <c r="A2432" t="s">
        <v>4559</v>
      </c>
      <c r="B2432" t="s">
        <v>4560</v>
      </c>
      <c r="C2432" t="s">
        <v>36</v>
      </c>
      <c r="D2432" t="s">
        <v>385</v>
      </c>
      <c r="E2432" t="s">
        <v>4561</v>
      </c>
      <c r="F2432" t="s">
        <v>1642</v>
      </c>
      <c r="G2432">
        <v>2022</v>
      </c>
      <c r="H2432" t="s">
        <v>4562</v>
      </c>
    </row>
    <row r="2433" spans="1:8" ht="15.75" customHeight="1" x14ac:dyDescent="0.25">
      <c r="A2433" t="s">
        <v>4601</v>
      </c>
      <c r="B2433" t="s">
        <v>4602</v>
      </c>
      <c r="C2433" t="s">
        <v>32</v>
      </c>
      <c r="D2433" t="s">
        <v>385</v>
      </c>
      <c r="E2433" t="s">
        <v>4603</v>
      </c>
      <c r="F2433" t="s">
        <v>37</v>
      </c>
      <c r="G2433">
        <v>2022</v>
      </c>
      <c r="H2433" t="s">
        <v>4604</v>
      </c>
    </row>
    <row r="2434" spans="1:8" ht="15.75" customHeight="1" x14ac:dyDescent="0.25">
      <c r="A2434" t="s">
        <v>4671</v>
      </c>
      <c r="B2434" t="s">
        <v>4672</v>
      </c>
      <c r="C2434" t="s">
        <v>235</v>
      </c>
      <c r="D2434" t="s">
        <v>385</v>
      </c>
      <c r="E2434" t="s">
        <v>4673</v>
      </c>
      <c r="F2434" t="s">
        <v>37</v>
      </c>
      <c r="G2434">
        <v>2022</v>
      </c>
      <c r="H2434" t="s">
        <v>4674</v>
      </c>
    </row>
    <row r="2435" spans="1:8" ht="15.75" customHeight="1" x14ac:dyDescent="0.25">
      <c r="A2435" t="s">
        <v>4739</v>
      </c>
      <c r="B2435" t="s">
        <v>4740</v>
      </c>
      <c r="C2435" t="s">
        <v>108</v>
      </c>
      <c r="D2435" t="s">
        <v>385</v>
      </c>
      <c r="E2435" t="s">
        <v>4741</v>
      </c>
      <c r="F2435" t="s">
        <v>567</v>
      </c>
      <c r="G2435">
        <v>2022</v>
      </c>
      <c r="H2435" t="s">
        <v>4742</v>
      </c>
    </row>
    <row r="2436" spans="1:8" ht="15.75" customHeight="1" x14ac:dyDescent="0.25">
      <c r="A2436" t="s">
        <v>4769</v>
      </c>
      <c r="B2436" t="s">
        <v>4770</v>
      </c>
      <c r="C2436" t="s">
        <v>38</v>
      </c>
      <c r="D2436" t="s">
        <v>385</v>
      </c>
      <c r="E2436" t="s">
        <v>4771</v>
      </c>
      <c r="F2436" t="s">
        <v>37</v>
      </c>
      <c r="G2436">
        <v>2021</v>
      </c>
      <c r="H2436" t="s">
        <v>4772</v>
      </c>
    </row>
    <row r="2437" spans="1:8" ht="15.75" customHeight="1" x14ac:dyDescent="0.25">
      <c r="A2437" t="s">
        <v>4781</v>
      </c>
      <c r="B2437" t="s">
        <v>4782</v>
      </c>
      <c r="C2437" t="s">
        <v>75</v>
      </c>
      <c r="D2437" t="s">
        <v>385</v>
      </c>
      <c r="E2437" t="s">
        <v>4783</v>
      </c>
      <c r="F2437" t="s">
        <v>4784</v>
      </c>
      <c r="G2437">
        <v>2023</v>
      </c>
      <c r="H2437" t="s">
        <v>4785</v>
      </c>
    </row>
    <row r="2438" spans="1:8" ht="15.75" customHeight="1" x14ac:dyDescent="0.25">
      <c r="A2438" t="s">
        <v>4786</v>
      </c>
      <c r="B2438" t="s">
        <v>4787</v>
      </c>
      <c r="C2438" t="s">
        <v>168</v>
      </c>
      <c r="D2438" t="s">
        <v>385</v>
      </c>
      <c r="E2438" t="s">
        <v>4788</v>
      </c>
      <c r="F2438" t="s">
        <v>37</v>
      </c>
      <c r="G2438">
        <v>2021</v>
      </c>
      <c r="H2438" t="s">
        <v>4789</v>
      </c>
    </row>
    <row r="2439" spans="1:8" ht="15.75" customHeight="1" x14ac:dyDescent="0.25">
      <c r="A2439" t="s">
        <v>4826</v>
      </c>
      <c r="B2439" t="s">
        <v>4827</v>
      </c>
      <c r="C2439" t="s">
        <v>108</v>
      </c>
      <c r="D2439" t="s">
        <v>385</v>
      </c>
      <c r="E2439" t="s">
        <v>4828</v>
      </c>
      <c r="F2439" t="s">
        <v>567</v>
      </c>
      <c r="G2439">
        <v>2021</v>
      </c>
      <c r="H2439" t="s">
        <v>4829</v>
      </c>
    </row>
    <row r="2440" spans="1:8" ht="15.75" customHeight="1" x14ac:dyDescent="0.25">
      <c r="A2440" t="s">
        <v>4856</v>
      </c>
      <c r="B2440" t="s">
        <v>226</v>
      </c>
      <c r="C2440" t="s">
        <v>227</v>
      </c>
      <c r="D2440" t="s">
        <v>385</v>
      </c>
      <c r="E2440" t="s">
        <v>4857</v>
      </c>
      <c r="F2440" t="s">
        <v>960</v>
      </c>
      <c r="G2440">
        <v>2022</v>
      </c>
      <c r="H2440" t="s">
        <v>228</v>
      </c>
    </row>
    <row r="2441" spans="1:8" ht="15.75" customHeight="1" x14ac:dyDescent="0.25">
      <c r="A2441" t="s">
        <v>4900</v>
      </c>
      <c r="B2441" t="s">
        <v>4901</v>
      </c>
      <c r="C2441" t="s">
        <v>257</v>
      </c>
      <c r="D2441" t="s">
        <v>385</v>
      </c>
      <c r="E2441" t="s">
        <v>4902</v>
      </c>
      <c r="F2441" t="s">
        <v>4903</v>
      </c>
      <c r="G2441">
        <v>2021</v>
      </c>
      <c r="H2441" t="s">
        <v>37</v>
      </c>
    </row>
    <row r="2442" spans="1:8" ht="15.75" customHeight="1" x14ac:dyDescent="0.25">
      <c r="A2442" t="s">
        <v>4918</v>
      </c>
      <c r="B2442" t="s">
        <v>4919</v>
      </c>
      <c r="C2442" t="s">
        <v>188</v>
      </c>
      <c r="D2442" t="s">
        <v>385</v>
      </c>
      <c r="E2442" t="s">
        <v>1545</v>
      </c>
      <c r="F2442" t="s">
        <v>734</v>
      </c>
      <c r="G2442">
        <v>2021</v>
      </c>
      <c r="H2442" t="s">
        <v>4920</v>
      </c>
    </row>
    <row r="2443" spans="1:8" ht="15.75" customHeight="1" x14ac:dyDescent="0.25">
      <c r="A2443" t="s">
        <v>4930</v>
      </c>
      <c r="B2443" t="s">
        <v>4931</v>
      </c>
      <c r="C2443" t="s">
        <v>4932</v>
      </c>
      <c r="D2443" t="s">
        <v>385</v>
      </c>
      <c r="E2443" t="s">
        <v>4933</v>
      </c>
      <c r="F2443" t="s">
        <v>4934</v>
      </c>
      <c r="G2443">
        <v>2021</v>
      </c>
      <c r="H2443" t="s">
        <v>4935</v>
      </c>
    </row>
    <row r="2444" spans="1:8" ht="15.75" customHeight="1" x14ac:dyDescent="0.25">
      <c r="A2444" t="s">
        <v>4963</v>
      </c>
      <c r="B2444" t="s">
        <v>4964</v>
      </c>
      <c r="C2444" t="s">
        <v>42</v>
      </c>
      <c r="D2444" t="s">
        <v>385</v>
      </c>
      <c r="E2444" t="s">
        <v>4965</v>
      </c>
      <c r="F2444" t="s">
        <v>601</v>
      </c>
      <c r="G2444">
        <v>2023</v>
      </c>
      <c r="H2444" t="s">
        <v>4966</v>
      </c>
    </row>
    <row r="2445" spans="1:8" ht="15.75" customHeight="1" x14ac:dyDescent="0.25">
      <c r="A2445" t="s">
        <v>4967</v>
      </c>
      <c r="B2445" t="s">
        <v>4968</v>
      </c>
      <c r="C2445" t="s">
        <v>31</v>
      </c>
      <c r="D2445" t="s">
        <v>385</v>
      </c>
      <c r="E2445" t="s">
        <v>4969</v>
      </c>
      <c r="F2445" t="s">
        <v>444</v>
      </c>
      <c r="G2445">
        <v>2023</v>
      </c>
      <c r="H2445" t="s">
        <v>4970</v>
      </c>
    </row>
    <row r="2446" spans="1:8" ht="15.75" customHeight="1" x14ac:dyDescent="0.25">
      <c r="A2446" t="s">
        <v>4979</v>
      </c>
      <c r="B2446" t="s">
        <v>4980</v>
      </c>
      <c r="C2446" t="s">
        <v>45</v>
      </c>
      <c r="D2446" t="s">
        <v>385</v>
      </c>
      <c r="E2446" t="s">
        <v>4981</v>
      </c>
      <c r="F2446" t="s">
        <v>462</v>
      </c>
      <c r="G2446">
        <v>2023</v>
      </c>
      <c r="H2446" t="s">
        <v>4982</v>
      </c>
    </row>
    <row r="2447" spans="1:8" ht="15.75" customHeight="1" x14ac:dyDescent="0.25">
      <c r="A2447" t="s">
        <v>4987</v>
      </c>
      <c r="B2447" t="s">
        <v>4988</v>
      </c>
      <c r="C2447" t="s">
        <v>38</v>
      </c>
      <c r="D2447" t="s">
        <v>385</v>
      </c>
      <c r="E2447" t="s">
        <v>4989</v>
      </c>
      <c r="F2447" t="s">
        <v>37</v>
      </c>
      <c r="G2447">
        <v>2023</v>
      </c>
      <c r="H2447" t="s">
        <v>4990</v>
      </c>
    </row>
    <row r="2448" spans="1:8" ht="15.75" customHeight="1" x14ac:dyDescent="0.25">
      <c r="A2448" t="s">
        <v>4991</v>
      </c>
      <c r="B2448" t="s">
        <v>4992</v>
      </c>
      <c r="C2448" t="s">
        <v>42</v>
      </c>
      <c r="D2448" t="s">
        <v>385</v>
      </c>
      <c r="E2448" t="s">
        <v>4993</v>
      </c>
      <c r="F2448" t="s">
        <v>601</v>
      </c>
      <c r="G2448">
        <v>2023</v>
      </c>
      <c r="H2448" t="s">
        <v>4994</v>
      </c>
    </row>
    <row r="2449" spans="1:19" ht="15.75" customHeight="1" x14ac:dyDescent="0.25">
      <c r="A2449" t="s">
        <v>4999</v>
      </c>
      <c r="B2449" t="s">
        <v>5000</v>
      </c>
      <c r="C2449" t="s">
        <v>45</v>
      </c>
      <c r="D2449" t="s">
        <v>385</v>
      </c>
      <c r="E2449" t="s">
        <v>5001</v>
      </c>
      <c r="F2449" t="s">
        <v>462</v>
      </c>
      <c r="G2449">
        <v>2023</v>
      </c>
      <c r="H2449" t="s">
        <v>5002</v>
      </c>
    </row>
    <row r="2450" spans="1:19" ht="15.75" customHeight="1" x14ac:dyDescent="0.25">
      <c r="A2450" t="s">
        <v>5003</v>
      </c>
      <c r="B2450" t="s">
        <v>5004</v>
      </c>
      <c r="C2450" t="s">
        <v>1803</v>
      </c>
      <c r="D2450" t="s">
        <v>385</v>
      </c>
      <c r="E2450" t="s">
        <v>5005</v>
      </c>
      <c r="F2450" t="s">
        <v>1805</v>
      </c>
      <c r="G2450">
        <v>2023</v>
      </c>
      <c r="H2450" t="s">
        <v>5006</v>
      </c>
    </row>
    <row r="2451" spans="1:19" ht="15.75" customHeight="1" x14ac:dyDescent="0.25">
      <c r="A2451" t="s">
        <v>5007</v>
      </c>
      <c r="B2451" t="s">
        <v>5008</v>
      </c>
      <c r="C2451" t="s">
        <v>1176</v>
      </c>
      <c r="D2451" t="s">
        <v>385</v>
      </c>
      <c r="E2451" t="s">
        <v>5009</v>
      </c>
      <c r="F2451" t="s">
        <v>1178</v>
      </c>
      <c r="G2451">
        <v>2023</v>
      </c>
      <c r="H2451" t="s">
        <v>5010</v>
      </c>
    </row>
    <row r="2452" spans="1:19" ht="15.75" customHeight="1" x14ac:dyDescent="0.25">
      <c r="A2452" t="s">
        <v>5019</v>
      </c>
      <c r="B2452" t="s">
        <v>5020</v>
      </c>
      <c r="C2452" t="s">
        <v>108</v>
      </c>
      <c r="D2452" t="s">
        <v>385</v>
      </c>
      <c r="E2452" t="s">
        <v>5021</v>
      </c>
      <c r="F2452" t="s">
        <v>567</v>
      </c>
      <c r="G2452">
        <v>2023</v>
      </c>
      <c r="H2452" t="s">
        <v>5022</v>
      </c>
    </row>
    <row r="2453" spans="1:19" ht="15.75" customHeight="1" x14ac:dyDescent="0.25">
      <c r="A2453" t="s">
        <v>5023</v>
      </c>
      <c r="B2453" t="s">
        <v>5024</v>
      </c>
      <c r="C2453" t="s">
        <v>59</v>
      </c>
      <c r="D2453" t="s">
        <v>385</v>
      </c>
      <c r="E2453" t="s">
        <v>5025</v>
      </c>
      <c r="F2453" t="s">
        <v>37</v>
      </c>
      <c r="G2453">
        <v>2023</v>
      </c>
      <c r="H2453" t="s">
        <v>5026</v>
      </c>
    </row>
    <row r="2454" spans="1:19" ht="15.75" customHeight="1" x14ac:dyDescent="0.25">
      <c r="A2454" t="s">
        <v>5047</v>
      </c>
      <c r="B2454" t="s">
        <v>5048</v>
      </c>
      <c r="C2454" t="s">
        <v>3744</v>
      </c>
      <c r="D2454" t="s">
        <v>385</v>
      </c>
      <c r="E2454" t="s">
        <v>5049</v>
      </c>
      <c r="F2454" t="s">
        <v>3746</v>
      </c>
      <c r="G2454">
        <v>2023</v>
      </c>
      <c r="H2454" t="s">
        <v>5050</v>
      </c>
    </row>
    <row r="2455" spans="1:19" ht="15.75" customHeight="1" x14ac:dyDescent="0.25">
      <c r="A2455" t="s">
        <v>5055</v>
      </c>
      <c r="B2455" t="s">
        <v>5056</v>
      </c>
      <c r="C2455" t="s">
        <v>204</v>
      </c>
      <c r="D2455" t="s">
        <v>385</v>
      </c>
      <c r="E2455" t="s">
        <v>1082</v>
      </c>
      <c r="F2455" t="s">
        <v>37</v>
      </c>
      <c r="G2455">
        <v>2023</v>
      </c>
      <c r="H2455" t="s">
        <v>5057</v>
      </c>
    </row>
    <row r="2456" spans="1:19" ht="15.75" customHeight="1" x14ac:dyDescent="0.25">
      <c r="A2456" t="s">
        <v>5058</v>
      </c>
      <c r="B2456" t="s">
        <v>5059</v>
      </c>
      <c r="C2456" t="s">
        <v>169</v>
      </c>
      <c r="D2456" t="s">
        <v>385</v>
      </c>
      <c r="E2456" t="s">
        <v>5060</v>
      </c>
      <c r="F2456" t="s">
        <v>3046</v>
      </c>
      <c r="G2456">
        <v>2023</v>
      </c>
      <c r="H2456" t="s">
        <v>5061</v>
      </c>
    </row>
    <row r="2457" spans="1:19" ht="15.75" customHeight="1" x14ac:dyDescent="0.25">
      <c r="A2457" t="s">
        <v>5101</v>
      </c>
      <c r="B2457" t="s">
        <v>5102</v>
      </c>
      <c r="C2457" t="s">
        <v>2527</v>
      </c>
      <c r="D2457" t="s">
        <v>385</v>
      </c>
      <c r="E2457" t="s">
        <v>5103</v>
      </c>
      <c r="F2457" t="s">
        <v>2529</v>
      </c>
      <c r="G2457">
        <v>2023</v>
      </c>
      <c r="H2457" t="s">
        <v>5104</v>
      </c>
    </row>
    <row r="2458" spans="1:19" ht="15.75" customHeight="1" x14ac:dyDescent="0.25">
      <c r="A2458" t="s">
        <v>5105</v>
      </c>
      <c r="B2458" t="s">
        <v>5106</v>
      </c>
      <c r="C2458" t="s">
        <v>38</v>
      </c>
      <c r="D2458" t="s">
        <v>385</v>
      </c>
      <c r="E2458" t="s">
        <v>5107</v>
      </c>
      <c r="F2458" t="s">
        <v>37</v>
      </c>
      <c r="G2458">
        <v>2023</v>
      </c>
      <c r="H2458" t="s">
        <v>5108</v>
      </c>
    </row>
    <row r="2459" spans="1:19" ht="15.75" customHeight="1" x14ac:dyDescent="0.25">
      <c r="A2459" t="s">
        <v>5120</v>
      </c>
      <c r="B2459" t="s">
        <v>5121</v>
      </c>
      <c r="C2459" t="s">
        <v>187</v>
      </c>
      <c r="D2459" t="s">
        <v>2581</v>
      </c>
      <c r="E2459" t="s">
        <v>5122</v>
      </c>
      <c r="F2459" t="s">
        <v>682</v>
      </c>
      <c r="G2459">
        <v>2022</v>
      </c>
      <c r="H2459" t="s">
        <v>5123</v>
      </c>
    </row>
    <row r="2460" spans="1:19" s="30" customFormat="1" x14ac:dyDescent="0.25">
      <c r="A2460" t="s">
        <v>5128</v>
      </c>
      <c r="B2460" t="s">
        <v>5129</v>
      </c>
      <c r="C2460" t="s">
        <v>194</v>
      </c>
      <c r="D2460" t="s">
        <v>385</v>
      </c>
      <c r="E2460" t="s">
        <v>5130</v>
      </c>
      <c r="F2460" t="s">
        <v>549</v>
      </c>
      <c r="G2460">
        <v>2023</v>
      </c>
      <c r="H2460" t="s">
        <v>5131</v>
      </c>
      <c r="I2460" s="29"/>
      <c r="J2460" s="29"/>
      <c r="K2460" s="29"/>
      <c r="L2460" s="29"/>
      <c r="M2460" s="29"/>
      <c r="N2460" s="29"/>
      <c r="O2460" s="29"/>
      <c r="P2460" s="29"/>
      <c r="Q2460" s="29"/>
      <c r="R2460" s="29"/>
      <c r="S2460" s="29"/>
    </row>
    <row r="2461" spans="1:19" ht="15.75" customHeight="1" x14ac:dyDescent="0.25">
      <c r="A2461" t="s">
        <v>5161</v>
      </c>
      <c r="B2461" t="s">
        <v>5162</v>
      </c>
      <c r="C2461" t="s">
        <v>51</v>
      </c>
      <c r="D2461" t="s">
        <v>385</v>
      </c>
      <c r="E2461" t="s">
        <v>5163</v>
      </c>
      <c r="F2461" t="s">
        <v>37</v>
      </c>
      <c r="G2461">
        <v>2022</v>
      </c>
      <c r="H2461" t="s">
        <v>5164</v>
      </c>
    </row>
    <row r="2462" spans="1:19" ht="15.75" customHeight="1" x14ac:dyDescent="0.25">
      <c r="A2462" t="s">
        <v>5202</v>
      </c>
      <c r="B2462" t="s">
        <v>5203</v>
      </c>
      <c r="C2462" t="s">
        <v>108</v>
      </c>
      <c r="D2462" t="s">
        <v>385</v>
      </c>
      <c r="E2462" t="s">
        <v>5204</v>
      </c>
      <c r="F2462" t="s">
        <v>567</v>
      </c>
      <c r="G2462">
        <v>2023</v>
      </c>
      <c r="H2462" t="s">
        <v>5205</v>
      </c>
    </row>
    <row r="2463" spans="1:19" ht="15.75" customHeight="1" x14ac:dyDescent="0.25">
      <c r="A2463" t="s">
        <v>5264</v>
      </c>
      <c r="B2463" t="s">
        <v>5265</v>
      </c>
      <c r="C2463" t="s">
        <v>128</v>
      </c>
      <c r="D2463" t="s">
        <v>385</v>
      </c>
      <c r="E2463" t="s">
        <v>5266</v>
      </c>
      <c r="F2463" t="s">
        <v>5267</v>
      </c>
      <c r="G2463">
        <v>2022</v>
      </c>
      <c r="H2463" t="s">
        <v>5268</v>
      </c>
    </row>
    <row r="2464" spans="1:19" ht="15.75" customHeight="1" x14ac:dyDescent="0.25">
      <c r="A2464" t="s">
        <v>5269</v>
      </c>
      <c r="B2464" t="s">
        <v>5270</v>
      </c>
      <c r="C2464" t="s">
        <v>5271</v>
      </c>
      <c r="D2464" t="s">
        <v>2581</v>
      </c>
      <c r="E2464" t="s">
        <v>5272</v>
      </c>
      <c r="F2464" t="s">
        <v>5273</v>
      </c>
      <c r="G2464">
        <v>2022</v>
      </c>
      <c r="H2464" t="s">
        <v>5274</v>
      </c>
    </row>
    <row r="2465" spans="1:8" ht="15.75" customHeight="1" x14ac:dyDescent="0.25">
      <c r="A2465" t="s">
        <v>5287</v>
      </c>
      <c r="B2465" t="s">
        <v>5288</v>
      </c>
      <c r="C2465" t="s">
        <v>65</v>
      </c>
      <c r="D2465" t="s">
        <v>385</v>
      </c>
      <c r="E2465" t="s">
        <v>5289</v>
      </c>
      <c r="F2465" t="s">
        <v>37</v>
      </c>
      <c r="G2465">
        <v>2022</v>
      </c>
      <c r="H2465" t="s">
        <v>5290</v>
      </c>
    </row>
    <row r="2466" spans="1:8" ht="15.75" customHeight="1" x14ac:dyDescent="0.25">
      <c r="A2466" t="s">
        <v>5316</v>
      </c>
      <c r="B2466" t="s">
        <v>5317</v>
      </c>
      <c r="C2466" t="s">
        <v>42</v>
      </c>
      <c r="D2466" t="s">
        <v>385</v>
      </c>
      <c r="E2466" t="s">
        <v>5318</v>
      </c>
      <c r="F2466" t="s">
        <v>601</v>
      </c>
      <c r="G2466">
        <v>2022</v>
      </c>
      <c r="H2466" t="s">
        <v>5319</v>
      </c>
    </row>
    <row r="2467" spans="1:8" ht="15.75" customHeight="1" x14ac:dyDescent="0.25">
      <c r="A2467" t="s">
        <v>5328</v>
      </c>
      <c r="B2467" t="s">
        <v>5329</v>
      </c>
      <c r="C2467" t="s">
        <v>112</v>
      </c>
      <c r="D2467" t="s">
        <v>385</v>
      </c>
      <c r="E2467" t="s">
        <v>37</v>
      </c>
      <c r="F2467" t="s">
        <v>5330</v>
      </c>
      <c r="G2467">
        <v>2022</v>
      </c>
      <c r="H2467" t="s">
        <v>5331</v>
      </c>
    </row>
    <row r="2468" spans="1:8" ht="15.75" customHeight="1" x14ac:dyDescent="0.25">
      <c r="A2468" t="s">
        <v>5332</v>
      </c>
      <c r="B2468" t="s">
        <v>5333</v>
      </c>
      <c r="C2468" t="s">
        <v>235</v>
      </c>
      <c r="D2468" t="s">
        <v>385</v>
      </c>
      <c r="E2468" t="s">
        <v>5334</v>
      </c>
      <c r="F2468" t="s">
        <v>37</v>
      </c>
      <c r="G2468">
        <v>2022</v>
      </c>
      <c r="H2468" t="s">
        <v>5335</v>
      </c>
    </row>
    <row r="2469" spans="1:8" ht="15.75" customHeight="1" x14ac:dyDescent="0.25">
      <c r="A2469" t="s">
        <v>5368</v>
      </c>
      <c r="B2469" t="s">
        <v>5369</v>
      </c>
      <c r="C2469" t="s">
        <v>31</v>
      </c>
      <c r="D2469" t="s">
        <v>385</v>
      </c>
      <c r="E2469" t="s">
        <v>5370</v>
      </c>
      <c r="F2469" t="s">
        <v>444</v>
      </c>
      <c r="G2469">
        <v>2022</v>
      </c>
      <c r="H2469" t="s">
        <v>5371</v>
      </c>
    </row>
    <row r="2470" spans="1:8" ht="15.75" customHeight="1" x14ac:dyDescent="0.25">
      <c r="A2470" t="s">
        <v>5372</v>
      </c>
      <c r="B2470" t="s">
        <v>5373</v>
      </c>
      <c r="C2470" t="s">
        <v>5374</v>
      </c>
      <c r="D2470" t="s">
        <v>385</v>
      </c>
      <c r="E2470" t="s">
        <v>5375</v>
      </c>
      <c r="F2470" t="s">
        <v>5376</v>
      </c>
      <c r="G2470">
        <v>2022</v>
      </c>
      <c r="H2470" t="s">
        <v>5377</v>
      </c>
    </row>
    <row r="2471" spans="1:8" ht="15.75" customHeight="1" x14ac:dyDescent="0.25">
      <c r="A2471" t="s">
        <v>5398</v>
      </c>
      <c r="B2471" t="s">
        <v>5399</v>
      </c>
      <c r="C2471" t="s">
        <v>45</v>
      </c>
      <c r="D2471" t="s">
        <v>385</v>
      </c>
      <c r="E2471" t="s">
        <v>5400</v>
      </c>
      <c r="F2471" t="s">
        <v>462</v>
      </c>
      <c r="G2471">
        <v>2022</v>
      </c>
      <c r="H2471" t="s">
        <v>5401</v>
      </c>
    </row>
    <row r="2472" spans="1:8" ht="15.75" customHeight="1" x14ac:dyDescent="0.25">
      <c r="A2472" t="s">
        <v>5402</v>
      </c>
      <c r="B2472" t="s">
        <v>5403</v>
      </c>
      <c r="C2472" t="s">
        <v>5404</v>
      </c>
      <c r="D2472" t="s">
        <v>385</v>
      </c>
      <c r="E2472" t="s">
        <v>5405</v>
      </c>
      <c r="F2472" t="s">
        <v>5406</v>
      </c>
      <c r="G2472">
        <v>2022</v>
      </c>
      <c r="H2472" t="s">
        <v>5407</v>
      </c>
    </row>
    <row r="2473" spans="1:8" ht="15.75" customHeight="1" x14ac:dyDescent="0.25">
      <c r="A2473" t="s">
        <v>5502</v>
      </c>
      <c r="B2473" t="s">
        <v>5503</v>
      </c>
      <c r="C2473" t="s">
        <v>65</v>
      </c>
      <c r="D2473" t="s">
        <v>385</v>
      </c>
      <c r="E2473" t="s">
        <v>5504</v>
      </c>
      <c r="F2473" t="s">
        <v>37</v>
      </c>
      <c r="G2473">
        <v>2022</v>
      </c>
      <c r="H2473" t="s">
        <v>5505</v>
      </c>
    </row>
    <row r="2474" spans="1:8" ht="15.75" customHeight="1" x14ac:dyDescent="0.25">
      <c r="A2474" t="s">
        <v>5506</v>
      </c>
      <c r="B2474" t="s">
        <v>5507</v>
      </c>
      <c r="C2474" t="s">
        <v>42</v>
      </c>
      <c r="D2474" t="s">
        <v>385</v>
      </c>
      <c r="E2474" t="s">
        <v>5508</v>
      </c>
      <c r="F2474" t="s">
        <v>601</v>
      </c>
      <c r="G2474">
        <v>2022</v>
      </c>
      <c r="H2474" t="s">
        <v>5509</v>
      </c>
    </row>
    <row r="2475" spans="1:8" ht="15.75" customHeight="1" x14ac:dyDescent="0.25">
      <c r="A2475" t="s">
        <v>1628</v>
      </c>
      <c r="B2475" t="s">
        <v>5551</v>
      </c>
      <c r="C2475" t="s">
        <v>253</v>
      </c>
      <c r="D2475" t="s">
        <v>385</v>
      </c>
      <c r="E2475" t="s">
        <v>1630</v>
      </c>
      <c r="F2475" t="s">
        <v>37</v>
      </c>
      <c r="G2475">
        <v>2022</v>
      </c>
      <c r="H2475" t="s">
        <v>5552</v>
      </c>
    </row>
    <row r="2476" spans="1:8" ht="15.75" customHeight="1" x14ac:dyDescent="0.25">
      <c r="A2476" t="s">
        <v>5581</v>
      </c>
      <c r="B2476" t="s">
        <v>5582</v>
      </c>
      <c r="C2476" t="s">
        <v>35</v>
      </c>
      <c r="D2476" t="s">
        <v>385</v>
      </c>
      <c r="E2476" t="s">
        <v>5583</v>
      </c>
      <c r="F2476" t="s">
        <v>5584</v>
      </c>
      <c r="G2476">
        <v>2021</v>
      </c>
      <c r="H2476" t="s">
        <v>5585</v>
      </c>
    </row>
    <row r="2477" spans="1:8" ht="15.75" customHeight="1" x14ac:dyDescent="0.25">
      <c r="A2477" t="s">
        <v>5624</v>
      </c>
      <c r="B2477" t="s">
        <v>5625</v>
      </c>
      <c r="C2477" t="s">
        <v>65</v>
      </c>
      <c r="D2477" t="s">
        <v>385</v>
      </c>
      <c r="E2477" t="s">
        <v>5626</v>
      </c>
      <c r="F2477" t="s">
        <v>37</v>
      </c>
      <c r="G2477">
        <v>2021</v>
      </c>
      <c r="H2477" t="s">
        <v>5627</v>
      </c>
    </row>
    <row r="2478" spans="1:8" ht="15.75" customHeight="1" x14ac:dyDescent="0.25">
      <c r="A2478" t="s">
        <v>5640</v>
      </c>
      <c r="B2478" t="s">
        <v>5641</v>
      </c>
      <c r="C2478" t="s">
        <v>32</v>
      </c>
      <c r="D2478" t="s">
        <v>385</v>
      </c>
      <c r="E2478" t="s">
        <v>5642</v>
      </c>
      <c r="F2478" t="s">
        <v>37</v>
      </c>
      <c r="G2478">
        <v>2021</v>
      </c>
      <c r="H2478" t="s">
        <v>5643</v>
      </c>
    </row>
    <row r="2479" spans="1:8" ht="15.75" customHeight="1" x14ac:dyDescent="0.25">
      <c r="A2479" t="s">
        <v>5699</v>
      </c>
      <c r="B2479" t="s">
        <v>5700</v>
      </c>
      <c r="C2479" t="s">
        <v>34</v>
      </c>
      <c r="D2479" t="s">
        <v>385</v>
      </c>
      <c r="E2479" t="s">
        <v>5701</v>
      </c>
      <c r="F2479" t="s">
        <v>852</v>
      </c>
      <c r="G2479">
        <v>2021</v>
      </c>
      <c r="H2479" t="s">
        <v>5702</v>
      </c>
    </row>
    <row r="2480" spans="1:8" ht="15.75" customHeight="1" x14ac:dyDescent="0.25">
      <c r="A2480" t="s">
        <v>5715</v>
      </c>
      <c r="B2480" t="s">
        <v>5716</v>
      </c>
      <c r="C2480" t="s">
        <v>31</v>
      </c>
      <c r="D2480" t="s">
        <v>385</v>
      </c>
      <c r="E2480" t="s">
        <v>5717</v>
      </c>
      <c r="F2480" t="s">
        <v>444</v>
      </c>
      <c r="G2480">
        <v>2021</v>
      </c>
      <c r="H2480" t="s">
        <v>5718</v>
      </c>
    </row>
    <row r="2481" spans="1:8" ht="15.75" customHeight="1" x14ac:dyDescent="0.25">
      <c r="A2481" t="s">
        <v>5806</v>
      </c>
      <c r="B2481" t="s">
        <v>5807</v>
      </c>
      <c r="C2481" t="s">
        <v>119</v>
      </c>
      <c r="D2481" t="s">
        <v>2581</v>
      </c>
      <c r="E2481" t="s">
        <v>5808</v>
      </c>
      <c r="F2481" t="s">
        <v>5809</v>
      </c>
      <c r="G2481">
        <v>2023</v>
      </c>
      <c r="H2481" t="s">
        <v>5810</v>
      </c>
    </row>
    <row r="2482" spans="1:8" ht="15.75" customHeight="1" x14ac:dyDescent="0.25">
      <c r="A2482" t="s">
        <v>5850</v>
      </c>
      <c r="B2482" t="s">
        <v>5851</v>
      </c>
      <c r="C2482" t="s">
        <v>79</v>
      </c>
      <c r="D2482" t="s">
        <v>385</v>
      </c>
      <c r="E2482" t="s">
        <v>5852</v>
      </c>
      <c r="F2482" t="s">
        <v>37</v>
      </c>
      <c r="G2482">
        <v>2023</v>
      </c>
      <c r="H2482" t="s">
        <v>5853</v>
      </c>
    </row>
    <row r="2483" spans="1:8" ht="15.75" customHeight="1" x14ac:dyDescent="0.25">
      <c r="A2483" t="s">
        <v>5872</v>
      </c>
      <c r="B2483" t="s">
        <v>5873</v>
      </c>
      <c r="C2483" t="s">
        <v>65</v>
      </c>
      <c r="D2483" t="s">
        <v>385</v>
      </c>
      <c r="E2483" t="s">
        <v>5874</v>
      </c>
      <c r="F2483" t="s">
        <v>37</v>
      </c>
      <c r="G2483">
        <v>2023</v>
      </c>
      <c r="H2483" t="s">
        <v>5875</v>
      </c>
    </row>
    <row r="2484" spans="1:8" ht="15.75" customHeight="1" x14ac:dyDescent="0.25">
      <c r="A2484" t="s">
        <v>5908</v>
      </c>
      <c r="B2484" t="s">
        <v>5909</v>
      </c>
      <c r="C2484" t="s">
        <v>180</v>
      </c>
      <c r="D2484" t="s">
        <v>385</v>
      </c>
      <c r="E2484" t="s">
        <v>5910</v>
      </c>
      <c r="F2484" t="s">
        <v>434</v>
      </c>
      <c r="G2484">
        <v>2023</v>
      </c>
      <c r="H2484" t="s">
        <v>5911</v>
      </c>
    </row>
    <row r="2485" spans="1:8" ht="15.75" customHeight="1" x14ac:dyDescent="0.25">
      <c r="A2485" t="s">
        <v>5939</v>
      </c>
      <c r="B2485" t="s">
        <v>5940</v>
      </c>
      <c r="C2485" t="s">
        <v>134</v>
      </c>
      <c r="D2485" t="s">
        <v>385</v>
      </c>
      <c r="E2485" t="s">
        <v>5941</v>
      </c>
      <c r="F2485" t="s">
        <v>1682</v>
      </c>
      <c r="G2485">
        <v>2023</v>
      </c>
      <c r="H2485" t="s">
        <v>5942</v>
      </c>
    </row>
    <row r="2486" spans="1:8" ht="15.75" customHeight="1" x14ac:dyDescent="0.25">
      <c r="A2486" t="s">
        <v>5998</v>
      </c>
      <c r="B2486" t="s">
        <v>5999</v>
      </c>
      <c r="C2486" t="s">
        <v>34</v>
      </c>
      <c r="D2486" t="s">
        <v>385</v>
      </c>
      <c r="E2486" t="s">
        <v>6000</v>
      </c>
      <c r="F2486" t="s">
        <v>852</v>
      </c>
      <c r="G2486">
        <v>2023</v>
      </c>
      <c r="H2486" t="s">
        <v>6001</v>
      </c>
    </row>
    <row r="2487" spans="1:8" ht="15.75" customHeight="1" x14ac:dyDescent="0.25">
      <c r="A2487" t="s">
        <v>6045</v>
      </c>
      <c r="B2487" t="s">
        <v>6046</v>
      </c>
      <c r="C2487" t="s">
        <v>42</v>
      </c>
      <c r="D2487" t="s">
        <v>385</v>
      </c>
      <c r="E2487" t="s">
        <v>6047</v>
      </c>
      <c r="F2487" t="s">
        <v>601</v>
      </c>
      <c r="G2487">
        <v>2023</v>
      </c>
      <c r="H2487" t="s">
        <v>6048</v>
      </c>
    </row>
    <row r="2488" spans="1:8" ht="15.75" customHeight="1" x14ac:dyDescent="0.25">
      <c r="A2488" t="s">
        <v>6074</v>
      </c>
      <c r="B2488" t="s">
        <v>6075</v>
      </c>
      <c r="C2488" t="s">
        <v>38</v>
      </c>
      <c r="D2488" t="s">
        <v>385</v>
      </c>
      <c r="E2488" t="s">
        <v>6076</v>
      </c>
      <c r="F2488" t="s">
        <v>37</v>
      </c>
      <c r="G2488">
        <v>2023</v>
      </c>
      <c r="H2488" t="s">
        <v>6077</v>
      </c>
    </row>
    <row r="2489" spans="1:8" ht="15.75" customHeight="1" x14ac:dyDescent="0.25">
      <c r="A2489" t="s">
        <v>6123</v>
      </c>
      <c r="B2489" t="s">
        <v>6124</v>
      </c>
      <c r="C2489" t="s">
        <v>47</v>
      </c>
      <c r="D2489" t="s">
        <v>385</v>
      </c>
      <c r="E2489" t="s">
        <v>37</v>
      </c>
      <c r="F2489" t="s">
        <v>1774</v>
      </c>
      <c r="G2489">
        <v>2023</v>
      </c>
      <c r="H2489" t="s">
        <v>6125</v>
      </c>
    </row>
    <row r="2490" spans="1:8" ht="15.75" customHeight="1" x14ac:dyDescent="0.25">
      <c r="A2490" t="s">
        <v>6146</v>
      </c>
      <c r="B2490" t="s">
        <v>6147</v>
      </c>
      <c r="C2490" t="s">
        <v>31</v>
      </c>
      <c r="D2490" t="s">
        <v>385</v>
      </c>
      <c r="E2490" t="s">
        <v>6148</v>
      </c>
      <c r="F2490" t="s">
        <v>444</v>
      </c>
      <c r="G2490">
        <v>2023</v>
      </c>
      <c r="H2490" t="s">
        <v>6149</v>
      </c>
    </row>
    <row r="2491" spans="1:8" ht="15.75" customHeight="1" x14ac:dyDescent="0.25">
      <c r="A2491" t="s">
        <v>6176</v>
      </c>
      <c r="B2491" t="s">
        <v>6177</v>
      </c>
      <c r="C2491" t="s">
        <v>65</v>
      </c>
      <c r="D2491" t="s">
        <v>385</v>
      </c>
      <c r="E2491" t="s">
        <v>6178</v>
      </c>
      <c r="F2491" t="s">
        <v>37</v>
      </c>
      <c r="G2491">
        <v>2023</v>
      </c>
      <c r="H2491" t="s">
        <v>6179</v>
      </c>
    </row>
    <row r="2492" spans="1:8" ht="15.75" customHeight="1" x14ac:dyDescent="0.25">
      <c r="A2492" t="s">
        <v>6187</v>
      </c>
      <c r="B2492" t="s">
        <v>6188</v>
      </c>
      <c r="C2492" t="s">
        <v>3582</v>
      </c>
      <c r="D2492" t="s">
        <v>385</v>
      </c>
      <c r="E2492" t="s">
        <v>6189</v>
      </c>
      <c r="F2492" t="s">
        <v>3584</v>
      </c>
      <c r="G2492">
        <v>2023</v>
      </c>
      <c r="H2492" t="s">
        <v>6190</v>
      </c>
    </row>
    <row r="2493" spans="1:8" ht="15.75" customHeight="1" x14ac:dyDescent="0.25">
      <c r="A2493" t="s">
        <v>6203</v>
      </c>
      <c r="B2493" t="s">
        <v>6204</v>
      </c>
      <c r="C2493" t="s">
        <v>194</v>
      </c>
      <c r="D2493" t="s">
        <v>385</v>
      </c>
      <c r="E2493" t="s">
        <v>6205</v>
      </c>
      <c r="F2493" t="s">
        <v>549</v>
      </c>
      <c r="G2493">
        <v>2023</v>
      </c>
      <c r="H2493" t="s">
        <v>6206</v>
      </c>
    </row>
    <row r="2494" spans="1:8" ht="15.75" customHeight="1" x14ac:dyDescent="0.25">
      <c r="A2494" t="s">
        <v>6250</v>
      </c>
      <c r="B2494" t="s">
        <v>6251</v>
      </c>
      <c r="C2494" t="s">
        <v>36</v>
      </c>
      <c r="D2494" t="s">
        <v>385</v>
      </c>
      <c r="E2494" t="s">
        <v>6252</v>
      </c>
      <c r="F2494" t="s">
        <v>1642</v>
      </c>
      <c r="G2494">
        <v>2022</v>
      </c>
      <c r="H2494" t="s">
        <v>6253</v>
      </c>
    </row>
    <row r="2495" spans="1:8" ht="15.75" customHeight="1" x14ac:dyDescent="0.25">
      <c r="A2495" t="s">
        <v>6258</v>
      </c>
      <c r="B2495" t="s">
        <v>6259</v>
      </c>
      <c r="C2495" t="s">
        <v>51</v>
      </c>
      <c r="D2495" t="s">
        <v>385</v>
      </c>
      <c r="E2495" t="s">
        <v>6260</v>
      </c>
      <c r="F2495" t="s">
        <v>37</v>
      </c>
      <c r="G2495">
        <v>2022</v>
      </c>
      <c r="H2495" t="s">
        <v>6261</v>
      </c>
    </row>
    <row r="2496" spans="1:8" ht="15.75" customHeight="1" x14ac:dyDescent="0.25">
      <c r="A2496" t="s">
        <v>6278</v>
      </c>
      <c r="B2496" t="s">
        <v>6279</v>
      </c>
      <c r="C2496" t="s">
        <v>177</v>
      </c>
      <c r="D2496" t="s">
        <v>385</v>
      </c>
      <c r="E2496" t="s">
        <v>6280</v>
      </c>
      <c r="F2496" t="s">
        <v>1352</v>
      </c>
      <c r="G2496">
        <v>2023</v>
      </c>
      <c r="H2496" t="s">
        <v>6281</v>
      </c>
    </row>
    <row r="2497" spans="1:8" ht="15.75" customHeight="1" x14ac:dyDescent="0.25">
      <c r="A2497" t="s">
        <v>6286</v>
      </c>
      <c r="B2497" t="s">
        <v>6287</v>
      </c>
      <c r="C2497" t="s">
        <v>31</v>
      </c>
      <c r="D2497" t="s">
        <v>385</v>
      </c>
      <c r="E2497" t="s">
        <v>6288</v>
      </c>
      <c r="F2497" t="s">
        <v>444</v>
      </c>
      <c r="G2497">
        <v>2022</v>
      </c>
      <c r="H2497" t="s">
        <v>6289</v>
      </c>
    </row>
    <row r="2498" spans="1:8" ht="15.75" customHeight="1" x14ac:dyDescent="0.25">
      <c r="A2498" t="s">
        <v>6321</v>
      </c>
      <c r="B2498" t="s">
        <v>6322</v>
      </c>
      <c r="C2498" t="s">
        <v>66</v>
      </c>
      <c r="D2498" t="s">
        <v>385</v>
      </c>
      <c r="E2498" t="s">
        <v>6323</v>
      </c>
      <c r="F2498" t="s">
        <v>37</v>
      </c>
      <c r="G2498">
        <v>2022</v>
      </c>
      <c r="H2498" t="s">
        <v>6324</v>
      </c>
    </row>
    <row r="2499" spans="1:8" ht="15.75" customHeight="1" x14ac:dyDescent="0.25">
      <c r="A2499" t="s">
        <v>6396</v>
      </c>
      <c r="B2499" t="s">
        <v>6397</v>
      </c>
      <c r="C2499" t="s">
        <v>6398</v>
      </c>
      <c r="D2499" t="s">
        <v>385</v>
      </c>
      <c r="E2499" t="s">
        <v>6399</v>
      </c>
      <c r="F2499" t="s">
        <v>6400</v>
      </c>
      <c r="G2499">
        <v>2022</v>
      </c>
      <c r="H2499" t="s">
        <v>6401</v>
      </c>
    </row>
    <row r="2500" spans="1:8" ht="15.75" customHeight="1" x14ac:dyDescent="0.25">
      <c r="A2500" t="s">
        <v>6418</v>
      </c>
      <c r="B2500" t="s">
        <v>6419</v>
      </c>
      <c r="C2500" t="s">
        <v>32</v>
      </c>
      <c r="D2500" t="s">
        <v>385</v>
      </c>
      <c r="E2500" t="s">
        <v>6420</v>
      </c>
      <c r="F2500" t="s">
        <v>37</v>
      </c>
      <c r="G2500">
        <v>2022</v>
      </c>
      <c r="H2500" t="s">
        <v>6421</v>
      </c>
    </row>
    <row r="2501" spans="1:8" ht="15.75" customHeight="1" x14ac:dyDescent="0.25">
      <c r="A2501" t="s">
        <v>6473</v>
      </c>
      <c r="B2501" t="s">
        <v>6474</v>
      </c>
      <c r="C2501" t="s">
        <v>38</v>
      </c>
      <c r="D2501" t="s">
        <v>385</v>
      </c>
      <c r="E2501" t="s">
        <v>6475</v>
      </c>
      <c r="F2501" t="s">
        <v>37</v>
      </c>
      <c r="G2501">
        <v>2022</v>
      </c>
      <c r="H2501" t="s">
        <v>6476</v>
      </c>
    </row>
    <row r="2502" spans="1:8" ht="15.75" customHeight="1" x14ac:dyDescent="0.25">
      <c r="A2502" t="s">
        <v>6531</v>
      </c>
      <c r="B2502" t="s">
        <v>6532</v>
      </c>
      <c r="C2502" t="s">
        <v>185</v>
      </c>
      <c r="D2502" t="s">
        <v>385</v>
      </c>
      <c r="E2502" t="s">
        <v>6533</v>
      </c>
      <c r="F2502" t="s">
        <v>1691</v>
      </c>
      <c r="G2502">
        <v>2022</v>
      </c>
      <c r="H2502" t="s">
        <v>6534</v>
      </c>
    </row>
    <row r="2503" spans="1:8" ht="15.75" customHeight="1" x14ac:dyDescent="0.25">
      <c r="A2503" t="s">
        <v>6548</v>
      </c>
      <c r="B2503" t="s">
        <v>6549</v>
      </c>
      <c r="C2503" t="s">
        <v>57</v>
      </c>
      <c r="D2503" t="s">
        <v>385</v>
      </c>
      <c r="E2503" t="s">
        <v>6550</v>
      </c>
      <c r="F2503" t="s">
        <v>37</v>
      </c>
      <c r="G2503">
        <v>2022</v>
      </c>
      <c r="H2503" t="s">
        <v>6551</v>
      </c>
    </row>
    <row r="2504" spans="1:8" ht="15.75" customHeight="1" x14ac:dyDescent="0.25">
      <c r="A2504" t="s">
        <v>6556</v>
      </c>
      <c r="B2504" t="s">
        <v>6557</v>
      </c>
      <c r="C2504" t="s">
        <v>34</v>
      </c>
      <c r="D2504" t="s">
        <v>385</v>
      </c>
      <c r="E2504" t="s">
        <v>6558</v>
      </c>
      <c r="F2504" t="s">
        <v>852</v>
      </c>
      <c r="G2504">
        <v>2022</v>
      </c>
      <c r="H2504" t="s">
        <v>6559</v>
      </c>
    </row>
    <row r="2505" spans="1:8" ht="15.75" customHeight="1" x14ac:dyDescent="0.25">
      <c r="A2505" t="s">
        <v>6563</v>
      </c>
      <c r="B2505" t="s">
        <v>6564</v>
      </c>
      <c r="C2505" t="s">
        <v>2185</v>
      </c>
      <c r="D2505" t="s">
        <v>385</v>
      </c>
      <c r="E2505" t="s">
        <v>6565</v>
      </c>
      <c r="F2505" t="s">
        <v>2187</v>
      </c>
      <c r="G2505">
        <v>2022</v>
      </c>
      <c r="H2505" t="s">
        <v>6566</v>
      </c>
    </row>
    <row r="2506" spans="1:8" ht="15.75" customHeight="1" x14ac:dyDescent="0.25">
      <c r="A2506" t="s">
        <v>6579</v>
      </c>
      <c r="B2506" t="s">
        <v>6580</v>
      </c>
      <c r="C2506" t="s">
        <v>187</v>
      </c>
      <c r="D2506" t="s">
        <v>385</v>
      </c>
      <c r="E2506" t="s">
        <v>6581</v>
      </c>
      <c r="F2506" t="s">
        <v>682</v>
      </c>
      <c r="G2506">
        <v>2022</v>
      </c>
      <c r="H2506" t="s">
        <v>6582</v>
      </c>
    </row>
    <row r="2507" spans="1:8" ht="15.75" customHeight="1" x14ac:dyDescent="0.25">
      <c r="A2507" t="s">
        <v>6591</v>
      </c>
      <c r="B2507" t="s">
        <v>6592</v>
      </c>
      <c r="C2507" t="s">
        <v>253</v>
      </c>
      <c r="D2507" t="s">
        <v>385</v>
      </c>
      <c r="E2507" t="s">
        <v>6593</v>
      </c>
      <c r="F2507" t="s">
        <v>37</v>
      </c>
      <c r="G2507">
        <v>2022</v>
      </c>
      <c r="H2507" t="s">
        <v>6594</v>
      </c>
    </row>
    <row r="2508" spans="1:8" ht="15.75" customHeight="1" x14ac:dyDescent="0.25">
      <c r="A2508" t="s">
        <v>6611</v>
      </c>
      <c r="B2508" t="s">
        <v>6612</v>
      </c>
      <c r="C2508" t="s">
        <v>983</v>
      </c>
      <c r="D2508" t="s">
        <v>385</v>
      </c>
      <c r="E2508" t="s">
        <v>6613</v>
      </c>
      <c r="F2508" t="s">
        <v>985</v>
      </c>
      <c r="G2508">
        <v>2022</v>
      </c>
      <c r="H2508" t="s">
        <v>6614</v>
      </c>
    </row>
    <row r="2509" spans="1:8" ht="15.75" customHeight="1" x14ac:dyDescent="0.25">
      <c r="A2509" t="s">
        <v>6638</v>
      </c>
      <c r="B2509" t="s">
        <v>6639</v>
      </c>
      <c r="C2509" t="s">
        <v>32</v>
      </c>
      <c r="D2509" t="s">
        <v>385</v>
      </c>
      <c r="E2509" t="s">
        <v>6640</v>
      </c>
      <c r="F2509" t="s">
        <v>37</v>
      </c>
      <c r="G2509">
        <v>2022</v>
      </c>
      <c r="H2509" t="s">
        <v>6641</v>
      </c>
    </row>
    <row r="2510" spans="1:8" ht="15.75" customHeight="1" x14ac:dyDescent="0.25">
      <c r="A2510" t="s">
        <v>6663</v>
      </c>
      <c r="B2510" t="s">
        <v>6664</v>
      </c>
      <c r="C2510" t="s">
        <v>171</v>
      </c>
      <c r="D2510" t="s">
        <v>385</v>
      </c>
      <c r="E2510" t="s">
        <v>3400</v>
      </c>
      <c r="F2510" t="s">
        <v>879</v>
      </c>
      <c r="G2510">
        <v>2022</v>
      </c>
      <c r="H2510" t="s">
        <v>6665</v>
      </c>
    </row>
    <row r="2511" spans="1:8" ht="15.75" customHeight="1" x14ac:dyDescent="0.25">
      <c r="A2511" t="s">
        <v>6672</v>
      </c>
      <c r="B2511" t="s">
        <v>6673</v>
      </c>
      <c r="C2511" t="s">
        <v>194</v>
      </c>
      <c r="D2511" t="s">
        <v>385</v>
      </c>
      <c r="E2511" t="s">
        <v>6674</v>
      </c>
      <c r="F2511" t="s">
        <v>549</v>
      </c>
      <c r="G2511">
        <v>2022</v>
      </c>
      <c r="H2511" t="s">
        <v>6675</v>
      </c>
    </row>
    <row r="2512" spans="1:8" ht="15.75" customHeight="1" x14ac:dyDescent="0.25">
      <c r="A2512" t="s">
        <v>6743</v>
      </c>
      <c r="B2512" t="s">
        <v>6744</v>
      </c>
      <c r="C2512" t="s">
        <v>32</v>
      </c>
      <c r="D2512" t="s">
        <v>385</v>
      </c>
      <c r="E2512" t="s">
        <v>4828</v>
      </c>
      <c r="F2512" t="s">
        <v>37</v>
      </c>
      <c r="G2512">
        <v>2022</v>
      </c>
      <c r="H2512" t="s">
        <v>6745</v>
      </c>
    </row>
    <row r="2513" spans="1:8" ht="15.75" customHeight="1" x14ac:dyDescent="0.25">
      <c r="A2513" t="s">
        <v>6788</v>
      </c>
      <c r="B2513" t="s">
        <v>6789</v>
      </c>
      <c r="C2513" t="s">
        <v>140</v>
      </c>
      <c r="D2513" t="s">
        <v>385</v>
      </c>
      <c r="E2513" t="s">
        <v>6790</v>
      </c>
      <c r="F2513" t="s">
        <v>37</v>
      </c>
      <c r="G2513">
        <v>2022</v>
      </c>
      <c r="H2513" t="s">
        <v>6791</v>
      </c>
    </row>
    <row r="2514" spans="1:8" ht="15.75" customHeight="1" x14ac:dyDescent="0.25">
      <c r="A2514" t="s">
        <v>6804</v>
      </c>
      <c r="B2514" t="s">
        <v>6805</v>
      </c>
      <c r="C2514" t="s">
        <v>34</v>
      </c>
      <c r="D2514" t="s">
        <v>385</v>
      </c>
      <c r="E2514" t="s">
        <v>6806</v>
      </c>
      <c r="F2514" t="s">
        <v>852</v>
      </c>
      <c r="G2514">
        <v>2021</v>
      </c>
      <c r="H2514" t="s">
        <v>6807</v>
      </c>
    </row>
    <row r="2515" spans="1:8" ht="15.75" customHeight="1" x14ac:dyDescent="0.25">
      <c r="A2515" t="s">
        <v>6813</v>
      </c>
      <c r="B2515" t="s">
        <v>6814</v>
      </c>
      <c r="C2515" t="s">
        <v>6815</v>
      </c>
      <c r="D2515" t="s">
        <v>385</v>
      </c>
      <c r="E2515" t="s">
        <v>6816</v>
      </c>
      <c r="F2515" t="s">
        <v>6817</v>
      </c>
      <c r="G2515">
        <v>2021</v>
      </c>
      <c r="H2515" t="s">
        <v>37</v>
      </c>
    </row>
    <row r="2516" spans="1:8" ht="15.75" customHeight="1" x14ac:dyDescent="0.25">
      <c r="A2516" t="s">
        <v>6818</v>
      </c>
      <c r="B2516" t="s">
        <v>6819</v>
      </c>
      <c r="C2516" t="s">
        <v>4113</v>
      </c>
      <c r="D2516" t="s">
        <v>385</v>
      </c>
      <c r="E2516" t="s">
        <v>4874</v>
      </c>
      <c r="F2516" t="s">
        <v>4115</v>
      </c>
      <c r="G2516">
        <v>2021</v>
      </c>
      <c r="H2516" t="s">
        <v>6820</v>
      </c>
    </row>
    <row r="2517" spans="1:8" ht="15.75" customHeight="1" x14ac:dyDescent="0.25">
      <c r="A2517" t="s">
        <v>6843</v>
      </c>
      <c r="B2517" t="s">
        <v>6844</v>
      </c>
      <c r="C2517" t="s">
        <v>34</v>
      </c>
      <c r="D2517" t="s">
        <v>385</v>
      </c>
      <c r="E2517" t="s">
        <v>6845</v>
      </c>
      <c r="F2517" t="s">
        <v>852</v>
      </c>
      <c r="G2517">
        <v>2021</v>
      </c>
      <c r="H2517" t="s">
        <v>6846</v>
      </c>
    </row>
    <row r="2518" spans="1:8" ht="15.75" customHeight="1" x14ac:dyDescent="0.25">
      <c r="A2518" t="s">
        <v>6896</v>
      </c>
      <c r="B2518" t="s">
        <v>6897</v>
      </c>
      <c r="C2518" t="s">
        <v>253</v>
      </c>
      <c r="D2518" t="s">
        <v>385</v>
      </c>
      <c r="E2518" t="s">
        <v>6898</v>
      </c>
      <c r="F2518" t="s">
        <v>37</v>
      </c>
      <c r="G2518">
        <v>2021</v>
      </c>
      <c r="H2518" t="s">
        <v>6899</v>
      </c>
    </row>
    <row r="2519" spans="1:8" ht="15.75" customHeight="1" x14ac:dyDescent="0.25">
      <c r="A2519" t="s">
        <v>6927</v>
      </c>
      <c r="B2519" t="s">
        <v>6928</v>
      </c>
      <c r="C2519" t="s">
        <v>155</v>
      </c>
      <c r="D2519" t="s">
        <v>385</v>
      </c>
      <c r="E2519" t="s">
        <v>6929</v>
      </c>
      <c r="F2519" t="s">
        <v>1247</v>
      </c>
      <c r="G2519">
        <v>2021</v>
      </c>
      <c r="H2519" t="s">
        <v>6930</v>
      </c>
    </row>
    <row r="2520" spans="1:8" ht="15.75" customHeight="1" x14ac:dyDescent="0.25">
      <c r="A2520" t="s">
        <v>6955</v>
      </c>
      <c r="B2520" t="s">
        <v>6956</v>
      </c>
      <c r="C2520" t="s">
        <v>256</v>
      </c>
      <c r="D2520" t="s">
        <v>385</v>
      </c>
      <c r="E2520" t="s">
        <v>611</v>
      </c>
      <c r="F2520" t="s">
        <v>6957</v>
      </c>
      <c r="G2520">
        <v>2021</v>
      </c>
      <c r="H2520" t="s">
        <v>6958</v>
      </c>
    </row>
    <row r="2521" spans="1:8" ht="15.75" customHeight="1" x14ac:dyDescent="0.25">
      <c r="A2521" t="s">
        <v>6987</v>
      </c>
      <c r="B2521" t="s">
        <v>6988</v>
      </c>
      <c r="C2521" t="s">
        <v>3088</v>
      </c>
      <c r="D2521" t="s">
        <v>385</v>
      </c>
      <c r="E2521" t="s">
        <v>6989</v>
      </c>
      <c r="F2521" t="s">
        <v>3090</v>
      </c>
      <c r="G2521">
        <v>2021</v>
      </c>
      <c r="H2521" t="s">
        <v>6990</v>
      </c>
    </row>
    <row r="2522" spans="1:8" ht="15.75" customHeight="1" x14ac:dyDescent="0.25">
      <c r="A2522" t="s">
        <v>6991</v>
      </c>
      <c r="B2522" t="s">
        <v>6992</v>
      </c>
      <c r="C2522" t="s">
        <v>30</v>
      </c>
      <c r="D2522" t="s">
        <v>385</v>
      </c>
      <c r="E2522" t="s">
        <v>6993</v>
      </c>
      <c r="F2522" t="s">
        <v>1558</v>
      </c>
      <c r="G2522">
        <v>2021</v>
      </c>
      <c r="H2522" t="s">
        <v>6994</v>
      </c>
    </row>
    <row r="2523" spans="1:8" ht="15.75" customHeight="1" x14ac:dyDescent="0.25">
      <c r="A2523" t="s">
        <v>7018</v>
      </c>
      <c r="B2523" t="s">
        <v>7019</v>
      </c>
      <c r="C2523" t="s">
        <v>7020</v>
      </c>
      <c r="D2523" t="s">
        <v>385</v>
      </c>
      <c r="E2523" t="s">
        <v>7021</v>
      </c>
      <c r="F2523" t="s">
        <v>7022</v>
      </c>
      <c r="G2523">
        <v>2021</v>
      </c>
      <c r="H2523" t="s">
        <v>7023</v>
      </c>
    </row>
    <row r="2524" spans="1:8" ht="15.75" customHeight="1" x14ac:dyDescent="0.25">
      <c r="A2524" t="s">
        <v>7065</v>
      </c>
      <c r="B2524" t="s">
        <v>7066</v>
      </c>
      <c r="C2524" t="s">
        <v>7067</v>
      </c>
      <c r="D2524" t="s">
        <v>385</v>
      </c>
      <c r="E2524" t="s">
        <v>7068</v>
      </c>
      <c r="F2524" t="s">
        <v>37</v>
      </c>
      <c r="G2524">
        <v>2023</v>
      </c>
      <c r="H2524" t="s">
        <v>7069</v>
      </c>
    </row>
    <row r="2525" spans="1:8" ht="15.75" customHeight="1" x14ac:dyDescent="0.25">
      <c r="A2525" t="s">
        <v>7094</v>
      </c>
      <c r="B2525" t="s">
        <v>7095</v>
      </c>
      <c r="C2525" t="s">
        <v>1620</v>
      </c>
      <c r="D2525" t="s">
        <v>385</v>
      </c>
      <c r="E2525" t="s">
        <v>7096</v>
      </c>
      <c r="F2525" t="s">
        <v>1622</v>
      </c>
      <c r="G2525">
        <v>2023</v>
      </c>
      <c r="H2525" t="s">
        <v>7097</v>
      </c>
    </row>
    <row r="2526" spans="1:8" ht="15.75" customHeight="1" x14ac:dyDescent="0.25">
      <c r="A2526" t="s">
        <v>7098</v>
      </c>
      <c r="B2526" t="s">
        <v>7099</v>
      </c>
      <c r="C2526" t="s">
        <v>31</v>
      </c>
      <c r="D2526" t="s">
        <v>385</v>
      </c>
      <c r="E2526" t="s">
        <v>7100</v>
      </c>
      <c r="F2526" t="s">
        <v>444</v>
      </c>
      <c r="G2526">
        <v>2023</v>
      </c>
      <c r="H2526" t="s">
        <v>7101</v>
      </c>
    </row>
    <row r="2527" spans="1:8" ht="15.75" customHeight="1" x14ac:dyDescent="0.25">
      <c r="A2527" t="s">
        <v>7106</v>
      </c>
      <c r="B2527" t="s">
        <v>7107</v>
      </c>
      <c r="C2527" t="s">
        <v>31</v>
      </c>
      <c r="D2527" t="s">
        <v>385</v>
      </c>
      <c r="E2527" t="s">
        <v>7108</v>
      </c>
      <c r="F2527" t="s">
        <v>444</v>
      </c>
      <c r="G2527">
        <v>2023</v>
      </c>
      <c r="H2527" t="s">
        <v>7109</v>
      </c>
    </row>
    <row r="2528" spans="1:8" ht="15.75" customHeight="1" x14ac:dyDescent="0.25">
      <c r="A2528" t="s">
        <v>7145</v>
      </c>
      <c r="B2528" t="s">
        <v>7146</v>
      </c>
      <c r="C2528" t="s">
        <v>31</v>
      </c>
      <c r="D2528" t="s">
        <v>385</v>
      </c>
      <c r="E2528" t="s">
        <v>6051</v>
      </c>
      <c r="F2528" t="s">
        <v>444</v>
      </c>
      <c r="G2528">
        <v>2023</v>
      </c>
      <c r="H2528" t="s">
        <v>7147</v>
      </c>
    </row>
    <row r="2529" spans="1:8" ht="15.75" customHeight="1" x14ac:dyDescent="0.25">
      <c r="A2529" t="s">
        <v>7173</v>
      </c>
      <c r="B2529" t="s">
        <v>7174</v>
      </c>
      <c r="C2529" t="s">
        <v>237</v>
      </c>
      <c r="D2529" t="s">
        <v>385</v>
      </c>
      <c r="E2529" t="s">
        <v>7175</v>
      </c>
      <c r="F2529" t="s">
        <v>7176</v>
      </c>
      <c r="G2529">
        <v>2023</v>
      </c>
      <c r="H2529" t="s">
        <v>7177</v>
      </c>
    </row>
    <row r="2530" spans="1:8" ht="15.75" customHeight="1" x14ac:dyDescent="0.25">
      <c r="A2530" t="s">
        <v>7182</v>
      </c>
      <c r="B2530" t="s">
        <v>7183</v>
      </c>
      <c r="C2530" t="s">
        <v>42</v>
      </c>
      <c r="D2530" t="s">
        <v>385</v>
      </c>
      <c r="E2530" t="s">
        <v>7184</v>
      </c>
      <c r="F2530" t="s">
        <v>601</v>
      </c>
      <c r="G2530">
        <v>2023</v>
      </c>
      <c r="H2530" t="s">
        <v>7185</v>
      </c>
    </row>
    <row r="2531" spans="1:8" ht="15.75" customHeight="1" x14ac:dyDescent="0.25">
      <c r="A2531" t="s">
        <v>7186</v>
      </c>
      <c r="B2531" t="s">
        <v>7187</v>
      </c>
      <c r="C2531" t="s">
        <v>42</v>
      </c>
      <c r="D2531" t="s">
        <v>385</v>
      </c>
      <c r="E2531" t="s">
        <v>2498</v>
      </c>
      <c r="F2531" t="s">
        <v>601</v>
      </c>
      <c r="G2531">
        <v>2023</v>
      </c>
      <c r="H2531" t="s">
        <v>7188</v>
      </c>
    </row>
    <row r="2532" spans="1:8" ht="15.75" customHeight="1" x14ac:dyDescent="0.25">
      <c r="A2532" t="s">
        <v>7189</v>
      </c>
      <c r="B2532" t="s">
        <v>7190</v>
      </c>
      <c r="C2532" t="s">
        <v>150</v>
      </c>
      <c r="D2532" t="s">
        <v>385</v>
      </c>
      <c r="E2532" t="s">
        <v>7191</v>
      </c>
      <c r="F2532" t="s">
        <v>2181</v>
      </c>
      <c r="G2532">
        <v>2023</v>
      </c>
      <c r="H2532" t="s">
        <v>7192</v>
      </c>
    </row>
    <row r="2533" spans="1:8" ht="15.75" customHeight="1" x14ac:dyDescent="0.25">
      <c r="A2533" t="s">
        <v>7193</v>
      </c>
      <c r="B2533" t="s">
        <v>7194</v>
      </c>
      <c r="C2533" t="s">
        <v>42</v>
      </c>
      <c r="D2533" t="s">
        <v>385</v>
      </c>
      <c r="E2533" t="s">
        <v>7195</v>
      </c>
      <c r="F2533" t="s">
        <v>601</v>
      </c>
      <c r="G2533">
        <v>2023</v>
      </c>
      <c r="H2533" t="s">
        <v>7196</v>
      </c>
    </row>
    <row r="2534" spans="1:8" ht="15.75" customHeight="1" x14ac:dyDescent="0.25">
      <c r="A2534" t="s">
        <v>7211</v>
      </c>
      <c r="B2534" t="s">
        <v>7212</v>
      </c>
      <c r="C2534" t="s">
        <v>188</v>
      </c>
      <c r="D2534" t="s">
        <v>385</v>
      </c>
      <c r="E2534" t="s">
        <v>7213</v>
      </c>
      <c r="F2534" t="s">
        <v>734</v>
      </c>
      <c r="G2534">
        <v>2023</v>
      </c>
      <c r="H2534" t="s">
        <v>7214</v>
      </c>
    </row>
    <row r="2535" spans="1:8" ht="15.75" customHeight="1" x14ac:dyDescent="0.25">
      <c r="A2535" t="s">
        <v>7225</v>
      </c>
      <c r="B2535" t="s">
        <v>7226</v>
      </c>
      <c r="C2535" t="s">
        <v>42</v>
      </c>
      <c r="D2535" t="s">
        <v>385</v>
      </c>
      <c r="E2535" t="s">
        <v>7227</v>
      </c>
      <c r="F2535" t="s">
        <v>601</v>
      </c>
      <c r="G2535">
        <v>2023</v>
      </c>
      <c r="H2535" t="s">
        <v>7228</v>
      </c>
    </row>
    <row r="2536" spans="1:8" ht="15.75" customHeight="1" x14ac:dyDescent="0.25">
      <c r="A2536" t="s">
        <v>7229</v>
      </c>
      <c r="B2536" t="s">
        <v>7230</v>
      </c>
      <c r="C2536" t="s">
        <v>42</v>
      </c>
      <c r="D2536" t="s">
        <v>385</v>
      </c>
      <c r="E2536" t="s">
        <v>7231</v>
      </c>
      <c r="F2536" t="s">
        <v>601</v>
      </c>
      <c r="G2536">
        <v>2023</v>
      </c>
      <c r="H2536" t="s">
        <v>7232</v>
      </c>
    </row>
    <row r="2537" spans="1:8" ht="15.75" customHeight="1" x14ac:dyDescent="0.25">
      <c r="A2537" t="s">
        <v>7249</v>
      </c>
      <c r="B2537" t="s">
        <v>7250</v>
      </c>
      <c r="C2537" t="s">
        <v>73</v>
      </c>
      <c r="D2537" t="s">
        <v>385</v>
      </c>
      <c r="E2537" t="s">
        <v>7251</v>
      </c>
      <c r="F2537" t="s">
        <v>554</v>
      </c>
      <c r="G2537">
        <v>2023</v>
      </c>
      <c r="H2537" t="s">
        <v>7252</v>
      </c>
    </row>
    <row r="2538" spans="1:8" ht="15.75" customHeight="1" x14ac:dyDescent="0.25">
      <c r="A2538" t="s">
        <v>7253</v>
      </c>
      <c r="B2538" t="s">
        <v>7254</v>
      </c>
      <c r="C2538" t="s">
        <v>134</v>
      </c>
      <c r="D2538" t="s">
        <v>2581</v>
      </c>
      <c r="E2538" t="s">
        <v>7255</v>
      </c>
      <c r="F2538" t="s">
        <v>1682</v>
      </c>
      <c r="G2538">
        <v>2023</v>
      </c>
      <c r="H2538" t="s">
        <v>7256</v>
      </c>
    </row>
    <row r="2539" spans="1:8" ht="15.75" customHeight="1" x14ac:dyDescent="0.25">
      <c r="A2539" t="s">
        <v>7257</v>
      </c>
      <c r="B2539" t="s">
        <v>7258</v>
      </c>
      <c r="C2539" t="s">
        <v>47</v>
      </c>
      <c r="D2539" t="s">
        <v>2581</v>
      </c>
      <c r="E2539" t="s">
        <v>7259</v>
      </c>
      <c r="F2539" t="s">
        <v>1774</v>
      </c>
      <c r="G2539">
        <v>2023</v>
      </c>
      <c r="H2539" t="s">
        <v>7260</v>
      </c>
    </row>
    <row r="2540" spans="1:8" ht="15.75" customHeight="1" x14ac:dyDescent="0.25">
      <c r="A2540" t="s">
        <v>7261</v>
      </c>
      <c r="B2540" t="s">
        <v>7262</v>
      </c>
      <c r="C2540" t="s">
        <v>73</v>
      </c>
      <c r="D2540" t="s">
        <v>385</v>
      </c>
      <c r="E2540" t="s">
        <v>7263</v>
      </c>
      <c r="F2540" t="s">
        <v>554</v>
      </c>
      <c r="G2540">
        <v>2023</v>
      </c>
      <c r="H2540" t="s">
        <v>7264</v>
      </c>
    </row>
    <row r="2541" spans="1:8" ht="15.75" customHeight="1" x14ac:dyDescent="0.25">
      <c r="A2541" t="s">
        <v>7302</v>
      </c>
      <c r="B2541" t="s">
        <v>7303</v>
      </c>
      <c r="C2541" t="s">
        <v>124</v>
      </c>
      <c r="D2541" t="s">
        <v>385</v>
      </c>
      <c r="E2541" t="s">
        <v>7304</v>
      </c>
      <c r="F2541" t="s">
        <v>397</v>
      </c>
      <c r="G2541">
        <v>2023</v>
      </c>
      <c r="H2541" t="s">
        <v>7305</v>
      </c>
    </row>
    <row r="2542" spans="1:8" ht="15.75" customHeight="1" x14ac:dyDescent="0.25">
      <c r="A2542" t="s">
        <v>7334</v>
      </c>
      <c r="B2542" t="s">
        <v>7335</v>
      </c>
      <c r="C2542" t="s">
        <v>5271</v>
      </c>
      <c r="D2542" t="s">
        <v>385</v>
      </c>
      <c r="E2542" t="s">
        <v>7336</v>
      </c>
      <c r="F2542" t="s">
        <v>5273</v>
      </c>
      <c r="G2542">
        <v>2023</v>
      </c>
      <c r="H2542" t="s">
        <v>7337</v>
      </c>
    </row>
    <row r="2543" spans="1:8" ht="15.75" customHeight="1" x14ac:dyDescent="0.25">
      <c r="A2543" t="s">
        <v>7338</v>
      </c>
      <c r="B2543" t="s">
        <v>7339</v>
      </c>
      <c r="C2543" t="s">
        <v>7340</v>
      </c>
      <c r="D2543" t="s">
        <v>385</v>
      </c>
      <c r="E2543" t="s">
        <v>7341</v>
      </c>
      <c r="F2543" t="s">
        <v>7342</v>
      </c>
      <c r="G2543">
        <v>2023</v>
      </c>
      <c r="H2543" t="s">
        <v>7343</v>
      </c>
    </row>
    <row r="2544" spans="1:8" ht="15.75" customHeight="1" x14ac:dyDescent="0.25">
      <c r="A2544" t="s">
        <v>7361</v>
      </c>
      <c r="B2544" t="s">
        <v>7362</v>
      </c>
      <c r="C2544" t="s">
        <v>42</v>
      </c>
      <c r="D2544" t="s">
        <v>385</v>
      </c>
      <c r="E2544" t="s">
        <v>7363</v>
      </c>
      <c r="F2544" t="s">
        <v>601</v>
      </c>
      <c r="G2544">
        <v>2023</v>
      </c>
      <c r="H2544" t="s">
        <v>7364</v>
      </c>
    </row>
    <row r="2545" spans="1:8" ht="15.75" customHeight="1" x14ac:dyDescent="0.25">
      <c r="A2545" t="s">
        <v>7377</v>
      </c>
      <c r="B2545" t="s">
        <v>7378</v>
      </c>
      <c r="C2545" t="s">
        <v>38</v>
      </c>
      <c r="D2545" t="s">
        <v>385</v>
      </c>
      <c r="E2545" t="s">
        <v>7379</v>
      </c>
      <c r="F2545" t="s">
        <v>37</v>
      </c>
      <c r="G2545">
        <v>2023</v>
      </c>
      <c r="H2545" t="s">
        <v>7380</v>
      </c>
    </row>
    <row r="2546" spans="1:8" ht="15.75" customHeight="1" x14ac:dyDescent="0.25">
      <c r="A2546" t="s">
        <v>7389</v>
      </c>
      <c r="B2546" t="s">
        <v>7390</v>
      </c>
      <c r="C2546" t="s">
        <v>4113</v>
      </c>
      <c r="D2546" t="s">
        <v>385</v>
      </c>
      <c r="E2546" t="s">
        <v>7391</v>
      </c>
      <c r="F2546" t="s">
        <v>4115</v>
      </c>
      <c r="G2546">
        <v>2023</v>
      </c>
      <c r="H2546" t="s">
        <v>7392</v>
      </c>
    </row>
    <row r="2547" spans="1:8" ht="15.75" customHeight="1" x14ac:dyDescent="0.25">
      <c r="A2547" t="s">
        <v>7407</v>
      </c>
      <c r="B2547" t="s">
        <v>7408</v>
      </c>
      <c r="C2547" t="s">
        <v>38</v>
      </c>
      <c r="D2547" t="s">
        <v>385</v>
      </c>
      <c r="E2547" t="s">
        <v>7409</v>
      </c>
      <c r="F2547" t="s">
        <v>37</v>
      </c>
      <c r="G2547">
        <v>2023</v>
      </c>
      <c r="H2547" t="s">
        <v>7410</v>
      </c>
    </row>
    <row r="2548" spans="1:8" ht="15.75" customHeight="1" x14ac:dyDescent="0.25">
      <c r="A2548" t="s">
        <v>7415</v>
      </c>
      <c r="B2548" t="s">
        <v>7416</v>
      </c>
      <c r="C2548" t="s">
        <v>31</v>
      </c>
      <c r="D2548" t="s">
        <v>385</v>
      </c>
      <c r="E2548" t="s">
        <v>7417</v>
      </c>
      <c r="F2548" t="s">
        <v>444</v>
      </c>
      <c r="G2548">
        <v>2023</v>
      </c>
      <c r="H2548" t="s">
        <v>7418</v>
      </c>
    </row>
    <row r="2549" spans="1:8" ht="15.75" customHeight="1" x14ac:dyDescent="0.25">
      <c r="A2549" t="s">
        <v>7449</v>
      </c>
      <c r="B2549" t="s">
        <v>7450</v>
      </c>
      <c r="C2549" t="s">
        <v>5935</v>
      </c>
      <c r="D2549" t="s">
        <v>385</v>
      </c>
      <c r="E2549" t="s">
        <v>7451</v>
      </c>
      <c r="F2549" t="s">
        <v>5937</v>
      </c>
      <c r="G2549">
        <v>2023</v>
      </c>
      <c r="H2549" t="s">
        <v>7452</v>
      </c>
    </row>
    <row r="2550" spans="1:8" ht="15.75" customHeight="1" x14ac:dyDescent="0.25">
      <c r="A2550" t="s">
        <v>7460</v>
      </c>
      <c r="B2550" t="s">
        <v>7461</v>
      </c>
      <c r="C2550" t="s">
        <v>1054</v>
      </c>
      <c r="D2550" t="s">
        <v>2581</v>
      </c>
      <c r="E2550" t="s">
        <v>7462</v>
      </c>
      <c r="F2550" t="s">
        <v>1056</v>
      </c>
      <c r="G2550">
        <v>2023</v>
      </c>
      <c r="H2550" t="s">
        <v>7463</v>
      </c>
    </row>
    <row r="2551" spans="1:8" ht="15.75" customHeight="1" x14ac:dyDescent="0.25">
      <c r="A2551" t="s">
        <v>7464</v>
      </c>
      <c r="B2551" t="s">
        <v>7465</v>
      </c>
      <c r="C2551" t="s">
        <v>171</v>
      </c>
      <c r="D2551" t="s">
        <v>2581</v>
      </c>
      <c r="E2551" t="s">
        <v>7466</v>
      </c>
      <c r="F2551" t="s">
        <v>879</v>
      </c>
      <c r="G2551">
        <v>2023</v>
      </c>
      <c r="H2551" t="s">
        <v>7467</v>
      </c>
    </row>
    <row r="2552" spans="1:8" ht="15.75" customHeight="1" x14ac:dyDescent="0.25">
      <c r="A2552" t="s">
        <v>7472</v>
      </c>
      <c r="B2552" t="s">
        <v>7473</v>
      </c>
      <c r="C2552" t="s">
        <v>7474</v>
      </c>
      <c r="D2552" t="s">
        <v>385</v>
      </c>
      <c r="E2552" t="s">
        <v>7475</v>
      </c>
      <c r="F2552" t="s">
        <v>7476</v>
      </c>
      <c r="G2552">
        <v>2023</v>
      </c>
      <c r="H2552" t="s">
        <v>7477</v>
      </c>
    </row>
    <row r="2553" spans="1:8" ht="15.75" customHeight="1" x14ac:dyDescent="0.25">
      <c r="A2553" t="s">
        <v>7478</v>
      </c>
      <c r="B2553" t="s">
        <v>7479</v>
      </c>
      <c r="C2553" t="s">
        <v>7480</v>
      </c>
      <c r="D2553" t="s">
        <v>2581</v>
      </c>
      <c r="E2553" t="s">
        <v>7481</v>
      </c>
      <c r="F2553" t="s">
        <v>7482</v>
      </c>
      <c r="G2553">
        <v>2023</v>
      </c>
      <c r="H2553" t="s">
        <v>7483</v>
      </c>
    </row>
    <row r="2554" spans="1:8" ht="15.75" customHeight="1" x14ac:dyDescent="0.25">
      <c r="A2554" t="s">
        <v>7503</v>
      </c>
      <c r="B2554" t="s">
        <v>7504</v>
      </c>
      <c r="C2554" t="s">
        <v>65</v>
      </c>
      <c r="D2554" t="s">
        <v>385</v>
      </c>
      <c r="E2554" t="s">
        <v>7505</v>
      </c>
      <c r="F2554" t="s">
        <v>37</v>
      </c>
      <c r="G2554">
        <v>2023</v>
      </c>
      <c r="H2554" t="s">
        <v>7506</v>
      </c>
    </row>
    <row r="2555" spans="1:8" ht="15.75" customHeight="1" x14ac:dyDescent="0.25">
      <c r="A2555" t="s">
        <v>7511</v>
      </c>
      <c r="B2555" t="s">
        <v>7512</v>
      </c>
      <c r="C2555" t="s">
        <v>81</v>
      </c>
      <c r="D2555" t="s">
        <v>385</v>
      </c>
      <c r="E2555" t="s">
        <v>930</v>
      </c>
      <c r="F2555" t="s">
        <v>2125</v>
      </c>
      <c r="G2555">
        <v>2023</v>
      </c>
      <c r="H2555" t="s">
        <v>7513</v>
      </c>
    </row>
    <row r="2556" spans="1:8" ht="15.75" customHeight="1" x14ac:dyDescent="0.25">
      <c r="A2556" t="s">
        <v>7514</v>
      </c>
      <c r="B2556" t="s">
        <v>7515</v>
      </c>
      <c r="C2556" t="s">
        <v>38</v>
      </c>
      <c r="D2556" t="s">
        <v>385</v>
      </c>
      <c r="E2556" t="s">
        <v>3065</v>
      </c>
      <c r="F2556" t="s">
        <v>37</v>
      </c>
      <c r="G2556">
        <v>2023</v>
      </c>
      <c r="H2556" t="s">
        <v>7516</v>
      </c>
    </row>
    <row r="2557" spans="1:8" ht="15.75" customHeight="1" x14ac:dyDescent="0.25">
      <c r="A2557" t="s">
        <v>7528</v>
      </c>
      <c r="B2557" t="s">
        <v>7529</v>
      </c>
      <c r="C2557" t="s">
        <v>38</v>
      </c>
      <c r="D2557" t="s">
        <v>385</v>
      </c>
      <c r="E2557" t="s">
        <v>7530</v>
      </c>
      <c r="F2557" t="s">
        <v>37</v>
      </c>
      <c r="G2557">
        <v>2023</v>
      </c>
      <c r="H2557" t="s">
        <v>7531</v>
      </c>
    </row>
    <row r="2558" spans="1:8" ht="15.75" customHeight="1" x14ac:dyDescent="0.25">
      <c r="A2558" t="s">
        <v>7546</v>
      </c>
      <c r="B2558" t="s">
        <v>7547</v>
      </c>
      <c r="C2558" t="s">
        <v>59</v>
      </c>
      <c r="D2558" t="s">
        <v>385</v>
      </c>
      <c r="E2558" t="s">
        <v>7548</v>
      </c>
      <c r="F2558" t="s">
        <v>37</v>
      </c>
      <c r="G2558">
        <v>2023</v>
      </c>
      <c r="H2558" t="s">
        <v>7549</v>
      </c>
    </row>
    <row r="2559" spans="1:8" ht="15.75" customHeight="1" x14ac:dyDescent="0.25">
      <c r="A2559" t="s">
        <v>7554</v>
      </c>
      <c r="B2559" t="s">
        <v>7555</v>
      </c>
      <c r="C2559" t="s">
        <v>65</v>
      </c>
      <c r="D2559" t="s">
        <v>385</v>
      </c>
      <c r="E2559" t="s">
        <v>7556</v>
      </c>
      <c r="F2559" t="s">
        <v>37</v>
      </c>
      <c r="G2559">
        <v>2023</v>
      </c>
      <c r="H2559" t="s">
        <v>7557</v>
      </c>
    </row>
    <row r="2560" spans="1:8" ht="15.75" customHeight="1" x14ac:dyDescent="0.25">
      <c r="A2560" t="s">
        <v>7571</v>
      </c>
      <c r="B2560" t="s">
        <v>7572</v>
      </c>
      <c r="C2560" t="s">
        <v>47</v>
      </c>
      <c r="D2560" t="s">
        <v>2581</v>
      </c>
      <c r="E2560" t="s">
        <v>7573</v>
      </c>
      <c r="F2560" t="s">
        <v>1774</v>
      </c>
      <c r="G2560">
        <v>2023</v>
      </c>
      <c r="H2560" t="s">
        <v>7574</v>
      </c>
    </row>
    <row r="2561" spans="1:8" ht="15.75" customHeight="1" x14ac:dyDescent="0.25">
      <c r="A2561" t="s">
        <v>7612</v>
      </c>
      <c r="B2561" t="s">
        <v>7613</v>
      </c>
      <c r="C2561" t="s">
        <v>42</v>
      </c>
      <c r="D2561" t="s">
        <v>385</v>
      </c>
      <c r="E2561" t="s">
        <v>7614</v>
      </c>
      <c r="F2561" t="s">
        <v>601</v>
      </c>
      <c r="G2561">
        <v>2023</v>
      </c>
      <c r="H2561" t="s">
        <v>7615</v>
      </c>
    </row>
    <row r="2562" spans="1:8" ht="15.75" customHeight="1" x14ac:dyDescent="0.25">
      <c r="A2562" t="s">
        <v>7616</v>
      </c>
      <c r="B2562" t="s">
        <v>7617</v>
      </c>
      <c r="C2562" t="s">
        <v>412</v>
      </c>
      <c r="D2562" t="s">
        <v>385</v>
      </c>
      <c r="E2562" t="s">
        <v>7618</v>
      </c>
      <c r="F2562" t="s">
        <v>414</v>
      </c>
      <c r="G2562">
        <v>2023</v>
      </c>
      <c r="H2562" t="s">
        <v>7619</v>
      </c>
    </row>
    <row r="2563" spans="1:8" ht="15.75" customHeight="1" x14ac:dyDescent="0.25">
      <c r="A2563" t="s">
        <v>7671</v>
      </c>
      <c r="B2563" t="s">
        <v>7672</v>
      </c>
      <c r="C2563" t="s">
        <v>235</v>
      </c>
      <c r="D2563" t="s">
        <v>385</v>
      </c>
      <c r="E2563" t="s">
        <v>7673</v>
      </c>
      <c r="F2563" t="s">
        <v>37</v>
      </c>
      <c r="G2563">
        <v>2023</v>
      </c>
      <c r="H2563" t="s">
        <v>7674</v>
      </c>
    </row>
    <row r="2564" spans="1:8" ht="15.75" customHeight="1" x14ac:dyDescent="0.25">
      <c r="A2564" t="s">
        <v>7675</v>
      </c>
      <c r="B2564" t="s">
        <v>7676</v>
      </c>
      <c r="C2564" t="s">
        <v>66</v>
      </c>
      <c r="D2564" t="s">
        <v>385</v>
      </c>
      <c r="E2564" t="s">
        <v>7677</v>
      </c>
      <c r="F2564" t="s">
        <v>37</v>
      </c>
      <c r="G2564">
        <v>2023</v>
      </c>
      <c r="H2564" t="s">
        <v>7678</v>
      </c>
    </row>
    <row r="2565" spans="1:8" ht="15.75" customHeight="1" x14ac:dyDescent="0.25">
      <c r="A2565" t="s">
        <v>7684</v>
      </c>
      <c r="B2565" t="s">
        <v>7685</v>
      </c>
      <c r="C2565" t="s">
        <v>96</v>
      </c>
      <c r="D2565" t="s">
        <v>385</v>
      </c>
      <c r="E2565" t="s">
        <v>7686</v>
      </c>
      <c r="F2565" t="s">
        <v>7687</v>
      </c>
      <c r="G2565">
        <v>2023</v>
      </c>
      <c r="H2565" t="s">
        <v>7688</v>
      </c>
    </row>
    <row r="2566" spans="1:8" ht="15.75" customHeight="1" x14ac:dyDescent="0.25">
      <c r="A2566" t="s">
        <v>7689</v>
      </c>
      <c r="B2566" t="s">
        <v>7690</v>
      </c>
      <c r="C2566" t="s">
        <v>32</v>
      </c>
      <c r="D2566" t="s">
        <v>385</v>
      </c>
      <c r="E2566" t="s">
        <v>7691</v>
      </c>
      <c r="F2566" t="s">
        <v>37</v>
      </c>
      <c r="G2566">
        <v>2023</v>
      </c>
      <c r="H2566" t="s">
        <v>7692</v>
      </c>
    </row>
    <row r="2567" spans="1:8" ht="15.75" customHeight="1" x14ac:dyDescent="0.25">
      <c r="A2567" t="s">
        <v>7701</v>
      </c>
      <c r="B2567" t="s">
        <v>7702</v>
      </c>
      <c r="C2567" t="s">
        <v>39</v>
      </c>
      <c r="D2567" t="s">
        <v>385</v>
      </c>
      <c r="E2567" t="s">
        <v>3065</v>
      </c>
      <c r="F2567" t="s">
        <v>37</v>
      </c>
      <c r="G2567">
        <v>2023</v>
      </c>
      <c r="H2567" t="s">
        <v>7703</v>
      </c>
    </row>
    <row r="2568" spans="1:8" ht="15.75" customHeight="1" x14ac:dyDescent="0.25">
      <c r="A2568" t="s">
        <v>7727</v>
      </c>
      <c r="B2568" t="s">
        <v>7728</v>
      </c>
      <c r="C2568" t="s">
        <v>45</v>
      </c>
      <c r="D2568" t="s">
        <v>2581</v>
      </c>
      <c r="E2568" t="s">
        <v>7729</v>
      </c>
      <c r="F2568" t="s">
        <v>462</v>
      </c>
      <c r="G2568">
        <v>2023</v>
      </c>
      <c r="H2568" t="s">
        <v>7730</v>
      </c>
    </row>
    <row r="2569" spans="1:8" ht="15.75" customHeight="1" x14ac:dyDescent="0.25">
      <c r="A2569" t="s">
        <v>7743</v>
      </c>
      <c r="B2569" t="s">
        <v>7744</v>
      </c>
      <c r="C2569" t="s">
        <v>150</v>
      </c>
      <c r="D2569" t="s">
        <v>385</v>
      </c>
      <c r="E2569" t="s">
        <v>7745</v>
      </c>
      <c r="F2569" t="s">
        <v>2181</v>
      </c>
      <c r="G2569">
        <v>2023</v>
      </c>
      <c r="H2569" t="s">
        <v>7746</v>
      </c>
    </row>
    <row r="2570" spans="1:8" ht="15.75" customHeight="1" x14ac:dyDescent="0.25">
      <c r="A2570" t="s">
        <v>7755</v>
      </c>
      <c r="B2570" t="s">
        <v>7756</v>
      </c>
      <c r="C2570" t="s">
        <v>3786</v>
      </c>
      <c r="D2570" t="s">
        <v>385</v>
      </c>
      <c r="E2570" t="s">
        <v>7757</v>
      </c>
      <c r="F2570" t="s">
        <v>3787</v>
      </c>
      <c r="G2570">
        <v>2023</v>
      </c>
      <c r="H2570" t="s">
        <v>7758</v>
      </c>
    </row>
    <row r="2571" spans="1:8" ht="15.75" customHeight="1" x14ac:dyDescent="0.25">
      <c r="A2571" t="s">
        <v>7775</v>
      </c>
      <c r="B2571" t="s">
        <v>7776</v>
      </c>
      <c r="C2571" t="s">
        <v>3786</v>
      </c>
      <c r="D2571" t="s">
        <v>385</v>
      </c>
      <c r="E2571" t="s">
        <v>7777</v>
      </c>
      <c r="F2571" t="s">
        <v>3787</v>
      </c>
      <c r="G2571">
        <v>2023</v>
      </c>
      <c r="H2571" t="s">
        <v>7778</v>
      </c>
    </row>
    <row r="2572" spans="1:8" ht="15.75" customHeight="1" x14ac:dyDescent="0.25">
      <c r="A2572" t="s">
        <v>7796</v>
      </c>
      <c r="B2572" t="s">
        <v>7797</v>
      </c>
      <c r="C2572" t="s">
        <v>31</v>
      </c>
      <c r="D2572" t="s">
        <v>385</v>
      </c>
      <c r="E2572" t="s">
        <v>7798</v>
      </c>
      <c r="F2572" t="s">
        <v>444</v>
      </c>
      <c r="G2572">
        <v>2023</v>
      </c>
      <c r="H2572" t="s">
        <v>7799</v>
      </c>
    </row>
    <row r="2573" spans="1:8" ht="15.75" customHeight="1" x14ac:dyDescent="0.25">
      <c r="A2573" t="s">
        <v>7852</v>
      </c>
      <c r="B2573" t="s">
        <v>7853</v>
      </c>
      <c r="C2573" t="s">
        <v>42</v>
      </c>
      <c r="D2573" t="s">
        <v>385</v>
      </c>
      <c r="E2573" t="s">
        <v>7854</v>
      </c>
      <c r="F2573" t="s">
        <v>601</v>
      </c>
      <c r="G2573">
        <v>2023</v>
      </c>
      <c r="H2573" t="s">
        <v>7855</v>
      </c>
    </row>
    <row r="2574" spans="1:8" ht="15.75" customHeight="1" x14ac:dyDescent="0.25">
      <c r="A2574" t="s">
        <v>7863</v>
      </c>
      <c r="B2574" t="s">
        <v>7864</v>
      </c>
      <c r="C2574" t="s">
        <v>149</v>
      </c>
      <c r="D2574" t="s">
        <v>385</v>
      </c>
      <c r="E2574" t="s">
        <v>5931</v>
      </c>
      <c r="F2574" t="s">
        <v>1655</v>
      </c>
      <c r="G2574">
        <v>2023</v>
      </c>
      <c r="H2574" t="s">
        <v>7865</v>
      </c>
    </row>
    <row r="2575" spans="1:8" ht="15.75" customHeight="1" x14ac:dyDescent="0.25">
      <c r="A2575" t="s">
        <v>7866</v>
      </c>
      <c r="B2575" t="s">
        <v>7867</v>
      </c>
      <c r="C2575" t="s">
        <v>149</v>
      </c>
      <c r="D2575" t="s">
        <v>385</v>
      </c>
      <c r="E2575" t="s">
        <v>7868</v>
      </c>
      <c r="F2575" t="s">
        <v>1655</v>
      </c>
      <c r="G2575">
        <v>2023</v>
      </c>
      <c r="H2575" t="s">
        <v>7869</v>
      </c>
    </row>
    <row r="2576" spans="1:8" ht="15.75" customHeight="1" x14ac:dyDescent="0.25">
      <c r="A2576" t="s">
        <v>7890</v>
      </c>
      <c r="B2576" t="s">
        <v>7891</v>
      </c>
      <c r="C2576" t="s">
        <v>7892</v>
      </c>
      <c r="D2576" t="s">
        <v>385</v>
      </c>
      <c r="E2576" t="s">
        <v>7893</v>
      </c>
      <c r="F2576" t="s">
        <v>7894</v>
      </c>
      <c r="G2576">
        <v>2023</v>
      </c>
      <c r="H2576" t="s">
        <v>7895</v>
      </c>
    </row>
    <row r="2577" spans="1:8" ht="15.75" customHeight="1" x14ac:dyDescent="0.25">
      <c r="A2577" t="s">
        <v>7896</v>
      </c>
      <c r="B2577" t="s">
        <v>7897</v>
      </c>
      <c r="C2577" t="s">
        <v>169</v>
      </c>
      <c r="D2577" t="s">
        <v>385</v>
      </c>
      <c r="E2577" t="s">
        <v>7898</v>
      </c>
      <c r="F2577" t="s">
        <v>3046</v>
      </c>
      <c r="G2577">
        <v>2023</v>
      </c>
      <c r="H2577" t="s">
        <v>7899</v>
      </c>
    </row>
    <row r="2578" spans="1:8" ht="15.75" customHeight="1" x14ac:dyDescent="0.25">
      <c r="A2578" t="s">
        <v>7922</v>
      </c>
      <c r="B2578" t="s">
        <v>7923</v>
      </c>
      <c r="C2578" t="s">
        <v>231</v>
      </c>
      <c r="D2578" t="s">
        <v>385</v>
      </c>
      <c r="E2578" t="s">
        <v>7924</v>
      </c>
      <c r="F2578" t="s">
        <v>1501</v>
      </c>
      <c r="G2578">
        <v>2023</v>
      </c>
      <c r="H2578" t="s">
        <v>7925</v>
      </c>
    </row>
    <row r="2579" spans="1:8" ht="15.75" customHeight="1" x14ac:dyDescent="0.25">
      <c r="A2579" t="s">
        <v>7930</v>
      </c>
      <c r="B2579" t="s">
        <v>7931</v>
      </c>
      <c r="C2579" t="s">
        <v>235</v>
      </c>
      <c r="D2579" t="s">
        <v>385</v>
      </c>
      <c r="E2579" t="s">
        <v>7932</v>
      </c>
      <c r="F2579" t="s">
        <v>37</v>
      </c>
      <c r="G2579">
        <v>2023</v>
      </c>
      <c r="H2579" t="s">
        <v>7933</v>
      </c>
    </row>
    <row r="2580" spans="1:8" ht="15.75" customHeight="1" x14ac:dyDescent="0.25">
      <c r="A2580" t="s">
        <v>7334</v>
      </c>
      <c r="B2580" t="s">
        <v>7335</v>
      </c>
      <c r="C2580" t="s">
        <v>5271</v>
      </c>
      <c r="D2580" t="s">
        <v>2581</v>
      </c>
      <c r="E2580" t="s">
        <v>7336</v>
      </c>
      <c r="F2580" t="s">
        <v>5273</v>
      </c>
      <c r="G2580">
        <v>2023</v>
      </c>
      <c r="H2580" t="s">
        <v>7938</v>
      </c>
    </row>
    <row r="2581" spans="1:8" ht="15.75" customHeight="1" x14ac:dyDescent="0.25">
      <c r="A2581" t="s">
        <v>7989</v>
      </c>
      <c r="B2581" t="s">
        <v>7990</v>
      </c>
      <c r="C2581" t="s">
        <v>42</v>
      </c>
      <c r="D2581" t="s">
        <v>385</v>
      </c>
      <c r="E2581" t="s">
        <v>7991</v>
      </c>
      <c r="F2581" t="s">
        <v>601</v>
      </c>
      <c r="G2581">
        <v>2023</v>
      </c>
      <c r="H2581" t="s">
        <v>7992</v>
      </c>
    </row>
    <row r="2582" spans="1:8" ht="15.75" customHeight="1" x14ac:dyDescent="0.25">
      <c r="A2582" t="s">
        <v>8005</v>
      </c>
      <c r="B2582" t="s">
        <v>8006</v>
      </c>
      <c r="C2582" t="s">
        <v>47</v>
      </c>
      <c r="D2582" t="s">
        <v>2581</v>
      </c>
      <c r="E2582" t="s">
        <v>8007</v>
      </c>
      <c r="F2582" t="s">
        <v>1774</v>
      </c>
      <c r="G2582">
        <v>2023</v>
      </c>
      <c r="H2582" t="s">
        <v>8008</v>
      </c>
    </row>
    <row r="2583" spans="1:8" ht="15.75" customHeight="1" x14ac:dyDescent="0.25">
      <c r="A2583" t="s">
        <v>8066</v>
      </c>
      <c r="B2583" t="s">
        <v>8067</v>
      </c>
      <c r="C2583" t="s">
        <v>41</v>
      </c>
      <c r="D2583" t="s">
        <v>385</v>
      </c>
      <c r="E2583" t="s">
        <v>8068</v>
      </c>
      <c r="F2583" t="s">
        <v>37</v>
      </c>
      <c r="G2583">
        <v>2023</v>
      </c>
      <c r="H2583" t="s">
        <v>8069</v>
      </c>
    </row>
    <row r="2584" spans="1:8" ht="15.75" customHeight="1" x14ac:dyDescent="0.25">
      <c r="A2584" t="s">
        <v>8090</v>
      </c>
      <c r="B2584" t="s">
        <v>8091</v>
      </c>
      <c r="C2584" t="s">
        <v>38</v>
      </c>
      <c r="D2584" t="s">
        <v>385</v>
      </c>
      <c r="E2584" t="s">
        <v>8092</v>
      </c>
      <c r="F2584" t="s">
        <v>37</v>
      </c>
      <c r="G2584">
        <v>2023</v>
      </c>
      <c r="H2584" t="s">
        <v>8093</v>
      </c>
    </row>
    <row r="2585" spans="1:8" ht="15.75" customHeight="1" x14ac:dyDescent="0.25">
      <c r="A2585" t="s">
        <v>8094</v>
      </c>
      <c r="B2585" t="s">
        <v>8095</v>
      </c>
      <c r="C2585" t="s">
        <v>123</v>
      </c>
      <c r="D2585" t="s">
        <v>385</v>
      </c>
      <c r="E2585" t="s">
        <v>8096</v>
      </c>
      <c r="F2585" t="s">
        <v>1018</v>
      </c>
      <c r="G2585">
        <v>2023</v>
      </c>
      <c r="H2585" t="s">
        <v>8097</v>
      </c>
    </row>
    <row r="2586" spans="1:8" ht="15.75" customHeight="1" x14ac:dyDescent="0.25">
      <c r="A2586" t="s">
        <v>8124</v>
      </c>
      <c r="B2586" t="s">
        <v>8125</v>
      </c>
      <c r="C2586" t="s">
        <v>31</v>
      </c>
      <c r="D2586" t="s">
        <v>385</v>
      </c>
      <c r="E2586" t="s">
        <v>8126</v>
      </c>
      <c r="F2586" t="s">
        <v>444</v>
      </c>
      <c r="G2586">
        <v>2023</v>
      </c>
      <c r="H2586" t="s">
        <v>8127</v>
      </c>
    </row>
    <row r="2587" spans="1:8" ht="15.75" customHeight="1" x14ac:dyDescent="0.25">
      <c r="A2587" t="s">
        <v>8150</v>
      </c>
      <c r="B2587" t="s">
        <v>8151</v>
      </c>
      <c r="C2587" t="s">
        <v>182</v>
      </c>
      <c r="D2587" t="s">
        <v>2581</v>
      </c>
      <c r="E2587" t="s">
        <v>8152</v>
      </c>
      <c r="F2587" t="s">
        <v>1860</v>
      </c>
      <c r="G2587">
        <v>2023</v>
      </c>
      <c r="H2587" t="s">
        <v>8153</v>
      </c>
    </row>
    <row r="2588" spans="1:8" ht="15.75" customHeight="1" x14ac:dyDescent="0.25">
      <c r="A2588" t="s">
        <v>8162</v>
      </c>
      <c r="B2588" t="s">
        <v>8163</v>
      </c>
      <c r="C2588" t="s">
        <v>1166</v>
      </c>
      <c r="D2588" t="s">
        <v>2581</v>
      </c>
      <c r="E2588" t="s">
        <v>8164</v>
      </c>
      <c r="F2588" t="s">
        <v>1168</v>
      </c>
      <c r="G2588">
        <v>2023</v>
      </c>
      <c r="H2588" t="s">
        <v>8165</v>
      </c>
    </row>
    <row r="2589" spans="1:8" ht="15.75" customHeight="1" x14ac:dyDescent="0.25">
      <c r="A2589" t="s">
        <v>8186</v>
      </c>
      <c r="B2589" t="s">
        <v>8187</v>
      </c>
      <c r="C2589" t="s">
        <v>7474</v>
      </c>
      <c r="D2589" t="s">
        <v>385</v>
      </c>
      <c r="E2589" t="s">
        <v>8188</v>
      </c>
      <c r="F2589" t="s">
        <v>7476</v>
      </c>
      <c r="G2589">
        <v>2023</v>
      </c>
      <c r="H2589" t="s">
        <v>8189</v>
      </c>
    </row>
    <row r="2590" spans="1:8" ht="15.75" customHeight="1" x14ac:dyDescent="0.25">
      <c r="A2590" t="s">
        <v>8194</v>
      </c>
      <c r="B2590" t="s">
        <v>8195</v>
      </c>
      <c r="C2590" t="s">
        <v>150</v>
      </c>
      <c r="D2590" t="s">
        <v>385</v>
      </c>
      <c r="E2590" t="s">
        <v>8196</v>
      </c>
      <c r="F2590" t="s">
        <v>2181</v>
      </c>
      <c r="G2590">
        <v>2023</v>
      </c>
      <c r="H2590" t="s">
        <v>8197</v>
      </c>
    </row>
    <row r="2591" spans="1:8" ht="15.75" customHeight="1" x14ac:dyDescent="0.25">
      <c r="A2591" t="s">
        <v>8198</v>
      </c>
      <c r="B2591" t="s">
        <v>8199</v>
      </c>
      <c r="C2591" t="s">
        <v>39</v>
      </c>
      <c r="D2591" t="s">
        <v>385</v>
      </c>
      <c r="E2591" t="s">
        <v>8200</v>
      </c>
      <c r="F2591" t="s">
        <v>37</v>
      </c>
      <c r="G2591">
        <v>2023</v>
      </c>
      <c r="H2591" t="s">
        <v>8201</v>
      </c>
    </row>
    <row r="2592" spans="1:8" ht="15.75" customHeight="1" x14ac:dyDescent="0.25">
      <c r="A2592" t="s">
        <v>8283</v>
      </c>
      <c r="B2592" t="s">
        <v>8284</v>
      </c>
      <c r="C2592" t="s">
        <v>1176</v>
      </c>
      <c r="D2592" t="s">
        <v>385</v>
      </c>
      <c r="E2592" t="s">
        <v>8285</v>
      </c>
      <c r="F2592" t="s">
        <v>1178</v>
      </c>
      <c r="G2592">
        <v>2023</v>
      </c>
      <c r="H2592" t="s">
        <v>8286</v>
      </c>
    </row>
    <row r="2593" spans="1:8" ht="15.75" customHeight="1" x14ac:dyDescent="0.25">
      <c r="A2593" t="s">
        <v>8299</v>
      </c>
      <c r="B2593" t="s">
        <v>8300</v>
      </c>
      <c r="C2593" t="s">
        <v>65</v>
      </c>
      <c r="D2593" t="s">
        <v>385</v>
      </c>
      <c r="E2593" t="s">
        <v>8301</v>
      </c>
      <c r="F2593" t="s">
        <v>37</v>
      </c>
      <c r="G2593">
        <v>2023</v>
      </c>
      <c r="H2593" t="s">
        <v>8302</v>
      </c>
    </row>
    <row r="2594" spans="1:8" ht="15.75" customHeight="1" x14ac:dyDescent="0.25">
      <c r="A2594" t="s">
        <v>8308</v>
      </c>
      <c r="B2594" t="s">
        <v>8309</v>
      </c>
      <c r="C2594" t="s">
        <v>196</v>
      </c>
      <c r="D2594" t="s">
        <v>385</v>
      </c>
      <c r="E2594" t="s">
        <v>8310</v>
      </c>
      <c r="F2594" t="s">
        <v>8306</v>
      </c>
      <c r="G2594">
        <v>2023</v>
      </c>
      <c r="H2594" t="s">
        <v>8311</v>
      </c>
    </row>
    <row r="2595" spans="1:8" ht="15.75" customHeight="1" x14ac:dyDescent="0.25">
      <c r="A2595" t="s">
        <v>8317</v>
      </c>
      <c r="B2595" t="s">
        <v>8313</v>
      </c>
      <c r="C2595" t="s">
        <v>8314</v>
      </c>
      <c r="D2595" t="s">
        <v>385</v>
      </c>
      <c r="E2595" t="s">
        <v>8315</v>
      </c>
      <c r="F2595" t="s">
        <v>37</v>
      </c>
      <c r="G2595">
        <v>2023</v>
      </c>
      <c r="H2595" t="s">
        <v>8316</v>
      </c>
    </row>
    <row r="2596" spans="1:8" ht="15.75" customHeight="1" x14ac:dyDescent="0.25">
      <c r="A2596" t="s">
        <v>8312</v>
      </c>
      <c r="B2596" t="s">
        <v>8313</v>
      </c>
      <c r="C2596" t="s">
        <v>8314</v>
      </c>
      <c r="D2596" t="s">
        <v>385</v>
      </c>
      <c r="E2596" t="s">
        <v>8315</v>
      </c>
      <c r="F2596" t="s">
        <v>37</v>
      </c>
      <c r="G2596">
        <v>2023</v>
      </c>
      <c r="H2596" t="s">
        <v>8316</v>
      </c>
    </row>
    <row r="2597" spans="1:8" ht="15.75" customHeight="1" x14ac:dyDescent="0.25">
      <c r="A2597" t="s">
        <v>8370</v>
      </c>
      <c r="B2597" t="s">
        <v>8371</v>
      </c>
      <c r="C2597" t="s">
        <v>31</v>
      </c>
      <c r="D2597" t="s">
        <v>385</v>
      </c>
      <c r="E2597" t="s">
        <v>8372</v>
      </c>
      <c r="F2597" t="s">
        <v>444</v>
      </c>
      <c r="G2597">
        <v>2023</v>
      </c>
      <c r="H2597" t="s">
        <v>8373</v>
      </c>
    </row>
    <row r="2598" spans="1:8" ht="15.75" customHeight="1" x14ac:dyDescent="0.25">
      <c r="A2598" t="s">
        <v>8391</v>
      </c>
      <c r="B2598" t="s">
        <v>8392</v>
      </c>
      <c r="C2598" t="s">
        <v>146</v>
      </c>
      <c r="D2598" t="s">
        <v>385</v>
      </c>
      <c r="E2598" t="s">
        <v>8393</v>
      </c>
      <c r="F2598" t="s">
        <v>429</v>
      </c>
      <c r="G2598">
        <v>2023</v>
      </c>
      <c r="H2598" t="s">
        <v>8394</v>
      </c>
    </row>
    <row r="2599" spans="1:8" ht="15.75" customHeight="1" x14ac:dyDescent="0.25">
      <c r="A2599" t="s">
        <v>8395</v>
      </c>
      <c r="B2599" t="s">
        <v>8396</v>
      </c>
      <c r="C2599" t="s">
        <v>64</v>
      </c>
      <c r="D2599" t="s">
        <v>385</v>
      </c>
      <c r="E2599" t="s">
        <v>8397</v>
      </c>
      <c r="F2599" t="s">
        <v>1439</v>
      </c>
      <c r="G2599">
        <v>2023</v>
      </c>
      <c r="H2599" t="s">
        <v>8398</v>
      </c>
    </row>
    <row r="2600" spans="1:8" ht="15.75" customHeight="1" x14ac:dyDescent="0.25">
      <c r="A2600" t="s">
        <v>8456</v>
      </c>
      <c r="B2600" t="s">
        <v>8457</v>
      </c>
      <c r="C2600" t="s">
        <v>3289</v>
      </c>
      <c r="D2600" t="s">
        <v>385</v>
      </c>
      <c r="E2600" t="s">
        <v>8458</v>
      </c>
      <c r="F2600" t="s">
        <v>3291</v>
      </c>
      <c r="G2600">
        <v>2023</v>
      </c>
      <c r="H2600" t="s">
        <v>8459</v>
      </c>
    </row>
    <row r="2601" spans="1:8" ht="15.75" customHeight="1" x14ac:dyDescent="0.25">
      <c r="A2601" t="s">
        <v>8464</v>
      </c>
      <c r="B2601" t="s">
        <v>8465</v>
      </c>
      <c r="C2601" t="s">
        <v>63</v>
      </c>
      <c r="D2601" t="s">
        <v>385</v>
      </c>
      <c r="E2601" t="s">
        <v>8466</v>
      </c>
      <c r="F2601" t="s">
        <v>4023</v>
      </c>
      <c r="G2601">
        <v>2023</v>
      </c>
      <c r="H2601" t="s">
        <v>8467</v>
      </c>
    </row>
    <row r="2602" spans="1:8" ht="15.75" customHeight="1" x14ac:dyDescent="0.25">
      <c r="A2602" t="s">
        <v>8472</v>
      </c>
      <c r="B2602" t="s">
        <v>8473</v>
      </c>
      <c r="C2602" t="s">
        <v>38</v>
      </c>
      <c r="D2602" t="s">
        <v>385</v>
      </c>
      <c r="E2602" t="s">
        <v>8474</v>
      </c>
      <c r="F2602" t="s">
        <v>37</v>
      </c>
      <c r="G2602">
        <v>2023</v>
      </c>
      <c r="H2602" t="s">
        <v>8475</v>
      </c>
    </row>
    <row r="2603" spans="1:8" ht="15.75" customHeight="1" x14ac:dyDescent="0.25">
      <c r="A2603" t="s">
        <v>8511</v>
      </c>
      <c r="B2603" t="s">
        <v>8512</v>
      </c>
      <c r="C2603" t="s">
        <v>3786</v>
      </c>
      <c r="D2603" t="s">
        <v>385</v>
      </c>
      <c r="E2603" t="s">
        <v>8513</v>
      </c>
      <c r="F2603" t="s">
        <v>3787</v>
      </c>
      <c r="G2603">
        <v>2023</v>
      </c>
      <c r="H2603" t="s">
        <v>8514</v>
      </c>
    </row>
    <row r="2604" spans="1:8" ht="15.75" customHeight="1" x14ac:dyDescent="0.25">
      <c r="A2604" t="s">
        <v>8523</v>
      </c>
      <c r="B2604" t="s">
        <v>8524</v>
      </c>
      <c r="C2604" t="s">
        <v>186</v>
      </c>
      <c r="D2604" t="s">
        <v>385</v>
      </c>
      <c r="E2604" t="s">
        <v>8525</v>
      </c>
      <c r="F2604" t="s">
        <v>884</v>
      </c>
      <c r="G2604">
        <v>2023</v>
      </c>
      <c r="H2604" t="s">
        <v>8526</v>
      </c>
    </row>
    <row r="2605" spans="1:8" ht="15.75" customHeight="1" x14ac:dyDescent="0.25">
      <c r="A2605" t="s">
        <v>8553</v>
      </c>
      <c r="B2605" t="s">
        <v>8554</v>
      </c>
      <c r="C2605" t="s">
        <v>515</v>
      </c>
      <c r="D2605" t="s">
        <v>385</v>
      </c>
      <c r="E2605" t="s">
        <v>8555</v>
      </c>
      <c r="F2605" t="s">
        <v>517</v>
      </c>
      <c r="G2605">
        <v>2023</v>
      </c>
      <c r="H2605" t="s">
        <v>8556</v>
      </c>
    </row>
    <row r="2606" spans="1:8" ht="15.75" customHeight="1" x14ac:dyDescent="0.25">
      <c r="A2606" t="s">
        <v>8566</v>
      </c>
      <c r="B2606" t="s">
        <v>8567</v>
      </c>
      <c r="C2606" t="s">
        <v>1286</v>
      </c>
      <c r="D2606" t="s">
        <v>385</v>
      </c>
      <c r="E2606" t="s">
        <v>8568</v>
      </c>
      <c r="F2606" t="s">
        <v>1288</v>
      </c>
      <c r="G2606">
        <v>2023</v>
      </c>
      <c r="H2606" t="s">
        <v>8569</v>
      </c>
    </row>
    <row r="2607" spans="1:8" ht="15.75" customHeight="1" x14ac:dyDescent="0.25">
      <c r="A2607" t="s">
        <v>8578</v>
      </c>
      <c r="B2607" t="s">
        <v>8579</v>
      </c>
      <c r="C2607" t="s">
        <v>205</v>
      </c>
      <c r="D2607" t="s">
        <v>385</v>
      </c>
      <c r="E2607" t="s">
        <v>8580</v>
      </c>
      <c r="F2607" t="s">
        <v>3893</v>
      </c>
      <c r="G2607">
        <v>2023</v>
      </c>
      <c r="H2607" t="s">
        <v>8581</v>
      </c>
    </row>
    <row r="2608" spans="1:8" ht="15.75" customHeight="1" x14ac:dyDescent="0.25">
      <c r="A2608" t="s">
        <v>8598</v>
      </c>
      <c r="B2608" t="s">
        <v>8599</v>
      </c>
      <c r="C2608" t="s">
        <v>65</v>
      </c>
      <c r="D2608" t="s">
        <v>385</v>
      </c>
      <c r="E2608" t="s">
        <v>8600</v>
      </c>
      <c r="F2608" t="s">
        <v>37</v>
      </c>
      <c r="G2608">
        <v>2023</v>
      </c>
      <c r="H2608" t="s">
        <v>8601</v>
      </c>
    </row>
    <row r="2609" spans="1:8" ht="15.75" customHeight="1" x14ac:dyDescent="0.25">
      <c r="A2609" t="s">
        <v>8615</v>
      </c>
      <c r="B2609" t="s">
        <v>8616</v>
      </c>
      <c r="C2609" t="s">
        <v>112</v>
      </c>
      <c r="D2609" t="s">
        <v>385</v>
      </c>
      <c r="E2609" t="s">
        <v>8617</v>
      </c>
      <c r="F2609" t="s">
        <v>5330</v>
      </c>
      <c r="G2609">
        <v>2023</v>
      </c>
      <c r="H2609" t="s">
        <v>8618</v>
      </c>
    </row>
    <row r="2610" spans="1:8" ht="15.75" customHeight="1" x14ac:dyDescent="0.25">
      <c r="A2610" t="s">
        <v>8653</v>
      </c>
      <c r="B2610" t="s">
        <v>8654</v>
      </c>
      <c r="C2610" t="s">
        <v>47</v>
      </c>
      <c r="D2610" t="s">
        <v>385</v>
      </c>
      <c r="E2610" t="s">
        <v>8655</v>
      </c>
      <c r="F2610" t="s">
        <v>1774</v>
      </c>
      <c r="G2610">
        <v>2023</v>
      </c>
      <c r="H2610" t="s">
        <v>8656</v>
      </c>
    </row>
    <row r="2611" spans="1:8" ht="15.75" customHeight="1" x14ac:dyDescent="0.25">
      <c r="A2611" t="s">
        <v>8673</v>
      </c>
      <c r="B2611" t="s">
        <v>8674</v>
      </c>
      <c r="C2611" t="s">
        <v>171</v>
      </c>
      <c r="D2611" t="s">
        <v>2581</v>
      </c>
      <c r="E2611" t="s">
        <v>1730</v>
      </c>
      <c r="F2611" t="s">
        <v>879</v>
      </c>
      <c r="G2611">
        <v>2023</v>
      </c>
      <c r="H2611" t="s">
        <v>8675</v>
      </c>
    </row>
    <row r="2612" spans="1:8" ht="15.75" customHeight="1" x14ac:dyDescent="0.25">
      <c r="A2612" t="s">
        <v>8676</v>
      </c>
      <c r="B2612" t="s">
        <v>8677</v>
      </c>
      <c r="C2612" t="s">
        <v>149</v>
      </c>
      <c r="D2612" t="s">
        <v>385</v>
      </c>
      <c r="E2612" t="s">
        <v>8678</v>
      </c>
      <c r="F2612" t="s">
        <v>1655</v>
      </c>
      <c r="G2612">
        <v>2023</v>
      </c>
      <c r="H2612" t="s">
        <v>8679</v>
      </c>
    </row>
    <row r="2613" spans="1:8" ht="15.75" customHeight="1" x14ac:dyDescent="0.25">
      <c r="A2613" t="s">
        <v>8680</v>
      </c>
      <c r="B2613" t="s">
        <v>8681</v>
      </c>
      <c r="C2613" t="s">
        <v>194</v>
      </c>
      <c r="D2613" t="s">
        <v>385</v>
      </c>
      <c r="E2613" t="s">
        <v>8682</v>
      </c>
      <c r="F2613" t="s">
        <v>549</v>
      </c>
      <c r="G2613">
        <v>2023</v>
      </c>
      <c r="H2613" t="s">
        <v>8683</v>
      </c>
    </row>
    <row r="2614" spans="1:8" ht="15.75" customHeight="1" x14ac:dyDescent="0.25">
      <c r="A2614" t="s">
        <v>8695</v>
      </c>
      <c r="B2614" t="s">
        <v>8696</v>
      </c>
      <c r="C2614" t="s">
        <v>31</v>
      </c>
      <c r="D2614" t="s">
        <v>385</v>
      </c>
      <c r="E2614" t="s">
        <v>8697</v>
      </c>
      <c r="F2614" t="s">
        <v>444</v>
      </c>
      <c r="G2614">
        <v>2023</v>
      </c>
      <c r="H2614" t="s">
        <v>8698</v>
      </c>
    </row>
    <row r="2615" spans="1:8" ht="15.75" customHeight="1" x14ac:dyDescent="0.25">
      <c r="A2615" t="s">
        <v>8715</v>
      </c>
      <c r="B2615" t="s">
        <v>8716</v>
      </c>
      <c r="C2615" t="s">
        <v>8717</v>
      </c>
      <c r="D2615" t="s">
        <v>385</v>
      </c>
      <c r="E2615" t="s">
        <v>8718</v>
      </c>
      <c r="F2615" t="s">
        <v>8719</v>
      </c>
      <c r="G2615">
        <v>2023</v>
      </c>
      <c r="H2615" t="s">
        <v>8720</v>
      </c>
    </row>
    <row r="2616" spans="1:8" ht="15.75" customHeight="1" x14ac:dyDescent="0.25">
      <c r="A2616" t="s">
        <v>8721</v>
      </c>
      <c r="B2616" t="s">
        <v>8722</v>
      </c>
      <c r="C2616" t="s">
        <v>8723</v>
      </c>
      <c r="D2616" t="s">
        <v>385</v>
      </c>
      <c r="E2616" t="s">
        <v>8724</v>
      </c>
      <c r="F2616" t="s">
        <v>8725</v>
      </c>
      <c r="G2616">
        <v>2023</v>
      </c>
      <c r="H2616" t="s">
        <v>8726</v>
      </c>
    </row>
    <row r="2617" spans="1:8" ht="15.75" customHeight="1" x14ac:dyDescent="0.25">
      <c r="A2617" t="s">
        <v>8727</v>
      </c>
      <c r="B2617" t="s">
        <v>8728</v>
      </c>
      <c r="C2617" t="s">
        <v>3786</v>
      </c>
      <c r="D2617" t="s">
        <v>385</v>
      </c>
      <c r="E2617" t="s">
        <v>8729</v>
      </c>
      <c r="F2617" t="s">
        <v>3787</v>
      </c>
      <c r="G2617">
        <v>2023</v>
      </c>
      <c r="H2617" t="s">
        <v>8730</v>
      </c>
    </row>
    <row r="2618" spans="1:8" ht="15.75" customHeight="1" x14ac:dyDescent="0.25">
      <c r="A2618" t="s">
        <v>8735</v>
      </c>
      <c r="B2618" t="s">
        <v>8736</v>
      </c>
      <c r="C2618" t="s">
        <v>204</v>
      </c>
      <c r="D2618" t="s">
        <v>385</v>
      </c>
      <c r="E2618" t="s">
        <v>8737</v>
      </c>
      <c r="F2618" t="s">
        <v>37</v>
      </c>
      <c r="G2618">
        <v>2023</v>
      </c>
      <c r="H2618" t="s">
        <v>8738</v>
      </c>
    </row>
    <row r="2619" spans="1:8" ht="15.75" customHeight="1" x14ac:dyDescent="0.25">
      <c r="A2619" t="s">
        <v>8838</v>
      </c>
      <c r="B2619" t="s">
        <v>8839</v>
      </c>
      <c r="C2619" t="s">
        <v>108</v>
      </c>
      <c r="D2619" t="s">
        <v>385</v>
      </c>
      <c r="E2619" t="s">
        <v>8840</v>
      </c>
      <c r="F2619" t="s">
        <v>567</v>
      </c>
      <c r="G2619">
        <v>2023</v>
      </c>
      <c r="H2619" t="s">
        <v>8841</v>
      </c>
    </row>
    <row r="2620" spans="1:8" ht="15.75" customHeight="1" x14ac:dyDescent="0.25">
      <c r="A2620" t="s">
        <v>8842</v>
      </c>
      <c r="B2620" t="s">
        <v>8843</v>
      </c>
      <c r="C2620" t="s">
        <v>47</v>
      </c>
      <c r="D2620" t="s">
        <v>385</v>
      </c>
      <c r="E2620" t="s">
        <v>8844</v>
      </c>
      <c r="F2620" t="s">
        <v>1774</v>
      </c>
      <c r="G2620">
        <v>2023</v>
      </c>
      <c r="H2620" t="s">
        <v>8845</v>
      </c>
    </row>
    <row r="2621" spans="1:8" ht="15.75" customHeight="1" x14ac:dyDescent="0.25">
      <c r="A2621" t="s">
        <v>8876</v>
      </c>
      <c r="B2621" t="s">
        <v>8877</v>
      </c>
      <c r="C2621" t="s">
        <v>47</v>
      </c>
      <c r="D2621" t="s">
        <v>385</v>
      </c>
      <c r="E2621" t="s">
        <v>8878</v>
      </c>
      <c r="F2621" t="s">
        <v>1774</v>
      </c>
      <c r="G2621">
        <v>2023</v>
      </c>
      <c r="H2621" t="s">
        <v>8879</v>
      </c>
    </row>
    <row r="2622" spans="1:8" ht="15.75" customHeight="1" x14ac:dyDescent="0.25">
      <c r="A2622" t="s">
        <v>8924</v>
      </c>
      <c r="B2622" t="s">
        <v>8925</v>
      </c>
      <c r="C2622" t="s">
        <v>67</v>
      </c>
      <c r="D2622" t="s">
        <v>385</v>
      </c>
      <c r="E2622" t="s">
        <v>8926</v>
      </c>
      <c r="F2622" t="s">
        <v>2774</v>
      </c>
      <c r="G2622">
        <v>2022</v>
      </c>
      <c r="H2622" t="s">
        <v>8927</v>
      </c>
    </row>
    <row r="2623" spans="1:8" ht="15.75" customHeight="1" x14ac:dyDescent="0.25">
      <c r="A2623" t="s">
        <v>8928</v>
      </c>
      <c r="B2623" t="s">
        <v>8929</v>
      </c>
      <c r="C2623" t="s">
        <v>65</v>
      </c>
      <c r="D2623" t="s">
        <v>385</v>
      </c>
      <c r="E2623" t="s">
        <v>8930</v>
      </c>
      <c r="F2623" t="s">
        <v>37</v>
      </c>
      <c r="G2623">
        <v>2022</v>
      </c>
      <c r="H2623" t="s">
        <v>8931</v>
      </c>
    </row>
    <row r="2624" spans="1:8" ht="15.75" customHeight="1" x14ac:dyDescent="0.25">
      <c r="A2624" t="s">
        <v>8948</v>
      </c>
      <c r="B2624" t="s">
        <v>8949</v>
      </c>
      <c r="C2624" t="s">
        <v>194</v>
      </c>
      <c r="D2624" t="s">
        <v>385</v>
      </c>
      <c r="E2624" t="s">
        <v>8950</v>
      </c>
      <c r="F2624" t="s">
        <v>549</v>
      </c>
      <c r="G2624">
        <v>2023</v>
      </c>
      <c r="H2624" t="s">
        <v>8951</v>
      </c>
    </row>
    <row r="2625" spans="1:8" ht="15.75" customHeight="1" x14ac:dyDescent="0.25">
      <c r="A2625" t="s">
        <v>9002</v>
      </c>
      <c r="B2625" t="s">
        <v>9003</v>
      </c>
      <c r="C2625" t="s">
        <v>9004</v>
      </c>
      <c r="D2625" t="s">
        <v>385</v>
      </c>
      <c r="E2625" t="s">
        <v>9005</v>
      </c>
      <c r="F2625" t="s">
        <v>37</v>
      </c>
      <c r="G2625">
        <v>2022</v>
      </c>
      <c r="H2625" t="s">
        <v>9006</v>
      </c>
    </row>
    <row r="2626" spans="1:8" ht="15.75" customHeight="1" x14ac:dyDescent="0.25">
      <c r="A2626" t="s">
        <v>9020</v>
      </c>
      <c r="B2626" t="s">
        <v>9021</v>
      </c>
      <c r="C2626" t="s">
        <v>9022</v>
      </c>
      <c r="D2626" t="s">
        <v>385</v>
      </c>
      <c r="E2626" t="s">
        <v>9023</v>
      </c>
      <c r="F2626" t="s">
        <v>9024</v>
      </c>
      <c r="G2626">
        <v>2022</v>
      </c>
      <c r="H2626" t="s">
        <v>9025</v>
      </c>
    </row>
    <row r="2627" spans="1:8" ht="15.75" customHeight="1" x14ac:dyDescent="0.25">
      <c r="A2627" t="s">
        <v>9124</v>
      </c>
      <c r="B2627" t="s">
        <v>9126</v>
      </c>
      <c r="C2627" t="s">
        <v>38</v>
      </c>
      <c r="D2627" t="s">
        <v>385</v>
      </c>
      <c r="E2627" t="s">
        <v>9127</v>
      </c>
      <c r="F2627" t="s">
        <v>37</v>
      </c>
      <c r="G2627">
        <v>2022</v>
      </c>
      <c r="H2627" t="s">
        <v>9128</v>
      </c>
    </row>
    <row r="2628" spans="1:8" ht="15.75" customHeight="1" x14ac:dyDescent="0.25">
      <c r="A2628" t="s">
        <v>9136</v>
      </c>
      <c r="B2628" t="s">
        <v>9137</v>
      </c>
      <c r="C2628" t="s">
        <v>36</v>
      </c>
      <c r="D2628" t="s">
        <v>385</v>
      </c>
      <c r="E2628" t="s">
        <v>7699</v>
      </c>
      <c r="F2628" t="s">
        <v>1642</v>
      </c>
      <c r="G2628">
        <v>2022</v>
      </c>
      <c r="H2628" t="s">
        <v>9138</v>
      </c>
    </row>
    <row r="2629" spans="1:8" ht="15.75" customHeight="1" x14ac:dyDescent="0.25">
      <c r="A2629" t="s">
        <v>9175</v>
      </c>
      <c r="B2629" t="s">
        <v>9176</v>
      </c>
      <c r="C2629" t="s">
        <v>38</v>
      </c>
      <c r="D2629" t="s">
        <v>385</v>
      </c>
      <c r="E2629" t="s">
        <v>8466</v>
      </c>
      <c r="F2629" t="s">
        <v>37</v>
      </c>
      <c r="G2629">
        <v>2022</v>
      </c>
      <c r="H2629" t="s">
        <v>9177</v>
      </c>
    </row>
    <row r="2630" spans="1:8" ht="15.75" customHeight="1" x14ac:dyDescent="0.25">
      <c r="A2630" t="s">
        <v>9243</v>
      </c>
      <c r="B2630" t="s">
        <v>9244</v>
      </c>
      <c r="C2630" t="s">
        <v>38</v>
      </c>
      <c r="D2630" t="s">
        <v>385</v>
      </c>
      <c r="E2630" t="s">
        <v>9245</v>
      </c>
      <c r="F2630" t="s">
        <v>37</v>
      </c>
      <c r="G2630">
        <v>2022</v>
      </c>
      <c r="H2630" t="s">
        <v>9246</v>
      </c>
    </row>
    <row r="2631" spans="1:8" ht="15.75" customHeight="1" x14ac:dyDescent="0.25">
      <c r="A2631" t="s">
        <v>9265</v>
      </c>
      <c r="B2631" t="s">
        <v>9266</v>
      </c>
      <c r="C2631" t="s">
        <v>9267</v>
      </c>
      <c r="D2631" t="s">
        <v>385</v>
      </c>
      <c r="E2631" t="s">
        <v>3524</v>
      </c>
      <c r="F2631" t="s">
        <v>9268</v>
      </c>
      <c r="G2631">
        <v>2022</v>
      </c>
      <c r="H2631" t="s">
        <v>9269</v>
      </c>
    </row>
    <row r="2632" spans="1:8" ht="15.75" customHeight="1" x14ac:dyDescent="0.25">
      <c r="A2632" t="s">
        <v>9290</v>
      </c>
      <c r="B2632" t="s">
        <v>9291</v>
      </c>
      <c r="C2632" t="s">
        <v>6893</v>
      </c>
      <c r="D2632" t="s">
        <v>385</v>
      </c>
      <c r="E2632" t="s">
        <v>9292</v>
      </c>
      <c r="F2632" t="s">
        <v>6894</v>
      </c>
      <c r="G2632">
        <v>2022</v>
      </c>
      <c r="H2632" t="s">
        <v>9293</v>
      </c>
    </row>
    <row r="2633" spans="1:8" ht="15.75" customHeight="1" x14ac:dyDescent="0.25">
      <c r="A2633" t="s">
        <v>9310</v>
      </c>
      <c r="B2633" t="s">
        <v>9311</v>
      </c>
      <c r="C2633" t="s">
        <v>93</v>
      </c>
      <c r="D2633" t="s">
        <v>385</v>
      </c>
      <c r="E2633" t="s">
        <v>9312</v>
      </c>
      <c r="F2633" t="s">
        <v>9313</v>
      </c>
      <c r="G2633">
        <v>2022</v>
      </c>
      <c r="H2633" t="s">
        <v>9314</v>
      </c>
    </row>
    <row r="2634" spans="1:8" ht="15.75" customHeight="1" x14ac:dyDescent="0.25">
      <c r="A2634" t="s">
        <v>9350</v>
      </c>
      <c r="B2634" t="s">
        <v>9352</v>
      </c>
      <c r="C2634" t="s">
        <v>38</v>
      </c>
      <c r="D2634" t="s">
        <v>385</v>
      </c>
      <c r="E2634" t="s">
        <v>9353</v>
      </c>
      <c r="F2634" t="s">
        <v>37</v>
      </c>
      <c r="G2634">
        <v>2022</v>
      </c>
      <c r="H2634" t="s">
        <v>9354</v>
      </c>
    </row>
    <row r="2635" spans="1:8" ht="15.75" customHeight="1" x14ac:dyDescent="0.25">
      <c r="A2635" t="s">
        <v>9412</v>
      </c>
      <c r="B2635" t="s">
        <v>9413</v>
      </c>
      <c r="C2635" t="s">
        <v>9414</v>
      </c>
      <c r="D2635" t="s">
        <v>385</v>
      </c>
      <c r="E2635" t="s">
        <v>9415</v>
      </c>
      <c r="F2635" t="s">
        <v>9416</v>
      </c>
      <c r="G2635">
        <v>2022</v>
      </c>
      <c r="H2635" t="s">
        <v>9417</v>
      </c>
    </row>
    <row r="2636" spans="1:8" ht="15.75" customHeight="1" x14ac:dyDescent="0.25">
      <c r="A2636" t="s">
        <v>9431</v>
      </c>
      <c r="B2636" t="s">
        <v>9432</v>
      </c>
      <c r="C2636" t="s">
        <v>9433</v>
      </c>
      <c r="D2636" t="s">
        <v>385</v>
      </c>
      <c r="E2636" t="s">
        <v>9434</v>
      </c>
      <c r="F2636" t="s">
        <v>9435</v>
      </c>
      <c r="G2636">
        <v>2022</v>
      </c>
      <c r="H2636" t="s">
        <v>37</v>
      </c>
    </row>
    <row r="2637" spans="1:8" ht="15.75" customHeight="1" x14ac:dyDescent="0.25">
      <c r="A2637" t="s">
        <v>9447</v>
      </c>
      <c r="B2637" t="s">
        <v>9448</v>
      </c>
      <c r="C2637" t="s">
        <v>159</v>
      </c>
      <c r="D2637" t="s">
        <v>385</v>
      </c>
      <c r="E2637" t="s">
        <v>9449</v>
      </c>
      <c r="F2637" t="s">
        <v>9411</v>
      </c>
      <c r="G2637">
        <v>2022</v>
      </c>
      <c r="H2637" t="s">
        <v>37</v>
      </c>
    </row>
    <row r="2638" spans="1:8" ht="15.75" customHeight="1" x14ac:dyDescent="0.25">
      <c r="A2638" t="s">
        <v>9490</v>
      </c>
      <c r="B2638" t="s">
        <v>9491</v>
      </c>
      <c r="C2638" t="s">
        <v>9492</v>
      </c>
      <c r="D2638" t="s">
        <v>385</v>
      </c>
      <c r="E2638" t="s">
        <v>9493</v>
      </c>
      <c r="F2638" t="s">
        <v>9494</v>
      </c>
      <c r="G2638">
        <v>2022</v>
      </c>
      <c r="H2638" t="s">
        <v>9495</v>
      </c>
    </row>
    <row r="2639" spans="1:8" ht="15.75" customHeight="1" x14ac:dyDescent="0.25">
      <c r="A2639" t="s">
        <v>9579</v>
      </c>
      <c r="B2639" t="s">
        <v>9580</v>
      </c>
      <c r="C2639" t="s">
        <v>9581</v>
      </c>
      <c r="D2639" t="s">
        <v>385</v>
      </c>
      <c r="E2639" t="s">
        <v>9582</v>
      </c>
      <c r="F2639" t="s">
        <v>9583</v>
      </c>
      <c r="G2639">
        <v>2021</v>
      </c>
      <c r="H2639" t="s">
        <v>9584</v>
      </c>
    </row>
    <row r="2640" spans="1:8" ht="15.75" customHeight="1" x14ac:dyDescent="0.25">
      <c r="A2640" s="41" t="s">
        <v>16</v>
      </c>
      <c r="B2640" s="42"/>
      <c r="C2640" s="42"/>
      <c r="D2640" s="42"/>
      <c r="E2640" s="42"/>
      <c r="F2640" s="42"/>
      <c r="G2640" s="42"/>
      <c r="H2640" s="42"/>
    </row>
    <row r="2641" spans="1:8" ht="15.75" customHeight="1" x14ac:dyDescent="0.25">
      <c r="A2641" s="43" t="s">
        <v>4648</v>
      </c>
      <c r="B2641" s="43" t="s">
        <v>4649</v>
      </c>
      <c r="C2641" s="43" t="s">
        <v>4650</v>
      </c>
      <c r="D2641" s="43" t="s">
        <v>4651</v>
      </c>
      <c r="E2641" s="43" t="s">
        <v>4652</v>
      </c>
      <c r="F2641" s="43" t="s">
        <v>4653</v>
      </c>
      <c r="G2641" s="43" t="s">
        <v>4654</v>
      </c>
      <c r="H2641" s="43" t="s">
        <v>29</v>
      </c>
    </row>
    <row r="2642" spans="1:8" ht="15.75" customHeight="1" x14ac:dyDescent="0.25">
      <c r="A2642" t="s">
        <v>405</v>
      </c>
      <c r="B2642" t="s">
        <v>406</v>
      </c>
      <c r="C2642" t="s">
        <v>208</v>
      </c>
      <c r="D2642" t="s">
        <v>385</v>
      </c>
      <c r="E2642" t="s">
        <v>407</v>
      </c>
      <c r="F2642" t="s">
        <v>408</v>
      </c>
      <c r="G2642">
        <v>2022</v>
      </c>
      <c r="H2642" t="s">
        <v>409</v>
      </c>
    </row>
    <row r="2643" spans="1:8" ht="15.75" customHeight="1" x14ac:dyDescent="0.25">
      <c r="A2643" t="s">
        <v>422</v>
      </c>
      <c r="B2643" t="s">
        <v>423</v>
      </c>
      <c r="C2643" t="s">
        <v>79</v>
      </c>
      <c r="D2643" t="s">
        <v>385</v>
      </c>
      <c r="E2643" t="s">
        <v>424</v>
      </c>
      <c r="F2643" t="s">
        <v>37</v>
      </c>
      <c r="G2643">
        <v>2021</v>
      </c>
      <c r="H2643" t="s">
        <v>425</v>
      </c>
    </row>
    <row r="2644" spans="1:8" ht="15.75" customHeight="1" x14ac:dyDescent="0.25">
      <c r="A2644" t="s">
        <v>468</v>
      </c>
      <c r="B2644" t="s">
        <v>469</v>
      </c>
      <c r="C2644" t="s">
        <v>50</v>
      </c>
      <c r="D2644" t="s">
        <v>385</v>
      </c>
      <c r="E2644" t="s">
        <v>470</v>
      </c>
      <c r="F2644" t="s">
        <v>392</v>
      </c>
      <c r="G2644">
        <v>2021</v>
      </c>
      <c r="H2644" t="s">
        <v>471</v>
      </c>
    </row>
    <row r="2645" spans="1:8" ht="15.75" customHeight="1" x14ac:dyDescent="0.25">
      <c r="A2645" t="s">
        <v>508</v>
      </c>
      <c r="B2645" t="s">
        <v>509</v>
      </c>
      <c r="C2645" t="s">
        <v>207</v>
      </c>
      <c r="D2645" t="s">
        <v>385</v>
      </c>
      <c r="E2645" t="s">
        <v>510</v>
      </c>
      <c r="F2645" t="s">
        <v>511</v>
      </c>
      <c r="G2645">
        <v>2021</v>
      </c>
      <c r="H2645" t="s">
        <v>512</v>
      </c>
    </row>
    <row r="2646" spans="1:8" ht="15.75" customHeight="1" x14ac:dyDescent="0.25">
      <c r="A2646" t="s">
        <v>533</v>
      </c>
      <c r="B2646" t="s">
        <v>534</v>
      </c>
      <c r="C2646" t="s">
        <v>31</v>
      </c>
      <c r="D2646" t="s">
        <v>385</v>
      </c>
      <c r="E2646" t="s">
        <v>535</v>
      </c>
      <c r="F2646" t="s">
        <v>444</v>
      </c>
      <c r="G2646">
        <v>2022</v>
      </c>
      <c r="H2646" t="s">
        <v>536</v>
      </c>
    </row>
    <row r="2647" spans="1:8" ht="15.75" customHeight="1" x14ac:dyDescent="0.25">
      <c r="A2647" t="s">
        <v>564</v>
      </c>
      <c r="B2647" t="s">
        <v>565</v>
      </c>
      <c r="C2647" t="s">
        <v>108</v>
      </c>
      <c r="D2647" t="s">
        <v>385</v>
      </c>
      <c r="E2647" t="s">
        <v>566</v>
      </c>
      <c r="F2647" t="s">
        <v>567</v>
      </c>
      <c r="G2647">
        <v>2021</v>
      </c>
      <c r="H2647" t="s">
        <v>568</v>
      </c>
    </row>
    <row r="2648" spans="1:8" ht="15.75" customHeight="1" x14ac:dyDescent="0.25">
      <c r="A2648" t="s">
        <v>598</v>
      </c>
      <c r="B2648" t="s">
        <v>599</v>
      </c>
      <c r="C2648" t="s">
        <v>42</v>
      </c>
      <c r="D2648" t="s">
        <v>385</v>
      </c>
      <c r="E2648" t="s">
        <v>600</v>
      </c>
      <c r="F2648" t="s">
        <v>601</v>
      </c>
      <c r="G2648">
        <v>2021</v>
      </c>
      <c r="H2648" t="s">
        <v>602</v>
      </c>
    </row>
    <row r="2649" spans="1:8" ht="15.75" customHeight="1" x14ac:dyDescent="0.25">
      <c r="A2649" t="s">
        <v>621</v>
      </c>
      <c r="B2649" t="s">
        <v>622</v>
      </c>
      <c r="C2649" t="s">
        <v>73</v>
      </c>
      <c r="D2649" t="s">
        <v>385</v>
      </c>
      <c r="E2649" t="s">
        <v>623</v>
      </c>
      <c r="F2649" t="s">
        <v>554</v>
      </c>
      <c r="G2649">
        <v>2021</v>
      </c>
      <c r="H2649" t="s">
        <v>624</v>
      </c>
    </row>
    <row r="2650" spans="1:8" ht="15.75" customHeight="1" x14ac:dyDescent="0.25">
      <c r="A2650" t="s">
        <v>634</v>
      </c>
      <c r="B2650" t="s">
        <v>635</v>
      </c>
      <c r="C2650" t="s">
        <v>180</v>
      </c>
      <c r="D2650" t="s">
        <v>385</v>
      </c>
      <c r="E2650" t="s">
        <v>636</v>
      </c>
      <c r="F2650" t="s">
        <v>434</v>
      </c>
      <c r="G2650">
        <v>2021</v>
      </c>
      <c r="H2650" t="s">
        <v>637</v>
      </c>
    </row>
    <row r="2651" spans="1:8" ht="15.75" customHeight="1" x14ac:dyDescent="0.25">
      <c r="A2651" t="s">
        <v>638</v>
      </c>
      <c r="B2651" t="s">
        <v>639</v>
      </c>
      <c r="C2651" t="s">
        <v>42</v>
      </c>
      <c r="D2651" t="s">
        <v>385</v>
      </c>
      <c r="E2651" t="s">
        <v>640</v>
      </c>
      <c r="F2651" t="s">
        <v>601</v>
      </c>
      <c r="G2651">
        <v>2021</v>
      </c>
      <c r="H2651" t="s">
        <v>641</v>
      </c>
    </row>
    <row r="2652" spans="1:8" ht="15.75" customHeight="1" x14ac:dyDescent="0.25">
      <c r="A2652" t="s">
        <v>671</v>
      </c>
      <c r="B2652" t="s">
        <v>672</v>
      </c>
      <c r="C2652" t="s">
        <v>50</v>
      </c>
      <c r="D2652" t="s">
        <v>385</v>
      </c>
      <c r="E2652" t="s">
        <v>673</v>
      </c>
      <c r="F2652" t="s">
        <v>392</v>
      </c>
      <c r="G2652">
        <v>2021</v>
      </c>
      <c r="H2652" t="s">
        <v>674</v>
      </c>
    </row>
    <row r="2653" spans="1:8" ht="15.75" customHeight="1" x14ac:dyDescent="0.25">
      <c r="A2653" t="s">
        <v>684</v>
      </c>
      <c r="B2653" t="s">
        <v>685</v>
      </c>
      <c r="C2653" t="s">
        <v>180</v>
      </c>
      <c r="D2653" t="s">
        <v>385</v>
      </c>
      <c r="E2653" t="s">
        <v>686</v>
      </c>
      <c r="F2653" t="s">
        <v>434</v>
      </c>
      <c r="G2653">
        <v>2022</v>
      </c>
      <c r="H2653" t="s">
        <v>687</v>
      </c>
    </row>
    <row r="2654" spans="1:8" ht="15.75" customHeight="1" x14ac:dyDescent="0.25">
      <c r="A2654" t="s">
        <v>718</v>
      </c>
      <c r="B2654" t="s">
        <v>719</v>
      </c>
      <c r="C2654" t="s">
        <v>31</v>
      </c>
      <c r="D2654" t="s">
        <v>385</v>
      </c>
      <c r="E2654" t="s">
        <v>720</v>
      </c>
      <c r="F2654" t="s">
        <v>444</v>
      </c>
      <c r="G2654">
        <v>2021</v>
      </c>
      <c r="H2654" t="s">
        <v>721</v>
      </c>
    </row>
    <row r="2655" spans="1:8" ht="15.75" customHeight="1" x14ac:dyDescent="0.25">
      <c r="A2655" t="s">
        <v>722</v>
      </c>
      <c r="B2655" t="s">
        <v>723</v>
      </c>
      <c r="C2655" t="s">
        <v>180</v>
      </c>
      <c r="D2655" t="s">
        <v>385</v>
      </c>
      <c r="E2655" t="s">
        <v>724</v>
      </c>
      <c r="F2655" t="s">
        <v>434</v>
      </c>
      <c r="G2655">
        <v>2021</v>
      </c>
      <c r="H2655" t="s">
        <v>725</v>
      </c>
    </row>
    <row r="2656" spans="1:8" ht="15.75" customHeight="1" x14ac:dyDescent="0.25">
      <c r="A2656" t="s">
        <v>761</v>
      </c>
      <c r="B2656" t="s">
        <v>762</v>
      </c>
      <c r="C2656" t="s">
        <v>191</v>
      </c>
      <c r="D2656" t="s">
        <v>385</v>
      </c>
      <c r="E2656" t="s">
        <v>763</v>
      </c>
      <c r="F2656" t="s">
        <v>764</v>
      </c>
      <c r="G2656">
        <v>2021</v>
      </c>
      <c r="H2656" t="s">
        <v>765</v>
      </c>
    </row>
    <row r="2657" spans="1:8" ht="15.75" customHeight="1" x14ac:dyDescent="0.25">
      <c r="A2657" t="s">
        <v>801</v>
      </c>
      <c r="B2657" t="s">
        <v>802</v>
      </c>
      <c r="C2657" t="s">
        <v>51</v>
      </c>
      <c r="D2657" t="s">
        <v>385</v>
      </c>
      <c r="E2657" t="s">
        <v>803</v>
      </c>
      <c r="F2657" t="s">
        <v>37</v>
      </c>
      <c r="G2657">
        <v>2021</v>
      </c>
      <c r="H2657" t="s">
        <v>804</v>
      </c>
    </row>
    <row r="2658" spans="1:8" ht="15.75" customHeight="1" x14ac:dyDescent="0.25">
      <c r="A2658" t="s">
        <v>836</v>
      </c>
      <c r="B2658" t="s">
        <v>837</v>
      </c>
      <c r="C2658" t="s">
        <v>160</v>
      </c>
      <c r="D2658" t="s">
        <v>385</v>
      </c>
      <c r="E2658" t="s">
        <v>838</v>
      </c>
      <c r="F2658" t="s">
        <v>839</v>
      </c>
      <c r="G2658">
        <v>2021</v>
      </c>
      <c r="H2658" t="s">
        <v>840</v>
      </c>
    </row>
    <row r="2659" spans="1:8" ht="15.75" customHeight="1" x14ac:dyDescent="0.25">
      <c r="A2659" t="s">
        <v>849</v>
      </c>
      <c r="B2659" t="s">
        <v>850</v>
      </c>
      <c r="C2659" t="s">
        <v>34</v>
      </c>
      <c r="D2659" t="s">
        <v>385</v>
      </c>
      <c r="E2659" t="s">
        <v>851</v>
      </c>
      <c r="F2659" t="s">
        <v>852</v>
      </c>
      <c r="G2659">
        <v>2021</v>
      </c>
      <c r="H2659" t="s">
        <v>853</v>
      </c>
    </row>
    <row r="2660" spans="1:8" ht="15.75" customHeight="1" x14ac:dyDescent="0.25">
      <c r="A2660" t="s">
        <v>854</v>
      </c>
      <c r="B2660" t="s">
        <v>855</v>
      </c>
      <c r="C2660" t="s">
        <v>73</v>
      </c>
      <c r="D2660" t="s">
        <v>385</v>
      </c>
      <c r="E2660" t="s">
        <v>856</v>
      </c>
      <c r="F2660" t="s">
        <v>554</v>
      </c>
      <c r="G2660">
        <v>2022</v>
      </c>
      <c r="H2660" t="s">
        <v>857</v>
      </c>
    </row>
    <row r="2661" spans="1:8" ht="15.75" customHeight="1" x14ac:dyDescent="0.25">
      <c r="A2661" t="s">
        <v>867</v>
      </c>
      <c r="B2661" t="s">
        <v>868</v>
      </c>
      <c r="C2661" t="s">
        <v>212</v>
      </c>
      <c r="D2661" t="s">
        <v>385</v>
      </c>
      <c r="E2661" t="s">
        <v>869</v>
      </c>
      <c r="F2661" t="s">
        <v>870</v>
      </c>
      <c r="G2661">
        <v>2021</v>
      </c>
      <c r="H2661" t="s">
        <v>871</v>
      </c>
    </row>
    <row r="2662" spans="1:8" ht="15.75" customHeight="1" x14ac:dyDescent="0.25">
      <c r="A2662" t="s">
        <v>886</v>
      </c>
      <c r="B2662" t="s">
        <v>887</v>
      </c>
      <c r="C2662" t="s">
        <v>204</v>
      </c>
      <c r="D2662" t="s">
        <v>385</v>
      </c>
      <c r="E2662" t="s">
        <v>702</v>
      </c>
      <c r="F2662" t="s">
        <v>37</v>
      </c>
      <c r="G2662">
        <v>2021</v>
      </c>
      <c r="H2662" t="s">
        <v>888</v>
      </c>
    </row>
    <row r="2663" spans="1:8" ht="15.75" customHeight="1" x14ac:dyDescent="0.25">
      <c r="A2663" t="s">
        <v>889</v>
      </c>
      <c r="B2663" t="s">
        <v>890</v>
      </c>
      <c r="C2663" t="s">
        <v>31</v>
      </c>
      <c r="D2663" t="s">
        <v>385</v>
      </c>
      <c r="E2663" t="s">
        <v>891</v>
      </c>
      <c r="F2663" t="s">
        <v>444</v>
      </c>
      <c r="G2663">
        <v>2021</v>
      </c>
      <c r="H2663" t="s">
        <v>892</v>
      </c>
    </row>
    <row r="2664" spans="1:8" ht="15.75" customHeight="1" x14ac:dyDescent="0.25">
      <c r="A2664" t="s">
        <v>898</v>
      </c>
      <c r="B2664" t="s">
        <v>899</v>
      </c>
      <c r="C2664" t="s">
        <v>45</v>
      </c>
      <c r="D2664" t="s">
        <v>385</v>
      </c>
      <c r="E2664" t="s">
        <v>900</v>
      </c>
      <c r="F2664" t="s">
        <v>462</v>
      </c>
      <c r="G2664">
        <v>2022</v>
      </c>
      <c r="H2664" t="s">
        <v>901</v>
      </c>
    </row>
    <row r="2665" spans="1:8" ht="15.75" customHeight="1" x14ac:dyDescent="0.25">
      <c r="A2665" t="s">
        <v>918</v>
      </c>
      <c r="B2665" t="s">
        <v>919</v>
      </c>
      <c r="C2665" t="s">
        <v>42</v>
      </c>
      <c r="D2665" t="s">
        <v>385</v>
      </c>
      <c r="E2665" t="s">
        <v>920</v>
      </c>
      <c r="F2665" t="s">
        <v>601</v>
      </c>
      <c r="G2665">
        <v>2021</v>
      </c>
      <c r="H2665" t="s">
        <v>921</v>
      </c>
    </row>
    <row r="2666" spans="1:8" ht="15.75" customHeight="1" x14ac:dyDescent="0.25">
      <c r="A2666" t="s">
        <v>962</v>
      </c>
      <c r="B2666" t="s">
        <v>963</v>
      </c>
      <c r="C2666" t="s">
        <v>964</v>
      </c>
      <c r="D2666" t="s">
        <v>385</v>
      </c>
      <c r="E2666" t="s">
        <v>965</v>
      </c>
      <c r="F2666" t="s">
        <v>966</v>
      </c>
      <c r="G2666">
        <v>2022</v>
      </c>
      <c r="H2666" t="s">
        <v>967</v>
      </c>
    </row>
    <row r="2667" spans="1:8" ht="15.75" customHeight="1" x14ac:dyDescent="0.25">
      <c r="A2667" t="s">
        <v>1007</v>
      </c>
      <c r="B2667" t="s">
        <v>1008</v>
      </c>
      <c r="C2667" t="s">
        <v>50</v>
      </c>
      <c r="D2667" t="s">
        <v>385</v>
      </c>
      <c r="E2667" t="s">
        <v>1009</v>
      </c>
      <c r="F2667" t="s">
        <v>392</v>
      </c>
      <c r="G2667">
        <v>2022</v>
      </c>
      <c r="H2667" t="s">
        <v>1010</v>
      </c>
    </row>
    <row r="2668" spans="1:8" ht="15.75" customHeight="1" x14ac:dyDescent="0.25">
      <c r="A2668" t="s">
        <v>1011</v>
      </c>
      <c r="B2668" t="s">
        <v>1012</v>
      </c>
      <c r="C2668" t="s">
        <v>249</v>
      </c>
      <c r="D2668" t="s">
        <v>385</v>
      </c>
      <c r="E2668" t="s">
        <v>1013</v>
      </c>
      <c r="F2668" t="s">
        <v>485</v>
      </c>
      <c r="G2668">
        <v>2021</v>
      </c>
      <c r="H2668" t="s">
        <v>1014</v>
      </c>
    </row>
    <row r="2669" spans="1:8" ht="15.75" customHeight="1" x14ac:dyDescent="0.25">
      <c r="A2669" t="s">
        <v>1070</v>
      </c>
      <c r="B2669" t="s">
        <v>1071</v>
      </c>
      <c r="C2669" t="s">
        <v>45</v>
      </c>
      <c r="D2669" t="s">
        <v>385</v>
      </c>
      <c r="E2669" t="s">
        <v>1072</v>
      </c>
      <c r="F2669" t="s">
        <v>462</v>
      </c>
      <c r="G2669">
        <v>2022</v>
      </c>
      <c r="H2669" t="s">
        <v>1073</v>
      </c>
    </row>
    <row r="2670" spans="1:8" ht="15.75" customHeight="1" x14ac:dyDescent="0.25">
      <c r="A2670" t="s">
        <v>1097</v>
      </c>
      <c r="B2670" t="s">
        <v>1098</v>
      </c>
      <c r="C2670" t="s">
        <v>206</v>
      </c>
      <c r="D2670" t="s">
        <v>385</v>
      </c>
      <c r="E2670" t="s">
        <v>1099</v>
      </c>
      <c r="F2670" t="s">
        <v>975</v>
      </c>
      <c r="G2670">
        <v>2021</v>
      </c>
      <c r="H2670" t="s">
        <v>1100</v>
      </c>
    </row>
    <row r="2671" spans="1:8" ht="15.75" customHeight="1" x14ac:dyDescent="0.25">
      <c r="A2671" t="s">
        <v>1110</v>
      </c>
      <c r="B2671" t="s">
        <v>1111</v>
      </c>
      <c r="C2671" t="s">
        <v>1112</v>
      </c>
      <c r="D2671" t="s">
        <v>385</v>
      </c>
      <c r="E2671" t="s">
        <v>1113</v>
      </c>
      <c r="F2671" t="s">
        <v>1114</v>
      </c>
      <c r="G2671">
        <v>2021</v>
      </c>
      <c r="H2671" t="s">
        <v>1115</v>
      </c>
    </row>
    <row r="2672" spans="1:8" ht="15.75" customHeight="1" x14ac:dyDescent="0.25">
      <c r="A2672" t="s">
        <v>1128</v>
      </c>
      <c r="B2672" t="s">
        <v>1129</v>
      </c>
      <c r="C2672" t="s">
        <v>38</v>
      </c>
      <c r="D2672" t="s">
        <v>385</v>
      </c>
      <c r="E2672" t="s">
        <v>1130</v>
      </c>
      <c r="F2672" t="s">
        <v>37</v>
      </c>
      <c r="G2672">
        <v>2022</v>
      </c>
      <c r="H2672" t="s">
        <v>1131</v>
      </c>
    </row>
    <row r="2673" spans="1:8" ht="15.75" customHeight="1" x14ac:dyDescent="0.25">
      <c r="A2673" t="s">
        <v>1144</v>
      </c>
      <c r="B2673" t="s">
        <v>1145</v>
      </c>
      <c r="C2673" t="s">
        <v>42</v>
      </c>
      <c r="D2673" t="s">
        <v>385</v>
      </c>
      <c r="E2673" t="s">
        <v>1146</v>
      </c>
      <c r="F2673" t="s">
        <v>601</v>
      </c>
      <c r="G2673">
        <v>2021</v>
      </c>
      <c r="H2673" t="s">
        <v>1147</v>
      </c>
    </row>
    <row r="2674" spans="1:8" ht="15.75" customHeight="1" x14ac:dyDescent="0.25">
      <c r="A2674" t="s">
        <v>1192</v>
      </c>
      <c r="B2674" t="s">
        <v>1193</v>
      </c>
      <c r="C2674" t="s">
        <v>194</v>
      </c>
      <c r="D2674" t="s">
        <v>385</v>
      </c>
      <c r="E2674" t="s">
        <v>1194</v>
      </c>
      <c r="F2674" t="s">
        <v>549</v>
      </c>
      <c r="G2674">
        <v>2021</v>
      </c>
      <c r="H2674" t="s">
        <v>1195</v>
      </c>
    </row>
    <row r="2675" spans="1:8" ht="15.75" customHeight="1" x14ac:dyDescent="0.25">
      <c r="A2675" t="s">
        <v>1241</v>
      </c>
      <c r="B2675" t="s">
        <v>1242</v>
      </c>
      <c r="C2675" t="s">
        <v>238</v>
      </c>
      <c r="D2675" t="s">
        <v>385</v>
      </c>
      <c r="E2675" t="s">
        <v>1243</v>
      </c>
      <c r="F2675" t="s">
        <v>501</v>
      </c>
      <c r="G2675">
        <v>2021</v>
      </c>
      <c r="H2675" t="s">
        <v>1244</v>
      </c>
    </row>
    <row r="2676" spans="1:8" ht="15.75" customHeight="1" x14ac:dyDescent="0.25">
      <c r="A2676" t="s">
        <v>1290</v>
      </c>
      <c r="B2676" t="s">
        <v>1291</v>
      </c>
      <c r="C2676" t="s">
        <v>147</v>
      </c>
      <c r="D2676" t="s">
        <v>385</v>
      </c>
      <c r="E2676" t="s">
        <v>1292</v>
      </c>
      <c r="F2676" t="s">
        <v>1293</v>
      </c>
      <c r="G2676">
        <v>2021</v>
      </c>
      <c r="H2676" t="s">
        <v>1294</v>
      </c>
    </row>
    <row r="2677" spans="1:8" ht="15.75" customHeight="1" x14ac:dyDescent="0.25">
      <c r="A2677" t="s">
        <v>1325</v>
      </c>
      <c r="B2677" t="s">
        <v>1326</v>
      </c>
      <c r="C2677" t="s">
        <v>1327</v>
      </c>
      <c r="D2677" t="s">
        <v>385</v>
      </c>
      <c r="E2677" t="s">
        <v>1328</v>
      </c>
      <c r="F2677" t="s">
        <v>1329</v>
      </c>
      <c r="G2677">
        <v>2021</v>
      </c>
      <c r="H2677" t="s">
        <v>1330</v>
      </c>
    </row>
    <row r="2678" spans="1:8" ht="15.75" customHeight="1" x14ac:dyDescent="0.25">
      <c r="A2678" t="s">
        <v>1349</v>
      </c>
      <c r="B2678" t="s">
        <v>1350</v>
      </c>
      <c r="C2678" t="s">
        <v>177</v>
      </c>
      <c r="D2678" t="s">
        <v>385</v>
      </c>
      <c r="E2678" t="s">
        <v>1351</v>
      </c>
      <c r="F2678" t="s">
        <v>1352</v>
      </c>
      <c r="G2678">
        <v>2022</v>
      </c>
      <c r="H2678" t="s">
        <v>1353</v>
      </c>
    </row>
    <row r="2679" spans="1:8" ht="15.75" customHeight="1" x14ac:dyDescent="0.25">
      <c r="A2679" t="s">
        <v>1358</v>
      </c>
      <c r="B2679" t="s">
        <v>1359</v>
      </c>
      <c r="C2679" t="s">
        <v>83</v>
      </c>
      <c r="D2679" t="s">
        <v>385</v>
      </c>
      <c r="E2679" t="s">
        <v>1360</v>
      </c>
      <c r="F2679" t="s">
        <v>1361</v>
      </c>
      <c r="G2679">
        <v>2021</v>
      </c>
      <c r="H2679" t="s">
        <v>1362</v>
      </c>
    </row>
    <row r="2680" spans="1:8" ht="15.75" customHeight="1" x14ac:dyDescent="0.25">
      <c r="A2680" t="s">
        <v>1376</v>
      </c>
      <c r="B2680" t="s">
        <v>1377</v>
      </c>
      <c r="C2680" t="s">
        <v>31</v>
      </c>
      <c r="D2680" t="s">
        <v>385</v>
      </c>
      <c r="E2680" t="s">
        <v>1378</v>
      </c>
      <c r="F2680" t="s">
        <v>444</v>
      </c>
      <c r="G2680">
        <v>2021</v>
      </c>
      <c r="H2680" t="s">
        <v>1379</v>
      </c>
    </row>
    <row r="2681" spans="1:8" ht="15.75" customHeight="1" x14ac:dyDescent="0.25">
      <c r="A2681" t="s">
        <v>1424</v>
      </c>
      <c r="B2681" t="s">
        <v>1425</v>
      </c>
      <c r="C2681" t="s">
        <v>42</v>
      </c>
      <c r="D2681" t="s">
        <v>385</v>
      </c>
      <c r="E2681" t="s">
        <v>1426</v>
      </c>
      <c r="F2681" t="s">
        <v>601</v>
      </c>
      <c r="G2681">
        <v>2022</v>
      </c>
      <c r="H2681" t="s">
        <v>1427</v>
      </c>
    </row>
    <row r="2682" spans="1:8" ht="15.75" customHeight="1" x14ac:dyDescent="0.25">
      <c r="A2682" t="s">
        <v>1428</v>
      </c>
      <c r="B2682" t="s">
        <v>1429</v>
      </c>
      <c r="C2682" t="s">
        <v>42</v>
      </c>
      <c r="D2682" t="s">
        <v>385</v>
      </c>
      <c r="E2682" t="s">
        <v>1430</v>
      </c>
      <c r="F2682" t="s">
        <v>601</v>
      </c>
      <c r="G2682">
        <v>2022</v>
      </c>
      <c r="H2682" t="s">
        <v>1431</v>
      </c>
    </row>
    <row r="2683" spans="1:8" ht="15.75" customHeight="1" x14ac:dyDescent="0.25">
      <c r="A2683" t="s">
        <v>1432</v>
      </c>
      <c r="B2683" t="s">
        <v>1433</v>
      </c>
      <c r="C2683" t="s">
        <v>31</v>
      </c>
      <c r="D2683" t="s">
        <v>385</v>
      </c>
      <c r="E2683" t="s">
        <v>1434</v>
      </c>
      <c r="F2683" t="s">
        <v>444</v>
      </c>
      <c r="G2683">
        <v>2022</v>
      </c>
      <c r="H2683" t="s">
        <v>1435</v>
      </c>
    </row>
    <row r="2684" spans="1:8" ht="15.75" customHeight="1" x14ac:dyDescent="0.25">
      <c r="A2684" t="s">
        <v>1462</v>
      </c>
      <c r="B2684" t="s">
        <v>1463</v>
      </c>
      <c r="C2684" t="s">
        <v>146</v>
      </c>
      <c r="D2684" t="s">
        <v>385</v>
      </c>
      <c r="E2684" t="s">
        <v>1464</v>
      </c>
      <c r="F2684" t="s">
        <v>429</v>
      </c>
      <c r="G2684">
        <v>2022</v>
      </c>
      <c r="H2684" t="s">
        <v>1465</v>
      </c>
    </row>
    <row r="2685" spans="1:8" ht="15.75" customHeight="1" x14ac:dyDescent="0.25">
      <c r="A2685" t="s">
        <v>1490</v>
      </c>
      <c r="B2685" t="s">
        <v>1491</v>
      </c>
      <c r="C2685" t="s">
        <v>31</v>
      </c>
      <c r="D2685" t="s">
        <v>385</v>
      </c>
      <c r="E2685" t="s">
        <v>1492</v>
      </c>
      <c r="F2685" t="s">
        <v>444</v>
      </c>
      <c r="G2685">
        <v>2021</v>
      </c>
      <c r="H2685" t="s">
        <v>1493</v>
      </c>
    </row>
    <row r="2686" spans="1:8" ht="15.75" customHeight="1" x14ac:dyDescent="0.25">
      <c r="A2686" t="s">
        <v>1507</v>
      </c>
      <c r="B2686" t="s">
        <v>1508</v>
      </c>
      <c r="C2686" t="s">
        <v>34</v>
      </c>
      <c r="D2686" t="s">
        <v>385</v>
      </c>
      <c r="E2686" t="s">
        <v>1509</v>
      </c>
      <c r="F2686" t="s">
        <v>852</v>
      </c>
      <c r="G2686">
        <v>2021</v>
      </c>
      <c r="H2686" t="s">
        <v>1510</v>
      </c>
    </row>
    <row r="2687" spans="1:8" ht="15.75" customHeight="1" x14ac:dyDescent="0.25">
      <c r="A2687" t="s">
        <v>1521</v>
      </c>
      <c r="B2687" t="s">
        <v>1522</v>
      </c>
      <c r="C2687" t="s">
        <v>79</v>
      </c>
      <c r="D2687" t="s">
        <v>385</v>
      </c>
      <c r="E2687" t="s">
        <v>1523</v>
      </c>
      <c r="F2687" t="s">
        <v>37</v>
      </c>
      <c r="G2687">
        <v>2022</v>
      </c>
      <c r="H2687" t="s">
        <v>1524</v>
      </c>
    </row>
    <row r="2688" spans="1:8" ht="15.75" customHeight="1" x14ac:dyDescent="0.25">
      <c r="A2688" t="s">
        <v>1539</v>
      </c>
      <c r="B2688" t="s">
        <v>1540</v>
      </c>
      <c r="C2688" t="s">
        <v>45</v>
      </c>
      <c r="D2688" t="s">
        <v>385</v>
      </c>
      <c r="E2688" t="s">
        <v>1541</v>
      </c>
      <c r="F2688" t="s">
        <v>462</v>
      </c>
      <c r="G2688">
        <v>2022</v>
      </c>
      <c r="H2688" t="s">
        <v>1542</v>
      </c>
    </row>
    <row r="2689" spans="1:8" ht="15.75" customHeight="1" x14ac:dyDescent="0.25">
      <c r="A2689" t="s">
        <v>1543</v>
      </c>
      <c r="B2689" t="s">
        <v>1544</v>
      </c>
      <c r="C2689" t="s">
        <v>180</v>
      </c>
      <c r="D2689" t="s">
        <v>385</v>
      </c>
      <c r="E2689" t="s">
        <v>1545</v>
      </c>
      <c r="F2689" t="s">
        <v>434</v>
      </c>
      <c r="G2689">
        <v>2022</v>
      </c>
      <c r="H2689" t="s">
        <v>1546</v>
      </c>
    </row>
    <row r="2690" spans="1:8" ht="15.75" customHeight="1" x14ac:dyDescent="0.25">
      <c r="A2690" t="s">
        <v>1564</v>
      </c>
      <c r="B2690" t="s">
        <v>1565</v>
      </c>
      <c r="C2690" t="s">
        <v>31</v>
      </c>
      <c r="D2690" t="s">
        <v>385</v>
      </c>
      <c r="E2690" t="s">
        <v>1566</v>
      </c>
      <c r="F2690" t="s">
        <v>444</v>
      </c>
      <c r="G2690">
        <v>2022</v>
      </c>
      <c r="H2690" t="s">
        <v>1567</v>
      </c>
    </row>
    <row r="2691" spans="1:8" ht="15.75" customHeight="1" x14ac:dyDescent="0.25">
      <c r="A2691" t="s">
        <v>1583</v>
      </c>
      <c r="B2691" t="s">
        <v>1584</v>
      </c>
      <c r="C2691" t="s">
        <v>204</v>
      </c>
      <c r="D2691" t="s">
        <v>385</v>
      </c>
      <c r="E2691" t="s">
        <v>1585</v>
      </c>
      <c r="F2691" t="s">
        <v>37</v>
      </c>
      <c r="G2691">
        <v>2021</v>
      </c>
      <c r="H2691" t="s">
        <v>1586</v>
      </c>
    </row>
    <row r="2692" spans="1:8" ht="15.75" customHeight="1" x14ac:dyDescent="0.25">
      <c r="A2692" t="s">
        <v>1648</v>
      </c>
      <c r="B2692" t="s">
        <v>1649</v>
      </c>
      <c r="C2692" t="s">
        <v>474</v>
      </c>
      <c r="D2692" t="s">
        <v>385</v>
      </c>
      <c r="E2692" t="s">
        <v>1650</v>
      </c>
      <c r="F2692" t="s">
        <v>476</v>
      </c>
      <c r="G2692">
        <v>2021</v>
      </c>
      <c r="H2692" t="s">
        <v>1651</v>
      </c>
    </row>
    <row r="2693" spans="1:8" ht="15.75" customHeight="1" x14ac:dyDescent="0.25">
      <c r="A2693" t="s">
        <v>1737</v>
      </c>
      <c r="B2693" t="s">
        <v>1738</v>
      </c>
      <c r="C2693" t="s">
        <v>38</v>
      </c>
      <c r="D2693" t="s">
        <v>385</v>
      </c>
      <c r="E2693" t="s">
        <v>1334</v>
      </c>
      <c r="F2693" t="s">
        <v>37</v>
      </c>
      <c r="G2693">
        <v>2021</v>
      </c>
      <c r="H2693" t="s">
        <v>1739</v>
      </c>
    </row>
    <row r="2694" spans="1:8" ht="15.75" customHeight="1" x14ac:dyDescent="0.25">
      <c r="A2694" t="s">
        <v>1755</v>
      </c>
      <c r="B2694" t="s">
        <v>1756</v>
      </c>
      <c r="C2694" t="s">
        <v>32</v>
      </c>
      <c r="D2694" t="s">
        <v>385</v>
      </c>
      <c r="E2694" t="s">
        <v>1757</v>
      </c>
      <c r="F2694" t="s">
        <v>37</v>
      </c>
      <c r="G2694">
        <v>2021</v>
      </c>
      <c r="H2694" t="s">
        <v>1758</v>
      </c>
    </row>
    <row r="2695" spans="1:8" ht="15.75" customHeight="1" x14ac:dyDescent="0.25">
      <c r="A2695" t="s">
        <v>1780</v>
      </c>
      <c r="B2695" t="s">
        <v>1781</v>
      </c>
      <c r="C2695" t="s">
        <v>202</v>
      </c>
      <c r="D2695" t="s">
        <v>385</v>
      </c>
      <c r="E2695" t="s">
        <v>1782</v>
      </c>
      <c r="F2695" t="s">
        <v>37</v>
      </c>
      <c r="G2695">
        <v>2021</v>
      </c>
      <c r="H2695" t="s">
        <v>1783</v>
      </c>
    </row>
    <row r="2696" spans="1:8" ht="15.75" customHeight="1" x14ac:dyDescent="0.25">
      <c r="A2696" t="s">
        <v>1784</v>
      </c>
      <c r="B2696" t="s">
        <v>1785</v>
      </c>
      <c r="C2696" t="s">
        <v>125</v>
      </c>
      <c r="D2696" t="s">
        <v>385</v>
      </c>
      <c r="E2696" t="s">
        <v>1786</v>
      </c>
      <c r="F2696" t="s">
        <v>1787</v>
      </c>
      <c r="G2696">
        <v>2021</v>
      </c>
      <c r="H2696" t="s">
        <v>1788</v>
      </c>
    </row>
    <row r="2697" spans="1:8" ht="15.75" customHeight="1" x14ac:dyDescent="0.25">
      <c r="A2697" t="s">
        <v>1797</v>
      </c>
      <c r="B2697" t="s">
        <v>1798</v>
      </c>
      <c r="C2697" t="s">
        <v>108</v>
      </c>
      <c r="D2697" t="s">
        <v>385</v>
      </c>
      <c r="E2697" t="s">
        <v>1799</v>
      </c>
      <c r="F2697" t="s">
        <v>567</v>
      </c>
      <c r="G2697">
        <v>2021</v>
      </c>
      <c r="H2697" t="s">
        <v>1800</v>
      </c>
    </row>
    <row r="2698" spans="1:8" ht="15.75" customHeight="1" x14ac:dyDescent="0.25">
      <c r="A2698" t="s">
        <v>1816</v>
      </c>
      <c r="B2698" t="s">
        <v>1817</v>
      </c>
      <c r="C2698" t="s">
        <v>238</v>
      </c>
      <c r="D2698" t="s">
        <v>385</v>
      </c>
      <c r="E2698" t="s">
        <v>1818</v>
      </c>
      <c r="F2698" t="s">
        <v>501</v>
      </c>
      <c r="G2698">
        <v>2023</v>
      </c>
      <c r="H2698" t="s">
        <v>1819</v>
      </c>
    </row>
    <row r="2699" spans="1:8" ht="15.75" customHeight="1" x14ac:dyDescent="0.25">
      <c r="A2699" t="s">
        <v>1835</v>
      </c>
      <c r="B2699" t="s">
        <v>1836</v>
      </c>
      <c r="C2699" t="s">
        <v>1837</v>
      </c>
      <c r="D2699" t="s">
        <v>385</v>
      </c>
      <c r="E2699" t="s">
        <v>1838</v>
      </c>
      <c r="F2699" t="s">
        <v>1839</v>
      </c>
      <c r="G2699">
        <v>2022</v>
      </c>
      <c r="H2699" t="s">
        <v>1840</v>
      </c>
    </row>
    <row r="2700" spans="1:8" ht="15.75" customHeight="1" x14ac:dyDescent="0.25">
      <c r="A2700" t="s">
        <v>1891</v>
      </c>
      <c r="B2700" t="s">
        <v>1892</v>
      </c>
      <c r="C2700" t="s">
        <v>42</v>
      </c>
      <c r="D2700" t="s">
        <v>385</v>
      </c>
      <c r="E2700" t="s">
        <v>1893</v>
      </c>
      <c r="F2700" t="s">
        <v>601</v>
      </c>
      <c r="G2700">
        <v>2022</v>
      </c>
      <c r="H2700" t="s">
        <v>1894</v>
      </c>
    </row>
    <row r="2701" spans="1:8" ht="15.75" customHeight="1" x14ac:dyDescent="0.25">
      <c r="A2701" t="s">
        <v>1895</v>
      </c>
      <c r="B2701" t="s">
        <v>1896</v>
      </c>
      <c r="C2701" t="s">
        <v>38</v>
      </c>
      <c r="D2701" t="s">
        <v>385</v>
      </c>
      <c r="E2701" t="s">
        <v>1897</v>
      </c>
      <c r="F2701" t="s">
        <v>37</v>
      </c>
      <c r="G2701">
        <v>2022</v>
      </c>
      <c r="H2701" t="s">
        <v>1898</v>
      </c>
    </row>
    <row r="2702" spans="1:8" ht="15.75" customHeight="1" x14ac:dyDescent="0.25">
      <c r="A2702" t="s">
        <v>1911</v>
      </c>
      <c r="B2702" t="s">
        <v>1912</v>
      </c>
      <c r="C2702" t="s">
        <v>605</v>
      </c>
      <c r="D2702" t="s">
        <v>385</v>
      </c>
      <c r="E2702" t="s">
        <v>1913</v>
      </c>
      <c r="F2702" t="s">
        <v>607</v>
      </c>
      <c r="G2702">
        <v>2021</v>
      </c>
      <c r="H2702" t="s">
        <v>1914</v>
      </c>
    </row>
    <row r="2703" spans="1:8" ht="15.75" customHeight="1" x14ac:dyDescent="0.25">
      <c r="A2703" t="s">
        <v>1936</v>
      </c>
      <c r="B2703" t="s">
        <v>1937</v>
      </c>
      <c r="C2703" t="s">
        <v>72</v>
      </c>
      <c r="D2703" t="s">
        <v>385</v>
      </c>
      <c r="E2703" t="s">
        <v>1938</v>
      </c>
      <c r="F2703" t="s">
        <v>1939</v>
      </c>
      <c r="G2703">
        <v>2021</v>
      </c>
      <c r="H2703" t="s">
        <v>1940</v>
      </c>
    </row>
    <row r="2704" spans="1:8" ht="15.75" customHeight="1" x14ac:dyDescent="0.25">
      <c r="A2704" t="s">
        <v>2015</v>
      </c>
      <c r="B2704" t="s">
        <v>2016</v>
      </c>
      <c r="C2704" t="s">
        <v>238</v>
      </c>
      <c r="D2704" t="s">
        <v>385</v>
      </c>
      <c r="E2704" t="s">
        <v>2017</v>
      </c>
      <c r="F2704" t="s">
        <v>501</v>
      </c>
      <c r="G2704">
        <v>2022</v>
      </c>
      <c r="H2704" t="s">
        <v>2018</v>
      </c>
    </row>
    <row r="2705" spans="1:8" ht="15.75" customHeight="1" x14ac:dyDescent="0.25">
      <c r="A2705" t="s">
        <v>2046</v>
      </c>
      <c r="B2705" t="s">
        <v>2047</v>
      </c>
      <c r="C2705" t="s">
        <v>65</v>
      </c>
      <c r="D2705" t="s">
        <v>385</v>
      </c>
      <c r="E2705" t="s">
        <v>2048</v>
      </c>
      <c r="F2705" t="s">
        <v>37</v>
      </c>
      <c r="G2705">
        <v>2022</v>
      </c>
      <c r="H2705" t="s">
        <v>2049</v>
      </c>
    </row>
    <row r="2706" spans="1:8" ht="15.75" customHeight="1" x14ac:dyDescent="0.25">
      <c r="A2706" t="s">
        <v>2097</v>
      </c>
      <c r="B2706" t="s">
        <v>2098</v>
      </c>
      <c r="C2706" t="s">
        <v>31</v>
      </c>
      <c r="D2706" t="s">
        <v>385</v>
      </c>
      <c r="E2706" t="s">
        <v>1282</v>
      </c>
      <c r="F2706" t="s">
        <v>444</v>
      </c>
      <c r="G2706">
        <v>2021</v>
      </c>
      <c r="H2706" t="s">
        <v>2099</v>
      </c>
    </row>
    <row r="2707" spans="1:8" ht="15.75" customHeight="1" x14ac:dyDescent="0.25">
      <c r="A2707" t="s">
        <v>2103</v>
      </c>
      <c r="B2707" t="s">
        <v>2104</v>
      </c>
      <c r="C2707" t="s">
        <v>42</v>
      </c>
      <c r="D2707" t="s">
        <v>385</v>
      </c>
      <c r="E2707" t="s">
        <v>2105</v>
      </c>
      <c r="F2707" t="s">
        <v>601</v>
      </c>
      <c r="G2707">
        <v>2021</v>
      </c>
      <c r="H2707" t="s">
        <v>2106</v>
      </c>
    </row>
    <row r="2708" spans="1:8" ht="15.75" customHeight="1" x14ac:dyDescent="0.25">
      <c r="A2708" t="s">
        <v>2131</v>
      </c>
      <c r="B2708" t="s">
        <v>2132</v>
      </c>
      <c r="C2708" t="s">
        <v>32</v>
      </c>
      <c r="D2708" t="s">
        <v>385</v>
      </c>
      <c r="E2708" t="s">
        <v>2133</v>
      </c>
      <c r="F2708" t="s">
        <v>37</v>
      </c>
      <c r="G2708">
        <v>2021</v>
      </c>
      <c r="H2708" t="s">
        <v>2134</v>
      </c>
    </row>
    <row r="2709" spans="1:8" ht="15.75" customHeight="1" x14ac:dyDescent="0.25">
      <c r="A2709" t="s">
        <v>2139</v>
      </c>
      <c r="B2709" t="s">
        <v>2140</v>
      </c>
      <c r="C2709" t="s">
        <v>34</v>
      </c>
      <c r="D2709" t="s">
        <v>385</v>
      </c>
      <c r="E2709" t="s">
        <v>2141</v>
      </c>
      <c r="F2709" t="s">
        <v>852</v>
      </c>
      <c r="G2709">
        <v>2021</v>
      </c>
      <c r="H2709" t="s">
        <v>2142</v>
      </c>
    </row>
    <row r="2710" spans="1:8" ht="15.75" customHeight="1" x14ac:dyDescent="0.25">
      <c r="A2710" t="s">
        <v>2171</v>
      </c>
      <c r="B2710" t="s">
        <v>2172</v>
      </c>
      <c r="C2710" t="s">
        <v>68</v>
      </c>
      <c r="D2710" t="s">
        <v>385</v>
      </c>
      <c r="E2710" t="s">
        <v>2173</v>
      </c>
      <c r="F2710" t="s">
        <v>1374</v>
      </c>
      <c r="G2710">
        <v>2021</v>
      </c>
      <c r="H2710" t="s">
        <v>2174</v>
      </c>
    </row>
    <row r="2711" spans="1:8" ht="15.75" customHeight="1" x14ac:dyDescent="0.25">
      <c r="A2711" t="s">
        <v>2201</v>
      </c>
      <c r="B2711" t="s">
        <v>2202</v>
      </c>
      <c r="C2711" t="s">
        <v>33</v>
      </c>
      <c r="D2711" t="s">
        <v>385</v>
      </c>
      <c r="E2711" t="s">
        <v>2203</v>
      </c>
      <c r="F2711" t="s">
        <v>2204</v>
      </c>
      <c r="G2711">
        <v>2022</v>
      </c>
      <c r="H2711" t="s">
        <v>2205</v>
      </c>
    </row>
    <row r="2712" spans="1:8" ht="15.75" customHeight="1" x14ac:dyDescent="0.25">
      <c r="A2712" t="s">
        <v>2214</v>
      </c>
      <c r="B2712" t="s">
        <v>2215</v>
      </c>
      <c r="C2712" t="s">
        <v>117</v>
      </c>
      <c r="D2712" t="s">
        <v>385</v>
      </c>
      <c r="E2712" t="s">
        <v>2216</v>
      </c>
      <c r="F2712" t="s">
        <v>2113</v>
      </c>
      <c r="G2712">
        <v>2022</v>
      </c>
      <c r="H2712" t="s">
        <v>2217</v>
      </c>
    </row>
    <row r="2713" spans="1:8" ht="15.75" customHeight="1" x14ac:dyDescent="0.25">
      <c r="A2713" t="s">
        <v>2276</v>
      </c>
      <c r="B2713" t="s">
        <v>2277</v>
      </c>
      <c r="C2713" t="s">
        <v>47</v>
      </c>
      <c r="D2713" t="s">
        <v>385</v>
      </c>
      <c r="E2713" t="s">
        <v>37</v>
      </c>
      <c r="F2713" t="s">
        <v>1774</v>
      </c>
      <c r="G2713">
        <v>2022</v>
      </c>
      <c r="H2713" t="s">
        <v>2278</v>
      </c>
    </row>
    <row r="2714" spans="1:8" ht="15.75" customHeight="1" x14ac:dyDescent="0.25">
      <c r="A2714" t="s">
        <v>2304</v>
      </c>
      <c r="B2714" t="s">
        <v>2305</v>
      </c>
      <c r="C2714" t="s">
        <v>32</v>
      </c>
      <c r="D2714" t="s">
        <v>385</v>
      </c>
      <c r="E2714" t="s">
        <v>2306</v>
      </c>
      <c r="F2714" t="s">
        <v>37</v>
      </c>
      <c r="G2714">
        <v>2021</v>
      </c>
      <c r="H2714" t="s">
        <v>2307</v>
      </c>
    </row>
    <row r="2715" spans="1:8" ht="15.75" customHeight="1" x14ac:dyDescent="0.25">
      <c r="A2715" t="s">
        <v>2365</v>
      </c>
      <c r="B2715" t="s">
        <v>2366</v>
      </c>
      <c r="C2715" t="s">
        <v>38</v>
      </c>
      <c r="D2715" t="s">
        <v>385</v>
      </c>
      <c r="E2715" t="s">
        <v>2367</v>
      </c>
      <c r="F2715" t="s">
        <v>37</v>
      </c>
      <c r="G2715">
        <v>2021</v>
      </c>
      <c r="H2715" t="s">
        <v>2368</v>
      </c>
    </row>
    <row r="2716" spans="1:8" ht="15.75" customHeight="1" x14ac:dyDescent="0.25">
      <c r="A2716" t="s">
        <v>2377</v>
      </c>
      <c r="B2716" t="s">
        <v>2378</v>
      </c>
      <c r="C2716" t="s">
        <v>117</v>
      </c>
      <c r="D2716" t="s">
        <v>385</v>
      </c>
      <c r="E2716" t="s">
        <v>2379</v>
      </c>
      <c r="F2716" t="s">
        <v>2113</v>
      </c>
      <c r="G2716">
        <v>2021</v>
      </c>
      <c r="H2716" t="s">
        <v>2380</v>
      </c>
    </row>
    <row r="2717" spans="1:8" ht="15.75" customHeight="1" x14ac:dyDescent="0.25">
      <c r="A2717" t="s">
        <v>2385</v>
      </c>
      <c r="B2717" t="s">
        <v>2386</v>
      </c>
      <c r="C2717" t="s">
        <v>194</v>
      </c>
      <c r="D2717" t="s">
        <v>385</v>
      </c>
      <c r="E2717" t="s">
        <v>2387</v>
      </c>
      <c r="F2717" t="s">
        <v>549</v>
      </c>
      <c r="G2717">
        <v>2021</v>
      </c>
      <c r="H2717" t="s">
        <v>2388</v>
      </c>
    </row>
    <row r="2718" spans="1:8" ht="15.75" customHeight="1" x14ac:dyDescent="0.25">
      <c r="A2718" t="s">
        <v>2405</v>
      </c>
      <c r="B2718" t="s">
        <v>2406</v>
      </c>
      <c r="C2718" t="s">
        <v>33</v>
      </c>
      <c r="D2718" t="s">
        <v>385</v>
      </c>
      <c r="E2718" t="s">
        <v>2407</v>
      </c>
      <c r="F2718" t="s">
        <v>2204</v>
      </c>
      <c r="G2718">
        <v>2021</v>
      </c>
      <c r="H2718" t="s">
        <v>2408</v>
      </c>
    </row>
    <row r="2719" spans="1:8" ht="15.75" customHeight="1" x14ac:dyDescent="0.25">
      <c r="A2719" t="s">
        <v>2427</v>
      </c>
      <c r="B2719" t="s">
        <v>2428</v>
      </c>
      <c r="C2719" t="s">
        <v>2185</v>
      </c>
      <c r="D2719" t="s">
        <v>385</v>
      </c>
      <c r="E2719" t="s">
        <v>2429</v>
      </c>
      <c r="F2719" t="s">
        <v>2187</v>
      </c>
      <c r="G2719">
        <v>2021</v>
      </c>
      <c r="H2719" t="s">
        <v>2430</v>
      </c>
    </row>
    <row r="2720" spans="1:8" ht="15.75" customHeight="1" x14ac:dyDescent="0.25">
      <c r="A2720" t="s">
        <v>2484</v>
      </c>
      <c r="B2720" t="s">
        <v>2485</v>
      </c>
      <c r="C2720" t="s">
        <v>235</v>
      </c>
      <c r="D2720" t="s">
        <v>385</v>
      </c>
      <c r="E2720" t="s">
        <v>2486</v>
      </c>
      <c r="F2720" t="s">
        <v>37</v>
      </c>
      <c r="G2720">
        <v>2022</v>
      </c>
      <c r="H2720" t="s">
        <v>2487</v>
      </c>
    </row>
    <row r="2721" spans="1:8" ht="15.75" customHeight="1" x14ac:dyDescent="0.25">
      <c r="A2721" t="s">
        <v>2496</v>
      </c>
      <c r="B2721" t="s">
        <v>2497</v>
      </c>
      <c r="C2721" t="s">
        <v>73</v>
      </c>
      <c r="D2721" t="s">
        <v>385</v>
      </c>
      <c r="E2721" t="s">
        <v>2498</v>
      </c>
      <c r="F2721" t="s">
        <v>554</v>
      </c>
      <c r="G2721">
        <v>2022</v>
      </c>
      <c r="H2721" t="s">
        <v>2499</v>
      </c>
    </row>
    <row r="2722" spans="1:8" ht="15.75" customHeight="1" x14ac:dyDescent="0.25">
      <c r="A2722" t="s">
        <v>2535</v>
      </c>
      <c r="B2722" t="s">
        <v>2536</v>
      </c>
      <c r="C2722" t="s">
        <v>117</v>
      </c>
      <c r="D2722" t="s">
        <v>385</v>
      </c>
      <c r="E2722" t="s">
        <v>2537</v>
      </c>
      <c r="F2722" t="s">
        <v>2113</v>
      </c>
      <c r="G2722">
        <v>2022</v>
      </c>
      <c r="H2722" t="s">
        <v>2538</v>
      </c>
    </row>
    <row r="2723" spans="1:8" ht="15.75" customHeight="1" x14ac:dyDescent="0.25">
      <c r="A2723" t="s">
        <v>2553</v>
      </c>
      <c r="B2723" t="s">
        <v>2554</v>
      </c>
      <c r="C2723" t="s">
        <v>2555</v>
      </c>
      <c r="D2723" t="s">
        <v>385</v>
      </c>
      <c r="E2723" t="s">
        <v>2556</v>
      </c>
      <c r="F2723" t="s">
        <v>37</v>
      </c>
      <c r="G2723">
        <v>2022</v>
      </c>
      <c r="H2723" t="s">
        <v>2557</v>
      </c>
    </row>
    <row r="2724" spans="1:8" ht="15.75" customHeight="1" x14ac:dyDescent="0.25">
      <c r="A2724" t="s">
        <v>2558</v>
      </c>
      <c r="B2724" t="s">
        <v>2559</v>
      </c>
      <c r="C2724" t="s">
        <v>108</v>
      </c>
      <c r="D2724" t="s">
        <v>385</v>
      </c>
      <c r="E2724" t="s">
        <v>2560</v>
      </c>
      <c r="F2724" t="s">
        <v>567</v>
      </c>
      <c r="G2724">
        <v>2022</v>
      </c>
      <c r="H2724" t="s">
        <v>2561</v>
      </c>
    </row>
    <row r="2725" spans="1:8" ht="15.75" customHeight="1" x14ac:dyDescent="0.25">
      <c r="A2725" t="s">
        <v>2566</v>
      </c>
      <c r="B2725" t="s">
        <v>2567</v>
      </c>
      <c r="C2725" t="s">
        <v>97</v>
      </c>
      <c r="D2725" t="s">
        <v>385</v>
      </c>
      <c r="E2725" t="s">
        <v>2568</v>
      </c>
      <c r="F2725" t="s">
        <v>2569</v>
      </c>
      <c r="G2725">
        <v>2022</v>
      </c>
      <c r="H2725" t="s">
        <v>2570</v>
      </c>
    </row>
    <row r="2726" spans="1:8" ht="15.75" customHeight="1" x14ac:dyDescent="0.25">
      <c r="A2726" t="s">
        <v>2571</v>
      </c>
      <c r="B2726" t="s">
        <v>2572</v>
      </c>
      <c r="C2726" t="s">
        <v>32</v>
      </c>
      <c r="D2726" t="s">
        <v>385</v>
      </c>
      <c r="E2726" t="s">
        <v>2573</v>
      </c>
      <c r="F2726" t="s">
        <v>37</v>
      </c>
      <c r="G2726">
        <v>2022</v>
      </c>
      <c r="H2726" t="s">
        <v>2574</v>
      </c>
    </row>
    <row r="2727" spans="1:8" ht="15.75" customHeight="1" x14ac:dyDescent="0.25">
      <c r="A2727" t="s">
        <v>2575</v>
      </c>
      <c r="B2727" t="s">
        <v>2576</v>
      </c>
      <c r="C2727" t="s">
        <v>32</v>
      </c>
      <c r="D2727" t="s">
        <v>385</v>
      </c>
      <c r="E2727" t="s">
        <v>2577</v>
      </c>
      <c r="F2727" t="s">
        <v>37</v>
      </c>
      <c r="G2727">
        <v>2022</v>
      </c>
      <c r="H2727" t="s">
        <v>2578</v>
      </c>
    </row>
    <row r="2728" spans="1:8" ht="15.75" customHeight="1" x14ac:dyDescent="0.25">
      <c r="A2728" t="s">
        <v>2579</v>
      </c>
      <c r="B2728" t="s">
        <v>2580</v>
      </c>
      <c r="C2728" t="s">
        <v>187</v>
      </c>
      <c r="D2728" t="s">
        <v>2581</v>
      </c>
      <c r="E2728" t="s">
        <v>2582</v>
      </c>
      <c r="F2728" t="s">
        <v>682</v>
      </c>
      <c r="G2728">
        <v>2022</v>
      </c>
      <c r="H2728" t="s">
        <v>2583</v>
      </c>
    </row>
    <row r="2729" spans="1:8" ht="15.75" customHeight="1" x14ac:dyDescent="0.25">
      <c r="A2729" t="s">
        <v>2610</v>
      </c>
      <c r="B2729" t="s">
        <v>2611</v>
      </c>
      <c r="C2729" t="s">
        <v>38</v>
      </c>
      <c r="D2729" t="s">
        <v>385</v>
      </c>
      <c r="E2729" t="s">
        <v>2612</v>
      </c>
      <c r="F2729" t="s">
        <v>37</v>
      </c>
      <c r="G2729">
        <v>2021</v>
      </c>
      <c r="H2729" t="s">
        <v>2613</v>
      </c>
    </row>
    <row r="2730" spans="1:8" ht="15.75" customHeight="1" x14ac:dyDescent="0.25">
      <c r="A2730" t="s">
        <v>2632</v>
      </c>
      <c r="B2730" t="s">
        <v>2633</v>
      </c>
      <c r="C2730" t="s">
        <v>2634</v>
      </c>
      <c r="D2730" t="s">
        <v>385</v>
      </c>
      <c r="E2730" t="s">
        <v>2635</v>
      </c>
      <c r="F2730" t="s">
        <v>2636</v>
      </c>
      <c r="G2730">
        <v>2022</v>
      </c>
      <c r="H2730" t="s">
        <v>2637</v>
      </c>
    </row>
    <row r="2731" spans="1:8" ht="15.75" customHeight="1" x14ac:dyDescent="0.25">
      <c r="A2731" t="s">
        <v>2649</v>
      </c>
      <c r="B2731" t="s">
        <v>2650</v>
      </c>
      <c r="C2731" t="s">
        <v>605</v>
      </c>
      <c r="D2731" t="s">
        <v>385</v>
      </c>
      <c r="E2731" t="s">
        <v>2651</v>
      </c>
      <c r="F2731" t="s">
        <v>607</v>
      </c>
      <c r="G2731">
        <v>2021</v>
      </c>
      <c r="H2731" t="s">
        <v>2652</v>
      </c>
    </row>
    <row r="2732" spans="1:8" ht="15.75" customHeight="1" x14ac:dyDescent="0.25">
      <c r="A2732" t="s">
        <v>2711</v>
      </c>
      <c r="B2732" t="s">
        <v>2712</v>
      </c>
      <c r="C2732" t="s">
        <v>65</v>
      </c>
      <c r="D2732" t="s">
        <v>385</v>
      </c>
      <c r="E2732" t="s">
        <v>2713</v>
      </c>
      <c r="F2732" t="s">
        <v>37</v>
      </c>
      <c r="G2732">
        <v>2021</v>
      </c>
      <c r="H2732" t="s">
        <v>2714</v>
      </c>
    </row>
    <row r="2733" spans="1:8" ht="15.75" customHeight="1" x14ac:dyDescent="0.25">
      <c r="A2733" t="s">
        <v>2715</v>
      </c>
      <c r="B2733" t="s">
        <v>2716</v>
      </c>
      <c r="C2733" t="s">
        <v>148</v>
      </c>
      <c r="D2733" t="s">
        <v>385</v>
      </c>
      <c r="E2733" t="s">
        <v>2717</v>
      </c>
      <c r="F2733" t="s">
        <v>1278</v>
      </c>
      <c r="G2733">
        <v>2021</v>
      </c>
      <c r="H2733" t="s">
        <v>2718</v>
      </c>
    </row>
    <row r="2734" spans="1:8" ht="15.75" customHeight="1" x14ac:dyDescent="0.25">
      <c r="A2734" t="s">
        <v>2789</v>
      </c>
      <c r="B2734" t="s">
        <v>2790</v>
      </c>
      <c r="C2734" t="s">
        <v>44</v>
      </c>
      <c r="D2734" t="s">
        <v>385</v>
      </c>
      <c r="E2734" t="s">
        <v>1989</v>
      </c>
      <c r="F2734" t="s">
        <v>2150</v>
      </c>
      <c r="G2734">
        <v>2021</v>
      </c>
      <c r="H2734" t="s">
        <v>2791</v>
      </c>
    </row>
    <row r="2735" spans="1:8" ht="15.75" customHeight="1" x14ac:dyDescent="0.25">
      <c r="A2735" t="s">
        <v>2796</v>
      </c>
      <c r="B2735" t="s">
        <v>2797</v>
      </c>
      <c r="C2735" t="s">
        <v>177</v>
      </c>
      <c r="D2735" t="s">
        <v>385</v>
      </c>
      <c r="E2735" t="s">
        <v>2798</v>
      </c>
      <c r="F2735" t="s">
        <v>1352</v>
      </c>
      <c r="G2735">
        <v>2021</v>
      </c>
      <c r="H2735" t="s">
        <v>2799</v>
      </c>
    </row>
    <row r="2736" spans="1:8" ht="15.75" customHeight="1" x14ac:dyDescent="0.25">
      <c r="A2736" t="s">
        <v>2800</v>
      </c>
      <c r="B2736" t="s">
        <v>2801</v>
      </c>
      <c r="C2736" t="s">
        <v>68</v>
      </c>
      <c r="D2736" t="s">
        <v>385</v>
      </c>
      <c r="E2736" t="s">
        <v>2802</v>
      </c>
      <c r="F2736" t="s">
        <v>1374</v>
      </c>
      <c r="G2736">
        <v>2021</v>
      </c>
      <c r="H2736" t="s">
        <v>2803</v>
      </c>
    </row>
    <row r="2737" spans="1:8" ht="15.75" customHeight="1" x14ac:dyDescent="0.25">
      <c r="A2737" t="s">
        <v>2835</v>
      </c>
      <c r="B2737" t="s">
        <v>2836</v>
      </c>
      <c r="C2737" t="s">
        <v>166</v>
      </c>
      <c r="D2737" t="s">
        <v>385</v>
      </c>
      <c r="E2737" t="s">
        <v>2837</v>
      </c>
      <c r="F2737" t="s">
        <v>2838</v>
      </c>
      <c r="G2737">
        <v>2023</v>
      </c>
      <c r="H2737" t="s">
        <v>2839</v>
      </c>
    </row>
    <row r="2738" spans="1:8" ht="15.75" customHeight="1" x14ac:dyDescent="0.25">
      <c r="A2738" t="s">
        <v>2840</v>
      </c>
      <c r="B2738" t="s">
        <v>2841</v>
      </c>
      <c r="C2738" t="s">
        <v>108</v>
      </c>
      <c r="D2738" t="s">
        <v>385</v>
      </c>
      <c r="E2738" t="s">
        <v>2842</v>
      </c>
      <c r="F2738" t="s">
        <v>567</v>
      </c>
      <c r="G2738">
        <v>2023</v>
      </c>
      <c r="H2738" t="s">
        <v>2843</v>
      </c>
    </row>
    <row r="2739" spans="1:8" ht="15.75" customHeight="1" x14ac:dyDescent="0.25">
      <c r="A2739" t="s">
        <v>2844</v>
      </c>
      <c r="B2739" t="s">
        <v>2845</v>
      </c>
      <c r="C2739" t="s">
        <v>65</v>
      </c>
      <c r="D2739" t="s">
        <v>385</v>
      </c>
      <c r="E2739" t="s">
        <v>2846</v>
      </c>
      <c r="F2739" t="s">
        <v>37</v>
      </c>
      <c r="G2739">
        <v>2022</v>
      </c>
      <c r="H2739" t="s">
        <v>2847</v>
      </c>
    </row>
    <row r="2740" spans="1:8" ht="15.75" customHeight="1" x14ac:dyDescent="0.25">
      <c r="A2740" t="s">
        <v>2848</v>
      </c>
      <c r="B2740" t="s">
        <v>2849</v>
      </c>
      <c r="C2740" t="s">
        <v>229</v>
      </c>
      <c r="D2740" t="s">
        <v>385</v>
      </c>
      <c r="E2740" t="s">
        <v>690</v>
      </c>
      <c r="F2740" t="s">
        <v>2850</v>
      </c>
      <c r="G2740">
        <v>2022</v>
      </c>
      <c r="H2740" t="s">
        <v>2851</v>
      </c>
    </row>
    <row r="2741" spans="1:8" ht="15.75" customHeight="1" x14ac:dyDescent="0.25">
      <c r="A2741" t="s">
        <v>2856</v>
      </c>
      <c r="B2741" t="s">
        <v>2857</v>
      </c>
      <c r="C2741" t="s">
        <v>33</v>
      </c>
      <c r="D2741" t="s">
        <v>385</v>
      </c>
      <c r="E2741" t="s">
        <v>2858</v>
      </c>
      <c r="F2741" t="s">
        <v>2204</v>
      </c>
      <c r="G2741">
        <v>2022</v>
      </c>
      <c r="H2741" t="s">
        <v>2859</v>
      </c>
    </row>
    <row r="2742" spans="1:8" ht="15.75" customHeight="1" x14ac:dyDescent="0.25">
      <c r="A2742" t="s">
        <v>2889</v>
      </c>
      <c r="B2742" t="s">
        <v>2890</v>
      </c>
      <c r="C2742" t="s">
        <v>204</v>
      </c>
      <c r="D2742" t="s">
        <v>385</v>
      </c>
      <c r="E2742" t="s">
        <v>2891</v>
      </c>
      <c r="F2742" t="s">
        <v>37</v>
      </c>
      <c r="G2742">
        <v>2022</v>
      </c>
      <c r="H2742" t="s">
        <v>2892</v>
      </c>
    </row>
    <row r="2743" spans="1:8" ht="15.75" customHeight="1" x14ac:dyDescent="0.25">
      <c r="A2743" t="s">
        <v>2928</v>
      </c>
      <c r="B2743" t="s">
        <v>2929</v>
      </c>
      <c r="C2743" t="s">
        <v>31</v>
      </c>
      <c r="D2743" t="s">
        <v>385</v>
      </c>
      <c r="E2743" t="s">
        <v>2930</v>
      </c>
      <c r="F2743" t="s">
        <v>444</v>
      </c>
      <c r="G2743">
        <v>2022</v>
      </c>
      <c r="H2743" t="s">
        <v>2931</v>
      </c>
    </row>
    <row r="2744" spans="1:8" ht="15.75" customHeight="1" x14ac:dyDescent="0.25">
      <c r="A2744" t="s">
        <v>2956</v>
      </c>
      <c r="B2744" t="s">
        <v>2957</v>
      </c>
      <c r="C2744" t="s">
        <v>38</v>
      </c>
      <c r="D2744" t="s">
        <v>385</v>
      </c>
      <c r="E2744" t="s">
        <v>2958</v>
      </c>
      <c r="F2744" t="s">
        <v>37</v>
      </c>
      <c r="G2744">
        <v>2022</v>
      </c>
      <c r="H2744" t="s">
        <v>2959</v>
      </c>
    </row>
    <row r="2745" spans="1:8" ht="15.75" customHeight="1" x14ac:dyDescent="0.25">
      <c r="A2745" t="s">
        <v>2972</v>
      </c>
      <c r="B2745" t="s">
        <v>2973</v>
      </c>
      <c r="C2745" t="s">
        <v>150</v>
      </c>
      <c r="D2745" t="s">
        <v>385</v>
      </c>
      <c r="E2745" t="s">
        <v>2974</v>
      </c>
      <c r="F2745" t="s">
        <v>2181</v>
      </c>
      <c r="G2745">
        <v>2022</v>
      </c>
      <c r="H2745" t="s">
        <v>2975</v>
      </c>
    </row>
    <row r="2746" spans="1:8" ht="15.75" customHeight="1" x14ac:dyDescent="0.25">
      <c r="A2746" t="s">
        <v>2999</v>
      </c>
      <c r="B2746" t="s">
        <v>3000</v>
      </c>
      <c r="C2746" t="s">
        <v>34</v>
      </c>
      <c r="D2746" t="s">
        <v>385</v>
      </c>
      <c r="E2746" t="s">
        <v>3001</v>
      </c>
      <c r="F2746" t="s">
        <v>852</v>
      </c>
      <c r="G2746">
        <v>2022</v>
      </c>
      <c r="H2746" t="s">
        <v>3002</v>
      </c>
    </row>
    <row r="2747" spans="1:8" ht="15.75" customHeight="1" x14ac:dyDescent="0.25">
      <c r="A2747" t="s">
        <v>3003</v>
      </c>
      <c r="B2747" t="s">
        <v>3004</v>
      </c>
      <c r="C2747" t="s">
        <v>117</v>
      </c>
      <c r="D2747" t="s">
        <v>385</v>
      </c>
      <c r="E2747" t="s">
        <v>3005</v>
      </c>
      <c r="F2747" t="s">
        <v>2113</v>
      </c>
      <c r="G2747">
        <v>2022</v>
      </c>
      <c r="H2747" t="s">
        <v>3006</v>
      </c>
    </row>
    <row r="2748" spans="1:8" ht="15.75" customHeight="1" x14ac:dyDescent="0.25">
      <c r="A2748" t="s">
        <v>3010</v>
      </c>
      <c r="B2748" t="s">
        <v>3011</v>
      </c>
      <c r="C2748" t="s">
        <v>31</v>
      </c>
      <c r="D2748" t="s">
        <v>385</v>
      </c>
      <c r="E2748" t="s">
        <v>3012</v>
      </c>
      <c r="F2748" t="s">
        <v>444</v>
      </c>
      <c r="G2748">
        <v>2022</v>
      </c>
      <c r="H2748" t="s">
        <v>3013</v>
      </c>
    </row>
    <row r="2749" spans="1:8" ht="15.75" customHeight="1" x14ac:dyDescent="0.25">
      <c r="A2749" t="s">
        <v>3027</v>
      </c>
      <c r="B2749" t="s">
        <v>3028</v>
      </c>
      <c r="C2749" t="s">
        <v>31</v>
      </c>
      <c r="D2749" t="s">
        <v>385</v>
      </c>
      <c r="E2749" t="s">
        <v>3029</v>
      </c>
      <c r="F2749" t="s">
        <v>444</v>
      </c>
      <c r="G2749">
        <v>2022</v>
      </c>
      <c r="H2749" t="s">
        <v>3030</v>
      </c>
    </row>
    <row r="2750" spans="1:8" ht="15.75" customHeight="1" x14ac:dyDescent="0.25">
      <c r="A2750" t="s">
        <v>3071</v>
      </c>
      <c r="B2750" t="s">
        <v>3072</v>
      </c>
      <c r="C2750" t="s">
        <v>127</v>
      </c>
      <c r="D2750" t="s">
        <v>385</v>
      </c>
      <c r="E2750" t="s">
        <v>3073</v>
      </c>
      <c r="F2750" t="s">
        <v>3074</v>
      </c>
      <c r="G2750">
        <v>2021</v>
      </c>
      <c r="H2750" t="s">
        <v>3075</v>
      </c>
    </row>
    <row r="2751" spans="1:8" ht="15.75" customHeight="1" x14ac:dyDescent="0.25">
      <c r="A2751" t="s">
        <v>3098</v>
      </c>
      <c r="B2751" t="s">
        <v>3099</v>
      </c>
      <c r="C2751" t="s">
        <v>34</v>
      </c>
      <c r="D2751" t="s">
        <v>385</v>
      </c>
      <c r="E2751" t="s">
        <v>3100</v>
      </c>
      <c r="F2751" t="s">
        <v>852</v>
      </c>
      <c r="G2751">
        <v>2021</v>
      </c>
      <c r="H2751" t="s">
        <v>3101</v>
      </c>
    </row>
    <row r="2752" spans="1:8" ht="15.75" customHeight="1" x14ac:dyDescent="0.25">
      <c r="A2752" t="s">
        <v>3114</v>
      </c>
      <c r="B2752" t="s">
        <v>3115</v>
      </c>
      <c r="C2752" t="s">
        <v>32</v>
      </c>
      <c r="D2752" t="s">
        <v>385</v>
      </c>
      <c r="E2752" t="s">
        <v>781</v>
      </c>
      <c r="F2752" t="s">
        <v>37</v>
      </c>
      <c r="G2752">
        <v>2021</v>
      </c>
      <c r="H2752" t="s">
        <v>3116</v>
      </c>
    </row>
    <row r="2753" spans="1:19" ht="15.75" customHeight="1" x14ac:dyDescent="0.25">
      <c r="A2753" t="s">
        <v>3147</v>
      </c>
      <c r="B2753" t="s">
        <v>3148</v>
      </c>
      <c r="C2753" t="s">
        <v>108</v>
      </c>
      <c r="D2753" t="s">
        <v>385</v>
      </c>
      <c r="E2753" t="s">
        <v>3149</v>
      </c>
      <c r="F2753" t="s">
        <v>567</v>
      </c>
      <c r="G2753">
        <v>2021</v>
      </c>
      <c r="H2753" t="s">
        <v>3150</v>
      </c>
    </row>
    <row r="2754" spans="1:19" ht="15.75" customHeight="1" x14ac:dyDescent="0.25">
      <c r="A2754" t="s">
        <v>3151</v>
      </c>
      <c r="B2754" t="s">
        <v>3152</v>
      </c>
      <c r="C2754" t="s">
        <v>149</v>
      </c>
      <c r="D2754" t="s">
        <v>385</v>
      </c>
      <c r="E2754" t="s">
        <v>3153</v>
      </c>
      <c r="F2754" t="s">
        <v>1655</v>
      </c>
      <c r="G2754">
        <v>2021</v>
      </c>
      <c r="H2754" t="s">
        <v>3154</v>
      </c>
    </row>
    <row r="2755" spans="1:19" ht="15.75" customHeight="1" x14ac:dyDescent="0.25">
      <c r="A2755" t="s">
        <v>3199</v>
      </c>
      <c r="B2755" t="s">
        <v>3200</v>
      </c>
      <c r="C2755" t="s">
        <v>52</v>
      </c>
      <c r="D2755" t="s">
        <v>385</v>
      </c>
      <c r="E2755" t="s">
        <v>3201</v>
      </c>
      <c r="F2755" t="s">
        <v>3202</v>
      </c>
      <c r="G2755">
        <v>2021</v>
      </c>
      <c r="H2755" t="s">
        <v>3203</v>
      </c>
    </row>
    <row r="2756" spans="1:19" ht="15.75" customHeight="1" x14ac:dyDescent="0.25">
      <c r="A2756" t="s">
        <v>3223</v>
      </c>
      <c r="B2756" t="s">
        <v>3224</v>
      </c>
      <c r="C2756" t="s">
        <v>100</v>
      </c>
      <c r="D2756" t="s">
        <v>385</v>
      </c>
      <c r="E2756" t="s">
        <v>3225</v>
      </c>
      <c r="F2756" t="s">
        <v>3226</v>
      </c>
      <c r="G2756">
        <v>2021</v>
      </c>
      <c r="H2756" t="s">
        <v>3227</v>
      </c>
    </row>
    <row r="2757" spans="1:19" ht="15.75" customHeight="1" x14ac:dyDescent="0.25">
      <c r="A2757" t="s">
        <v>3248</v>
      </c>
      <c r="B2757" t="s">
        <v>3249</v>
      </c>
      <c r="C2757" t="s">
        <v>111</v>
      </c>
      <c r="D2757" t="s">
        <v>385</v>
      </c>
      <c r="E2757" t="s">
        <v>3250</v>
      </c>
      <c r="F2757" t="s">
        <v>3251</v>
      </c>
      <c r="G2757">
        <v>2023</v>
      </c>
      <c r="H2757" t="s">
        <v>3252</v>
      </c>
    </row>
    <row r="2758" spans="1:19" ht="15.75" customHeight="1" x14ac:dyDescent="0.25">
      <c r="A2758" t="s">
        <v>3253</v>
      </c>
      <c r="B2758" t="s">
        <v>3254</v>
      </c>
      <c r="C2758" t="s">
        <v>204</v>
      </c>
      <c r="D2758" t="s">
        <v>385</v>
      </c>
      <c r="E2758" t="s">
        <v>3255</v>
      </c>
      <c r="F2758" t="s">
        <v>37</v>
      </c>
      <c r="G2758">
        <v>2023</v>
      </c>
      <c r="H2758" t="s">
        <v>3256</v>
      </c>
    </row>
    <row r="2759" spans="1:19" ht="15.75" customHeight="1" x14ac:dyDescent="0.25">
      <c r="A2759" t="s">
        <v>3271</v>
      </c>
      <c r="B2759" t="s">
        <v>3272</v>
      </c>
      <c r="C2759" t="s">
        <v>62</v>
      </c>
      <c r="D2759" t="s">
        <v>385</v>
      </c>
      <c r="E2759" t="s">
        <v>2837</v>
      </c>
      <c r="F2759" t="s">
        <v>2270</v>
      </c>
      <c r="G2759">
        <v>2023</v>
      </c>
      <c r="H2759" t="s">
        <v>3273</v>
      </c>
    </row>
    <row r="2760" spans="1:19" ht="15.75" customHeight="1" x14ac:dyDescent="0.25">
      <c r="A2760" t="s">
        <v>3277</v>
      </c>
      <c r="B2760" t="s">
        <v>3278</v>
      </c>
      <c r="C2760" t="s">
        <v>180</v>
      </c>
      <c r="D2760" t="s">
        <v>385</v>
      </c>
      <c r="E2760" t="s">
        <v>3279</v>
      </c>
      <c r="F2760" t="s">
        <v>434</v>
      </c>
      <c r="G2760">
        <v>2023</v>
      </c>
      <c r="H2760" t="s">
        <v>3280</v>
      </c>
    </row>
    <row r="2761" spans="1:19" ht="15.75" customHeight="1" x14ac:dyDescent="0.25">
      <c r="A2761" t="s">
        <v>3317</v>
      </c>
      <c r="B2761" t="s">
        <v>3318</v>
      </c>
      <c r="C2761" t="s">
        <v>77</v>
      </c>
      <c r="D2761" t="s">
        <v>385</v>
      </c>
      <c r="E2761" t="s">
        <v>3319</v>
      </c>
      <c r="F2761" t="s">
        <v>3320</v>
      </c>
      <c r="G2761">
        <v>2022</v>
      </c>
      <c r="H2761" t="s">
        <v>3321</v>
      </c>
    </row>
    <row r="2762" spans="1:19" ht="15.75" customHeight="1" x14ac:dyDescent="0.25">
      <c r="A2762" t="s">
        <v>3322</v>
      </c>
      <c r="B2762" t="s">
        <v>3323</v>
      </c>
      <c r="C2762" t="s">
        <v>60</v>
      </c>
      <c r="D2762" t="s">
        <v>385</v>
      </c>
      <c r="E2762" t="s">
        <v>3324</v>
      </c>
      <c r="F2762" t="s">
        <v>439</v>
      </c>
      <c r="G2762">
        <v>2022</v>
      </c>
      <c r="H2762" t="s">
        <v>3325</v>
      </c>
    </row>
    <row r="2763" spans="1:19" s="30" customFormat="1" x14ac:dyDescent="0.25">
      <c r="A2763" t="s">
        <v>3374</v>
      </c>
      <c r="B2763" t="s">
        <v>3375</v>
      </c>
      <c r="C2763" t="s">
        <v>32</v>
      </c>
      <c r="D2763" t="s">
        <v>385</v>
      </c>
      <c r="E2763" t="s">
        <v>3376</v>
      </c>
      <c r="F2763" t="s">
        <v>37</v>
      </c>
      <c r="G2763">
        <v>2022</v>
      </c>
      <c r="H2763" t="s">
        <v>3377</v>
      </c>
      <c r="I2763" s="29"/>
      <c r="J2763" s="29"/>
      <c r="K2763" s="29"/>
      <c r="L2763" s="29"/>
      <c r="M2763" s="29"/>
      <c r="N2763" s="29"/>
      <c r="O2763" s="29"/>
      <c r="P2763" s="29"/>
      <c r="Q2763" s="29"/>
      <c r="R2763" s="29"/>
      <c r="S2763" s="29"/>
    </row>
    <row r="2764" spans="1:19" ht="15.75" customHeight="1" x14ac:dyDescent="0.25">
      <c r="A2764" t="s">
        <v>3452</v>
      </c>
      <c r="B2764" t="s">
        <v>3453</v>
      </c>
      <c r="C2764" t="s">
        <v>38</v>
      </c>
      <c r="D2764" t="s">
        <v>385</v>
      </c>
      <c r="E2764" t="s">
        <v>3454</v>
      </c>
      <c r="F2764" t="s">
        <v>37</v>
      </c>
      <c r="G2764">
        <v>2022</v>
      </c>
      <c r="H2764" t="s">
        <v>3455</v>
      </c>
    </row>
    <row r="2765" spans="1:19" ht="15.75" customHeight="1" x14ac:dyDescent="0.25">
      <c r="A2765" t="s">
        <v>3514</v>
      </c>
      <c r="B2765" t="s">
        <v>3515</v>
      </c>
      <c r="C2765" t="s">
        <v>34</v>
      </c>
      <c r="D2765" t="s">
        <v>385</v>
      </c>
      <c r="E2765" t="s">
        <v>37</v>
      </c>
      <c r="F2765" t="s">
        <v>852</v>
      </c>
      <c r="G2765">
        <v>2022</v>
      </c>
      <c r="H2765" t="s">
        <v>3516</v>
      </c>
    </row>
    <row r="2766" spans="1:19" ht="15.75" customHeight="1" x14ac:dyDescent="0.25">
      <c r="A2766" t="s">
        <v>3554</v>
      </c>
      <c r="B2766" t="s">
        <v>3555</v>
      </c>
      <c r="C2766" t="s">
        <v>212</v>
      </c>
      <c r="D2766" t="s">
        <v>385</v>
      </c>
      <c r="E2766" t="s">
        <v>3556</v>
      </c>
      <c r="F2766" t="s">
        <v>870</v>
      </c>
      <c r="G2766">
        <v>2022</v>
      </c>
      <c r="H2766" t="s">
        <v>3557</v>
      </c>
    </row>
    <row r="2767" spans="1:19" ht="15.75" customHeight="1" x14ac:dyDescent="0.25">
      <c r="A2767" t="s">
        <v>3576</v>
      </c>
      <c r="B2767" t="s">
        <v>3577</v>
      </c>
      <c r="C2767" t="s">
        <v>169</v>
      </c>
      <c r="D2767" t="s">
        <v>385</v>
      </c>
      <c r="E2767" t="s">
        <v>3578</v>
      </c>
      <c r="F2767" t="s">
        <v>3046</v>
      </c>
      <c r="G2767">
        <v>2021</v>
      </c>
      <c r="H2767" t="s">
        <v>3579</v>
      </c>
    </row>
    <row r="2768" spans="1:19" ht="15.75" customHeight="1" x14ac:dyDescent="0.25">
      <c r="A2768" t="s">
        <v>3625</v>
      </c>
      <c r="B2768" t="s">
        <v>3626</v>
      </c>
      <c r="C2768" t="s">
        <v>73</v>
      </c>
      <c r="D2768" t="s">
        <v>385</v>
      </c>
      <c r="E2768" t="s">
        <v>3627</v>
      </c>
      <c r="F2768" t="s">
        <v>554</v>
      </c>
      <c r="G2768">
        <v>2021</v>
      </c>
      <c r="H2768" t="s">
        <v>3628</v>
      </c>
    </row>
    <row r="2769" spans="1:8" ht="15.75" customHeight="1" x14ac:dyDescent="0.25">
      <c r="A2769" t="s">
        <v>3646</v>
      </c>
      <c r="B2769" t="s">
        <v>3647</v>
      </c>
      <c r="C2769" t="s">
        <v>181</v>
      </c>
      <c r="D2769" t="s">
        <v>385</v>
      </c>
      <c r="E2769" t="s">
        <v>3648</v>
      </c>
      <c r="F2769" t="s">
        <v>37</v>
      </c>
      <c r="G2769">
        <v>2021</v>
      </c>
      <c r="H2769" t="s">
        <v>3649</v>
      </c>
    </row>
    <row r="2770" spans="1:8" ht="15.75" customHeight="1" x14ac:dyDescent="0.25">
      <c r="A2770" t="s">
        <v>3650</v>
      </c>
      <c r="B2770" t="s">
        <v>3651</v>
      </c>
      <c r="C2770" t="s">
        <v>235</v>
      </c>
      <c r="D2770" t="s">
        <v>385</v>
      </c>
      <c r="E2770" t="s">
        <v>3652</v>
      </c>
      <c r="F2770" t="s">
        <v>37</v>
      </c>
      <c r="G2770">
        <v>2021</v>
      </c>
      <c r="H2770" t="s">
        <v>3653</v>
      </c>
    </row>
    <row r="2771" spans="1:8" ht="15.75" customHeight="1" x14ac:dyDescent="0.25">
      <c r="A2771" t="s">
        <v>3654</v>
      </c>
      <c r="B2771" t="s">
        <v>3655</v>
      </c>
      <c r="C2771" t="s">
        <v>148</v>
      </c>
      <c r="D2771" t="s">
        <v>385</v>
      </c>
      <c r="E2771" t="s">
        <v>3656</v>
      </c>
      <c r="F2771" t="s">
        <v>1278</v>
      </c>
      <c r="G2771">
        <v>2021</v>
      </c>
      <c r="H2771" t="s">
        <v>3657</v>
      </c>
    </row>
    <row r="2772" spans="1:8" ht="15.75" customHeight="1" x14ac:dyDescent="0.25">
      <c r="A2772" t="s">
        <v>3780</v>
      </c>
      <c r="B2772" t="s">
        <v>3781</v>
      </c>
      <c r="C2772" t="s">
        <v>36</v>
      </c>
      <c r="D2772" t="s">
        <v>385</v>
      </c>
      <c r="E2772" t="s">
        <v>3782</v>
      </c>
      <c r="F2772" t="s">
        <v>1642</v>
      </c>
      <c r="G2772">
        <v>2023</v>
      </c>
      <c r="H2772" t="s">
        <v>3783</v>
      </c>
    </row>
    <row r="2773" spans="1:8" ht="15.75" customHeight="1" x14ac:dyDescent="0.25">
      <c r="A2773" t="s">
        <v>3803</v>
      </c>
      <c r="B2773" t="s">
        <v>3804</v>
      </c>
      <c r="C2773" t="s">
        <v>231</v>
      </c>
      <c r="D2773" t="s">
        <v>385</v>
      </c>
      <c r="E2773" t="s">
        <v>3805</v>
      </c>
      <c r="F2773" t="s">
        <v>1501</v>
      </c>
      <c r="G2773">
        <v>2022</v>
      </c>
      <c r="H2773" t="s">
        <v>3806</v>
      </c>
    </row>
    <row r="2774" spans="1:8" ht="15.75" customHeight="1" x14ac:dyDescent="0.25">
      <c r="A2774" t="s">
        <v>3858</v>
      </c>
      <c r="B2774" t="s">
        <v>3859</v>
      </c>
      <c r="C2774" t="s">
        <v>31</v>
      </c>
      <c r="D2774" t="s">
        <v>385</v>
      </c>
      <c r="E2774" t="s">
        <v>433</v>
      </c>
      <c r="F2774" t="s">
        <v>444</v>
      </c>
      <c r="G2774">
        <v>2022</v>
      </c>
      <c r="H2774" t="s">
        <v>3860</v>
      </c>
    </row>
    <row r="2775" spans="1:8" ht="15.75" customHeight="1" x14ac:dyDescent="0.25">
      <c r="A2775" t="s">
        <v>3869</v>
      </c>
      <c r="B2775" t="s">
        <v>3870</v>
      </c>
      <c r="C2775" t="s">
        <v>171</v>
      </c>
      <c r="D2775" t="s">
        <v>385</v>
      </c>
      <c r="E2775" t="s">
        <v>3871</v>
      </c>
      <c r="F2775" t="s">
        <v>879</v>
      </c>
      <c r="G2775">
        <v>2022</v>
      </c>
      <c r="H2775" t="s">
        <v>3872</v>
      </c>
    </row>
    <row r="2776" spans="1:8" ht="15.75" customHeight="1" x14ac:dyDescent="0.25">
      <c r="A2776" t="s">
        <v>3873</v>
      </c>
      <c r="B2776" t="s">
        <v>3874</v>
      </c>
      <c r="C2776" t="s">
        <v>253</v>
      </c>
      <c r="D2776" t="s">
        <v>385</v>
      </c>
      <c r="E2776" t="s">
        <v>3875</v>
      </c>
      <c r="F2776" t="s">
        <v>37</v>
      </c>
      <c r="G2776">
        <v>2022</v>
      </c>
      <c r="H2776" t="s">
        <v>3876</v>
      </c>
    </row>
    <row r="2777" spans="1:8" ht="15.75" customHeight="1" x14ac:dyDescent="0.25">
      <c r="A2777" t="s">
        <v>3925</v>
      </c>
      <c r="B2777" t="s">
        <v>3926</v>
      </c>
      <c r="C2777" t="s">
        <v>31</v>
      </c>
      <c r="D2777" t="s">
        <v>385</v>
      </c>
      <c r="E2777" t="s">
        <v>781</v>
      </c>
      <c r="F2777" t="s">
        <v>444</v>
      </c>
      <c r="G2777">
        <v>2022</v>
      </c>
      <c r="H2777" t="s">
        <v>3927</v>
      </c>
    </row>
    <row r="2778" spans="1:8" ht="15.75" customHeight="1" x14ac:dyDescent="0.25">
      <c r="A2778" t="s">
        <v>3928</v>
      </c>
      <c r="B2778" t="s">
        <v>3929</v>
      </c>
      <c r="C2778" t="s">
        <v>194</v>
      </c>
      <c r="D2778" t="s">
        <v>385</v>
      </c>
      <c r="E2778" t="s">
        <v>2306</v>
      </c>
      <c r="F2778" t="s">
        <v>549</v>
      </c>
      <c r="G2778">
        <v>2022</v>
      </c>
      <c r="H2778" t="s">
        <v>3930</v>
      </c>
    </row>
    <row r="2779" spans="1:8" ht="15.75" customHeight="1" x14ac:dyDescent="0.25">
      <c r="A2779" t="s">
        <v>3931</v>
      </c>
      <c r="B2779" t="s">
        <v>3932</v>
      </c>
      <c r="C2779" t="s">
        <v>180</v>
      </c>
      <c r="D2779" t="s">
        <v>385</v>
      </c>
      <c r="E2779" t="s">
        <v>3933</v>
      </c>
      <c r="F2779" t="s">
        <v>434</v>
      </c>
      <c r="G2779">
        <v>2022</v>
      </c>
      <c r="H2779" t="s">
        <v>3934</v>
      </c>
    </row>
    <row r="2780" spans="1:8" ht="15.75" customHeight="1" x14ac:dyDescent="0.25">
      <c r="A2780" t="s">
        <v>3946</v>
      </c>
      <c r="B2780" t="s">
        <v>3947</v>
      </c>
      <c r="C2780" t="s">
        <v>205</v>
      </c>
      <c r="D2780" t="s">
        <v>385</v>
      </c>
      <c r="E2780" t="s">
        <v>3948</v>
      </c>
      <c r="F2780" t="s">
        <v>3893</v>
      </c>
      <c r="G2780">
        <v>2022</v>
      </c>
      <c r="H2780" t="s">
        <v>3949</v>
      </c>
    </row>
    <row r="2781" spans="1:8" ht="15.75" customHeight="1" x14ac:dyDescent="0.25">
      <c r="A2781" t="s">
        <v>3954</v>
      </c>
      <c r="B2781" t="s">
        <v>3955</v>
      </c>
      <c r="C2781" t="s">
        <v>108</v>
      </c>
      <c r="D2781" t="s">
        <v>385</v>
      </c>
      <c r="E2781" t="s">
        <v>3956</v>
      </c>
      <c r="F2781" t="s">
        <v>567</v>
      </c>
      <c r="G2781">
        <v>2022</v>
      </c>
      <c r="H2781" t="s">
        <v>3957</v>
      </c>
    </row>
    <row r="2782" spans="1:8" ht="15.75" customHeight="1" x14ac:dyDescent="0.25">
      <c r="A2782" t="s">
        <v>3962</v>
      </c>
      <c r="B2782" t="s">
        <v>3963</v>
      </c>
      <c r="C2782" t="s">
        <v>3964</v>
      </c>
      <c r="D2782" t="s">
        <v>385</v>
      </c>
      <c r="E2782" t="s">
        <v>3965</v>
      </c>
      <c r="F2782" t="s">
        <v>3966</v>
      </c>
      <c r="G2782">
        <v>2022</v>
      </c>
      <c r="H2782" t="s">
        <v>3967</v>
      </c>
    </row>
    <row r="2783" spans="1:8" ht="15.75" customHeight="1" x14ac:dyDescent="0.25">
      <c r="A2783" t="s">
        <v>3988</v>
      </c>
      <c r="B2783" t="s">
        <v>3989</v>
      </c>
      <c r="C2783" t="s">
        <v>131</v>
      </c>
      <c r="D2783" t="s">
        <v>385</v>
      </c>
      <c r="E2783" t="s">
        <v>3990</v>
      </c>
      <c r="F2783" t="s">
        <v>37</v>
      </c>
      <c r="G2783">
        <v>2022</v>
      </c>
      <c r="H2783" t="s">
        <v>3991</v>
      </c>
    </row>
    <row r="2784" spans="1:8" ht="15.75" customHeight="1" x14ac:dyDescent="0.25">
      <c r="A2784" t="s">
        <v>3996</v>
      </c>
      <c r="B2784" t="s">
        <v>3997</v>
      </c>
      <c r="C2784" t="s">
        <v>46</v>
      </c>
      <c r="D2784" t="s">
        <v>385</v>
      </c>
      <c r="E2784" t="s">
        <v>3998</v>
      </c>
      <c r="F2784" t="s">
        <v>1631</v>
      </c>
      <c r="G2784">
        <v>2023</v>
      </c>
      <c r="H2784" t="s">
        <v>3999</v>
      </c>
    </row>
    <row r="2785" spans="1:19" ht="15.75" customHeight="1" x14ac:dyDescent="0.25">
      <c r="A2785" t="s">
        <v>4000</v>
      </c>
      <c r="B2785" t="s">
        <v>4001</v>
      </c>
      <c r="C2785" t="s">
        <v>31</v>
      </c>
      <c r="D2785" t="s">
        <v>385</v>
      </c>
      <c r="E2785" t="s">
        <v>4002</v>
      </c>
      <c r="F2785" t="s">
        <v>444</v>
      </c>
      <c r="G2785">
        <v>2022</v>
      </c>
      <c r="H2785" t="s">
        <v>4003</v>
      </c>
    </row>
    <row r="2786" spans="1:19" ht="15.75" customHeight="1" x14ac:dyDescent="0.25">
      <c r="A2786" t="s">
        <v>4020</v>
      </c>
      <c r="B2786" t="s">
        <v>4021</v>
      </c>
      <c r="C2786" t="s">
        <v>63</v>
      </c>
      <c r="D2786" t="s">
        <v>385</v>
      </c>
      <c r="E2786" t="s">
        <v>4022</v>
      </c>
      <c r="F2786" t="s">
        <v>4023</v>
      </c>
      <c r="G2786">
        <v>2022</v>
      </c>
      <c r="H2786" t="s">
        <v>4024</v>
      </c>
    </row>
    <row r="2787" spans="1:19" ht="15.75" customHeight="1" x14ac:dyDescent="0.25">
      <c r="A2787" t="s">
        <v>4036</v>
      </c>
      <c r="B2787" t="s">
        <v>4037</v>
      </c>
      <c r="C2787" t="s">
        <v>1535</v>
      </c>
      <c r="D2787" t="s">
        <v>385</v>
      </c>
      <c r="E2787" t="s">
        <v>4038</v>
      </c>
      <c r="F2787" t="s">
        <v>1537</v>
      </c>
      <c r="G2787">
        <v>2022</v>
      </c>
      <c r="H2787" t="s">
        <v>4039</v>
      </c>
    </row>
    <row r="2788" spans="1:19" ht="15.75" customHeight="1" x14ac:dyDescent="0.25">
      <c r="A2788" t="s">
        <v>4072</v>
      </c>
      <c r="B2788" t="s">
        <v>4073</v>
      </c>
      <c r="C2788" t="s">
        <v>188</v>
      </c>
      <c r="D2788" t="s">
        <v>385</v>
      </c>
      <c r="E2788" t="s">
        <v>4074</v>
      </c>
      <c r="F2788" t="s">
        <v>734</v>
      </c>
      <c r="G2788">
        <v>2022</v>
      </c>
      <c r="H2788" t="s">
        <v>4075</v>
      </c>
    </row>
    <row r="2789" spans="1:19" ht="15.75" customHeight="1" x14ac:dyDescent="0.25">
      <c r="A2789" t="s">
        <v>4158</v>
      </c>
      <c r="B2789" t="s">
        <v>4159</v>
      </c>
      <c r="C2789" t="s">
        <v>244</v>
      </c>
      <c r="D2789" t="s">
        <v>385</v>
      </c>
      <c r="E2789" t="s">
        <v>4160</v>
      </c>
      <c r="F2789" t="s">
        <v>1713</v>
      </c>
      <c r="G2789">
        <v>2021</v>
      </c>
      <c r="H2789" t="s">
        <v>4161</v>
      </c>
    </row>
    <row r="2790" spans="1:19" ht="15.75" customHeight="1" x14ac:dyDescent="0.25">
      <c r="A2790" t="s">
        <v>4201</v>
      </c>
      <c r="B2790" t="s">
        <v>4202</v>
      </c>
      <c r="C2790" t="s">
        <v>70</v>
      </c>
      <c r="D2790" t="s">
        <v>385</v>
      </c>
      <c r="E2790" t="s">
        <v>4203</v>
      </c>
      <c r="F2790" t="s">
        <v>2040</v>
      </c>
      <c r="G2790">
        <v>2021</v>
      </c>
      <c r="H2790" t="s">
        <v>4204</v>
      </c>
    </row>
    <row r="2791" spans="1:19" ht="15.75" customHeight="1" x14ac:dyDescent="0.25">
      <c r="A2791" t="s">
        <v>4231</v>
      </c>
      <c r="B2791" t="s">
        <v>4232</v>
      </c>
      <c r="C2791" t="s">
        <v>34</v>
      </c>
      <c r="D2791" t="s">
        <v>385</v>
      </c>
      <c r="E2791" t="s">
        <v>4233</v>
      </c>
      <c r="F2791" t="s">
        <v>852</v>
      </c>
      <c r="G2791">
        <v>2021</v>
      </c>
      <c r="H2791" t="s">
        <v>4234</v>
      </c>
    </row>
    <row r="2792" spans="1:19" ht="15.75" customHeight="1" x14ac:dyDescent="0.25">
      <c r="A2792" t="s">
        <v>4275</v>
      </c>
      <c r="B2792" t="s">
        <v>4276</v>
      </c>
      <c r="C2792" t="s">
        <v>65</v>
      </c>
      <c r="D2792" t="s">
        <v>385</v>
      </c>
      <c r="E2792" t="s">
        <v>4277</v>
      </c>
      <c r="F2792" t="s">
        <v>37</v>
      </c>
      <c r="G2792">
        <v>2021</v>
      </c>
      <c r="H2792" t="s">
        <v>4278</v>
      </c>
    </row>
    <row r="2793" spans="1:19" s="30" customFormat="1" x14ac:dyDescent="0.25">
      <c r="A2793" t="s">
        <v>4286</v>
      </c>
      <c r="B2793" t="s">
        <v>4287</v>
      </c>
      <c r="C2793" t="s">
        <v>176</v>
      </c>
      <c r="D2793" t="s">
        <v>385</v>
      </c>
      <c r="E2793" t="s">
        <v>4288</v>
      </c>
      <c r="F2793" t="s">
        <v>632</v>
      </c>
      <c r="G2793">
        <v>2023</v>
      </c>
      <c r="H2793" t="s">
        <v>4289</v>
      </c>
      <c r="I2793" s="29"/>
      <c r="J2793" s="29"/>
      <c r="K2793" s="29"/>
      <c r="L2793" s="29"/>
      <c r="M2793" s="29"/>
      <c r="N2793" s="29"/>
      <c r="O2793" s="29"/>
      <c r="P2793" s="29"/>
      <c r="Q2793" s="29"/>
      <c r="R2793" s="29"/>
      <c r="S2793" s="29"/>
    </row>
    <row r="2794" spans="1:19" ht="15.75" customHeight="1" x14ac:dyDescent="0.25">
      <c r="A2794" t="s">
        <v>4299</v>
      </c>
      <c r="B2794" t="s">
        <v>4300</v>
      </c>
      <c r="C2794" t="s">
        <v>42</v>
      </c>
      <c r="D2794" t="s">
        <v>385</v>
      </c>
      <c r="E2794" t="s">
        <v>4301</v>
      </c>
      <c r="F2794" t="s">
        <v>601</v>
      </c>
      <c r="G2794">
        <v>2023</v>
      </c>
      <c r="H2794" t="s">
        <v>4302</v>
      </c>
    </row>
    <row r="2795" spans="1:19" ht="15.75" customHeight="1" x14ac:dyDescent="0.25">
      <c r="A2795" t="s">
        <v>4332</v>
      </c>
      <c r="B2795" t="s">
        <v>4333</v>
      </c>
      <c r="C2795" t="s">
        <v>115</v>
      </c>
      <c r="D2795" t="s">
        <v>385</v>
      </c>
      <c r="E2795" t="s">
        <v>4334</v>
      </c>
      <c r="F2795" t="s">
        <v>712</v>
      </c>
      <c r="G2795">
        <v>2023</v>
      </c>
      <c r="H2795" t="s">
        <v>4335</v>
      </c>
    </row>
    <row r="2796" spans="1:19" ht="15.75" customHeight="1" x14ac:dyDescent="0.25">
      <c r="A2796" t="s">
        <v>4336</v>
      </c>
      <c r="B2796" t="s">
        <v>4337</v>
      </c>
      <c r="C2796" t="s">
        <v>4338</v>
      </c>
      <c r="D2796" t="s">
        <v>385</v>
      </c>
      <c r="E2796" t="s">
        <v>4339</v>
      </c>
      <c r="F2796" t="s">
        <v>37</v>
      </c>
      <c r="G2796">
        <v>2023</v>
      </c>
      <c r="H2796" t="s">
        <v>4340</v>
      </c>
    </row>
    <row r="2797" spans="1:19" ht="15.75" customHeight="1" x14ac:dyDescent="0.25">
      <c r="A2797" t="s">
        <v>4368</v>
      </c>
      <c r="B2797" t="s">
        <v>4369</v>
      </c>
      <c r="C2797" t="s">
        <v>4370</v>
      </c>
      <c r="D2797" t="s">
        <v>385</v>
      </c>
      <c r="E2797" t="s">
        <v>4371</v>
      </c>
      <c r="F2797" t="s">
        <v>4372</v>
      </c>
      <c r="G2797">
        <v>2022</v>
      </c>
      <c r="H2797" t="s">
        <v>4373</v>
      </c>
    </row>
    <row r="2798" spans="1:19" ht="15.75" customHeight="1" x14ac:dyDescent="0.25">
      <c r="A2798" t="s">
        <v>4449</v>
      </c>
      <c r="B2798" t="s">
        <v>4450</v>
      </c>
      <c r="C2798" t="s">
        <v>31</v>
      </c>
      <c r="D2798" t="s">
        <v>385</v>
      </c>
      <c r="E2798" t="s">
        <v>4451</v>
      </c>
      <c r="F2798" t="s">
        <v>444</v>
      </c>
      <c r="G2798">
        <v>2022</v>
      </c>
      <c r="H2798" t="s">
        <v>4452</v>
      </c>
    </row>
    <row r="2799" spans="1:19" ht="15.75" customHeight="1" x14ac:dyDescent="0.25">
      <c r="A2799" t="s">
        <v>4469</v>
      </c>
      <c r="B2799" t="s">
        <v>4470</v>
      </c>
      <c r="C2799" t="s">
        <v>38</v>
      </c>
      <c r="D2799" t="s">
        <v>385</v>
      </c>
      <c r="E2799" t="s">
        <v>4471</v>
      </c>
      <c r="F2799" t="s">
        <v>37</v>
      </c>
      <c r="G2799">
        <v>2022</v>
      </c>
      <c r="H2799" t="s">
        <v>4472</v>
      </c>
    </row>
    <row r="2800" spans="1:19" ht="15.75" customHeight="1" x14ac:dyDescent="0.25">
      <c r="A2800" t="s">
        <v>4477</v>
      </c>
      <c r="B2800" t="s">
        <v>4478</v>
      </c>
      <c r="C2800" t="s">
        <v>117</v>
      </c>
      <c r="D2800" t="s">
        <v>385</v>
      </c>
      <c r="E2800" t="s">
        <v>4479</v>
      </c>
      <c r="F2800" t="s">
        <v>2113</v>
      </c>
      <c r="G2800">
        <v>2022</v>
      </c>
      <c r="H2800" t="s">
        <v>4480</v>
      </c>
    </row>
    <row r="2801" spans="1:8" ht="15.75" customHeight="1" x14ac:dyDescent="0.25">
      <c r="A2801" t="s">
        <v>4485</v>
      </c>
      <c r="B2801" t="s">
        <v>4486</v>
      </c>
      <c r="C2801" t="s">
        <v>64</v>
      </c>
      <c r="D2801" t="s">
        <v>385</v>
      </c>
      <c r="E2801" t="s">
        <v>4487</v>
      </c>
      <c r="F2801" t="s">
        <v>1439</v>
      </c>
      <c r="G2801">
        <v>2022</v>
      </c>
      <c r="H2801" t="s">
        <v>4488</v>
      </c>
    </row>
    <row r="2802" spans="1:8" ht="15.75" customHeight="1" x14ac:dyDescent="0.25">
      <c r="A2802" t="s">
        <v>4495</v>
      </c>
      <c r="B2802" t="s">
        <v>4496</v>
      </c>
      <c r="C2802" t="s">
        <v>194</v>
      </c>
      <c r="D2802" t="s">
        <v>385</v>
      </c>
      <c r="E2802" t="s">
        <v>4497</v>
      </c>
      <c r="F2802" t="s">
        <v>549</v>
      </c>
      <c r="G2802">
        <v>2022</v>
      </c>
      <c r="H2802" t="s">
        <v>4498</v>
      </c>
    </row>
    <row r="2803" spans="1:8" ht="15.75" customHeight="1" x14ac:dyDescent="0.25">
      <c r="A2803" t="s">
        <v>4509</v>
      </c>
      <c r="B2803" t="s">
        <v>4510</v>
      </c>
      <c r="C2803" t="s">
        <v>4511</v>
      </c>
      <c r="D2803" t="s">
        <v>385</v>
      </c>
      <c r="E2803" t="s">
        <v>4512</v>
      </c>
      <c r="F2803" t="s">
        <v>4513</v>
      </c>
      <c r="G2803">
        <v>2022</v>
      </c>
      <c r="H2803" t="s">
        <v>4514</v>
      </c>
    </row>
    <row r="2804" spans="1:8" ht="15.75" customHeight="1" x14ac:dyDescent="0.25">
      <c r="A2804" t="s">
        <v>4531</v>
      </c>
      <c r="B2804" t="s">
        <v>4532</v>
      </c>
      <c r="C2804" t="s">
        <v>4533</v>
      </c>
      <c r="D2804" t="s">
        <v>385</v>
      </c>
      <c r="E2804" t="s">
        <v>4534</v>
      </c>
      <c r="F2804" t="s">
        <v>4535</v>
      </c>
      <c r="G2804">
        <v>2023</v>
      </c>
      <c r="H2804" t="s">
        <v>4536</v>
      </c>
    </row>
    <row r="2805" spans="1:8" ht="15.75" customHeight="1" x14ac:dyDescent="0.25">
      <c r="A2805" t="s">
        <v>4583</v>
      </c>
      <c r="B2805" t="s">
        <v>4584</v>
      </c>
      <c r="C2805" t="s">
        <v>73</v>
      </c>
      <c r="D2805" t="s">
        <v>385</v>
      </c>
      <c r="E2805" t="s">
        <v>4585</v>
      </c>
      <c r="F2805" t="s">
        <v>554</v>
      </c>
      <c r="G2805">
        <v>2022</v>
      </c>
      <c r="H2805" t="s">
        <v>4586</v>
      </c>
    </row>
    <row r="2806" spans="1:8" ht="15.75" customHeight="1" x14ac:dyDescent="0.25">
      <c r="A2806" t="s">
        <v>4601</v>
      </c>
      <c r="B2806" t="s">
        <v>4602</v>
      </c>
      <c r="C2806" t="s">
        <v>32</v>
      </c>
      <c r="D2806" t="s">
        <v>385</v>
      </c>
      <c r="E2806" t="s">
        <v>4603</v>
      </c>
      <c r="F2806" t="s">
        <v>37</v>
      </c>
      <c r="G2806">
        <v>2022</v>
      </c>
      <c r="H2806" t="s">
        <v>4604</v>
      </c>
    </row>
    <row r="2807" spans="1:8" ht="15.75" customHeight="1" x14ac:dyDescent="0.25">
      <c r="A2807" t="s">
        <v>4625</v>
      </c>
      <c r="B2807" t="s">
        <v>4626</v>
      </c>
      <c r="C2807" t="s">
        <v>31</v>
      </c>
      <c r="D2807" t="s">
        <v>385</v>
      </c>
      <c r="E2807" t="s">
        <v>4627</v>
      </c>
      <c r="F2807" t="s">
        <v>444</v>
      </c>
      <c r="G2807">
        <v>2022</v>
      </c>
      <c r="H2807" t="s">
        <v>4628</v>
      </c>
    </row>
    <row r="2808" spans="1:8" ht="15.75" customHeight="1" x14ac:dyDescent="0.25">
      <c r="A2808" t="s">
        <v>4637</v>
      </c>
      <c r="B2808" t="s">
        <v>4638</v>
      </c>
      <c r="C2808" t="s">
        <v>4639</v>
      </c>
      <c r="D2808" t="s">
        <v>385</v>
      </c>
      <c r="E2808" t="s">
        <v>4640</v>
      </c>
      <c r="F2808" t="s">
        <v>4641</v>
      </c>
      <c r="G2808">
        <v>2022</v>
      </c>
      <c r="H2808" t="s">
        <v>4642</v>
      </c>
    </row>
    <row r="2809" spans="1:8" ht="15.75" customHeight="1" x14ac:dyDescent="0.25">
      <c r="A2809" t="s">
        <v>4777</v>
      </c>
      <c r="B2809" t="s">
        <v>4778</v>
      </c>
      <c r="C2809" t="s">
        <v>171</v>
      </c>
      <c r="D2809" t="s">
        <v>385</v>
      </c>
      <c r="E2809" t="s">
        <v>4779</v>
      </c>
      <c r="F2809" t="s">
        <v>879</v>
      </c>
      <c r="G2809">
        <v>2021</v>
      </c>
      <c r="H2809" t="s">
        <v>4780</v>
      </c>
    </row>
    <row r="2810" spans="1:8" ht="15.75" customHeight="1" x14ac:dyDescent="0.25">
      <c r="A2810" t="s">
        <v>4781</v>
      </c>
      <c r="B2810" t="s">
        <v>4782</v>
      </c>
      <c r="C2810" t="s">
        <v>75</v>
      </c>
      <c r="D2810" t="s">
        <v>385</v>
      </c>
      <c r="E2810" t="s">
        <v>4783</v>
      </c>
      <c r="F2810" t="s">
        <v>4784</v>
      </c>
      <c r="G2810">
        <v>2023</v>
      </c>
      <c r="H2810" t="s">
        <v>4785</v>
      </c>
    </row>
    <row r="2811" spans="1:8" ht="15.75" customHeight="1" x14ac:dyDescent="0.25">
      <c r="A2811" t="s">
        <v>4786</v>
      </c>
      <c r="B2811" t="s">
        <v>4787</v>
      </c>
      <c r="C2811" t="s">
        <v>168</v>
      </c>
      <c r="D2811" t="s">
        <v>385</v>
      </c>
      <c r="E2811" t="s">
        <v>4788</v>
      </c>
      <c r="F2811" t="s">
        <v>37</v>
      </c>
      <c r="G2811">
        <v>2021</v>
      </c>
      <c r="H2811" t="s">
        <v>4789</v>
      </c>
    </row>
    <row r="2812" spans="1:8" ht="15.75" customHeight="1" x14ac:dyDescent="0.25">
      <c r="A2812" t="s">
        <v>4809</v>
      </c>
      <c r="B2812" t="s">
        <v>4810</v>
      </c>
      <c r="C2812" t="s">
        <v>4811</v>
      </c>
      <c r="D2812" t="s">
        <v>385</v>
      </c>
      <c r="E2812" t="s">
        <v>4812</v>
      </c>
      <c r="F2812" t="s">
        <v>4813</v>
      </c>
      <c r="G2812">
        <v>2021</v>
      </c>
      <c r="H2812" t="s">
        <v>4814</v>
      </c>
    </row>
    <row r="2813" spans="1:8" ht="15.75" customHeight="1" x14ac:dyDescent="0.25">
      <c r="A2813" t="s">
        <v>4826</v>
      </c>
      <c r="B2813" t="s">
        <v>4827</v>
      </c>
      <c r="C2813" t="s">
        <v>108</v>
      </c>
      <c r="D2813" t="s">
        <v>385</v>
      </c>
      <c r="E2813" t="s">
        <v>4828</v>
      </c>
      <c r="F2813" t="s">
        <v>567</v>
      </c>
      <c r="G2813">
        <v>2021</v>
      </c>
      <c r="H2813" t="s">
        <v>4829</v>
      </c>
    </row>
    <row r="2814" spans="1:8" ht="15.75" customHeight="1" x14ac:dyDescent="0.25">
      <c r="A2814" t="s">
        <v>4856</v>
      </c>
      <c r="B2814" t="s">
        <v>226</v>
      </c>
      <c r="C2814" t="s">
        <v>227</v>
      </c>
      <c r="D2814" t="s">
        <v>385</v>
      </c>
      <c r="E2814" t="s">
        <v>4857</v>
      </c>
      <c r="F2814" t="s">
        <v>960</v>
      </c>
      <c r="G2814">
        <v>2022</v>
      </c>
      <c r="H2814" t="s">
        <v>228</v>
      </c>
    </row>
    <row r="2815" spans="1:8" ht="15.75" customHeight="1" x14ac:dyDescent="0.25">
      <c r="A2815" t="s">
        <v>5019</v>
      </c>
      <c r="B2815" t="s">
        <v>5020</v>
      </c>
      <c r="C2815" t="s">
        <v>108</v>
      </c>
      <c r="D2815" t="s">
        <v>385</v>
      </c>
      <c r="E2815" t="s">
        <v>5021</v>
      </c>
      <c r="F2815" t="s">
        <v>567</v>
      </c>
      <c r="G2815">
        <v>2023</v>
      </c>
      <c r="H2815" t="s">
        <v>5022</v>
      </c>
    </row>
    <row r="2816" spans="1:8" ht="15.75" customHeight="1" x14ac:dyDescent="0.25">
      <c r="A2816" t="s">
        <v>5027</v>
      </c>
      <c r="B2816" t="s">
        <v>5028</v>
      </c>
      <c r="C2816" t="s">
        <v>60</v>
      </c>
      <c r="D2816" t="s">
        <v>385</v>
      </c>
      <c r="E2816" t="s">
        <v>5029</v>
      </c>
      <c r="F2816" t="s">
        <v>439</v>
      </c>
      <c r="G2816">
        <v>2023</v>
      </c>
      <c r="H2816" t="s">
        <v>5030</v>
      </c>
    </row>
    <row r="2817" spans="1:8" ht="15.75" customHeight="1" x14ac:dyDescent="0.25">
      <c r="A2817" t="s">
        <v>5055</v>
      </c>
      <c r="B2817" t="s">
        <v>5056</v>
      </c>
      <c r="C2817" t="s">
        <v>204</v>
      </c>
      <c r="D2817" t="s">
        <v>385</v>
      </c>
      <c r="E2817" t="s">
        <v>1082</v>
      </c>
      <c r="F2817" t="s">
        <v>37</v>
      </c>
      <c r="G2817">
        <v>2023</v>
      </c>
      <c r="H2817" t="s">
        <v>5057</v>
      </c>
    </row>
    <row r="2818" spans="1:8" ht="15.75" customHeight="1" x14ac:dyDescent="0.25">
      <c r="A2818" t="s">
        <v>5058</v>
      </c>
      <c r="B2818" t="s">
        <v>5059</v>
      </c>
      <c r="C2818" t="s">
        <v>169</v>
      </c>
      <c r="D2818" t="s">
        <v>385</v>
      </c>
      <c r="E2818" t="s">
        <v>5060</v>
      </c>
      <c r="F2818" t="s">
        <v>3046</v>
      </c>
      <c r="G2818">
        <v>2023</v>
      </c>
      <c r="H2818" t="s">
        <v>5061</v>
      </c>
    </row>
    <row r="2819" spans="1:8" ht="15.75" customHeight="1" x14ac:dyDescent="0.25">
      <c r="A2819" t="s">
        <v>5128</v>
      </c>
      <c r="B2819" t="s">
        <v>5129</v>
      </c>
      <c r="C2819" t="s">
        <v>194</v>
      </c>
      <c r="D2819" t="s">
        <v>385</v>
      </c>
      <c r="E2819" t="s">
        <v>5130</v>
      </c>
      <c r="F2819" t="s">
        <v>549</v>
      </c>
      <c r="G2819">
        <v>2023</v>
      </c>
      <c r="H2819" t="s">
        <v>5131</v>
      </c>
    </row>
    <row r="2820" spans="1:8" ht="15.75" customHeight="1" x14ac:dyDescent="0.25">
      <c r="A2820" t="s">
        <v>5157</v>
      </c>
      <c r="B2820" t="s">
        <v>5158</v>
      </c>
      <c r="C2820" t="s">
        <v>44</v>
      </c>
      <c r="D2820" t="s">
        <v>385</v>
      </c>
      <c r="E2820" t="s">
        <v>5159</v>
      </c>
      <c r="F2820" t="s">
        <v>2150</v>
      </c>
      <c r="G2820">
        <v>2023</v>
      </c>
      <c r="H2820" t="s">
        <v>5160</v>
      </c>
    </row>
    <row r="2821" spans="1:8" ht="15.75" customHeight="1" x14ac:dyDescent="0.25">
      <c r="A2821" t="s">
        <v>5165</v>
      </c>
      <c r="B2821" t="s">
        <v>5166</v>
      </c>
      <c r="C2821" t="s">
        <v>38</v>
      </c>
      <c r="D2821" t="s">
        <v>385</v>
      </c>
      <c r="E2821" t="s">
        <v>5167</v>
      </c>
      <c r="F2821" t="s">
        <v>37</v>
      </c>
      <c r="G2821">
        <v>2022</v>
      </c>
      <c r="H2821" t="s">
        <v>5168</v>
      </c>
    </row>
    <row r="2822" spans="1:8" ht="15.75" customHeight="1" x14ac:dyDescent="0.25">
      <c r="A2822" t="s">
        <v>5169</v>
      </c>
      <c r="B2822" t="s">
        <v>5170</v>
      </c>
      <c r="C2822" t="s">
        <v>51</v>
      </c>
      <c r="D2822" t="s">
        <v>385</v>
      </c>
      <c r="E2822" t="s">
        <v>5171</v>
      </c>
      <c r="F2822" t="s">
        <v>37</v>
      </c>
      <c r="G2822">
        <v>2022</v>
      </c>
      <c r="H2822" t="s">
        <v>5172</v>
      </c>
    </row>
    <row r="2823" spans="1:8" ht="15.75" customHeight="1" x14ac:dyDescent="0.25">
      <c r="A2823" t="s">
        <v>5182</v>
      </c>
      <c r="B2823" t="s">
        <v>5183</v>
      </c>
      <c r="C2823" t="s">
        <v>176</v>
      </c>
      <c r="D2823" t="s">
        <v>385</v>
      </c>
      <c r="E2823" t="s">
        <v>5184</v>
      </c>
      <c r="F2823" t="s">
        <v>632</v>
      </c>
      <c r="G2823">
        <v>2023</v>
      </c>
      <c r="H2823" t="s">
        <v>5185</v>
      </c>
    </row>
    <row r="2824" spans="1:8" ht="15.75" customHeight="1" x14ac:dyDescent="0.25">
      <c r="A2824" t="s">
        <v>5252</v>
      </c>
      <c r="B2824" t="s">
        <v>5253</v>
      </c>
      <c r="C2824" t="s">
        <v>204</v>
      </c>
      <c r="D2824" t="s">
        <v>385</v>
      </c>
      <c r="E2824" t="s">
        <v>5254</v>
      </c>
      <c r="F2824" t="s">
        <v>37</v>
      </c>
      <c r="G2824">
        <v>2022</v>
      </c>
      <c r="H2824" t="s">
        <v>5255</v>
      </c>
    </row>
    <row r="2825" spans="1:8" ht="15.75" customHeight="1" x14ac:dyDescent="0.25">
      <c r="A2825" t="s">
        <v>5275</v>
      </c>
      <c r="B2825" t="s">
        <v>5276</v>
      </c>
      <c r="C2825" t="s">
        <v>38</v>
      </c>
      <c r="D2825" t="s">
        <v>385</v>
      </c>
      <c r="E2825" t="s">
        <v>5277</v>
      </c>
      <c r="F2825" t="s">
        <v>37</v>
      </c>
      <c r="G2825">
        <v>2022</v>
      </c>
      <c r="H2825" t="s">
        <v>5278</v>
      </c>
    </row>
    <row r="2826" spans="1:8" ht="15.75" customHeight="1" x14ac:dyDescent="0.25">
      <c r="A2826" t="s">
        <v>5287</v>
      </c>
      <c r="B2826" t="s">
        <v>5288</v>
      </c>
      <c r="C2826" t="s">
        <v>65</v>
      </c>
      <c r="D2826" t="s">
        <v>385</v>
      </c>
      <c r="E2826" t="s">
        <v>5289</v>
      </c>
      <c r="F2826" t="s">
        <v>37</v>
      </c>
      <c r="G2826">
        <v>2022</v>
      </c>
      <c r="H2826" t="s">
        <v>5290</v>
      </c>
    </row>
    <row r="2827" spans="1:8" ht="15.75" customHeight="1" x14ac:dyDescent="0.25">
      <c r="A2827" t="s">
        <v>5299</v>
      </c>
      <c r="B2827" t="s">
        <v>5300</v>
      </c>
      <c r="C2827" t="s">
        <v>5301</v>
      </c>
      <c r="D2827" t="s">
        <v>385</v>
      </c>
      <c r="E2827" t="s">
        <v>5302</v>
      </c>
      <c r="F2827" t="s">
        <v>5303</v>
      </c>
      <c r="G2827">
        <v>2023</v>
      </c>
      <c r="H2827" t="s">
        <v>5304</v>
      </c>
    </row>
    <row r="2828" spans="1:8" ht="15.75" customHeight="1" x14ac:dyDescent="0.25">
      <c r="A2828" t="s">
        <v>5328</v>
      </c>
      <c r="B2828" t="s">
        <v>5329</v>
      </c>
      <c r="C2828" t="s">
        <v>112</v>
      </c>
      <c r="D2828" t="s">
        <v>385</v>
      </c>
      <c r="E2828" t="s">
        <v>37</v>
      </c>
      <c r="F2828" t="s">
        <v>5330</v>
      </c>
      <c r="G2828">
        <v>2022</v>
      </c>
      <c r="H2828" t="s">
        <v>5331</v>
      </c>
    </row>
    <row r="2829" spans="1:8" ht="15.75" customHeight="1" x14ac:dyDescent="0.25">
      <c r="A2829" t="s">
        <v>5372</v>
      </c>
      <c r="B2829" t="s">
        <v>5373</v>
      </c>
      <c r="C2829" t="s">
        <v>5374</v>
      </c>
      <c r="D2829" t="s">
        <v>385</v>
      </c>
      <c r="E2829" t="s">
        <v>5375</v>
      </c>
      <c r="F2829" t="s">
        <v>5376</v>
      </c>
      <c r="G2829">
        <v>2022</v>
      </c>
      <c r="H2829" t="s">
        <v>5377</v>
      </c>
    </row>
    <row r="2830" spans="1:8" ht="15.75" customHeight="1" x14ac:dyDescent="0.25">
      <c r="A2830" t="s">
        <v>5382</v>
      </c>
      <c r="B2830" t="s">
        <v>5383</v>
      </c>
      <c r="C2830" t="s">
        <v>117</v>
      </c>
      <c r="D2830" t="s">
        <v>385</v>
      </c>
      <c r="E2830" t="s">
        <v>5384</v>
      </c>
      <c r="F2830" t="s">
        <v>2113</v>
      </c>
      <c r="G2830">
        <v>2022</v>
      </c>
      <c r="H2830" t="s">
        <v>5385</v>
      </c>
    </row>
    <row r="2831" spans="1:8" ht="15.75" customHeight="1" x14ac:dyDescent="0.25">
      <c r="A2831" t="s">
        <v>5535</v>
      </c>
      <c r="B2831" t="s">
        <v>5536</v>
      </c>
      <c r="C2831" t="s">
        <v>89</v>
      </c>
      <c r="D2831" t="s">
        <v>385</v>
      </c>
      <c r="E2831" t="s">
        <v>5537</v>
      </c>
      <c r="F2831" t="s">
        <v>37</v>
      </c>
      <c r="G2831">
        <v>2022</v>
      </c>
      <c r="H2831" t="s">
        <v>5538</v>
      </c>
    </row>
    <row r="2832" spans="1:8" ht="15.75" customHeight="1" x14ac:dyDescent="0.25">
      <c r="A2832" t="s">
        <v>5640</v>
      </c>
      <c r="B2832" t="s">
        <v>5641</v>
      </c>
      <c r="C2832" t="s">
        <v>32</v>
      </c>
      <c r="D2832" t="s">
        <v>385</v>
      </c>
      <c r="E2832" t="s">
        <v>5642</v>
      </c>
      <c r="F2832" t="s">
        <v>37</v>
      </c>
      <c r="G2832">
        <v>2021</v>
      </c>
      <c r="H2832" t="s">
        <v>5643</v>
      </c>
    </row>
    <row r="2833" spans="1:8" ht="15.75" customHeight="1" x14ac:dyDescent="0.25">
      <c r="A2833" t="s">
        <v>5699</v>
      </c>
      <c r="B2833" t="s">
        <v>5700</v>
      </c>
      <c r="C2833" t="s">
        <v>34</v>
      </c>
      <c r="D2833" t="s">
        <v>385</v>
      </c>
      <c r="E2833" t="s">
        <v>5701</v>
      </c>
      <c r="F2833" t="s">
        <v>852</v>
      </c>
      <c r="G2833">
        <v>2021</v>
      </c>
      <c r="H2833" t="s">
        <v>5702</v>
      </c>
    </row>
    <row r="2834" spans="1:8" ht="15.75" customHeight="1" x14ac:dyDescent="0.25">
      <c r="A2834" t="s">
        <v>5723</v>
      </c>
      <c r="B2834" t="s">
        <v>5724</v>
      </c>
      <c r="C2834" t="s">
        <v>60</v>
      </c>
      <c r="D2834" t="s">
        <v>385</v>
      </c>
      <c r="E2834" t="s">
        <v>5725</v>
      </c>
      <c r="F2834" t="s">
        <v>439</v>
      </c>
      <c r="G2834">
        <v>2021</v>
      </c>
      <c r="H2834" t="s">
        <v>5726</v>
      </c>
    </row>
    <row r="2835" spans="1:8" ht="15.75" customHeight="1" x14ac:dyDescent="0.25">
      <c r="A2835" t="s">
        <v>5743</v>
      </c>
      <c r="B2835" t="s">
        <v>5744</v>
      </c>
      <c r="C2835" t="s">
        <v>218</v>
      </c>
      <c r="D2835" t="s">
        <v>385</v>
      </c>
      <c r="E2835" t="s">
        <v>5745</v>
      </c>
      <c r="F2835" t="s">
        <v>5746</v>
      </c>
      <c r="G2835">
        <v>2021</v>
      </c>
      <c r="H2835" t="s">
        <v>5747</v>
      </c>
    </row>
    <row r="2836" spans="1:8" ht="15.75" customHeight="1" x14ac:dyDescent="0.25">
      <c r="A2836" t="s">
        <v>5834</v>
      </c>
      <c r="B2836" t="s">
        <v>5835</v>
      </c>
      <c r="C2836" t="s">
        <v>5836</v>
      </c>
      <c r="D2836" t="s">
        <v>385</v>
      </c>
      <c r="E2836" t="s">
        <v>5837</v>
      </c>
      <c r="F2836" t="s">
        <v>5838</v>
      </c>
      <c r="G2836">
        <v>2023</v>
      </c>
      <c r="H2836" t="s">
        <v>5839</v>
      </c>
    </row>
    <row r="2837" spans="1:8" ht="15.75" customHeight="1" x14ac:dyDescent="0.25">
      <c r="A2837" t="s">
        <v>5866</v>
      </c>
      <c r="B2837" t="s">
        <v>5867</v>
      </c>
      <c r="C2837" t="s">
        <v>5868</v>
      </c>
      <c r="D2837" t="s">
        <v>385</v>
      </c>
      <c r="E2837" t="s">
        <v>5869</v>
      </c>
      <c r="F2837" t="s">
        <v>5870</v>
      </c>
      <c r="G2837">
        <v>2023</v>
      </c>
      <c r="H2837" t="s">
        <v>5871</v>
      </c>
    </row>
    <row r="2838" spans="1:8" ht="15.75" customHeight="1" x14ac:dyDescent="0.25">
      <c r="A2838" t="s">
        <v>5880</v>
      </c>
      <c r="B2838" t="s">
        <v>5881</v>
      </c>
      <c r="C2838" t="s">
        <v>5882</v>
      </c>
      <c r="D2838" t="s">
        <v>385</v>
      </c>
      <c r="E2838" t="s">
        <v>5883</v>
      </c>
      <c r="F2838" t="s">
        <v>5884</v>
      </c>
      <c r="G2838">
        <v>2023</v>
      </c>
      <c r="H2838" t="s">
        <v>5885</v>
      </c>
    </row>
    <row r="2839" spans="1:8" ht="15.75" customHeight="1" x14ac:dyDescent="0.25">
      <c r="A2839" t="s">
        <v>5929</v>
      </c>
      <c r="B2839" t="s">
        <v>5930</v>
      </c>
      <c r="C2839" t="s">
        <v>38</v>
      </c>
      <c r="D2839" t="s">
        <v>385</v>
      </c>
      <c r="E2839" t="s">
        <v>5931</v>
      </c>
      <c r="F2839" t="s">
        <v>37</v>
      </c>
      <c r="G2839">
        <v>2023</v>
      </c>
      <c r="H2839" t="s">
        <v>5932</v>
      </c>
    </row>
    <row r="2840" spans="1:8" ht="15.75" customHeight="1" x14ac:dyDescent="0.25">
      <c r="A2840" t="s">
        <v>5973</v>
      </c>
      <c r="B2840" t="s">
        <v>5974</v>
      </c>
      <c r="C2840" t="s">
        <v>42</v>
      </c>
      <c r="D2840" t="s">
        <v>385</v>
      </c>
      <c r="E2840" t="s">
        <v>5975</v>
      </c>
      <c r="F2840" t="s">
        <v>601</v>
      </c>
      <c r="G2840">
        <v>2023</v>
      </c>
      <c r="H2840" t="s">
        <v>5976</v>
      </c>
    </row>
    <row r="2841" spans="1:8" ht="15.75" customHeight="1" x14ac:dyDescent="0.25">
      <c r="A2841" t="s">
        <v>5998</v>
      </c>
      <c r="B2841" t="s">
        <v>5999</v>
      </c>
      <c r="C2841" t="s">
        <v>34</v>
      </c>
      <c r="D2841" t="s">
        <v>385</v>
      </c>
      <c r="E2841" t="s">
        <v>6000</v>
      </c>
      <c r="F2841" t="s">
        <v>852</v>
      </c>
      <c r="G2841">
        <v>2023</v>
      </c>
      <c r="H2841" t="s">
        <v>6001</v>
      </c>
    </row>
    <row r="2842" spans="1:8" ht="15.75" customHeight="1" x14ac:dyDescent="0.25">
      <c r="A2842" t="s">
        <v>6016</v>
      </c>
      <c r="B2842" t="s">
        <v>6017</v>
      </c>
      <c r="C2842" t="s">
        <v>175</v>
      </c>
      <c r="D2842" t="s">
        <v>385</v>
      </c>
      <c r="E2842" t="s">
        <v>6018</v>
      </c>
      <c r="F2842" t="s">
        <v>822</v>
      </c>
      <c r="G2842">
        <v>2023</v>
      </c>
      <c r="H2842" t="s">
        <v>6019</v>
      </c>
    </row>
    <row r="2843" spans="1:8" ht="15.75" customHeight="1" x14ac:dyDescent="0.25">
      <c r="A2843" t="s">
        <v>6057</v>
      </c>
      <c r="B2843" t="s">
        <v>6058</v>
      </c>
      <c r="C2843" t="s">
        <v>6059</v>
      </c>
      <c r="D2843" t="s">
        <v>385</v>
      </c>
      <c r="E2843" t="s">
        <v>6060</v>
      </c>
      <c r="F2843" t="s">
        <v>6061</v>
      </c>
      <c r="G2843">
        <v>2023</v>
      </c>
      <c r="H2843" t="s">
        <v>6062</v>
      </c>
    </row>
    <row r="2844" spans="1:8" ht="15.75" customHeight="1" x14ac:dyDescent="0.25">
      <c r="A2844" t="s">
        <v>6074</v>
      </c>
      <c r="B2844" t="s">
        <v>6075</v>
      </c>
      <c r="C2844" t="s">
        <v>38</v>
      </c>
      <c r="D2844" t="s">
        <v>385</v>
      </c>
      <c r="E2844" t="s">
        <v>6076</v>
      </c>
      <c r="F2844" t="s">
        <v>37</v>
      </c>
      <c r="G2844">
        <v>2023</v>
      </c>
      <c r="H2844" t="s">
        <v>6077</v>
      </c>
    </row>
    <row r="2845" spans="1:8" ht="15.75" customHeight="1" x14ac:dyDescent="0.25">
      <c r="A2845" t="s">
        <v>6082</v>
      </c>
      <c r="B2845" t="s">
        <v>6083</v>
      </c>
      <c r="C2845" t="s">
        <v>111</v>
      </c>
      <c r="D2845" t="s">
        <v>385</v>
      </c>
      <c r="E2845" t="s">
        <v>6084</v>
      </c>
      <c r="F2845" t="s">
        <v>3251</v>
      </c>
      <c r="G2845">
        <v>2023</v>
      </c>
      <c r="H2845" t="s">
        <v>6085</v>
      </c>
    </row>
    <row r="2846" spans="1:8" ht="15.75" customHeight="1" x14ac:dyDescent="0.25">
      <c r="A2846" t="s">
        <v>6098</v>
      </c>
      <c r="B2846" t="s">
        <v>6099</v>
      </c>
      <c r="C2846" t="s">
        <v>31</v>
      </c>
      <c r="D2846" t="s">
        <v>385</v>
      </c>
      <c r="E2846" t="s">
        <v>6100</v>
      </c>
      <c r="F2846" t="s">
        <v>444</v>
      </c>
      <c r="G2846">
        <v>2023</v>
      </c>
      <c r="H2846" t="s">
        <v>6101</v>
      </c>
    </row>
    <row r="2847" spans="1:8" ht="15.75" customHeight="1" x14ac:dyDescent="0.25">
      <c r="A2847" t="s">
        <v>6134</v>
      </c>
      <c r="B2847" t="s">
        <v>6135</v>
      </c>
      <c r="C2847" t="s">
        <v>65</v>
      </c>
      <c r="D2847" t="s">
        <v>385</v>
      </c>
      <c r="E2847" t="s">
        <v>6136</v>
      </c>
      <c r="F2847" t="s">
        <v>37</v>
      </c>
      <c r="G2847">
        <v>2023</v>
      </c>
      <c r="H2847" t="s">
        <v>6137</v>
      </c>
    </row>
    <row r="2848" spans="1:8" ht="15.75" customHeight="1" x14ac:dyDescent="0.25">
      <c r="A2848" t="s">
        <v>6138</v>
      </c>
      <c r="B2848" t="s">
        <v>6139</v>
      </c>
      <c r="C2848" t="s">
        <v>38</v>
      </c>
      <c r="D2848" t="s">
        <v>385</v>
      </c>
      <c r="E2848" t="s">
        <v>6140</v>
      </c>
      <c r="F2848" t="s">
        <v>37</v>
      </c>
      <c r="G2848">
        <v>2023</v>
      </c>
      <c r="H2848" t="s">
        <v>6141</v>
      </c>
    </row>
    <row r="2849" spans="1:8" ht="15.75" customHeight="1" x14ac:dyDescent="0.25">
      <c r="A2849" t="s">
        <v>6176</v>
      </c>
      <c r="B2849" t="s">
        <v>6177</v>
      </c>
      <c r="C2849" t="s">
        <v>65</v>
      </c>
      <c r="D2849" t="s">
        <v>385</v>
      </c>
      <c r="E2849" t="s">
        <v>6178</v>
      </c>
      <c r="F2849" t="s">
        <v>37</v>
      </c>
      <c r="G2849">
        <v>2023</v>
      </c>
      <c r="H2849" t="s">
        <v>6179</v>
      </c>
    </row>
    <row r="2850" spans="1:8" ht="15.75" customHeight="1" x14ac:dyDescent="0.25">
      <c r="A2850" t="s">
        <v>6191</v>
      </c>
      <c r="B2850" t="s">
        <v>6192</v>
      </c>
      <c r="C2850" t="s">
        <v>32</v>
      </c>
      <c r="D2850" t="s">
        <v>385</v>
      </c>
      <c r="E2850" t="s">
        <v>6193</v>
      </c>
      <c r="F2850" t="s">
        <v>37</v>
      </c>
      <c r="G2850">
        <v>2023</v>
      </c>
      <c r="H2850" t="s">
        <v>6194</v>
      </c>
    </row>
    <row r="2851" spans="1:8" ht="15.75" customHeight="1" x14ac:dyDescent="0.25">
      <c r="A2851" t="s">
        <v>6203</v>
      </c>
      <c r="B2851" t="s">
        <v>6204</v>
      </c>
      <c r="C2851" t="s">
        <v>194</v>
      </c>
      <c r="D2851" t="s">
        <v>385</v>
      </c>
      <c r="E2851" t="s">
        <v>6205</v>
      </c>
      <c r="F2851" t="s">
        <v>549</v>
      </c>
      <c r="G2851">
        <v>2023</v>
      </c>
      <c r="H2851" t="s">
        <v>6206</v>
      </c>
    </row>
    <row r="2852" spans="1:8" ht="15.75" customHeight="1" x14ac:dyDescent="0.25">
      <c r="A2852" t="s">
        <v>6258</v>
      </c>
      <c r="B2852" t="s">
        <v>6259</v>
      </c>
      <c r="C2852" t="s">
        <v>51</v>
      </c>
      <c r="D2852" t="s">
        <v>385</v>
      </c>
      <c r="E2852" t="s">
        <v>6260</v>
      </c>
      <c r="F2852" t="s">
        <v>37</v>
      </c>
      <c r="G2852">
        <v>2022</v>
      </c>
      <c r="H2852" t="s">
        <v>6261</v>
      </c>
    </row>
    <row r="2853" spans="1:8" ht="15.75" customHeight="1" x14ac:dyDescent="0.25">
      <c r="A2853" t="s">
        <v>6286</v>
      </c>
      <c r="B2853" t="s">
        <v>6287</v>
      </c>
      <c r="C2853" t="s">
        <v>31</v>
      </c>
      <c r="D2853" t="s">
        <v>385</v>
      </c>
      <c r="E2853" t="s">
        <v>6288</v>
      </c>
      <c r="F2853" t="s">
        <v>444</v>
      </c>
      <c r="G2853">
        <v>2022</v>
      </c>
      <c r="H2853" t="s">
        <v>6289</v>
      </c>
    </row>
    <row r="2854" spans="1:8" ht="15.75" customHeight="1" x14ac:dyDescent="0.25">
      <c r="A2854" t="s">
        <v>6349</v>
      </c>
      <c r="B2854" t="s">
        <v>6350</v>
      </c>
      <c r="C2854" t="s">
        <v>51</v>
      </c>
      <c r="D2854" t="s">
        <v>385</v>
      </c>
      <c r="E2854" t="s">
        <v>6351</v>
      </c>
      <c r="F2854" t="s">
        <v>37</v>
      </c>
      <c r="G2854">
        <v>2022</v>
      </c>
      <c r="H2854" t="s">
        <v>6352</v>
      </c>
    </row>
    <row r="2855" spans="1:8" ht="15.75" customHeight="1" x14ac:dyDescent="0.25">
      <c r="A2855" t="s">
        <v>6365</v>
      </c>
      <c r="B2855" t="s">
        <v>6366</v>
      </c>
      <c r="C2855" t="s">
        <v>2337</v>
      </c>
      <c r="D2855" t="s">
        <v>2581</v>
      </c>
      <c r="E2855" t="s">
        <v>6367</v>
      </c>
      <c r="F2855" t="s">
        <v>37</v>
      </c>
      <c r="G2855">
        <v>2022</v>
      </c>
      <c r="H2855" t="s">
        <v>6368</v>
      </c>
    </row>
    <row r="2856" spans="1:8" ht="15.75" customHeight="1" x14ac:dyDescent="0.25">
      <c r="A2856" t="s">
        <v>6383</v>
      </c>
      <c r="B2856" t="s">
        <v>6384</v>
      </c>
      <c r="C2856" t="s">
        <v>253</v>
      </c>
      <c r="D2856" t="s">
        <v>385</v>
      </c>
      <c r="E2856" t="s">
        <v>6385</v>
      </c>
      <c r="F2856" t="s">
        <v>37</v>
      </c>
      <c r="G2856">
        <v>2022</v>
      </c>
      <c r="H2856" t="s">
        <v>6386</v>
      </c>
    </row>
    <row r="2857" spans="1:8" ht="15.75" customHeight="1" x14ac:dyDescent="0.25">
      <c r="A2857" t="s">
        <v>6414</v>
      </c>
      <c r="B2857" t="s">
        <v>6415</v>
      </c>
      <c r="C2857" t="s">
        <v>3582</v>
      </c>
      <c r="D2857" t="s">
        <v>385</v>
      </c>
      <c r="E2857" t="s">
        <v>6416</v>
      </c>
      <c r="F2857" t="s">
        <v>3584</v>
      </c>
      <c r="G2857">
        <v>2022</v>
      </c>
      <c r="H2857" t="s">
        <v>6417</v>
      </c>
    </row>
    <row r="2858" spans="1:8" ht="15.75" customHeight="1" x14ac:dyDescent="0.25">
      <c r="A2858" t="s">
        <v>6418</v>
      </c>
      <c r="B2858" t="s">
        <v>6419</v>
      </c>
      <c r="C2858" t="s">
        <v>32</v>
      </c>
      <c r="D2858" t="s">
        <v>385</v>
      </c>
      <c r="E2858" t="s">
        <v>6420</v>
      </c>
      <c r="F2858" t="s">
        <v>37</v>
      </c>
      <c r="G2858">
        <v>2022</v>
      </c>
      <c r="H2858" t="s">
        <v>6421</v>
      </c>
    </row>
    <row r="2859" spans="1:8" ht="15.75" customHeight="1" x14ac:dyDescent="0.25">
      <c r="A2859" t="s">
        <v>6430</v>
      </c>
      <c r="B2859" t="s">
        <v>6431</v>
      </c>
      <c r="C2859" t="s">
        <v>253</v>
      </c>
      <c r="D2859" t="s">
        <v>385</v>
      </c>
      <c r="E2859" t="s">
        <v>6432</v>
      </c>
      <c r="F2859" t="s">
        <v>37</v>
      </c>
      <c r="G2859">
        <v>2022</v>
      </c>
      <c r="H2859" t="s">
        <v>6433</v>
      </c>
    </row>
    <row r="2860" spans="1:8" ht="15.75" customHeight="1" x14ac:dyDescent="0.25">
      <c r="A2860" t="s">
        <v>6465</v>
      </c>
      <c r="B2860" t="s">
        <v>6466</v>
      </c>
      <c r="C2860" t="s">
        <v>115</v>
      </c>
      <c r="D2860" t="s">
        <v>385</v>
      </c>
      <c r="E2860" t="s">
        <v>6467</v>
      </c>
      <c r="F2860" t="s">
        <v>712</v>
      </c>
      <c r="G2860">
        <v>2022</v>
      </c>
      <c r="H2860" t="s">
        <v>6468</v>
      </c>
    </row>
    <row r="2861" spans="1:8" ht="15.75" customHeight="1" x14ac:dyDescent="0.25">
      <c r="A2861" t="s">
        <v>6497</v>
      </c>
      <c r="B2861" t="s">
        <v>6498</v>
      </c>
      <c r="C2861" t="s">
        <v>4811</v>
      </c>
      <c r="D2861" t="s">
        <v>385</v>
      </c>
      <c r="E2861" t="s">
        <v>6499</v>
      </c>
      <c r="F2861" t="s">
        <v>4813</v>
      </c>
      <c r="G2861">
        <v>2022</v>
      </c>
      <c r="H2861" t="s">
        <v>6500</v>
      </c>
    </row>
    <row r="2862" spans="1:8" ht="15.75" customHeight="1" x14ac:dyDescent="0.25">
      <c r="A2862" t="s">
        <v>6544</v>
      </c>
      <c r="B2862" t="s">
        <v>6545</v>
      </c>
      <c r="C2862" t="s">
        <v>4806</v>
      </c>
      <c r="D2862" t="s">
        <v>385</v>
      </c>
      <c r="E2862" t="s">
        <v>6546</v>
      </c>
      <c r="F2862" t="s">
        <v>37</v>
      </c>
      <c r="G2862">
        <v>2022</v>
      </c>
      <c r="H2862" t="s">
        <v>6547</v>
      </c>
    </row>
    <row r="2863" spans="1:8" ht="15.75" customHeight="1" x14ac:dyDescent="0.25">
      <c r="A2863" t="s">
        <v>6556</v>
      </c>
      <c r="B2863" t="s">
        <v>6557</v>
      </c>
      <c r="C2863" t="s">
        <v>34</v>
      </c>
      <c r="D2863" t="s">
        <v>385</v>
      </c>
      <c r="E2863" t="s">
        <v>6558</v>
      </c>
      <c r="F2863" t="s">
        <v>852</v>
      </c>
      <c r="G2863">
        <v>2022</v>
      </c>
      <c r="H2863" t="s">
        <v>6559</v>
      </c>
    </row>
    <row r="2864" spans="1:8" ht="15.75" customHeight="1" x14ac:dyDescent="0.25">
      <c r="A2864" t="s">
        <v>6595</v>
      </c>
      <c r="B2864" t="s">
        <v>6596</v>
      </c>
      <c r="C2864" t="s">
        <v>204</v>
      </c>
      <c r="D2864" t="s">
        <v>385</v>
      </c>
      <c r="E2864" t="s">
        <v>6597</v>
      </c>
      <c r="F2864" t="s">
        <v>37</v>
      </c>
      <c r="G2864">
        <v>2022</v>
      </c>
      <c r="H2864" t="s">
        <v>6598</v>
      </c>
    </row>
    <row r="2865" spans="1:8" ht="15.75" customHeight="1" x14ac:dyDescent="0.25">
      <c r="A2865" t="s">
        <v>6659</v>
      </c>
      <c r="B2865" t="s">
        <v>6660</v>
      </c>
      <c r="C2865" t="s">
        <v>171</v>
      </c>
      <c r="D2865" t="s">
        <v>385</v>
      </c>
      <c r="E2865" t="s">
        <v>6661</v>
      </c>
      <c r="F2865" t="s">
        <v>879</v>
      </c>
      <c r="G2865">
        <v>2022</v>
      </c>
      <c r="H2865" t="s">
        <v>6662</v>
      </c>
    </row>
    <row r="2866" spans="1:8" ht="15.75" customHeight="1" x14ac:dyDescent="0.25">
      <c r="A2866" t="s">
        <v>6672</v>
      </c>
      <c r="B2866" t="s">
        <v>6673</v>
      </c>
      <c r="C2866" t="s">
        <v>194</v>
      </c>
      <c r="D2866" t="s">
        <v>385</v>
      </c>
      <c r="E2866" t="s">
        <v>6674</v>
      </c>
      <c r="F2866" t="s">
        <v>549</v>
      </c>
      <c r="G2866">
        <v>2022</v>
      </c>
      <c r="H2866" t="s">
        <v>6675</v>
      </c>
    </row>
    <row r="2867" spans="1:8" ht="15.75" customHeight="1" x14ac:dyDescent="0.25">
      <c r="A2867" t="s">
        <v>6700</v>
      </c>
      <c r="B2867" t="s">
        <v>6701</v>
      </c>
      <c r="C2867" t="s">
        <v>5695</v>
      </c>
      <c r="D2867" t="s">
        <v>385</v>
      </c>
      <c r="E2867" t="s">
        <v>6702</v>
      </c>
      <c r="F2867" t="s">
        <v>5697</v>
      </c>
      <c r="G2867">
        <v>2022</v>
      </c>
      <c r="H2867" t="s">
        <v>6703</v>
      </c>
    </row>
    <row r="2868" spans="1:8" ht="15.75" customHeight="1" x14ac:dyDescent="0.25">
      <c r="A2868" t="s">
        <v>6704</v>
      </c>
      <c r="B2868" t="s">
        <v>6705</v>
      </c>
      <c r="C2868" t="s">
        <v>964</v>
      </c>
      <c r="D2868" t="s">
        <v>385</v>
      </c>
      <c r="E2868" t="s">
        <v>6706</v>
      </c>
      <c r="F2868" t="s">
        <v>966</v>
      </c>
      <c r="G2868">
        <v>2022</v>
      </c>
      <c r="H2868" t="s">
        <v>6707</v>
      </c>
    </row>
    <row r="2869" spans="1:8" ht="15.75" customHeight="1" x14ac:dyDescent="0.25">
      <c r="A2869" t="s">
        <v>6712</v>
      </c>
      <c r="B2869" t="s">
        <v>6713</v>
      </c>
      <c r="C2869" t="s">
        <v>3582</v>
      </c>
      <c r="D2869" t="s">
        <v>385</v>
      </c>
      <c r="E2869" t="s">
        <v>6714</v>
      </c>
      <c r="F2869" t="s">
        <v>3584</v>
      </c>
      <c r="G2869">
        <v>2022</v>
      </c>
      <c r="H2869" t="s">
        <v>6715</v>
      </c>
    </row>
    <row r="2870" spans="1:8" ht="15.75" customHeight="1" x14ac:dyDescent="0.25">
      <c r="A2870" t="s">
        <v>6743</v>
      </c>
      <c r="B2870" t="s">
        <v>6744</v>
      </c>
      <c r="C2870" t="s">
        <v>32</v>
      </c>
      <c r="D2870" t="s">
        <v>385</v>
      </c>
      <c r="E2870" t="s">
        <v>4828</v>
      </c>
      <c r="F2870" t="s">
        <v>37</v>
      </c>
      <c r="G2870">
        <v>2022</v>
      </c>
      <c r="H2870" t="s">
        <v>6745</v>
      </c>
    </row>
    <row r="2871" spans="1:8" ht="15.75" customHeight="1" x14ac:dyDescent="0.25">
      <c r="A2871" t="s">
        <v>6762</v>
      </c>
      <c r="B2871" t="s">
        <v>6763</v>
      </c>
      <c r="C2871" t="s">
        <v>105</v>
      </c>
      <c r="D2871" t="s">
        <v>385</v>
      </c>
      <c r="E2871" t="s">
        <v>6764</v>
      </c>
      <c r="F2871" t="s">
        <v>896</v>
      </c>
      <c r="G2871">
        <v>2022</v>
      </c>
      <c r="H2871" t="s">
        <v>6765</v>
      </c>
    </row>
    <row r="2872" spans="1:8" ht="15.75" customHeight="1" x14ac:dyDescent="0.25">
      <c r="A2872" t="s">
        <v>6825</v>
      </c>
      <c r="B2872" t="s">
        <v>6826</v>
      </c>
      <c r="C2872" t="s">
        <v>6827</v>
      </c>
      <c r="D2872" t="s">
        <v>385</v>
      </c>
      <c r="E2872" t="s">
        <v>6828</v>
      </c>
      <c r="F2872" t="s">
        <v>6829</v>
      </c>
      <c r="G2872">
        <v>2021</v>
      </c>
      <c r="H2872" t="s">
        <v>6830</v>
      </c>
    </row>
    <row r="2873" spans="1:8" ht="15.75" customHeight="1" x14ac:dyDescent="0.25">
      <c r="A2873" t="s">
        <v>6843</v>
      </c>
      <c r="B2873" t="s">
        <v>6844</v>
      </c>
      <c r="C2873" t="s">
        <v>34</v>
      </c>
      <c r="D2873" t="s">
        <v>385</v>
      </c>
      <c r="E2873" t="s">
        <v>6845</v>
      </c>
      <c r="F2873" t="s">
        <v>852</v>
      </c>
      <c r="G2873">
        <v>2021</v>
      </c>
      <c r="H2873" t="s">
        <v>6846</v>
      </c>
    </row>
    <row r="2874" spans="1:8" ht="15.75" customHeight="1" x14ac:dyDescent="0.25">
      <c r="A2874" t="s">
        <v>6854</v>
      </c>
      <c r="B2874" t="s">
        <v>6855</v>
      </c>
      <c r="C2874" t="s">
        <v>171</v>
      </c>
      <c r="D2874" t="s">
        <v>385</v>
      </c>
      <c r="E2874" t="s">
        <v>6856</v>
      </c>
      <c r="F2874" t="s">
        <v>879</v>
      </c>
      <c r="G2874">
        <v>2021</v>
      </c>
      <c r="H2874" t="s">
        <v>6857</v>
      </c>
    </row>
    <row r="2875" spans="1:8" ht="15.75" customHeight="1" x14ac:dyDescent="0.25">
      <c r="A2875" t="s">
        <v>6927</v>
      </c>
      <c r="B2875" t="s">
        <v>6928</v>
      </c>
      <c r="C2875" t="s">
        <v>155</v>
      </c>
      <c r="D2875" t="s">
        <v>385</v>
      </c>
      <c r="E2875" t="s">
        <v>6929</v>
      </c>
      <c r="F2875" t="s">
        <v>1247</v>
      </c>
      <c r="G2875">
        <v>2021</v>
      </c>
      <c r="H2875" t="s">
        <v>6930</v>
      </c>
    </row>
    <row r="2876" spans="1:8" ht="15.75" customHeight="1" x14ac:dyDescent="0.25">
      <c r="A2876" t="s">
        <v>6991</v>
      </c>
      <c r="B2876" t="s">
        <v>6992</v>
      </c>
      <c r="C2876" t="s">
        <v>30</v>
      </c>
      <c r="D2876" t="s">
        <v>385</v>
      </c>
      <c r="E2876" t="s">
        <v>6993</v>
      </c>
      <c r="F2876" t="s">
        <v>1558</v>
      </c>
      <c r="G2876">
        <v>2021</v>
      </c>
      <c r="H2876" t="s">
        <v>6994</v>
      </c>
    </row>
    <row r="2877" spans="1:8" ht="15.75" customHeight="1" x14ac:dyDescent="0.25">
      <c r="A2877" t="s">
        <v>7050</v>
      </c>
      <c r="B2877" t="s">
        <v>7051</v>
      </c>
      <c r="C2877" t="s">
        <v>225</v>
      </c>
      <c r="D2877" t="s">
        <v>385</v>
      </c>
      <c r="E2877" t="s">
        <v>7052</v>
      </c>
      <c r="F2877" t="s">
        <v>37</v>
      </c>
      <c r="G2877">
        <v>2021</v>
      </c>
      <c r="H2877" t="s">
        <v>7053</v>
      </c>
    </row>
    <row r="2878" spans="1:8" ht="15.75" customHeight="1" x14ac:dyDescent="0.25">
      <c r="A2878" t="s">
        <v>7070</v>
      </c>
      <c r="B2878" t="s">
        <v>7071</v>
      </c>
      <c r="C2878" t="s">
        <v>126</v>
      </c>
      <c r="D2878" t="s">
        <v>385</v>
      </c>
      <c r="E2878" t="s">
        <v>7072</v>
      </c>
      <c r="F2878" t="s">
        <v>4733</v>
      </c>
      <c r="G2878">
        <v>2023</v>
      </c>
      <c r="H2878" t="s">
        <v>7073</v>
      </c>
    </row>
    <row r="2879" spans="1:8" ht="15.75" customHeight="1" x14ac:dyDescent="0.25">
      <c r="A2879" t="s">
        <v>7158</v>
      </c>
      <c r="B2879" t="s">
        <v>7159</v>
      </c>
      <c r="C2879" t="s">
        <v>31</v>
      </c>
      <c r="D2879" t="s">
        <v>385</v>
      </c>
      <c r="E2879" t="s">
        <v>7160</v>
      </c>
      <c r="F2879" t="s">
        <v>444</v>
      </c>
      <c r="G2879">
        <v>2023</v>
      </c>
      <c r="H2879" t="s">
        <v>7161</v>
      </c>
    </row>
    <row r="2880" spans="1:8" ht="15.75" customHeight="1" x14ac:dyDescent="0.25">
      <c r="A2880" t="s">
        <v>7189</v>
      </c>
      <c r="B2880" t="s">
        <v>7190</v>
      </c>
      <c r="C2880" t="s">
        <v>150</v>
      </c>
      <c r="D2880" t="s">
        <v>385</v>
      </c>
      <c r="E2880" t="s">
        <v>7191</v>
      </c>
      <c r="F2880" t="s">
        <v>2181</v>
      </c>
      <c r="G2880">
        <v>2023</v>
      </c>
      <c r="H2880" t="s">
        <v>7192</v>
      </c>
    </row>
    <row r="2881" spans="1:8" ht="15.75" customHeight="1" x14ac:dyDescent="0.25">
      <c r="A2881" t="s">
        <v>7193</v>
      </c>
      <c r="B2881" t="s">
        <v>7194</v>
      </c>
      <c r="C2881" t="s">
        <v>42</v>
      </c>
      <c r="D2881" t="s">
        <v>385</v>
      </c>
      <c r="E2881" t="s">
        <v>7195</v>
      </c>
      <c r="F2881" t="s">
        <v>601</v>
      </c>
      <c r="G2881">
        <v>2023</v>
      </c>
      <c r="H2881" t="s">
        <v>7196</v>
      </c>
    </row>
    <row r="2882" spans="1:8" ht="15.75" customHeight="1" x14ac:dyDescent="0.25">
      <c r="A2882" t="s">
        <v>7207</v>
      </c>
      <c r="B2882" t="s">
        <v>7208</v>
      </c>
      <c r="C2882" t="s">
        <v>150</v>
      </c>
      <c r="D2882" t="s">
        <v>385</v>
      </c>
      <c r="E2882" t="s">
        <v>7209</v>
      </c>
      <c r="F2882" t="s">
        <v>2181</v>
      </c>
      <c r="G2882">
        <v>2023</v>
      </c>
      <c r="H2882" t="s">
        <v>7210</v>
      </c>
    </row>
    <row r="2883" spans="1:8" ht="15.75" customHeight="1" x14ac:dyDescent="0.25">
      <c r="A2883" t="s">
        <v>7211</v>
      </c>
      <c r="B2883" t="s">
        <v>7212</v>
      </c>
      <c r="C2883" t="s">
        <v>188</v>
      </c>
      <c r="D2883" t="s">
        <v>385</v>
      </c>
      <c r="E2883" t="s">
        <v>7213</v>
      </c>
      <c r="F2883" t="s">
        <v>734</v>
      </c>
      <c r="G2883">
        <v>2023</v>
      </c>
      <c r="H2883" t="s">
        <v>7214</v>
      </c>
    </row>
    <row r="2884" spans="1:8" ht="15.75" customHeight="1" x14ac:dyDescent="0.25">
      <c r="A2884" t="s">
        <v>7229</v>
      </c>
      <c r="B2884" t="s">
        <v>7230</v>
      </c>
      <c r="C2884" t="s">
        <v>42</v>
      </c>
      <c r="D2884" t="s">
        <v>385</v>
      </c>
      <c r="E2884" t="s">
        <v>7231</v>
      </c>
      <c r="F2884" t="s">
        <v>601</v>
      </c>
      <c r="G2884">
        <v>2023</v>
      </c>
      <c r="H2884" t="s">
        <v>7232</v>
      </c>
    </row>
    <row r="2885" spans="1:8" ht="15.75" customHeight="1" x14ac:dyDescent="0.25">
      <c r="A2885" t="s">
        <v>7245</v>
      </c>
      <c r="B2885" t="s">
        <v>7246</v>
      </c>
      <c r="C2885" t="s">
        <v>213</v>
      </c>
      <c r="D2885" t="s">
        <v>2581</v>
      </c>
      <c r="E2885" t="s">
        <v>7247</v>
      </c>
      <c r="F2885" t="s">
        <v>2351</v>
      </c>
      <c r="G2885">
        <v>2023</v>
      </c>
      <c r="H2885" t="s">
        <v>7248</v>
      </c>
    </row>
    <row r="2886" spans="1:8" ht="15.75" customHeight="1" x14ac:dyDescent="0.25">
      <c r="A2886" t="s">
        <v>7265</v>
      </c>
      <c r="B2886" t="s">
        <v>7266</v>
      </c>
      <c r="C2886" t="s">
        <v>73</v>
      </c>
      <c r="D2886" t="s">
        <v>385</v>
      </c>
      <c r="E2886" t="s">
        <v>7267</v>
      </c>
      <c r="F2886" t="s">
        <v>554</v>
      </c>
      <c r="G2886">
        <v>2023</v>
      </c>
      <c r="H2886" t="s">
        <v>7268</v>
      </c>
    </row>
    <row r="2887" spans="1:8" ht="15.75" customHeight="1" x14ac:dyDescent="0.25">
      <c r="A2887" t="s">
        <v>7322</v>
      </c>
      <c r="B2887" t="s">
        <v>7323</v>
      </c>
      <c r="C2887" t="s">
        <v>187</v>
      </c>
      <c r="D2887" t="s">
        <v>2581</v>
      </c>
      <c r="E2887" t="s">
        <v>7324</v>
      </c>
      <c r="F2887" t="s">
        <v>682</v>
      </c>
      <c r="G2887">
        <v>2023</v>
      </c>
      <c r="H2887" t="s">
        <v>7325</v>
      </c>
    </row>
    <row r="2888" spans="1:8" ht="15.75" customHeight="1" x14ac:dyDescent="0.25">
      <c r="A2888" t="s">
        <v>7326</v>
      </c>
      <c r="B2888" t="s">
        <v>7327</v>
      </c>
      <c r="C2888" t="s">
        <v>190</v>
      </c>
      <c r="D2888" t="s">
        <v>385</v>
      </c>
      <c r="E2888" t="s">
        <v>7328</v>
      </c>
      <c r="F2888" t="s">
        <v>3384</v>
      </c>
      <c r="G2888">
        <v>2023</v>
      </c>
      <c r="H2888" t="s">
        <v>7329</v>
      </c>
    </row>
    <row r="2889" spans="1:8" ht="15.75" customHeight="1" x14ac:dyDescent="0.25">
      <c r="A2889" t="s">
        <v>7330</v>
      </c>
      <c r="B2889" t="s">
        <v>7331</v>
      </c>
      <c r="C2889" t="s">
        <v>171</v>
      </c>
      <c r="D2889" t="s">
        <v>2581</v>
      </c>
      <c r="E2889" t="s">
        <v>7332</v>
      </c>
      <c r="F2889" t="s">
        <v>879</v>
      </c>
      <c r="G2889">
        <v>2023</v>
      </c>
      <c r="H2889" t="s">
        <v>7333</v>
      </c>
    </row>
    <row r="2890" spans="1:8" ht="15.75" customHeight="1" x14ac:dyDescent="0.25">
      <c r="A2890" t="s">
        <v>7428</v>
      </c>
      <c r="B2890" t="s">
        <v>7429</v>
      </c>
      <c r="C2890" t="s">
        <v>42</v>
      </c>
      <c r="D2890" t="s">
        <v>385</v>
      </c>
      <c r="E2890" t="s">
        <v>3065</v>
      </c>
      <c r="F2890" t="s">
        <v>601</v>
      </c>
      <c r="G2890">
        <v>2023</v>
      </c>
      <c r="H2890" t="s">
        <v>7430</v>
      </c>
    </row>
    <row r="2891" spans="1:8" ht="15.75" customHeight="1" x14ac:dyDescent="0.25">
      <c r="A2891" t="s">
        <v>7441</v>
      </c>
      <c r="B2891" t="s">
        <v>7442</v>
      </c>
      <c r="C2891" t="s">
        <v>5695</v>
      </c>
      <c r="D2891" t="s">
        <v>2581</v>
      </c>
      <c r="E2891" t="s">
        <v>7443</v>
      </c>
      <c r="F2891" t="s">
        <v>5697</v>
      </c>
      <c r="G2891">
        <v>2023</v>
      </c>
      <c r="H2891" t="s">
        <v>7444</v>
      </c>
    </row>
    <row r="2892" spans="1:8" ht="15.75" customHeight="1" x14ac:dyDescent="0.25">
      <c r="A2892" t="s">
        <v>7478</v>
      </c>
      <c r="B2892" t="s">
        <v>7479</v>
      </c>
      <c r="C2892" t="s">
        <v>7480</v>
      </c>
      <c r="D2892" t="s">
        <v>2581</v>
      </c>
      <c r="E2892" t="s">
        <v>7481</v>
      </c>
      <c r="F2892" t="s">
        <v>7482</v>
      </c>
      <c r="G2892">
        <v>2023</v>
      </c>
      <c r="H2892" t="s">
        <v>7483</v>
      </c>
    </row>
    <row r="2893" spans="1:8" ht="15.75" customHeight="1" x14ac:dyDescent="0.25">
      <c r="A2893" t="s">
        <v>7514</v>
      </c>
      <c r="B2893" t="s">
        <v>7515</v>
      </c>
      <c r="C2893" t="s">
        <v>38</v>
      </c>
      <c r="D2893" t="s">
        <v>385</v>
      </c>
      <c r="E2893" t="s">
        <v>3065</v>
      </c>
      <c r="F2893" t="s">
        <v>37</v>
      </c>
      <c r="G2893">
        <v>2023</v>
      </c>
      <c r="H2893" t="s">
        <v>7516</v>
      </c>
    </row>
    <row r="2894" spans="1:8" ht="15.75" customHeight="1" x14ac:dyDescent="0.25">
      <c r="A2894" t="s">
        <v>7538</v>
      </c>
      <c r="B2894" t="s">
        <v>7539</v>
      </c>
      <c r="C2894" t="s">
        <v>38</v>
      </c>
      <c r="D2894" t="s">
        <v>385</v>
      </c>
      <c r="E2894" t="s">
        <v>7540</v>
      </c>
      <c r="F2894" t="s">
        <v>37</v>
      </c>
      <c r="G2894">
        <v>2023</v>
      </c>
      <c r="H2894" t="s">
        <v>7541</v>
      </c>
    </row>
    <row r="2895" spans="1:8" ht="15.75" customHeight="1" x14ac:dyDescent="0.25">
      <c r="A2895" t="s">
        <v>7566</v>
      </c>
      <c r="B2895" t="s">
        <v>7567</v>
      </c>
      <c r="C2895" t="s">
        <v>7568</v>
      </c>
      <c r="D2895" t="s">
        <v>385</v>
      </c>
      <c r="E2895" t="s">
        <v>7569</v>
      </c>
      <c r="F2895" t="s">
        <v>37</v>
      </c>
      <c r="G2895">
        <v>2023</v>
      </c>
      <c r="H2895" t="s">
        <v>7570</v>
      </c>
    </row>
    <row r="2896" spans="1:8" ht="15.75" customHeight="1" x14ac:dyDescent="0.25">
      <c r="A2896" t="s">
        <v>7571</v>
      </c>
      <c r="B2896" t="s">
        <v>7572</v>
      </c>
      <c r="C2896" t="s">
        <v>47</v>
      </c>
      <c r="D2896" t="s">
        <v>2581</v>
      </c>
      <c r="E2896" t="s">
        <v>7573</v>
      </c>
      <c r="F2896" t="s">
        <v>1774</v>
      </c>
      <c r="G2896">
        <v>2023</v>
      </c>
      <c r="H2896" t="s">
        <v>7574</v>
      </c>
    </row>
    <row r="2897" spans="1:8" ht="15.75" customHeight="1" x14ac:dyDescent="0.25">
      <c r="A2897" t="s">
        <v>7593</v>
      </c>
      <c r="B2897" t="s">
        <v>7594</v>
      </c>
      <c r="C2897" t="s">
        <v>42</v>
      </c>
      <c r="D2897" t="s">
        <v>385</v>
      </c>
      <c r="E2897" t="s">
        <v>7595</v>
      </c>
      <c r="F2897" t="s">
        <v>601</v>
      </c>
      <c r="G2897">
        <v>2023</v>
      </c>
      <c r="H2897" t="s">
        <v>7596</v>
      </c>
    </row>
    <row r="2898" spans="1:8" ht="15.75" customHeight="1" x14ac:dyDescent="0.25">
      <c r="A2898" t="s">
        <v>7601</v>
      </c>
      <c r="B2898" t="s">
        <v>7602</v>
      </c>
      <c r="C2898" t="s">
        <v>187</v>
      </c>
      <c r="D2898" t="s">
        <v>2581</v>
      </c>
      <c r="E2898" t="s">
        <v>428</v>
      </c>
      <c r="F2898" t="s">
        <v>682</v>
      </c>
      <c r="G2898">
        <v>2023</v>
      </c>
      <c r="H2898" t="s">
        <v>7603</v>
      </c>
    </row>
    <row r="2899" spans="1:8" ht="15.75" customHeight="1" x14ac:dyDescent="0.25">
      <c r="A2899" t="s">
        <v>7612</v>
      </c>
      <c r="B2899" t="s">
        <v>7613</v>
      </c>
      <c r="C2899" t="s">
        <v>42</v>
      </c>
      <c r="D2899" t="s">
        <v>385</v>
      </c>
      <c r="E2899" t="s">
        <v>7614</v>
      </c>
      <c r="F2899" t="s">
        <v>601</v>
      </c>
      <c r="G2899">
        <v>2023</v>
      </c>
      <c r="H2899" t="s">
        <v>7615</v>
      </c>
    </row>
    <row r="2900" spans="1:8" ht="15.75" customHeight="1" x14ac:dyDescent="0.25">
      <c r="A2900" t="s">
        <v>7616</v>
      </c>
      <c r="B2900" t="s">
        <v>7617</v>
      </c>
      <c r="C2900" t="s">
        <v>412</v>
      </c>
      <c r="D2900" t="s">
        <v>385</v>
      </c>
      <c r="E2900" t="s">
        <v>7618</v>
      </c>
      <c r="F2900" t="s">
        <v>414</v>
      </c>
      <c r="G2900">
        <v>2023</v>
      </c>
      <c r="H2900" t="s">
        <v>7619</v>
      </c>
    </row>
    <row r="2901" spans="1:8" ht="15.75" customHeight="1" x14ac:dyDescent="0.25">
      <c r="A2901" t="s">
        <v>7632</v>
      </c>
      <c r="B2901" t="s">
        <v>7633</v>
      </c>
      <c r="C2901" t="s">
        <v>148</v>
      </c>
      <c r="D2901" t="s">
        <v>385</v>
      </c>
      <c r="E2901" t="s">
        <v>6327</v>
      </c>
      <c r="F2901" t="s">
        <v>1278</v>
      </c>
      <c r="G2901">
        <v>2023</v>
      </c>
      <c r="H2901" t="s">
        <v>7634</v>
      </c>
    </row>
    <row r="2902" spans="1:8" ht="15.75" customHeight="1" x14ac:dyDescent="0.25">
      <c r="A2902" t="s">
        <v>7635</v>
      </c>
      <c r="B2902" t="s">
        <v>7636</v>
      </c>
      <c r="C2902" t="s">
        <v>7637</v>
      </c>
      <c r="D2902" t="s">
        <v>385</v>
      </c>
      <c r="E2902" t="s">
        <v>7638</v>
      </c>
      <c r="F2902" t="s">
        <v>7639</v>
      </c>
      <c r="G2902">
        <v>2023</v>
      </c>
      <c r="H2902" t="s">
        <v>7640</v>
      </c>
    </row>
    <row r="2903" spans="1:8" ht="15.75" customHeight="1" x14ac:dyDescent="0.25">
      <c r="A2903" t="s">
        <v>7689</v>
      </c>
      <c r="B2903" t="s">
        <v>7690</v>
      </c>
      <c r="C2903" t="s">
        <v>32</v>
      </c>
      <c r="D2903" t="s">
        <v>385</v>
      </c>
      <c r="E2903" t="s">
        <v>7691</v>
      </c>
      <c r="F2903" t="s">
        <v>37</v>
      </c>
      <c r="G2903">
        <v>2023</v>
      </c>
      <c r="H2903" t="s">
        <v>7692</v>
      </c>
    </row>
    <row r="2904" spans="1:8" ht="15.75" customHeight="1" x14ac:dyDescent="0.25">
      <c r="A2904" t="s">
        <v>7715</v>
      </c>
      <c r="B2904" t="s">
        <v>7716</v>
      </c>
      <c r="C2904" t="s">
        <v>31</v>
      </c>
      <c r="D2904" t="s">
        <v>385</v>
      </c>
      <c r="E2904" t="s">
        <v>7717</v>
      </c>
      <c r="F2904" t="s">
        <v>444</v>
      </c>
      <c r="G2904">
        <v>2023</v>
      </c>
      <c r="H2904" t="s">
        <v>7718</v>
      </c>
    </row>
    <row r="2905" spans="1:8" ht="15.75" customHeight="1" x14ac:dyDescent="0.25">
      <c r="A2905" t="s">
        <v>7775</v>
      </c>
      <c r="B2905" t="s">
        <v>7776</v>
      </c>
      <c r="C2905" t="s">
        <v>3786</v>
      </c>
      <c r="D2905" t="s">
        <v>385</v>
      </c>
      <c r="E2905" t="s">
        <v>7777</v>
      </c>
      <c r="F2905" t="s">
        <v>3787</v>
      </c>
      <c r="G2905">
        <v>2023</v>
      </c>
      <c r="H2905" t="s">
        <v>7778</v>
      </c>
    </row>
    <row r="2906" spans="1:8" ht="15.75" customHeight="1" x14ac:dyDescent="0.25">
      <c r="A2906" t="s">
        <v>7856</v>
      </c>
      <c r="B2906" t="s">
        <v>7857</v>
      </c>
      <c r="C2906" t="s">
        <v>108</v>
      </c>
      <c r="D2906" t="s">
        <v>385</v>
      </c>
      <c r="E2906" t="s">
        <v>566</v>
      </c>
      <c r="F2906" t="s">
        <v>567</v>
      </c>
      <c r="G2906">
        <v>2023</v>
      </c>
      <c r="H2906" t="s">
        <v>7858</v>
      </c>
    </row>
    <row r="2907" spans="1:8" ht="15.75" customHeight="1" x14ac:dyDescent="0.25">
      <c r="A2907" t="s">
        <v>7874</v>
      </c>
      <c r="B2907" t="s">
        <v>7875</v>
      </c>
      <c r="C2907" t="s">
        <v>45</v>
      </c>
      <c r="D2907" t="s">
        <v>385</v>
      </c>
      <c r="E2907" t="s">
        <v>7876</v>
      </c>
      <c r="F2907" t="s">
        <v>462</v>
      </c>
      <c r="G2907">
        <v>2023</v>
      </c>
      <c r="H2907" t="s">
        <v>7877</v>
      </c>
    </row>
    <row r="2908" spans="1:8" ht="15.75" customHeight="1" x14ac:dyDescent="0.25">
      <c r="A2908" t="s">
        <v>7922</v>
      </c>
      <c r="B2908" t="s">
        <v>7923</v>
      </c>
      <c r="C2908" t="s">
        <v>231</v>
      </c>
      <c r="D2908" t="s">
        <v>385</v>
      </c>
      <c r="E2908" t="s">
        <v>7924</v>
      </c>
      <c r="F2908" t="s">
        <v>1501</v>
      </c>
      <c r="G2908">
        <v>2023</v>
      </c>
      <c r="H2908" t="s">
        <v>7925</v>
      </c>
    </row>
    <row r="2909" spans="1:8" ht="15.75" customHeight="1" x14ac:dyDescent="0.25">
      <c r="A2909" t="s">
        <v>7955</v>
      </c>
      <c r="B2909" t="s">
        <v>7956</v>
      </c>
      <c r="C2909" t="s">
        <v>204</v>
      </c>
      <c r="D2909" t="s">
        <v>385</v>
      </c>
      <c r="E2909" t="s">
        <v>7957</v>
      </c>
      <c r="F2909" t="s">
        <v>37</v>
      </c>
      <c r="G2909">
        <v>2023</v>
      </c>
      <c r="H2909" t="s">
        <v>7958</v>
      </c>
    </row>
    <row r="2910" spans="1:8" ht="15.75" customHeight="1" x14ac:dyDescent="0.25">
      <c r="A2910" t="s">
        <v>7983</v>
      </c>
      <c r="B2910" t="s">
        <v>7984</v>
      </c>
      <c r="C2910" t="s">
        <v>204</v>
      </c>
      <c r="D2910" t="s">
        <v>385</v>
      </c>
      <c r="E2910" t="s">
        <v>803</v>
      </c>
      <c r="F2910" t="s">
        <v>37</v>
      </c>
      <c r="G2910">
        <v>2023</v>
      </c>
      <c r="H2910" t="s">
        <v>7985</v>
      </c>
    </row>
    <row r="2911" spans="1:8" ht="15.75" customHeight="1" x14ac:dyDescent="0.25">
      <c r="A2911" t="s">
        <v>8090</v>
      </c>
      <c r="B2911" t="s">
        <v>8091</v>
      </c>
      <c r="C2911" t="s">
        <v>38</v>
      </c>
      <c r="D2911" t="s">
        <v>385</v>
      </c>
      <c r="E2911" t="s">
        <v>8092</v>
      </c>
      <c r="F2911" t="s">
        <v>37</v>
      </c>
      <c r="G2911">
        <v>2023</v>
      </c>
      <c r="H2911" t="s">
        <v>8093</v>
      </c>
    </row>
    <row r="2912" spans="1:8" ht="15.75" customHeight="1" x14ac:dyDescent="0.25">
      <c r="A2912" t="s">
        <v>8094</v>
      </c>
      <c r="B2912" t="s">
        <v>8095</v>
      </c>
      <c r="C2912" t="s">
        <v>123</v>
      </c>
      <c r="D2912" t="s">
        <v>385</v>
      </c>
      <c r="E2912" t="s">
        <v>8096</v>
      </c>
      <c r="F2912" t="s">
        <v>1018</v>
      </c>
      <c r="G2912">
        <v>2023</v>
      </c>
      <c r="H2912" t="s">
        <v>8097</v>
      </c>
    </row>
    <row r="2913" spans="1:19" ht="15.75" customHeight="1" x14ac:dyDescent="0.25">
      <c r="A2913" t="s">
        <v>8131</v>
      </c>
      <c r="B2913" t="s">
        <v>8132</v>
      </c>
      <c r="C2913" t="s">
        <v>38</v>
      </c>
      <c r="D2913" t="s">
        <v>385</v>
      </c>
      <c r="E2913" t="s">
        <v>8133</v>
      </c>
      <c r="F2913" t="s">
        <v>37</v>
      </c>
      <c r="G2913">
        <v>2023</v>
      </c>
      <c r="H2913" t="s">
        <v>8134</v>
      </c>
    </row>
    <row r="2914" spans="1:19" ht="15.75" customHeight="1" x14ac:dyDescent="0.25">
      <c r="A2914" t="s">
        <v>8150</v>
      </c>
      <c r="B2914" t="s">
        <v>8151</v>
      </c>
      <c r="C2914" t="s">
        <v>182</v>
      </c>
      <c r="D2914" t="s">
        <v>2581</v>
      </c>
      <c r="E2914" t="s">
        <v>8152</v>
      </c>
      <c r="F2914" t="s">
        <v>1860</v>
      </c>
      <c r="G2914">
        <v>2023</v>
      </c>
      <c r="H2914" t="s">
        <v>8153</v>
      </c>
    </row>
    <row r="2915" spans="1:19" ht="15.75" customHeight="1" x14ac:dyDescent="0.25">
      <c r="A2915" t="s">
        <v>8158</v>
      </c>
      <c r="B2915" t="s">
        <v>8159</v>
      </c>
      <c r="C2915" t="s">
        <v>225</v>
      </c>
      <c r="D2915" t="s">
        <v>385</v>
      </c>
      <c r="E2915" t="s">
        <v>8160</v>
      </c>
      <c r="F2915" t="s">
        <v>37</v>
      </c>
      <c r="G2915">
        <v>2023</v>
      </c>
      <c r="H2915" t="s">
        <v>8161</v>
      </c>
    </row>
    <row r="2916" spans="1:19" ht="15.75" customHeight="1" x14ac:dyDescent="0.25">
      <c r="A2916" t="s">
        <v>8186</v>
      </c>
      <c r="B2916" t="s">
        <v>8187</v>
      </c>
      <c r="C2916" t="s">
        <v>7474</v>
      </c>
      <c r="D2916" t="s">
        <v>385</v>
      </c>
      <c r="E2916" t="s">
        <v>8188</v>
      </c>
      <c r="F2916" t="s">
        <v>7476</v>
      </c>
      <c r="G2916">
        <v>2023</v>
      </c>
      <c r="H2916" t="s">
        <v>8189</v>
      </c>
    </row>
    <row r="2917" spans="1:19" s="30" customFormat="1" x14ac:dyDescent="0.25">
      <c r="A2917" t="s">
        <v>8194</v>
      </c>
      <c r="B2917" t="s">
        <v>8195</v>
      </c>
      <c r="C2917" t="s">
        <v>150</v>
      </c>
      <c r="D2917" t="s">
        <v>385</v>
      </c>
      <c r="E2917" t="s">
        <v>8196</v>
      </c>
      <c r="F2917" t="s">
        <v>2181</v>
      </c>
      <c r="G2917">
        <v>2023</v>
      </c>
      <c r="H2917" t="s">
        <v>8197</v>
      </c>
      <c r="I2917" s="29"/>
      <c r="J2917" s="29"/>
      <c r="K2917" s="29"/>
      <c r="L2917" s="29"/>
      <c r="M2917" s="29"/>
      <c r="N2917" s="29"/>
      <c r="O2917" s="29"/>
      <c r="P2917" s="29"/>
      <c r="Q2917" s="29"/>
      <c r="R2917" s="29"/>
      <c r="S2917" s="29"/>
    </row>
    <row r="2918" spans="1:19" ht="15.75" customHeight="1" x14ac:dyDescent="0.25">
      <c r="A2918" t="s">
        <v>8228</v>
      </c>
      <c r="B2918" t="s">
        <v>8229</v>
      </c>
      <c r="C2918" t="s">
        <v>42</v>
      </c>
      <c r="D2918" t="s">
        <v>385</v>
      </c>
      <c r="E2918" t="s">
        <v>8230</v>
      </c>
      <c r="F2918" t="s">
        <v>601</v>
      </c>
      <c r="G2918">
        <v>2023</v>
      </c>
      <c r="H2918" t="s">
        <v>8231</v>
      </c>
    </row>
    <row r="2919" spans="1:19" ht="15.75" customHeight="1" x14ac:dyDescent="0.25">
      <c r="A2919" t="s">
        <v>8299</v>
      </c>
      <c r="B2919" t="s">
        <v>8300</v>
      </c>
      <c r="C2919" t="s">
        <v>65</v>
      </c>
      <c r="D2919" t="s">
        <v>385</v>
      </c>
      <c r="E2919" t="s">
        <v>8301</v>
      </c>
      <c r="F2919" t="s">
        <v>37</v>
      </c>
      <c r="G2919">
        <v>2023</v>
      </c>
      <c r="H2919" t="s">
        <v>8302</v>
      </c>
    </row>
    <row r="2920" spans="1:19" ht="15.75" customHeight="1" x14ac:dyDescent="0.25">
      <c r="A2920" t="s">
        <v>8303</v>
      </c>
      <c r="B2920" t="s">
        <v>8304</v>
      </c>
      <c r="C2920" t="s">
        <v>196</v>
      </c>
      <c r="D2920" t="s">
        <v>385</v>
      </c>
      <c r="E2920" t="s">
        <v>8305</v>
      </c>
      <c r="F2920" t="s">
        <v>8306</v>
      </c>
      <c r="G2920">
        <v>2023</v>
      </c>
      <c r="H2920" t="s">
        <v>8307</v>
      </c>
    </row>
    <row r="2921" spans="1:19" ht="15.75" customHeight="1" x14ac:dyDescent="0.25">
      <c r="A2921" t="s">
        <v>8308</v>
      </c>
      <c r="B2921" t="s">
        <v>8309</v>
      </c>
      <c r="C2921" t="s">
        <v>196</v>
      </c>
      <c r="D2921" t="s">
        <v>385</v>
      </c>
      <c r="E2921" t="s">
        <v>8310</v>
      </c>
      <c r="F2921" t="s">
        <v>8306</v>
      </c>
      <c r="G2921">
        <v>2023</v>
      </c>
      <c r="H2921" t="s">
        <v>8311</v>
      </c>
    </row>
    <row r="2922" spans="1:19" ht="15.75" customHeight="1" x14ac:dyDescent="0.25">
      <c r="A2922" t="s">
        <v>8318</v>
      </c>
      <c r="B2922" t="s">
        <v>8319</v>
      </c>
      <c r="C2922" t="s">
        <v>192</v>
      </c>
      <c r="D2922" t="s">
        <v>385</v>
      </c>
      <c r="E2922" t="s">
        <v>8320</v>
      </c>
      <c r="F2922" t="s">
        <v>8321</v>
      </c>
      <c r="G2922">
        <v>2023</v>
      </c>
      <c r="H2922" t="s">
        <v>8322</v>
      </c>
    </row>
    <row r="2923" spans="1:19" ht="15.75" customHeight="1" x14ac:dyDescent="0.25">
      <c r="A2923" t="s">
        <v>8395</v>
      </c>
      <c r="B2923" t="s">
        <v>8396</v>
      </c>
      <c r="C2923" t="s">
        <v>64</v>
      </c>
      <c r="D2923" t="s">
        <v>385</v>
      </c>
      <c r="E2923" t="s">
        <v>8397</v>
      </c>
      <c r="F2923" t="s">
        <v>1439</v>
      </c>
      <c r="G2923">
        <v>2023</v>
      </c>
      <c r="H2923" t="s">
        <v>8398</v>
      </c>
    </row>
    <row r="2924" spans="1:19" ht="15.75" customHeight="1" x14ac:dyDescent="0.25">
      <c r="A2924" t="s">
        <v>8424</v>
      </c>
      <c r="B2924" t="s">
        <v>8425</v>
      </c>
      <c r="C2924" t="s">
        <v>182</v>
      </c>
      <c r="D2924" t="s">
        <v>2581</v>
      </c>
      <c r="E2924" t="s">
        <v>8426</v>
      </c>
      <c r="F2924" t="s">
        <v>1860</v>
      </c>
      <c r="G2924">
        <v>2023</v>
      </c>
      <c r="H2924" t="s">
        <v>8427</v>
      </c>
    </row>
    <row r="2925" spans="1:19" ht="15.75" customHeight="1" x14ac:dyDescent="0.25">
      <c r="A2925" t="s">
        <v>8438</v>
      </c>
      <c r="B2925" t="s">
        <v>8439</v>
      </c>
      <c r="C2925" t="s">
        <v>42</v>
      </c>
      <c r="D2925" t="s">
        <v>385</v>
      </c>
      <c r="E2925" t="s">
        <v>8440</v>
      </c>
      <c r="F2925" t="s">
        <v>601</v>
      </c>
      <c r="G2925">
        <v>2023</v>
      </c>
      <c r="H2925" t="s">
        <v>8441</v>
      </c>
    </row>
    <row r="2926" spans="1:19" ht="15.75" customHeight="1" x14ac:dyDescent="0.25">
      <c r="A2926" t="s">
        <v>8523</v>
      </c>
      <c r="B2926" t="s">
        <v>8524</v>
      </c>
      <c r="C2926" t="s">
        <v>186</v>
      </c>
      <c r="D2926" t="s">
        <v>385</v>
      </c>
      <c r="E2926" t="s">
        <v>8525</v>
      </c>
      <c r="F2926" t="s">
        <v>884</v>
      </c>
      <c r="G2926">
        <v>2023</v>
      </c>
      <c r="H2926" t="s">
        <v>8526</v>
      </c>
    </row>
    <row r="2927" spans="1:19" ht="15.75" customHeight="1" x14ac:dyDescent="0.25">
      <c r="A2927" t="s">
        <v>8553</v>
      </c>
      <c r="B2927" t="s">
        <v>8554</v>
      </c>
      <c r="C2927" t="s">
        <v>515</v>
      </c>
      <c r="D2927" t="s">
        <v>385</v>
      </c>
      <c r="E2927" t="s">
        <v>8555</v>
      </c>
      <c r="F2927" t="s">
        <v>517</v>
      </c>
      <c r="G2927">
        <v>2023</v>
      </c>
      <c r="H2927" t="s">
        <v>8556</v>
      </c>
    </row>
    <row r="2928" spans="1:19" ht="15.75" customHeight="1" x14ac:dyDescent="0.25">
      <c r="A2928" t="s">
        <v>8566</v>
      </c>
      <c r="B2928" t="s">
        <v>8567</v>
      </c>
      <c r="C2928" t="s">
        <v>1286</v>
      </c>
      <c r="D2928" t="s">
        <v>385</v>
      </c>
      <c r="E2928" t="s">
        <v>8568</v>
      </c>
      <c r="F2928" t="s">
        <v>1288</v>
      </c>
      <c r="G2928">
        <v>2023</v>
      </c>
      <c r="H2928" t="s">
        <v>8569</v>
      </c>
    </row>
    <row r="2929" spans="1:8" ht="15.75" customHeight="1" x14ac:dyDescent="0.25">
      <c r="A2929" t="s">
        <v>8570</v>
      </c>
      <c r="B2929" t="s">
        <v>8571</v>
      </c>
      <c r="C2929" t="s">
        <v>194</v>
      </c>
      <c r="D2929" t="s">
        <v>385</v>
      </c>
      <c r="E2929" t="s">
        <v>8572</v>
      </c>
      <c r="F2929" t="s">
        <v>549</v>
      </c>
      <c r="G2929">
        <v>2023</v>
      </c>
      <c r="H2929" t="s">
        <v>8573</v>
      </c>
    </row>
    <row r="2930" spans="1:8" ht="15.75" customHeight="1" x14ac:dyDescent="0.25">
      <c r="A2930" t="s">
        <v>8582</v>
      </c>
      <c r="B2930" t="s">
        <v>8583</v>
      </c>
      <c r="C2930" t="s">
        <v>2695</v>
      </c>
      <c r="D2930" t="s">
        <v>385</v>
      </c>
      <c r="E2930" t="s">
        <v>8584</v>
      </c>
      <c r="F2930" t="s">
        <v>2697</v>
      </c>
      <c r="G2930">
        <v>2023</v>
      </c>
      <c r="H2930" t="s">
        <v>8585</v>
      </c>
    </row>
    <row r="2931" spans="1:8" ht="15.75" customHeight="1" x14ac:dyDescent="0.25">
      <c r="A2931" t="s">
        <v>8598</v>
      </c>
      <c r="B2931" t="s">
        <v>8599</v>
      </c>
      <c r="C2931" t="s">
        <v>65</v>
      </c>
      <c r="D2931" t="s">
        <v>385</v>
      </c>
      <c r="E2931" t="s">
        <v>8600</v>
      </c>
      <c r="F2931" t="s">
        <v>37</v>
      </c>
      <c r="G2931">
        <v>2023</v>
      </c>
      <c r="H2931" t="s">
        <v>8601</v>
      </c>
    </row>
    <row r="2932" spans="1:8" ht="15.75" customHeight="1" x14ac:dyDescent="0.25">
      <c r="A2932" t="s">
        <v>8615</v>
      </c>
      <c r="B2932" t="s">
        <v>8616</v>
      </c>
      <c r="C2932" t="s">
        <v>112</v>
      </c>
      <c r="D2932" t="s">
        <v>385</v>
      </c>
      <c r="E2932" t="s">
        <v>8617</v>
      </c>
      <c r="F2932" t="s">
        <v>5330</v>
      </c>
      <c r="G2932">
        <v>2023</v>
      </c>
      <c r="H2932" t="s">
        <v>8618</v>
      </c>
    </row>
    <row r="2933" spans="1:8" ht="15.75" customHeight="1" x14ac:dyDescent="0.25">
      <c r="A2933" t="s">
        <v>8653</v>
      </c>
      <c r="B2933" t="s">
        <v>8654</v>
      </c>
      <c r="C2933" t="s">
        <v>47</v>
      </c>
      <c r="D2933" t="s">
        <v>385</v>
      </c>
      <c r="E2933" t="s">
        <v>8655</v>
      </c>
      <c r="F2933" t="s">
        <v>1774</v>
      </c>
      <c r="G2933">
        <v>2023</v>
      </c>
      <c r="H2933" t="s">
        <v>8656</v>
      </c>
    </row>
    <row r="2934" spans="1:8" ht="15.75" customHeight="1" x14ac:dyDescent="0.25">
      <c r="A2934" t="s">
        <v>8670</v>
      </c>
      <c r="B2934" t="s">
        <v>8671</v>
      </c>
      <c r="C2934" t="s">
        <v>44</v>
      </c>
      <c r="D2934" t="s">
        <v>385</v>
      </c>
      <c r="E2934" t="s">
        <v>4775</v>
      </c>
      <c r="F2934" t="s">
        <v>2150</v>
      </c>
      <c r="G2934">
        <v>2023</v>
      </c>
      <c r="H2934" t="s">
        <v>8672</v>
      </c>
    </row>
    <row r="2935" spans="1:8" ht="15.75" customHeight="1" x14ac:dyDescent="0.25">
      <c r="A2935" t="s">
        <v>8673</v>
      </c>
      <c r="B2935" t="s">
        <v>8674</v>
      </c>
      <c r="C2935" t="s">
        <v>171</v>
      </c>
      <c r="D2935" t="s">
        <v>2581</v>
      </c>
      <c r="E2935" t="s">
        <v>1730</v>
      </c>
      <c r="F2935" t="s">
        <v>879</v>
      </c>
      <c r="G2935">
        <v>2023</v>
      </c>
      <c r="H2935" t="s">
        <v>8675</v>
      </c>
    </row>
    <row r="2936" spans="1:8" ht="15.75" customHeight="1" x14ac:dyDescent="0.25">
      <c r="A2936" t="s">
        <v>8721</v>
      </c>
      <c r="B2936" t="s">
        <v>8722</v>
      </c>
      <c r="C2936" t="s">
        <v>8723</v>
      </c>
      <c r="D2936" t="s">
        <v>385</v>
      </c>
      <c r="E2936" t="s">
        <v>8724</v>
      </c>
      <c r="F2936" t="s">
        <v>8725</v>
      </c>
      <c r="G2936">
        <v>2023</v>
      </c>
      <c r="H2936" t="s">
        <v>8726</v>
      </c>
    </row>
    <row r="2937" spans="1:8" ht="15.75" customHeight="1" x14ac:dyDescent="0.25">
      <c r="A2937" t="s">
        <v>8735</v>
      </c>
      <c r="B2937" t="s">
        <v>8736</v>
      </c>
      <c r="C2937" t="s">
        <v>204</v>
      </c>
      <c r="D2937" t="s">
        <v>385</v>
      </c>
      <c r="E2937" t="s">
        <v>8737</v>
      </c>
      <c r="F2937" t="s">
        <v>37</v>
      </c>
      <c r="G2937">
        <v>2023</v>
      </c>
      <c r="H2937" t="s">
        <v>8738</v>
      </c>
    </row>
    <row r="2938" spans="1:8" ht="15.75" customHeight="1" x14ac:dyDescent="0.25">
      <c r="A2938" t="s">
        <v>8842</v>
      </c>
      <c r="B2938" t="s">
        <v>8843</v>
      </c>
      <c r="C2938" t="s">
        <v>47</v>
      </c>
      <c r="D2938" t="s">
        <v>385</v>
      </c>
      <c r="E2938" t="s">
        <v>8844</v>
      </c>
      <c r="F2938" t="s">
        <v>1774</v>
      </c>
      <c r="G2938">
        <v>2023</v>
      </c>
      <c r="H2938" t="s">
        <v>8845</v>
      </c>
    </row>
    <row r="2939" spans="1:8" ht="15.75" customHeight="1" x14ac:dyDescent="0.25">
      <c r="A2939" t="s">
        <v>8876</v>
      </c>
      <c r="B2939" t="s">
        <v>8877</v>
      </c>
      <c r="C2939" t="s">
        <v>47</v>
      </c>
      <c r="D2939" t="s">
        <v>385</v>
      </c>
      <c r="E2939" t="s">
        <v>8878</v>
      </c>
      <c r="F2939" t="s">
        <v>1774</v>
      </c>
      <c r="G2939">
        <v>2023</v>
      </c>
      <c r="H2939" t="s">
        <v>8879</v>
      </c>
    </row>
    <row r="2940" spans="1:8" ht="15.75" customHeight="1" x14ac:dyDescent="0.25">
      <c r="A2940" t="s">
        <v>8932</v>
      </c>
      <c r="B2940" t="s">
        <v>8933</v>
      </c>
      <c r="C2940" t="s">
        <v>100</v>
      </c>
      <c r="D2940" t="s">
        <v>385</v>
      </c>
      <c r="E2940" t="s">
        <v>8934</v>
      </c>
      <c r="F2940" t="s">
        <v>3226</v>
      </c>
      <c r="G2940">
        <v>2022</v>
      </c>
      <c r="H2940" t="s">
        <v>8935</v>
      </c>
    </row>
    <row r="2941" spans="1:8" ht="15.75" customHeight="1" x14ac:dyDescent="0.25">
      <c r="A2941" t="s">
        <v>8944</v>
      </c>
      <c r="B2941" t="s">
        <v>8945</v>
      </c>
      <c r="C2941" t="s">
        <v>171</v>
      </c>
      <c r="D2941" t="s">
        <v>385</v>
      </c>
      <c r="E2941" t="s">
        <v>8946</v>
      </c>
      <c r="F2941" t="s">
        <v>879</v>
      </c>
      <c r="G2941">
        <v>2023</v>
      </c>
      <c r="H2941" t="s">
        <v>8947</v>
      </c>
    </row>
    <row r="2942" spans="1:8" ht="15.75" customHeight="1" x14ac:dyDescent="0.25">
      <c r="A2942" t="s">
        <v>9020</v>
      </c>
      <c r="B2942" t="s">
        <v>9021</v>
      </c>
      <c r="C2942" t="s">
        <v>9022</v>
      </c>
      <c r="D2942" t="s">
        <v>385</v>
      </c>
      <c r="E2942" t="s">
        <v>9023</v>
      </c>
      <c r="F2942" t="s">
        <v>9024</v>
      </c>
      <c r="G2942">
        <v>2022</v>
      </c>
      <c r="H2942" t="s">
        <v>9025</v>
      </c>
    </row>
    <row r="2943" spans="1:8" ht="15.75" customHeight="1" x14ac:dyDescent="0.25">
      <c r="A2943" t="s">
        <v>9074</v>
      </c>
      <c r="B2943" t="s">
        <v>9075</v>
      </c>
      <c r="C2943" t="s">
        <v>235</v>
      </c>
      <c r="D2943" t="s">
        <v>385</v>
      </c>
      <c r="E2943" t="s">
        <v>9076</v>
      </c>
      <c r="F2943" t="s">
        <v>37</v>
      </c>
      <c r="G2943">
        <v>2022</v>
      </c>
      <c r="H2943" t="s">
        <v>9077</v>
      </c>
    </row>
    <row r="2944" spans="1:8" ht="15.75" customHeight="1" x14ac:dyDescent="0.25">
      <c r="A2944" t="s">
        <v>9124</v>
      </c>
      <c r="B2944" t="s">
        <v>9126</v>
      </c>
      <c r="C2944" t="s">
        <v>38</v>
      </c>
      <c r="D2944" t="s">
        <v>385</v>
      </c>
      <c r="E2944" t="s">
        <v>9127</v>
      </c>
      <c r="F2944" t="s">
        <v>37</v>
      </c>
      <c r="G2944">
        <v>2022</v>
      </c>
      <c r="H2944" t="s">
        <v>9128</v>
      </c>
    </row>
    <row r="2945" spans="1:19" ht="15.75" customHeight="1" x14ac:dyDescent="0.25">
      <c r="A2945" t="s">
        <v>9129</v>
      </c>
      <c r="B2945" t="s">
        <v>9130</v>
      </c>
      <c r="C2945" t="s">
        <v>148</v>
      </c>
      <c r="D2945" t="s">
        <v>385</v>
      </c>
      <c r="E2945" t="s">
        <v>2837</v>
      </c>
      <c r="F2945" t="s">
        <v>1278</v>
      </c>
      <c r="G2945">
        <v>2023</v>
      </c>
      <c r="H2945" t="s">
        <v>9131</v>
      </c>
    </row>
    <row r="2946" spans="1:19" ht="15.75" customHeight="1" x14ac:dyDescent="0.25">
      <c r="A2946" t="s">
        <v>9136</v>
      </c>
      <c r="B2946" t="s">
        <v>9137</v>
      </c>
      <c r="C2946" t="s">
        <v>36</v>
      </c>
      <c r="D2946" t="s">
        <v>385</v>
      </c>
      <c r="E2946" t="s">
        <v>7699</v>
      </c>
      <c r="F2946" t="s">
        <v>1642</v>
      </c>
      <c r="G2946">
        <v>2022</v>
      </c>
      <c r="H2946" t="s">
        <v>9138</v>
      </c>
    </row>
    <row r="2947" spans="1:19" ht="15.75" customHeight="1" x14ac:dyDescent="0.25">
      <c r="A2947" t="s">
        <v>9175</v>
      </c>
      <c r="B2947" t="s">
        <v>9176</v>
      </c>
      <c r="C2947" t="s">
        <v>38</v>
      </c>
      <c r="D2947" t="s">
        <v>385</v>
      </c>
      <c r="E2947" t="s">
        <v>8466</v>
      </c>
      <c r="F2947" t="s">
        <v>37</v>
      </c>
      <c r="G2947">
        <v>2022</v>
      </c>
      <c r="H2947" t="s">
        <v>9177</v>
      </c>
    </row>
    <row r="2948" spans="1:19" ht="15.75" customHeight="1" x14ac:dyDescent="0.25">
      <c r="A2948" t="s">
        <v>9202</v>
      </c>
      <c r="B2948" t="s">
        <v>9203</v>
      </c>
      <c r="C2948" t="s">
        <v>38</v>
      </c>
      <c r="D2948" t="s">
        <v>385</v>
      </c>
      <c r="E2948" t="s">
        <v>9204</v>
      </c>
      <c r="F2948" t="s">
        <v>37</v>
      </c>
      <c r="G2948">
        <v>2022</v>
      </c>
      <c r="H2948" t="s">
        <v>9205</v>
      </c>
    </row>
    <row r="2949" spans="1:19" ht="15.75" customHeight="1" x14ac:dyDescent="0.25">
      <c r="A2949" t="s">
        <v>9206</v>
      </c>
      <c r="B2949" t="s">
        <v>9208</v>
      </c>
      <c r="C2949" t="s">
        <v>169</v>
      </c>
      <c r="D2949" t="s">
        <v>385</v>
      </c>
      <c r="E2949" t="s">
        <v>9209</v>
      </c>
      <c r="F2949" t="s">
        <v>3046</v>
      </c>
      <c r="G2949">
        <v>2022</v>
      </c>
      <c r="H2949" t="s">
        <v>9210</v>
      </c>
    </row>
    <row r="2950" spans="1:19" ht="15.75" customHeight="1" x14ac:dyDescent="0.25">
      <c r="A2950" t="s">
        <v>9229</v>
      </c>
      <c r="B2950" t="s">
        <v>9230</v>
      </c>
      <c r="C2950" t="s">
        <v>65</v>
      </c>
      <c r="D2950" t="s">
        <v>385</v>
      </c>
      <c r="E2950" t="s">
        <v>9231</v>
      </c>
      <c r="F2950" t="s">
        <v>37</v>
      </c>
      <c r="G2950">
        <v>2022</v>
      </c>
      <c r="H2950" t="s">
        <v>9232</v>
      </c>
    </row>
    <row r="2951" spans="1:19" ht="15.75" customHeight="1" x14ac:dyDescent="0.25">
      <c r="A2951" t="s">
        <v>9243</v>
      </c>
      <c r="B2951" t="s">
        <v>9244</v>
      </c>
      <c r="C2951" t="s">
        <v>38</v>
      </c>
      <c r="D2951" t="s">
        <v>385</v>
      </c>
      <c r="E2951" t="s">
        <v>9245</v>
      </c>
      <c r="F2951" t="s">
        <v>37</v>
      </c>
      <c r="G2951">
        <v>2022</v>
      </c>
      <c r="H2951" t="s">
        <v>9246</v>
      </c>
    </row>
    <row r="2952" spans="1:19" ht="15.75" customHeight="1" x14ac:dyDescent="0.25">
      <c r="A2952" t="s">
        <v>9265</v>
      </c>
      <c r="B2952" t="s">
        <v>9266</v>
      </c>
      <c r="C2952" t="s">
        <v>9267</v>
      </c>
      <c r="D2952" t="s">
        <v>385</v>
      </c>
      <c r="E2952" t="s">
        <v>3524</v>
      </c>
      <c r="F2952" t="s">
        <v>9268</v>
      </c>
      <c r="G2952">
        <v>2022</v>
      </c>
      <c r="H2952" t="s">
        <v>9269</v>
      </c>
    </row>
    <row r="2953" spans="1:19" ht="15.75" customHeight="1" x14ac:dyDescent="0.25">
      <c r="A2953" t="s">
        <v>9300</v>
      </c>
      <c r="B2953" t="s">
        <v>9301</v>
      </c>
      <c r="C2953" t="s">
        <v>9302</v>
      </c>
      <c r="D2953" t="s">
        <v>385</v>
      </c>
      <c r="E2953" t="s">
        <v>9303</v>
      </c>
      <c r="F2953" t="s">
        <v>9304</v>
      </c>
      <c r="G2953">
        <v>2023</v>
      </c>
      <c r="H2953" t="s">
        <v>9305</v>
      </c>
    </row>
    <row r="2954" spans="1:19" ht="15.75" customHeight="1" x14ac:dyDescent="0.25">
      <c r="A2954" t="s">
        <v>9350</v>
      </c>
      <c r="B2954" t="s">
        <v>9352</v>
      </c>
      <c r="C2954" t="s">
        <v>38</v>
      </c>
      <c r="D2954" t="s">
        <v>385</v>
      </c>
      <c r="E2954" t="s">
        <v>9353</v>
      </c>
      <c r="F2954" t="s">
        <v>37</v>
      </c>
      <c r="G2954">
        <v>2022</v>
      </c>
      <c r="H2954" t="s">
        <v>9354</v>
      </c>
    </row>
    <row r="2955" spans="1:19" ht="15.75" customHeight="1" x14ac:dyDescent="0.25">
      <c r="A2955" t="s">
        <v>9412</v>
      </c>
      <c r="B2955" t="s">
        <v>9413</v>
      </c>
      <c r="C2955" t="s">
        <v>9414</v>
      </c>
      <c r="D2955" t="s">
        <v>385</v>
      </c>
      <c r="E2955" t="s">
        <v>9415</v>
      </c>
      <c r="F2955" t="s">
        <v>9416</v>
      </c>
      <c r="G2955">
        <v>2022</v>
      </c>
      <c r="H2955" t="s">
        <v>9417</v>
      </c>
    </row>
    <row r="2956" spans="1:19" ht="15.75" customHeight="1" x14ac:dyDescent="0.25">
      <c r="A2956" t="s">
        <v>9424</v>
      </c>
      <c r="B2956" t="s">
        <v>9425</v>
      </c>
      <c r="C2956" t="s">
        <v>9426</v>
      </c>
      <c r="D2956" t="s">
        <v>9427</v>
      </c>
      <c r="E2956" t="s">
        <v>9428</v>
      </c>
      <c r="F2956" t="s">
        <v>9429</v>
      </c>
      <c r="G2956">
        <v>2022</v>
      </c>
      <c r="H2956" t="s">
        <v>9430</v>
      </c>
    </row>
    <row r="2957" spans="1:19" ht="15.75" customHeight="1" x14ac:dyDescent="0.25">
      <c r="A2957" t="s">
        <v>9450</v>
      </c>
      <c r="B2957" t="s">
        <v>9451</v>
      </c>
      <c r="C2957" t="s">
        <v>181</v>
      </c>
      <c r="D2957" t="s">
        <v>385</v>
      </c>
      <c r="E2957" t="s">
        <v>9452</v>
      </c>
      <c r="F2957" t="s">
        <v>37</v>
      </c>
      <c r="G2957">
        <v>2021</v>
      </c>
      <c r="H2957" t="s">
        <v>9453</v>
      </c>
    </row>
    <row r="2958" spans="1:19" s="30" customFormat="1" x14ac:dyDescent="0.25">
      <c r="A2958" t="s">
        <v>9570</v>
      </c>
      <c r="B2958" t="s">
        <v>9571</v>
      </c>
      <c r="C2958" t="s">
        <v>9004</v>
      </c>
      <c r="D2958" t="s">
        <v>385</v>
      </c>
      <c r="E2958" t="s">
        <v>6436</v>
      </c>
      <c r="F2958" t="s">
        <v>37</v>
      </c>
      <c r="G2958">
        <v>2021</v>
      </c>
      <c r="H2958" t="s">
        <v>9572</v>
      </c>
      <c r="I2958" s="29"/>
      <c r="J2958" s="29"/>
      <c r="K2958" s="29"/>
      <c r="L2958" s="29"/>
      <c r="M2958" s="29"/>
      <c r="N2958" s="29"/>
      <c r="O2958" s="29"/>
      <c r="P2958" s="29"/>
      <c r="Q2958" s="29"/>
      <c r="R2958" s="29"/>
      <c r="S2958" s="29"/>
    </row>
    <row r="2959" spans="1:19" ht="15.75" customHeight="1" x14ac:dyDescent="0.25">
      <c r="A2959" s="41" t="s">
        <v>17</v>
      </c>
      <c r="B2959" s="42"/>
      <c r="C2959" s="42"/>
      <c r="D2959" s="42"/>
      <c r="E2959" s="42"/>
      <c r="F2959" s="42"/>
      <c r="G2959" s="42"/>
      <c r="H2959" s="42"/>
    </row>
    <row r="2960" spans="1:19" ht="15.75" customHeight="1" x14ac:dyDescent="0.25">
      <c r="A2960" s="43" t="s">
        <v>4648</v>
      </c>
      <c r="B2960" s="43" t="s">
        <v>4649</v>
      </c>
      <c r="C2960" s="43" t="s">
        <v>4650</v>
      </c>
      <c r="D2960" s="43" t="s">
        <v>4651</v>
      </c>
      <c r="E2960" s="43" t="s">
        <v>4652</v>
      </c>
      <c r="F2960" s="43" t="s">
        <v>4653</v>
      </c>
      <c r="G2960" s="43" t="s">
        <v>4654</v>
      </c>
      <c r="H2960" s="43" t="s">
        <v>29</v>
      </c>
    </row>
    <row r="2961" spans="1:8" ht="15.75" customHeight="1" x14ac:dyDescent="0.25">
      <c r="A2961" t="s">
        <v>453</v>
      </c>
      <c r="B2961" t="s">
        <v>454</v>
      </c>
      <c r="C2961" t="s">
        <v>455</v>
      </c>
      <c r="D2961" t="s">
        <v>385</v>
      </c>
      <c r="E2961" t="s">
        <v>456</v>
      </c>
      <c r="F2961" t="s">
        <v>457</v>
      </c>
      <c r="G2961">
        <v>2021</v>
      </c>
      <c r="H2961" t="s">
        <v>458</v>
      </c>
    </row>
    <row r="2962" spans="1:8" ht="15.75" customHeight="1" x14ac:dyDescent="0.25">
      <c r="A2962" t="s">
        <v>696</v>
      </c>
      <c r="B2962" t="s">
        <v>697</v>
      </c>
      <c r="C2962" t="s">
        <v>180</v>
      </c>
      <c r="D2962" t="s">
        <v>385</v>
      </c>
      <c r="E2962" t="s">
        <v>698</v>
      </c>
      <c r="F2962" t="s">
        <v>434</v>
      </c>
      <c r="G2962">
        <v>2021</v>
      </c>
      <c r="H2962" t="s">
        <v>699</v>
      </c>
    </row>
    <row r="2963" spans="1:8" ht="15.75" customHeight="1" x14ac:dyDescent="0.25">
      <c r="A2963" t="s">
        <v>749</v>
      </c>
      <c r="B2963" t="s">
        <v>750</v>
      </c>
      <c r="C2963" t="s">
        <v>595</v>
      </c>
      <c r="D2963" t="s">
        <v>385</v>
      </c>
      <c r="E2963" t="s">
        <v>751</v>
      </c>
      <c r="F2963" t="s">
        <v>37</v>
      </c>
      <c r="G2963">
        <v>2022</v>
      </c>
      <c r="H2963" t="s">
        <v>752</v>
      </c>
    </row>
    <row r="2964" spans="1:8" ht="15.75" customHeight="1" x14ac:dyDescent="0.25">
      <c r="A2964" t="s">
        <v>836</v>
      </c>
      <c r="B2964" t="s">
        <v>837</v>
      </c>
      <c r="C2964" t="s">
        <v>160</v>
      </c>
      <c r="D2964" t="s">
        <v>385</v>
      </c>
      <c r="E2964" t="s">
        <v>838</v>
      </c>
      <c r="F2964" t="s">
        <v>839</v>
      </c>
      <c r="G2964">
        <v>2021</v>
      </c>
      <c r="H2964" t="s">
        <v>840</v>
      </c>
    </row>
    <row r="2965" spans="1:8" ht="15.75" customHeight="1" x14ac:dyDescent="0.25">
      <c r="A2965" t="s">
        <v>957</v>
      </c>
      <c r="B2965" t="s">
        <v>958</v>
      </c>
      <c r="C2965" t="s">
        <v>227</v>
      </c>
      <c r="D2965" t="s">
        <v>385</v>
      </c>
      <c r="E2965" t="s">
        <v>959</v>
      </c>
      <c r="F2965" t="s">
        <v>960</v>
      </c>
      <c r="G2965">
        <v>2022</v>
      </c>
      <c r="H2965" t="s">
        <v>961</v>
      </c>
    </row>
    <row r="2966" spans="1:8" ht="15.75" customHeight="1" x14ac:dyDescent="0.25">
      <c r="A2966" t="s">
        <v>1015</v>
      </c>
      <c r="B2966" t="s">
        <v>1016</v>
      </c>
      <c r="C2966" t="s">
        <v>123</v>
      </c>
      <c r="D2966" t="s">
        <v>385</v>
      </c>
      <c r="E2966" t="s">
        <v>1017</v>
      </c>
      <c r="F2966" t="s">
        <v>1018</v>
      </c>
      <c r="G2966">
        <v>2022</v>
      </c>
      <c r="H2966" t="s">
        <v>1019</v>
      </c>
    </row>
    <row r="2967" spans="1:8" ht="15.75" customHeight="1" x14ac:dyDescent="0.25">
      <c r="A2967" t="s">
        <v>1070</v>
      </c>
      <c r="B2967" t="s">
        <v>1071</v>
      </c>
      <c r="C2967" t="s">
        <v>45</v>
      </c>
      <c r="D2967" t="s">
        <v>385</v>
      </c>
      <c r="E2967" t="s">
        <v>1072</v>
      </c>
      <c r="F2967" t="s">
        <v>462</v>
      </c>
      <c r="G2967">
        <v>2022</v>
      </c>
      <c r="H2967" t="s">
        <v>1073</v>
      </c>
    </row>
    <row r="2968" spans="1:8" ht="15.75" customHeight="1" x14ac:dyDescent="0.25">
      <c r="A2968" t="s">
        <v>1124</v>
      </c>
      <c r="B2968" t="s">
        <v>1125</v>
      </c>
      <c r="C2968" t="s">
        <v>31</v>
      </c>
      <c r="D2968" t="s">
        <v>385</v>
      </c>
      <c r="E2968" t="s">
        <v>1126</v>
      </c>
      <c r="F2968" t="s">
        <v>444</v>
      </c>
      <c r="G2968">
        <v>2021</v>
      </c>
      <c r="H2968" t="s">
        <v>1127</v>
      </c>
    </row>
    <row r="2969" spans="1:8" ht="15.75" customHeight="1" x14ac:dyDescent="0.25">
      <c r="A2969" t="s">
        <v>1180</v>
      </c>
      <c r="B2969" t="s">
        <v>1181</v>
      </c>
      <c r="C2969" t="s">
        <v>60</v>
      </c>
      <c r="D2969" t="s">
        <v>385</v>
      </c>
      <c r="E2969" t="s">
        <v>1182</v>
      </c>
      <c r="F2969" t="s">
        <v>439</v>
      </c>
      <c r="G2969">
        <v>2021</v>
      </c>
      <c r="H2969" t="s">
        <v>1183</v>
      </c>
    </row>
    <row r="2970" spans="1:8" ht="15.75" customHeight="1" x14ac:dyDescent="0.25">
      <c r="A2970" t="s">
        <v>1275</v>
      </c>
      <c r="B2970" t="s">
        <v>1276</v>
      </c>
      <c r="C2970" t="s">
        <v>148</v>
      </c>
      <c r="D2970" t="s">
        <v>385</v>
      </c>
      <c r="E2970" t="s">
        <v>1277</v>
      </c>
      <c r="F2970" t="s">
        <v>1278</v>
      </c>
      <c r="G2970">
        <v>2022</v>
      </c>
      <c r="H2970" t="s">
        <v>1279</v>
      </c>
    </row>
    <row r="2971" spans="1:8" ht="15.75" customHeight="1" x14ac:dyDescent="0.25">
      <c r="A2971" t="s">
        <v>1349</v>
      </c>
      <c r="B2971" t="s">
        <v>1350</v>
      </c>
      <c r="C2971" t="s">
        <v>177</v>
      </c>
      <c r="D2971" t="s">
        <v>385</v>
      </c>
      <c r="E2971" t="s">
        <v>1351</v>
      </c>
      <c r="F2971" t="s">
        <v>1352</v>
      </c>
      <c r="G2971">
        <v>2022</v>
      </c>
      <c r="H2971" t="s">
        <v>1353</v>
      </c>
    </row>
    <row r="2972" spans="1:8" ht="15.75" customHeight="1" x14ac:dyDescent="0.25">
      <c r="A2972" t="s">
        <v>1358</v>
      </c>
      <c r="B2972" t="s">
        <v>1359</v>
      </c>
      <c r="C2972" t="s">
        <v>83</v>
      </c>
      <c r="D2972" t="s">
        <v>385</v>
      </c>
      <c r="E2972" t="s">
        <v>1360</v>
      </c>
      <c r="F2972" t="s">
        <v>1361</v>
      </c>
      <c r="G2972">
        <v>2021</v>
      </c>
      <c r="H2972" t="s">
        <v>1362</v>
      </c>
    </row>
    <row r="2973" spans="1:8" ht="15.75" customHeight="1" x14ac:dyDescent="0.25">
      <c r="A2973" t="s">
        <v>1371</v>
      </c>
      <c r="B2973" t="s">
        <v>1372</v>
      </c>
      <c r="C2973" t="s">
        <v>68</v>
      </c>
      <c r="D2973" t="s">
        <v>385</v>
      </c>
      <c r="E2973" t="s">
        <v>1373</v>
      </c>
      <c r="F2973" t="s">
        <v>1374</v>
      </c>
      <c r="G2973">
        <v>2021</v>
      </c>
      <c r="H2973" t="s">
        <v>1375</v>
      </c>
    </row>
    <row r="2974" spans="1:8" ht="15.75" customHeight="1" x14ac:dyDescent="0.25">
      <c r="A2974" t="s">
        <v>1376</v>
      </c>
      <c r="B2974" t="s">
        <v>1377</v>
      </c>
      <c r="C2974" t="s">
        <v>31</v>
      </c>
      <c r="D2974" t="s">
        <v>385</v>
      </c>
      <c r="E2974" t="s">
        <v>1378</v>
      </c>
      <c r="F2974" t="s">
        <v>444</v>
      </c>
      <c r="G2974">
        <v>2021</v>
      </c>
      <c r="H2974" t="s">
        <v>1379</v>
      </c>
    </row>
    <row r="2975" spans="1:8" ht="15.75" customHeight="1" x14ac:dyDescent="0.25">
      <c r="A2975" t="s">
        <v>1432</v>
      </c>
      <c r="B2975" t="s">
        <v>1433</v>
      </c>
      <c r="C2975" t="s">
        <v>31</v>
      </c>
      <c r="D2975" t="s">
        <v>385</v>
      </c>
      <c r="E2975" t="s">
        <v>1434</v>
      </c>
      <c r="F2975" t="s">
        <v>444</v>
      </c>
      <c r="G2975">
        <v>2022</v>
      </c>
      <c r="H2975" t="s">
        <v>1435</v>
      </c>
    </row>
    <row r="2976" spans="1:8" ht="15.75" customHeight="1" x14ac:dyDescent="0.25">
      <c r="A2976" t="s">
        <v>1482</v>
      </c>
      <c r="B2976" t="s">
        <v>1483</v>
      </c>
      <c r="C2976" t="s">
        <v>65</v>
      </c>
      <c r="D2976" t="s">
        <v>385</v>
      </c>
      <c r="E2976" t="s">
        <v>1484</v>
      </c>
      <c r="F2976" t="s">
        <v>37</v>
      </c>
      <c r="G2976">
        <v>2021</v>
      </c>
      <c r="H2976" t="s">
        <v>1485</v>
      </c>
    </row>
    <row r="2977" spans="1:8" ht="15.75" customHeight="1" x14ac:dyDescent="0.25">
      <c r="A2977" t="s">
        <v>1490</v>
      </c>
      <c r="B2977" t="s">
        <v>1491</v>
      </c>
      <c r="C2977" t="s">
        <v>31</v>
      </c>
      <c r="D2977" t="s">
        <v>385</v>
      </c>
      <c r="E2977" t="s">
        <v>1492</v>
      </c>
      <c r="F2977" t="s">
        <v>444</v>
      </c>
      <c r="G2977">
        <v>2021</v>
      </c>
      <c r="H2977" t="s">
        <v>1493</v>
      </c>
    </row>
    <row r="2978" spans="1:8" ht="15.75" customHeight="1" x14ac:dyDescent="0.25">
      <c r="A2978" t="s">
        <v>1498</v>
      </c>
      <c r="B2978" t="s">
        <v>1499</v>
      </c>
      <c r="C2978" t="s">
        <v>231</v>
      </c>
      <c r="D2978" t="s">
        <v>385</v>
      </c>
      <c r="E2978" t="s">
        <v>1500</v>
      </c>
      <c r="F2978" t="s">
        <v>1501</v>
      </c>
      <c r="G2978">
        <v>2021</v>
      </c>
      <c r="H2978" t="s">
        <v>1502</v>
      </c>
    </row>
    <row r="2979" spans="1:8" ht="15.75" customHeight="1" x14ac:dyDescent="0.25">
      <c r="A2979" t="s">
        <v>1507</v>
      </c>
      <c r="B2979" t="s">
        <v>1508</v>
      </c>
      <c r="C2979" t="s">
        <v>34</v>
      </c>
      <c r="D2979" t="s">
        <v>385</v>
      </c>
      <c r="E2979" t="s">
        <v>1509</v>
      </c>
      <c r="F2979" t="s">
        <v>852</v>
      </c>
      <c r="G2979">
        <v>2021</v>
      </c>
      <c r="H2979" t="s">
        <v>1510</v>
      </c>
    </row>
    <row r="2980" spans="1:8" ht="15.75" customHeight="1" x14ac:dyDescent="0.25">
      <c r="A2980" t="s">
        <v>1515</v>
      </c>
      <c r="B2980" t="s">
        <v>1516</v>
      </c>
      <c r="C2980" t="s">
        <v>82</v>
      </c>
      <c r="D2980" t="s">
        <v>1517</v>
      </c>
      <c r="E2980" t="s">
        <v>1518</v>
      </c>
      <c r="F2980" t="s">
        <v>1519</v>
      </c>
      <c r="G2980">
        <v>2021</v>
      </c>
      <c r="H2980" t="s">
        <v>1520</v>
      </c>
    </row>
    <row r="2981" spans="1:8" ht="15.75" customHeight="1" x14ac:dyDescent="0.25">
      <c r="A2981" t="s">
        <v>1521</v>
      </c>
      <c r="B2981" t="s">
        <v>1522</v>
      </c>
      <c r="C2981" t="s">
        <v>79</v>
      </c>
      <c r="D2981" t="s">
        <v>385</v>
      </c>
      <c r="E2981" t="s">
        <v>1523</v>
      </c>
      <c r="F2981" t="s">
        <v>37</v>
      </c>
      <c r="G2981">
        <v>2022</v>
      </c>
      <c r="H2981" t="s">
        <v>1524</v>
      </c>
    </row>
    <row r="2982" spans="1:8" ht="15.75" customHeight="1" x14ac:dyDescent="0.25">
      <c r="A2982" t="s">
        <v>1555</v>
      </c>
      <c r="B2982" t="s">
        <v>1556</v>
      </c>
      <c r="C2982" t="s">
        <v>30</v>
      </c>
      <c r="D2982" t="s">
        <v>385</v>
      </c>
      <c r="E2982" t="s">
        <v>1557</v>
      </c>
      <c r="F2982" t="s">
        <v>1558</v>
      </c>
      <c r="G2982">
        <v>2022</v>
      </c>
      <c r="H2982" t="s">
        <v>1559</v>
      </c>
    </row>
    <row r="2983" spans="1:8" ht="15.75" customHeight="1" x14ac:dyDescent="0.25">
      <c r="A2983" t="s">
        <v>1564</v>
      </c>
      <c r="B2983" t="s">
        <v>1565</v>
      </c>
      <c r="C2983" t="s">
        <v>31</v>
      </c>
      <c r="D2983" t="s">
        <v>385</v>
      </c>
      <c r="E2983" t="s">
        <v>1566</v>
      </c>
      <c r="F2983" t="s">
        <v>444</v>
      </c>
      <c r="G2983">
        <v>2022</v>
      </c>
      <c r="H2983" t="s">
        <v>1567</v>
      </c>
    </row>
    <row r="2984" spans="1:8" ht="15.75" customHeight="1" x14ac:dyDescent="0.25">
      <c r="A2984" t="s">
        <v>1614</v>
      </c>
      <c r="B2984" t="s">
        <v>1615</v>
      </c>
      <c r="C2984" t="s">
        <v>60</v>
      </c>
      <c r="D2984" t="s">
        <v>385</v>
      </c>
      <c r="E2984" t="s">
        <v>1616</v>
      </c>
      <c r="F2984" t="s">
        <v>439</v>
      </c>
      <c r="G2984">
        <v>2021</v>
      </c>
      <c r="H2984" t="s">
        <v>1617</v>
      </c>
    </row>
    <row r="2985" spans="1:8" ht="15.75" customHeight="1" x14ac:dyDescent="0.25">
      <c r="A2985" t="s">
        <v>1624</v>
      </c>
      <c r="B2985" t="s">
        <v>1625</v>
      </c>
      <c r="C2985" t="s">
        <v>31</v>
      </c>
      <c r="D2985" t="s">
        <v>385</v>
      </c>
      <c r="E2985" t="s">
        <v>1626</v>
      </c>
      <c r="F2985" t="s">
        <v>444</v>
      </c>
      <c r="G2985">
        <v>2021</v>
      </c>
      <c r="H2985" t="s">
        <v>1627</v>
      </c>
    </row>
    <row r="2986" spans="1:8" ht="15.75" customHeight="1" x14ac:dyDescent="0.25">
      <c r="A2986" t="s">
        <v>1628</v>
      </c>
      <c r="B2986" t="s">
        <v>1629</v>
      </c>
      <c r="C2986" t="s">
        <v>46</v>
      </c>
      <c r="D2986" t="s">
        <v>385</v>
      </c>
      <c r="E2986" t="s">
        <v>1630</v>
      </c>
      <c r="F2986" t="s">
        <v>1631</v>
      </c>
      <c r="G2986">
        <v>2022</v>
      </c>
      <c r="H2986" t="s">
        <v>1632</v>
      </c>
    </row>
    <row r="2987" spans="1:8" ht="15.75" customHeight="1" x14ac:dyDescent="0.25">
      <c r="A2987" t="s">
        <v>86</v>
      </c>
      <c r="B2987" t="s">
        <v>85</v>
      </c>
      <c r="C2987" t="s">
        <v>31</v>
      </c>
      <c r="D2987" t="s">
        <v>385</v>
      </c>
      <c r="E2987" t="s">
        <v>1638</v>
      </c>
      <c r="F2987" t="s">
        <v>444</v>
      </c>
      <c r="G2987">
        <v>2021</v>
      </c>
      <c r="H2987" t="s">
        <v>87</v>
      </c>
    </row>
    <row r="2988" spans="1:8" ht="15.75" customHeight="1" x14ac:dyDescent="0.25">
      <c r="A2988" t="s">
        <v>1789</v>
      </c>
      <c r="B2988" t="s">
        <v>1790</v>
      </c>
      <c r="C2988" t="s">
        <v>160</v>
      </c>
      <c r="D2988" t="s">
        <v>385</v>
      </c>
      <c r="E2988" t="s">
        <v>1791</v>
      </c>
      <c r="F2988" t="s">
        <v>839</v>
      </c>
      <c r="G2988">
        <v>2021</v>
      </c>
      <c r="H2988" t="s">
        <v>1792</v>
      </c>
    </row>
    <row r="2989" spans="1:8" ht="15.75" customHeight="1" x14ac:dyDescent="0.25">
      <c r="A2989" t="s">
        <v>1835</v>
      </c>
      <c r="B2989" t="s">
        <v>1836</v>
      </c>
      <c r="C2989" t="s">
        <v>1837</v>
      </c>
      <c r="D2989" t="s">
        <v>385</v>
      </c>
      <c r="E2989" t="s">
        <v>1838</v>
      </c>
      <c r="F2989" t="s">
        <v>1839</v>
      </c>
      <c r="G2989">
        <v>2022</v>
      </c>
      <c r="H2989" t="s">
        <v>1840</v>
      </c>
    </row>
    <row r="2990" spans="1:8" ht="15.75" customHeight="1" x14ac:dyDescent="0.25">
      <c r="A2990" t="s">
        <v>1873</v>
      </c>
      <c r="B2990" t="s">
        <v>1874</v>
      </c>
      <c r="C2990" t="s">
        <v>73</v>
      </c>
      <c r="D2990" t="s">
        <v>385</v>
      </c>
      <c r="E2990" t="s">
        <v>1875</v>
      </c>
      <c r="F2990" t="s">
        <v>554</v>
      </c>
      <c r="G2990">
        <v>2022</v>
      </c>
      <c r="H2990" t="s">
        <v>1876</v>
      </c>
    </row>
    <row r="2991" spans="1:8" ht="15.75" customHeight="1" x14ac:dyDescent="0.25">
      <c r="A2991" t="s">
        <v>1877</v>
      </c>
      <c r="B2991" t="s">
        <v>1878</v>
      </c>
      <c r="C2991" t="s">
        <v>60</v>
      </c>
      <c r="D2991" t="s">
        <v>385</v>
      </c>
      <c r="E2991" t="s">
        <v>1879</v>
      </c>
      <c r="F2991" t="s">
        <v>439</v>
      </c>
      <c r="G2991">
        <v>2022</v>
      </c>
      <c r="H2991" t="s">
        <v>1880</v>
      </c>
    </row>
    <row r="2992" spans="1:8" ht="15.75" customHeight="1" x14ac:dyDescent="0.25">
      <c r="A2992" t="s">
        <v>1885</v>
      </c>
      <c r="B2992" t="s">
        <v>1886</v>
      </c>
      <c r="C2992" t="s">
        <v>1887</v>
      </c>
      <c r="D2992" t="s">
        <v>385</v>
      </c>
      <c r="E2992" t="s">
        <v>1888</v>
      </c>
      <c r="F2992" t="s">
        <v>1889</v>
      </c>
      <c r="G2992">
        <v>2022</v>
      </c>
      <c r="H2992" t="s">
        <v>1890</v>
      </c>
    </row>
    <row r="2993" spans="1:8" ht="15.75" customHeight="1" x14ac:dyDescent="0.25">
      <c r="A2993" t="s">
        <v>1895</v>
      </c>
      <c r="B2993" t="s">
        <v>1896</v>
      </c>
      <c r="C2993" t="s">
        <v>38</v>
      </c>
      <c r="D2993" t="s">
        <v>385</v>
      </c>
      <c r="E2993" t="s">
        <v>1897</v>
      </c>
      <c r="F2993" t="s">
        <v>37</v>
      </c>
      <c r="G2993">
        <v>2022</v>
      </c>
      <c r="H2993" t="s">
        <v>1898</v>
      </c>
    </row>
    <row r="2994" spans="1:8" ht="15.75" customHeight="1" x14ac:dyDescent="0.25">
      <c r="A2994" t="s">
        <v>1936</v>
      </c>
      <c r="B2994" t="s">
        <v>1937</v>
      </c>
      <c r="C2994" t="s">
        <v>72</v>
      </c>
      <c r="D2994" t="s">
        <v>385</v>
      </c>
      <c r="E2994" t="s">
        <v>1938</v>
      </c>
      <c r="F2994" t="s">
        <v>1939</v>
      </c>
      <c r="G2994">
        <v>2021</v>
      </c>
      <c r="H2994" t="s">
        <v>1940</v>
      </c>
    </row>
    <row r="2995" spans="1:8" ht="15.75" customHeight="1" x14ac:dyDescent="0.25">
      <c r="A2995" t="s">
        <v>1966</v>
      </c>
      <c r="B2995" t="s">
        <v>1967</v>
      </c>
      <c r="C2995" t="s">
        <v>187</v>
      </c>
      <c r="D2995" t="s">
        <v>385</v>
      </c>
      <c r="E2995" t="s">
        <v>1968</v>
      </c>
      <c r="F2995" t="s">
        <v>682</v>
      </c>
      <c r="G2995">
        <v>2021</v>
      </c>
      <c r="H2995" t="s">
        <v>1969</v>
      </c>
    </row>
    <row r="2996" spans="1:8" ht="15.75" customHeight="1" x14ac:dyDescent="0.25">
      <c r="A2996" t="s">
        <v>1970</v>
      </c>
      <c r="B2996" t="s">
        <v>1971</v>
      </c>
      <c r="C2996" t="s">
        <v>235</v>
      </c>
      <c r="D2996" t="s">
        <v>385</v>
      </c>
      <c r="E2996" t="s">
        <v>1972</v>
      </c>
      <c r="F2996" t="s">
        <v>37</v>
      </c>
      <c r="G2996">
        <v>2021</v>
      </c>
      <c r="H2996" t="s">
        <v>1973</v>
      </c>
    </row>
    <row r="2997" spans="1:8" ht="15.75" customHeight="1" x14ac:dyDescent="0.25">
      <c r="A2997" t="s">
        <v>1979</v>
      </c>
      <c r="B2997" t="s">
        <v>1980</v>
      </c>
      <c r="C2997" t="s">
        <v>58</v>
      </c>
      <c r="D2997" t="s">
        <v>385</v>
      </c>
      <c r="E2997" t="s">
        <v>1981</v>
      </c>
      <c r="F2997" t="s">
        <v>1922</v>
      </c>
      <c r="G2997">
        <v>2021</v>
      </c>
      <c r="H2997" t="s">
        <v>1982</v>
      </c>
    </row>
    <row r="2998" spans="1:8" ht="15.75" customHeight="1" x14ac:dyDescent="0.25">
      <c r="A2998" t="s">
        <v>2054</v>
      </c>
      <c r="B2998" t="s">
        <v>2055</v>
      </c>
      <c r="C2998" t="s">
        <v>2056</v>
      </c>
      <c r="D2998" t="s">
        <v>385</v>
      </c>
      <c r="E2998" t="s">
        <v>2057</v>
      </c>
      <c r="F2998" t="s">
        <v>2058</v>
      </c>
      <c r="G2998">
        <v>2022</v>
      </c>
      <c r="H2998" t="s">
        <v>2059</v>
      </c>
    </row>
    <row r="2999" spans="1:8" ht="15.75" customHeight="1" x14ac:dyDescent="0.25">
      <c r="A2999" t="s">
        <v>2103</v>
      </c>
      <c r="B2999" t="s">
        <v>2104</v>
      </c>
      <c r="C2999" t="s">
        <v>42</v>
      </c>
      <c r="D2999" t="s">
        <v>385</v>
      </c>
      <c r="E2999" t="s">
        <v>2105</v>
      </c>
      <c r="F2999" t="s">
        <v>601</v>
      </c>
      <c r="G2999">
        <v>2021</v>
      </c>
      <c r="H2999" t="s">
        <v>2106</v>
      </c>
    </row>
    <row r="3000" spans="1:8" ht="15.75" customHeight="1" x14ac:dyDescent="0.25">
      <c r="A3000" t="s">
        <v>2127</v>
      </c>
      <c r="B3000" t="s">
        <v>2128</v>
      </c>
      <c r="C3000" t="s">
        <v>204</v>
      </c>
      <c r="D3000" t="s">
        <v>385</v>
      </c>
      <c r="E3000" t="s">
        <v>2129</v>
      </c>
      <c r="F3000" t="s">
        <v>37</v>
      </c>
      <c r="G3000">
        <v>2021</v>
      </c>
      <c r="H3000" t="s">
        <v>2130</v>
      </c>
    </row>
    <row r="3001" spans="1:8" ht="15.75" customHeight="1" x14ac:dyDescent="0.25">
      <c r="A3001" t="s">
        <v>2139</v>
      </c>
      <c r="B3001" t="s">
        <v>2140</v>
      </c>
      <c r="C3001" t="s">
        <v>34</v>
      </c>
      <c r="D3001" t="s">
        <v>385</v>
      </c>
      <c r="E3001" t="s">
        <v>2141</v>
      </c>
      <c r="F3001" t="s">
        <v>852</v>
      </c>
      <c r="G3001">
        <v>2021</v>
      </c>
      <c r="H3001" t="s">
        <v>2142</v>
      </c>
    </row>
    <row r="3002" spans="1:8" ht="15.75" customHeight="1" x14ac:dyDescent="0.25">
      <c r="A3002" t="s">
        <v>2167</v>
      </c>
      <c r="B3002" t="s">
        <v>2168</v>
      </c>
      <c r="C3002" t="s">
        <v>31</v>
      </c>
      <c r="D3002" t="s">
        <v>385</v>
      </c>
      <c r="E3002" t="s">
        <v>2169</v>
      </c>
      <c r="F3002" t="s">
        <v>444</v>
      </c>
      <c r="G3002">
        <v>2021</v>
      </c>
      <c r="H3002" t="s">
        <v>2170</v>
      </c>
    </row>
    <row r="3003" spans="1:8" ht="15.75" customHeight="1" x14ac:dyDescent="0.25">
      <c r="A3003" t="s">
        <v>2193</v>
      </c>
      <c r="B3003" t="s">
        <v>2194</v>
      </c>
      <c r="C3003" t="s">
        <v>60</v>
      </c>
      <c r="D3003" t="s">
        <v>385</v>
      </c>
      <c r="E3003" t="s">
        <v>2195</v>
      </c>
      <c r="F3003" t="s">
        <v>439</v>
      </c>
      <c r="G3003">
        <v>2022</v>
      </c>
      <c r="H3003" t="s">
        <v>2196</v>
      </c>
    </row>
    <row r="3004" spans="1:8" ht="15.75" customHeight="1" x14ac:dyDescent="0.25">
      <c r="A3004" t="s">
        <v>2263</v>
      </c>
      <c r="B3004" t="s">
        <v>2264</v>
      </c>
      <c r="C3004" t="s">
        <v>42</v>
      </c>
      <c r="D3004" t="s">
        <v>385</v>
      </c>
      <c r="E3004" t="s">
        <v>2265</v>
      </c>
      <c r="F3004" t="s">
        <v>601</v>
      </c>
      <c r="G3004">
        <v>2022</v>
      </c>
      <c r="H3004" t="s">
        <v>2266</v>
      </c>
    </row>
    <row r="3005" spans="1:8" ht="15.75" customHeight="1" x14ac:dyDescent="0.25">
      <c r="A3005" t="s">
        <v>2276</v>
      </c>
      <c r="B3005" t="s">
        <v>2277</v>
      </c>
      <c r="C3005" t="s">
        <v>47</v>
      </c>
      <c r="D3005" t="s">
        <v>385</v>
      </c>
      <c r="E3005" t="s">
        <v>37</v>
      </c>
      <c r="F3005" t="s">
        <v>1774</v>
      </c>
      <c r="G3005">
        <v>2022</v>
      </c>
      <c r="H3005" t="s">
        <v>2278</v>
      </c>
    </row>
    <row r="3006" spans="1:8" ht="15.75" customHeight="1" x14ac:dyDescent="0.25">
      <c r="A3006" t="s">
        <v>2285</v>
      </c>
      <c r="B3006" t="s">
        <v>2286</v>
      </c>
      <c r="C3006" t="s">
        <v>194</v>
      </c>
      <c r="D3006" t="s">
        <v>385</v>
      </c>
      <c r="E3006" t="s">
        <v>2287</v>
      </c>
      <c r="F3006" t="s">
        <v>549</v>
      </c>
      <c r="G3006">
        <v>2022</v>
      </c>
      <c r="H3006" t="s">
        <v>2288</v>
      </c>
    </row>
    <row r="3007" spans="1:8" ht="15.75" customHeight="1" x14ac:dyDescent="0.25">
      <c r="A3007" t="s">
        <v>2377</v>
      </c>
      <c r="B3007" t="s">
        <v>2378</v>
      </c>
      <c r="C3007" t="s">
        <v>117</v>
      </c>
      <c r="D3007" t="s">
        <v>385</v>
      </c>
      <c r="E3007" t="s">
        <v>2379</v>
      </c>
      <c r="F3007" t="s">
        <v>2113</v>
      </c>
      <c r="G3007">
        <v>2021</v>
      </c>
      <c r="H3007" t="s">
        <v>2380</v>
      </c>
    </row>
    <row r="3008" spans="1:8" ht="15.75" customHeight="1" x14ac:dyDescent="0.25">
      <c r="A3008" t="s">
        <v>2385</v>
      </c>
      <c r="B3008" t="s">
        <v>2386</v>
      </c>
      <c r="C3008" t="s">
        <v>194</v>
      </c>
      <c r="D3008" t="s">
        <v>385</v>
      </c>
      <c r="E3008" t="s">
        <v>2387</v>
      </c>
      <c r="F3008" t="s">
        <v>549</v>
      </c>
      <c r="G3008">
        <v>2021</v>
      </c>
      <c r="H3008" t="s">
        <v>2388</v>
      </c>
    </row>
    <row r="3009" spans="1:8" ht="15.75" customHeight="1" x14ac:dyDescent="0.25">
      <c r="A3009" t="s">
        <v>2405</v>
      </c>
      <c r="B3009" t="s">
        <v>2406</v>
      </c>
      <c r="C3009" t="s">
        <v>33</v>
      </c>
      <c r="D3009" t="s">
        <v>385</v>
      </c>
      <c r="E3009" t="s">
        <v>2407</v>
      </c>
      <c r="F3009" t="s">
        <v>2204</v>
      </c>
      <c r="G3009">
        <v>2021</v>
      </c>
      <c r="H3009" t="s">
        <v>2408</v>
      </c>
    </row>
    <row r="3010" spans="1:8" ht="15.75" customHeight="1" x14ac:dyDescent="0.25">
      <c r="A3010" t="s">
        <v>2571</v>
      </c>
      <c r="B3010" t="s">
        <v>2572</v>
      </c>
      <c r="C3010" t="s">
        <v>32</v>
      </c>
      <c r="D3010" t="s">
        <v>385</v>
      </c>
      <c r="E3010" t="s">
        <v>2573</v>
      </c>
      <c r="F3010" t="s">
        <v>37</v>
      </c>
      <c r="G3010">
        <v>2022</v>
      </c>
      <c r="H3010" t="s">
        <v>2574</v>
      </c>
    </row>
    <row r="3011" spans="1:8" ht="15.75" customHeight="1" x14ac:dyDescent="0.25">
      <c r="A3011" t="s">
        <v>2584</v>
      </c>
      <c r="B3011" t="s">
        <v>2585</v>
      </c>
      <c r="C3011" t="s">
        <v>45</v>
      </c>
      <c r="D3011" t="s">
        <v>385</v>
      </c>
      <c r="E3011" t="s">
        <v>2586</v>
      </c>
      <c r="F3011" t="s">
        <v>462</v>
      </c>
      <c r="G3011">
        <v>2022</v>
      </c>
      <c r="H3011" t="s">
        <v>2587</v>
      </c>
    </row>
    <row r="3012" spans="1:8" ht="15.75" customHeight="1" x14ac:dyDescent="0.25">
      <c r="A3012" t="s">
        <v>2662</v>
      </c>
      <c r="B3012" t="s">
        <v>2663</v>
      </c>
      <c r="C3012" t="s">
        <v>108</v>
      </c>
      <c r="D3012" t="s">
        <v>385</v>
      </c>
      <c r="E3012" t="s">
        <v>2664</v>
      </c>
      <c r="F3012" t="s">
        <v>567</v>
      </c>
      <c r="G3012">
        <v>2021</v>
      </c>
      <c r="H3012" t="s">
        <v>2665</v>
      </c>
    </row>
    <row r="3013" spans="1:8" ht="15.75" customHeight="1" x14ac:dyDescent="0.25">
      <c r="A3013" t="s">
        <v>2728</v>
      </c>
      <c r="B3013" t="s">
        <v>2729</v>
      </c>
      <c r="C3013" t="s">
        <v>204</v>
      </c>
      <c r="D3013" t="s">
        <v>385</v>
      </c>
      <c r="E3013" t="s">
        <v>2730</v>
      </c>
      <c r="F3013" t="s">
        <v>37</v>
      </c>
      <c r="G3013">
        <v>2021</v>
      </c>
      <c r="H3013" t="s">
        <v>2731</v>
      </c>
    </row>
    <row r="3014" spans="1:8" ht="15.75" customHeight="1" x14ac:dyDescent="0.25">
      <c r="A3014" t="s">
        <v>2752</v>
      </c>
      <c r="B3014" t="s">
        <v>2753</v>
      </c>
      <c r="C3014" t="s">
        <v>1659</v>
      </c>
      <c r="D3014" t="s">
        <v>385</v>
      </c>
      <c r="E3014" t="s">
        <v>2754</v>
      </c>
      <c r="F3014" t="s">
        <v>1661</v>
      </c>
      <c r="G3014">
        <v>2021</v>
      </c>
      <c r="H3014" t="s">
        <v>2755</v>
      </c>
    </row>
    <row r="3015" spans="1:8" ht="15.75" customHeight="1" x14ac:dyDescent="0.25">
      <c r="A3015" t="s">
        <v>2800</v>
      </c>
      <c r="B3015" t="s">
        <v>2801</v>
      </c>
      <c r="C3015" t="s">
        <v>68</v>
      </c>
      <c r="D3015" t="s">
        <v>385</v>
      </c>
      <c r="E3015" t="s">
        <v>2802</v>
      </c>
      <c r="F3015" t="s">
        <v>1374</v>
      </c>
      <c r="G3015">
        <v>2021</v>
      </c>
      <c r="H3015" t="s">
        <v>2803</v>
      </c>
    </row>
    <row r="3016" spans="1:8" ht="15.75" customHeight="1" x14ac:dyDescent="0.25">
      <c r="A3016" t="s">
        <v>2936</v>
      </c>
      <c r="B3016" t="s">
        <v>2937</v>
      </c>
      <c r="C3016" t="s">
        <v>178</v>
      </c>
      <c r="D3016" t="s">
        <v>385</v>
      </c>
      <c r="E3016" t="s">
        <v>2938</v>
      </c>
      <c r="F3016" t="s">
        <v>707</v>
      </c>
      <c r="G3016">
        <v>2022</v>
      </c>
      <c r="H3016" t="s">
        <v>2939</v>
      </c>
    </row>
    <row r="3017" spans="1:8" ht="15.75" customHeight="1" x14ac:dyDescent="0.25">
      <c r="A3017" t="s">
        <v>2956</v>
      </c>
      <c r="B3017" t="s">
        <v>2957</v>
      </c>
      <c r="C3017" t="s">
        <v>38</v>
      </c>
      <c r="D3017" t="s">
        <v>385</v>
      </c>
      <c r="E3017" t="s">
        <v>2958</v>
      </c>
      <c r="F3017" t="s">
        <v>37</v>
      </c>
      <c r="G3017">
        <v>2022</v>
      </c>
      <c r="H3017" t="s">
        <v>2959</v>
      </c>
    </row>
    <row r="3018" spans="1:8" ht="15.75" customHeight="1" x14ac:dyDescent="0.25">
      <c r="A3018" t="s">
        <v>2999</v>
      </c>
      <c r="B3018" t="s">
        <v>3000</v>
      </c>
      <c r="C3018" t="s">
        <v>34</v>
      </c>
      <c r="D3018" t="s">
        <v>385</v>
      </c>
      <c r="E3018" t="s">
        <v>3001</v>
      </c>
      <c r="F3018" t="s">
        <v>852</v>
      </c>
      <c r="G3018">
        <v>2022</v>
      </c>
      <c r="H3018" t="s">
        <v>3002</v>
      </c>
    </row>
    <row r="3019" spans="1:8" ht="15.75" customHeight="1" x14ac:dyDescent="0.25">
      <c r="A3019" t="s">
        <v>3010</v>
      </c>
      <c r="B3019" t="s">
        <v>3011</v>
      </c>
      <c r="C3019" t="s">
        <v>31</v>
      </c>
      <c r="D3019" t="s">
        <v>385</v>
      </c>
      <c r="E3019" t="s">
        <v>3012</v>
      </c>
      <c r="F3019" t="s">
        <v>444</v>
      </c>
      <c r="G3019">
        <v>2022</v>
      </c>
      <c r="H3019" t="s">
        <v>3013</v>
      </c>
    </row>
    <row r="3020" spans="1:8" ht="15.75" customHeight="1" x14ac:dyDescent="0.25">
      <c r="A3020" t="s">
        <v>3048</v>
      </c>
      <c r="B3020" t="s">
        <v>3049</v>
      </c>
      <c r="C3020" t="s">
        <v>33</v>
      </c>
      <c r="D3020" t="s">
        <v>385</v>
      </c>
      <c r="E3020" t="s">
        <v>3050</v>
      </c>
      <c r="F3020" t="s">
        <v>2204</v>
      </c>
      <c r="G3020">
        <v>2021</v>
      </c>
      <c r="H3020" t="s">
        <v>3051</v>
      </c>
    </row>
    <row r="3021" spans="1:8" ht="15.75" customHeight="1" x14ac:dyDescent="0.25">
      <c r="A3021" t="s">
        <v>3071</v>
      </c>
      <c r="B3021" t="s">
        <v>3072</v>
      </c>
      <c r="C3021" t="s">
        <v>127</v>
      </c>
      <c r="D3021" t="s">
        <v>385</v>
      </c>
      <c r="E3021" t="s">
        <v>3073</v>
      </c>
      <c r="F3021" t="s">
        <v>3074</v>
      </c>
      <c r="G3021">
        <v>2021</v>
      </c>
      <c r="H3021" t="s">
        <v>3075</v>
      </c>
    </row>
    <row r="3022" spans="1:8" ht="15.75" customHeight="1" x14ac:dyDescent="0.25">
      <c r="A3022" t="s">
        <v>3098</v>
      </c>
      <c r="B3022" t="s">
        <v>3099</v>
      </c>
      <c r="C3022" t="s">
        <v>34</v>
      </c>
      <c r="D3022" t="s">
        <v>385</v>
      </c>
      <c r="E3022" t="s">
        <v>3100</v>
      </c>
      <c r="F3022" t="s">
        <v>852</v>
      </c>
      <c r="G3022">
        <v>2021</v>
      </c>
      <c r="H3022" t="s">
        <v>3101</v>
      </c>
    </row>
    <row r="3023" spans="1:8" ht="15.75" customHeight="1" x14ac:dyDescent="0.25">
      <c r="A3023" t="s">
        <v>3110</v>
      </c>
      <c r="B3023" t="s">
        <v>3111</v>
      </c>
      <c r="C3023" t="s">
        <v>33</v>
      </c>
      <c r="D3023" t="s">
        <v>385</v>
      </c>
      <c r="E3023" t="s">
        <v>3112</v>
      </c>
      <c r="F3023" t="s">
        <v>2204</v>
      </c>
      <c r="G3023">
        <v>2021</v>
      </c>
      <c r="H3023" t="s">
        <v>3113</v>
      </c>
    </row>
    <row r="3024" spans="1:8" ht="15.75" customHeight="1" x14ac:dyDescent="0.25">
      <c r="A3024" t="s">
        <v>3151</v>
      </c>
      <c r="B3024" t="s">
        <v>3152</v>
      </c>
      <c r="C3024" t="s">
        <v>149</v>
      </c>
      <c r="D3024" t="s">
        <v>385</v>
      </c>
      <c r="E3024" t="s">
        <v>3153</v>
      </c>
      <c r="F3024" t="s">
        <v>1655</v>
      </c>
      <c r="G3024">
        <v>2021</v>
      </c>
      <c r="H3024" t="s">
        <v>3154</v>
      </c>
    </row>
    <row r="3025" spans="1:19" ht="15.75" customHeight="1" x14ac:dyDescent="0.25">
      <c r="A3025" t="s">
        <v>3216</v>
      </c>
      <c r="B3025" t="s">
        <v>3217</v>
      </c>
      <c r="C3025" t="s">
        <v>31</v>
      </c>
      <c r="D3025" t="s">
        <v>385</v>
      </c>
      <c r="E3025" t="s">
        <v>3218</v>
      </c>
      <c r="F3025" t="s">
        <v>444</v>
      </c>
      <c r="G3025">
        <v>2021</v>
      </c>
      <c r="H3025" t="s">
        <v>3219</v>
      </c>
    </row>
    <row r="3026" spans="1:19" ht="15.75" customHeight="1" x14ac:dyDescent="0.25">
      <c r="A3026" t="s">
        <v>3236</v>
      </c>
      <c r="B3026" t="s">
        <v>3237</v>
      </c>
      <c r="C3026" t="s">
        <v>82</v>
      </c>
      <c r="D3026" t="s">
        <v>1517</v>
      </c>
      <c r="E3026" t="s">
        <v>3238</v>
      </c>
      <c r="F3026" t="s">
        <v>1519</v>
      </c>
      <c r="G3026">
        <v>2021</v>
      </c>
      <c r="H3026" t="s">
        <v>3239</v>
      </c>
    </row>
    <row r="3027" spans="1:19" s="30" customFormat="1" x14ac:dyDescent="0.25">
      <c r="A3027" t="s">
        <v>3493</v>
      </c>
      <c r="B3027" t="s">
        <v>3494</v>
      </c>
      <c r="C3027" t="s">
        <v>171</v>
      </c>
      <c r="D3027" t="s">
        <v>385</v>
      </c>
      <c r="E3027" t="s">
        <v>3495</v>
      </c>
      <c r="F3027" t="s">
        <v>879</v>
      </c>
      <c r="G3027">
        <v>2022</v>
      </c>
      <c r="H3027" t="s">
        <v>3496</v>
      </c>
      <c r="I3027" s="29"/>
      <c r="J3027" s="29"/>
      <c r="K3027" s="29"/>
      <c r="L3027" s="29"/>
      <c r="M3027" s="29"/>
      <c r="N3027" s="29"/>
      <c r="O3027" s="29"/>
      <c r="P3027" s="29"/>
      <c r="Q3027" s="29"/>
      <c r="R3027" s="29"/>
      <c r="S3027" s="29"/>
    </row>
    <row r="3028" spans="1:19" ht="15.75" customHeight="1" x14ac:dyDescent="0.25">
      <c r="A3028" t="s">
        <v>3576</v>
      </c>
      <c r="B3028" t="s">
        <v>3577</v>
      </c>
      <c r="C3028" t="s">
        <v>169</v>
      </c>
      <c r="D3028" t="s">
        <v>385</v>
      </c>
      <c r="E3028" t="s">
        <v>3578</v>
      </c>
      <c r="F3028" t="s">
        <v>3046</v>
      </c>
      <c r="G3028">
        <v>2021</v>
      </c>
      <c r="H3028" t="s">
        <v>3579</v>
      </c>
    </row>
    <row r="3029" spans="1:19" ht="15.75" customHeight="1" x14ac:dyDescent="0.25">
      <c r="A3029" t="s">
        <v>3641</v>
      </c>
      <c r="B3029" t="s">
        <v>3642</v>
      </c>
      <c r="C3029" t="s">
        <v>245</v>
      </c>
      <c r="D3029" t="s">
        <v>385</v>
      </c>
      <c r="E3029" t="s">
        <v>3643</v>
      </c>
      <c r="F3029" t="s">
        <v>3644</v>
      </c>
      <c r="G3029">
        <v>2021</v>
      </c>
      <c r="H3029" t="s">
        <v>3645</v>
      </c>
    </row>
    <row r="3030" spans="1:19" ht="15.75" customHeight="1" x14ac:dyDescent="0.25">
      <c r="A3030" t="s">
        <v>3646</v>
      </c>
      <c r="B3030" t="s">
        <v>3647</v>
      </c>
      <c r="C3030" t="s">
        <v>181</v>
      </c>
      <c r="D3030" t="s">
        <v>385</v>
      </c>
      <c r="E3030" t="s">
        <v>3648</v>
      </c>
      <c r="F3030" t="s">
        <v>37</v>
      </c>
      <c r="G3030">
        <v>2021</v>
      </c>
      <c r="H3030" t="s">
        <v>3649</v>
      </c>
    </row>
    <row r="3031" spans="1:19" ht="15.75" customHeight="1" x14ac:dyDescent="0.25">
      <c r="A3031" t="s">
        <v>3694</v>
      </c>
      <c r="B3031" t="s">
        <v>3695</v>
      </c>
      <c r="C3031" t="s">
        <v>3696</v>
      </c>
      <c r="D3031" t="s">
        <v>385</v>
      </c>
      <c r="E3031" t="s">
        <v>3697</v>
      </c>
      <c r="F3031" t="s">
        <v>3698</v>
      </c>
      <c r="G3031">
        <v>2021</v>
      </c>
      <c r="H3031" t="s">
        <v>3699</v>
      </c>
    </row>
    <row r="3032" spans="1:19" ht="15.75" customHeight="1" x14ac:dyDescent="0.25">
      <c r="A3032" t="s">
        <v>3768</v>
      </c>
      <c r="B3032" t="s">
        <v>3769</v>
      </c>
      <c r="C3032" t="s">
        <v>826</v>
      </c>
      <c r="D3032" t="s">
        <v>385</v>
      </c>
      <c r="E3032" t="s">
        <v>3770</v>
      </c>
      <c r="F3032" t="s">
        <v>828</v>
      </c>
      <c r="G3032">
        <v>2021</v>
      </c>
      <c r="H3032" t="s">
        <v>3771</v>
      </c>
    </row>
    <row r="3033" spans="1:19" ht="15.75" customHeight="1" x14ac:dyDescent="0.25">
      <c r="A3033" t="s">
        <v>3795</v>
      </c>
      <c r="B3033" t="s">
        <v>3796</v>
      </c>
      <c r="C3033" t="s">
        <v>175</v>
      </c>
      <c r="D3033" t="s">
        <v>385</v>
      </c>
      <c r="E3033" t="s">
        <v>3797</v>
      </c>
      <c r="F3033" t="s">
        <v>822</v>
      </c>
      <c r="G3033">
        <v>2023</v>
      </c>
      <c r="H3033" t="s">
        <v>3798</v>
      </c>
    </row>
    <row r="3034" spans="1:19" ht="15.75" customHeight="1" x14ac:dyDescent="0.25">
      <c r="A3034" t="s">
        <v>3803</v>
      </c>
      <c r="B3034" t="s">
        <v>3804</v>
      </c>
      <c r="C3034" t="s">
        <v>231</v>
      </c>
      <c r="D3034" t="s">
        <v>385</v>
      </c>
      <c r="E3034" t="s">
        <v>3805</v>
      </c>
      <c r="F3034" t="s">
        <v>1501</v>
      </c>
      <c r="G3034">
        <v>2022</v>
      </c>
      <c r="H3034" t="s">
        <v>3806</v>
      </c>
    </row>
    <row r="3035" spans="1:19" ht="15.75" customHeight="1" x14ac:dyDescent="0.25">
      <c r="A3035" t="s">
        <v>3815</v>
      </c>
      <c r="B3035" t="s">
        <v>3816</v>
      </c>
      <c r="C3035" t="s">
        <v>31</v>
      </c>
      <c r="D3035" t="s">
        <v>385</v>
      </c>
      <c r="E3035" t="s">
        <v>3817</v>
      </c>
      <c r="F3035" t="s">
        <v>444</v>
      </c>
      <c r="G3035">
        <v>2023</v>
      </c>
      <c r="H3035" t="s">
        <v>3818</v>
      </c>
    </row>
    <row r="3036" spans="1:19" ht="15.75" customHeight="1" x14ac:dyDescent="0.25">
      <c r="A3036" t="s">
        <v>3869</v>
      </c>
      <c r="B3036" t="s">
        <v>3870</v>
      </c>
      <c r="C3036" t="s">
        <v>171</v>
      </c>
      <c r="D3036" t="s">
        <v>385</v>
      </c>
      <c r="E3036" t="s">
        <v>3871</v>
      </c>
      <c r="F3036" t="s">
        <v>879</v>
      </c>
      <c r="G3036">
        <v>2022</v>
      </c>
      <c r="H3036" t="s">
        <v>3872</v>
      </c>
    </row>
    <row r="3037" spans="1:19" ht="15.75" customHeight="1" x14ac:dyDescent="0.25">
      <c r="A3037" t="s">
        <v>3905</v>
      </c>
      <c r="B3037" t="s">
        <v>3906</v>
      </c>
      <c r="C3037" t="s">
        <v>3907</v>
      </c>
      <c r="D3037" t="s">
        <v>385</v>
      </c>
      <c r="E3037" t="s">
        <v>3908</v>
      </c>
      <c r="F3037" t="s">
        <v>3909</v>
      </c>
      <c r="G3037">
        <v>2022</v>
      </c>
      <c r="H3037" t="s">
        <v>3910</v>
      </c>
    </row>
    <row r="3038" spans="1:19" ht="15.75" customHeight="1" x14ac:dyDescent="0.25">
      <c r="A3038" t="s">
        <v>3946</v>
      </c>
      <c r="B3038" t="s">
        <v>3947</v>
      </c>
      <c r="C3038" t="s">
        <v>205</v>
      </c>
      <c r="D3038" t="s">
        <v>385</v>
      </c>
      <c r="E3038" t="s">
        <v>3948</v>
      </c>
      <c r="F3038" t="s">
        <v>3893</v>
      </c>
      <c r="G3038">
        <v>2022</v>
      </c>
      <c r="H3038" t="s">
        <v>3949</v>
      </c>
    </row>
    <row r="3039" spans="1:19" ht="15.75" customHeight="1" x14ac:dyDescent="0.25">
      <c r="A3039" t="s">
        <v>3950</v>
      </c>
      <c r="B3039" t="s">
        <v>3951</v>
      </c>
      <c r="C3039" t="s">
        <v>115</v>
      </c>
      <c r="D3039" t="s">
        <v>385</v>
      </c>
      <c r="E3039" t="s">
        <v>3952</v>
      </c>
      <c r="F3039" t="s">
        <v>712</v>
      </c>
      <c r="G3039">
        <v>2022</v>
      </c>
      <c r="H3039" t="s">
        <v>3953</v>
      </c>
    </row>
    <row r="3040" spans="1:19" ht="15.75" customHeight="1" x14ac:dyDescent="0.25">
      <c r="A3040" t="s">
        <v>3996</v>
      </c>
      <c r="B3040" t="s">
        <v>3997</v>
      </c>
      <c r="C3040" t="s">
        <v>46</v>
      </c>
      <c r="D3040" t="s">
        <v>385</v>
      </c>
      <c r="E3040" t="s">
        <v>3998</v>
      </c>
      <c r="F3040" t="s">
        <v>1631</v>
      </c>
      <c r="G3040">
        <v>2023</v>
      </c>
      <c r="H3040" t="s">
        <v>3999</v>
      </c>
    </row>
    <row r="3041" spans="1:8" ht="15.75" customHeight="1" x14ac:dyDescent="0.25">
      <c r="A3041" t="s">
        <v>4064</v>
      </c>
      <c r="B3041" t="s">
        <v>4065</v>
      </c>
      <c r="C3041" t="s">
        <v>3582</v>
      </c>
      <c r="D3041" t="s">
        <v>385</v>
      </c>
      <c r="E3041" t="s">
        <v>4066</v>
      </c>
      <c r="F3041" t="s">
        <v>3584</v>
      </c>
      <c r="G3041">
        <v>2022</v>
      </c>
      <c r="H3041" t="s">
        <v>4067</v>
      </c>
    </row>
    <row r="3042" spans="1:8" ht="15.75" customHeight="1" x14ac:dyDescent="0.25">
      <c r="A3042" t="s">
        <v>4197</v>
      </c>
      <c r="B3042" t="s">
        <v>4198</v>
      </c>
      <c r="C3042" t="s">
        <v>202</v>
      </c>
      <c r="D3042" t="s">
        <v>385</v>
      </c>
      <c r="E3042" t="s">
        <v>4199</v>
      </c>
      <c r="F3042" t="s">
        <v>37</v>
      </c>
      <c r="G3042">
        <v>2021</v>
      </c>
      <c r="H3042" t="s">
        <v>4200</v>
      </c>
    </row>
    <row r="3043" spans="1:8" ht="15.75" customHeight="1" x14ac:dyDescent="0.25">
      <c r="A3043" t="s">
        <v>4223</v>
      </c>
      <c r="B3043" t="s">
        <v>4224</v>
      </c>
      <c r="C3043" t="s">
        <v>65</v>
      </c>
      <c r="D3043" t="s">
        <v>385</v>
      </c>
      <c r="E3043" t="s">
        <v>4225</v>
      </c>
      <c r="F3043" t="s">
        <v>37</v>
      </c>
      <c r="G3043">
        <v>2021</v>
      </c>
      <c r="H3043" t="s">
        <v>4226</v>
      </c>
    </row>
    <row r="3044" spans="1:8" ht="15.75" customHeight="1" x14ac:dyDescent="0.25">
      <c r="A3044" t="s">
        <v>4267</v>
      </c>
      <c r="B3044" t="s">
        <v>4268</v>
      </c>
      <c r="C3044" t="s">
        <v>73</v>
      </c>
      <c r="D3044" t="s">
        <v>385</v>
      </c>
      <c r="E3044" t="s">
        <v>4269</v>
      </c>
      <c r="F3044" t="s">
        <v>554</v>
      </c>
      <c r="G3044">
        <v>2021</v>
      </c>
      <c r="H3044" t="s">
        <v>4270</v>
      </c>
    </row>
    <row r="3045" spans="1:8" ht="15.75" customHeight="1" x14ac:dyDescent="0.25">
      <c r="A3045" t="s">
        <v>4275</v>
      </c>
      <c r="B3045" t="s">
        <v>4276</v>
      </c>
      <c r="C3045" t="s">
        <v>65</v>
      </c>
      <c r="D3045" t="s">
        <v>385</v>
      </c>
      <c r="E3045" t="s">
        <v>4277</v>
      </c>
      <c r="F3045" t="s">
        <v>37</v>
      </c>
      <c r="G3045">
        <v>2021</v>
      </c>
      <c r="H3045" t="s">
        <v>4278</v>
      </c>
    </row>
    <row r="3046" spans="1:8" ht="15.75" customHeight="1" x14ac:dyDescent="0.25">
      <c r="A3046" t="s">
        <v>4336</v>
      </c>
      <c r="B3046" t="s">
        <v>4337</v>
      </c>
      <c r="C3046" t="s">
        <v>4338</v>
      </c>
      <c r="D3046" t="s">
        <v>385</v>
      </c>
      <c r="E3046" t="s">
        <v>4339</v>
      </c>
      <c r="F3046" t="s">
        <v>37</v>
      </c>
      <c r="G3046">
        <v>2023</v>
      </c>
      <c r="H3046" t="s">
        <v>4340</v>
      </c>
    </row>
    <row r="3047" spans="1:8" ht="15.75" customHeight="1" x14ac:dyDescent="0.25">
      <c r="A3047" t="s">
        <v>4389</v>
      </c>
      <c r="B3047" t="s">
        <v>4390</v>
      </c>
      <c r="C3047" t="s">
        <v>51</v>
      </c>
      <c r="D3047" t="s">
        <v>385</v>
      </c>
      <c r="E3047" t="s">
        <v>4391</v>
      </c>
      <c r="F3047" t="s">
        <v>37</v>
      </c>
      <c r="G3047">
        <v>2022</v>
      </c>
      <c r="H3047" t="s">
        <v>4392</v>
      </c>
    </row>
    <row r="3048" spans="1:8" ht="15.75" customHeight="1" x14ac:dyDescent="0.25">
      <c r="A3048" t="s">
        <v>4426</v>
      </c>
      <c r="B3048" t="s">
        <v>4427</v>
      </c>
      <c r="C3048" t="s">
        <v>189</v>
      </c>
      <c r="D3048" t="s">
        <v>385</v>
      </c>
      <c r="E3048" t="s">
        <v>4428</v>
      </c>
      <c r="F3048" t="s">
        <v>4429</v>
      </c>
      <c r="G3048">
        <v>2022</v>
      </c>
      <c r="H3048" t="s">
        <v>4430</v>
      </c>
    </row>
    <row r="3049" spans="1:8" ht="15.75" customHeight="1" x14ac:dyDescent="0.25">
      <c r="A3049" t="s">
        <v>4445</v>
      </c>
      <c r="B3049" t="s">
        <v>4446</v>
      </c>
      <c r="C3049" t="s">
        <v>249</v>
      </c>
      <c r="D3049" t="s">
        <v>385</v>
      </c>
      <c r="E3049" t="s">
        <v>4447</v>
      </c>
      <c r="F3049" t="s">
        <v>485</v>
      </c>
      <c r="G3049">
        <v>2022</v>
      </c>
      <c r="H3049" t="s">
        <v>4448</v>
      </c>
    </row>
    <row r="3050" spans="1:8" ht="15.75" customHeight="1" x14ac:dyDescent="0.25">
      <c r="A3050" t="s">
        <v>4469</v>
      </c>
      <c r="B3050" t="s">
        <v>4470</v>
      </c>
      <c r="C3050" t="s">
        <v>38</v>
      </c>
      <c r="D3050" t="s">
        <v>385</v>
      </c>
      <c r="E3050" t="s">
        <v>4471</v>
      </c>
      <c r="F3050" t="s">
        <v>37</v>
      </c>
      <c r="G3050">
        <v>2022</v>
      </c>
      <c r="H3050" t="s">
        <v>4472</v>
      </c>
    </row>
    <row r="3051" spans="1:8" ht="15.75" customHeight="1" x14ac:dyDescent="0.25">
      <c r="A3051" t="s">
        <v>4495</v>
      </c>
      <c r="B3051" t="s">
        <v>4496</v>
      </c>
      <c r="C3051" t="s">
        <v>194</v>
      </c>
      <c r="D3051" t="s">
        <v>385</v>
      </c>
      <c r="E3051" t="s">
        <v>4497</v>
      </c>
      <c r="F3051" t="s">
        <v>549</v>
      </c>
      <c r="G3051">
        <v>2022</v>
      </c>
      <c r="H3051" t="s">
        <v>4498</v>
      </c>
    </row>
    <row r="3052" spans="1:8" ht="15.75" customHeight="1" x14ac:dyDescent="0.25">
      <c r="A3052" t="s">
        <v>4509</v>
      </c>
      <c r="B3052" t="s">
        <v>4510</v>
      </c>
      <c r="C3052" t="s">
        <v>4511</v>
      </c>
      <c r="D3052" t="s">
        <v>385</v>
      </c>
      <c r="E3052" t="s">
        <v>4512</v>
      </c>
      <c r="F3052" t="s">
        <v>4513</v>
      </c>
      <c r="G3052">
        <v>2022</v>
      </c>
      <c r="H3052" t="s">
        <v>4514</v>
      </c>
    </row>
    <row r="3053" spans="1:8" ht="15.75" customHeight="1" x14ac:dyDescent="0.25">
      <c r="A3053" t="s">
        <v>4523</v>
      </c>
      <c r="B3053" t="s">
        <v>4524</v>
      </c>
      <c r="C3053" t="s">
        <v>147</v>
      </c>
      <c r="D3053" t="s">
        <v>385</v>
      </c>
      <c r="E3053" t="s">
        <v>4525</v>
      </c>
      <c r="F3053" t="s">
        <v>1293</v>
      </c>
      <c r="G3053">
        <v>2022</v>
      </c>
      <c r="H3053" t="s">
        <v>4526</v>
      </c>
    </row>
    <row r="3054" spans="1:8" ht="15.75" customHeight="1" x14ac:dyDescent="0.25">
      <c r="A3054" t="s">
        <v>4671</v>
      </c>
      <c r="B3054" t="s">
        <v>4672</v>
      </c>
      <c r="C3054" t="s">
        <v>235</v>
      </c>
      <c r="D3054" t="s">
        <v>385</v>
      </c>
      <c r="E3054" t="s">
        <v>4673</v>
      </c>
      <c r="F3054" t="s">
        <v>37</v>
      </c>
      <c r="G3054">
        <v>2022</v>
      </c>
      <c r="H3054" t="s">
        <v>4674</v>
      </c>
    </row>
    <row r="3055" spans="1:8" ht="15.75" customHeight="1" x14ac:dyDescent="0.25">
      <c r="A3055" t="s">
        <v>4769</v>
      </c>
      <c r="B3055" t="s">
        <v>4770</v>
      </c>
      <c r="C3055" t="s">
        <v>38</v>
      </c>
      <c r="D3055" t="s">
        <v>385</v>
      </c>
      <c r="E3055" t="s">
        <v>4771</v>
      </c>
      <c r="F3055" t="s">
        <v>37</v>
      </c>
      <c r="G3055">
        <v>2021</v>
      </c>
      <c r="H3055" t="s">
        <v>4772</v>
      </c>
    </row>
    <row r="3056" spans="1:8" ht="15.75" customHeight="1" x14ac:dyDescent="0.25">
      <c r="A3056" t="s">
        <v>4777</v>
      </c>
      <c r="B3056" t="s">
        <v>4778</v>
      </c>
      <c r="C3056" t="s">
        <v>171</v>
      </c>
      <c r="D3056" t="s">
        <v>385</v>
      </c>
      <c r="E3056" t="s">
        <v>4779</v>
      </c>
      <c r="F3056" t="s">
        <v>879</v>
      </c>
      <c r="G3056">
        <v>2021</v>
      </c>
      <c r="H3056" t="s">
        <v>4780</v>
      </c>
    </row>
    <row r="3057" spans="1:8" ht="15.75" customHeight="1" x14ac:dyDescent="0.25">
      <c r="A3057" t="s">
        <v>4786</v>
      </c>
      <c r="B3057" t="s">
        <v>4787</v>
      </c>
      <c r="C3057" t="s">
        <v>168</v>
      </c>
      <c r="D3057" t="s">
        <v>385</v>
      </c>
      <c r="E3057" t="s">
        <v>4788</v>
      </c>
      <c r="F3057" t="s">
        <v>37</v>
      </c>
      <c r="G3057">
        <v>2021</v>
      </c>
      <c r="H3057" t="s">
        <v>4789</v>
      </c>
    </row>
    <row r="3058" spans="1:8" ht="15.75" customHeight="1" x14ac:dyDescent="0.25">
      <c r="A3058" t="s">
        <v>4804</v>
      </c>
      <c r="B3058" t="s">
        <v>4805</v>
      </c>
      <c r="C3058" t="s">
        <v>4806</v>
      </c>
      <c r="D3058" t="s">
        <v>385</v>
      </c>
      <c r="E3058" t="s">
        <v>4807</v>
      </c>
      <c r="F3058" t="s">
        <v>37</v>
      </c>
      <c r="G3058">
        <v>2021</v>
      </c>
      <c r="H3058" t="s">
        <v>4808</v>
      </c>
    </row>
    <row r="3059" spans="1:8" ht="15.75" customHeight="1" x14ac:dyDescent="0.25">
      <c r="A3059" t="s">
        <v>4826</v>
      </c>
      <c r="B3059" t="s">
        <v>4827</v>
      </c>
      <c r="C3059" t="s">
        <v>108</v>
      </c>
      <c r="D3059" t="s">
        <v>385</v>
      </c>
      <c r="E3059" t="s">
        <v>4828</v>
      </c>
      <c r="F3059" t="s">
        <v>567</v>
      </c>
      <c r="G3059">
        <v>2021</v>
      </c>
      <c r="H3059" t="s">
        <v>4829</v>
      </c>
    </row>
    <row r="3060" spans="1:8" ht="15.75" customHeight="1" x14ac:dyDescent="0.25">
      <c r="A3060" t="s">
        <v>4856</v>
      </c>
      <c r="B3060" t="s">
        <v>226</v>
      </c>
      <c r="C3060" t="s">
        <v>227</v>
      </c>
      <c r="D3060" t="s">
        <v>385</v>
      </c>
      <c r="E3060" t="s">
        <v>4857</v>
      </c>
      <c r="F3060" t="s">
        <v>960</v>
      </c>
      <c r="G3060">
        <v>2022</v>
      </c>
      <c r="H3060" t="s">
        <v>228</v>
      </c>
    </row>
    <row r="3061" spans="1:8" ht="15.75" customHeight="1" x14ac:dyDescent="0.25">
      <c r="A3061" t="s">
        <v>4967</v>
      </c>
      <c r="B3061" t="s">
        <v>4968</v>
      </c>
      <c r="C3061" t="s">
        <v>31</v>
      </c>
      <c r="D3061" t="s">
        <v>385</v>
      </c>
      <c r="E3061" t="s">
        <v>4969</v>
      </c>
      <c r="F3061" t="s">
        <v>444</v>
      </c>
      <c r="G3061">
        <v>2023</v>
      </c>
      <c r="H3061" t="s">
        <v>4970</v>
      </c>
    </row>
    <row r="3062" spans="1:8" ht="15.75" customHeight="1" x14ac:dyDescent="0.25">
      <c r="A3062" t="s">
        <v>4979</v>
      </c>
      <c r="B3062" t="s">
        <v>4980</v>
      </c>
      <c r="C3062" t="s">
        <v>45</v>
      </c>
      <c r="D3062" t="s">
        <v>385</v>
      </c>
      <c r="E3062" t="s">
        <v>4981</v>
      </c>
      <c r="F3062" t="s">
        <v>462</v>
      </c>
      <c r="G3062">
        <v>2023</v>
      </c>
      <c r="H3062" t="s">
        <v>4982</v>
      </c>
    </row>
    <row r="3063" spans="1:8" ht="15.75" customHeight="1" x14ac:dyDescent="0.25">
      <c r="A3063" t="s">
        <v>5019</v>
      </c>
      <c r="B3063" t="s">
        <v>5020</v>
      </c>
      <c r="C3063" t="s">
        <v>108</v>
      </c>
      <c r="D3063" t="s">
        <v>385</v>
      </c>
      <c r="E3063" t="s">
        <v>5021</v>
      </c>
      <c r="F3063" t="s">
        <v>567</v>
      </c>
      <c r="G3063">
        <v>2023</v>
      </c>
      <c r="H3063" t="s">
        <v>5022</v>
      </c>
    </row>
    <row r="3064" spans="1:8" ht="15.75" customHeight="1" x14ac:dyDescent="0.25">
      <c r="A3064" t="s">
        <v>5023</v>
      </c>
      <c r="B3064" t="s">
        <v>5024</v>
      </c>
      <c r="C3064" t="s">
        <v>59</v>
      </c>
      <c r="D3064" t="s">
        <v>385</v>
      </c>
      <c r="E3064" t="s">
        <v>5025</v>
      </c>
      <c r="F3064" t="s">
        <v>37</v>
      </c>
      <c r="G3064">
        <v>2023</v>
      </c>
      <c r="H3064" t="s">
        <v>5026</v>
      </c>
    </row>
    <row r="3065" spans="1:8" ht="15.75" customHeight="1" x14ac:dyDescent="0.25">
      <c r="A3065" t="s">
        <v>5058</v>
      </c>
      <c r="B3065" t="s">
        <v>5059</v>
      </c>
      <c r="C3065" t="s">
        <v>169</v>
      </c>
      <c r="D3065" t="s">
        <v>385</v>
      </c>
      <c r="E3065" t="s">
        <v>5060</v>
      </c>
      <c r="F3065" t="s">
        <v>3046</v>
      </c>
      <c r="G3065">
        <v>2023</v>
      </c>
      <c r="H3065" t="s">
        <v>5061</v>
      </c>
    </row>
    <row r="3066" spans="1:8" ht="15.75" customHeight="1" x14ac:dyDescent="0.25">
      <c r="A3066" t="s">
        <v>5075</v>
      </c>
      <c r="B3066" t="s">
        <v>5076</v>
      </c>
      <c r="C3066" t="s">
        <v>244</v>
      </c>
      <c r="D3066" t="s">
        <v>385</v>
      </c>
      <c r="E3066" t="s">
        <v>4199</v>
      </c>
      <c r="F3066" t="s">
        <v>1713</v>
      </c>
      <c r="G3066">
        <v>2023</v>
      </c>
      <c r="H3066" t="s">
        <v>5077</v>
      </c>
    </row>
    <row r="3067" spans="1:8" ht="15.75" customHeight="1" x14ac:dyDescent="0.25">
      <c r="A3067" t="s">
        <v>5085</v>
      </c>
      <c r="B3067" t="s">
        <v>5086</v>
      </c>
      <c r="C3067" t="s">
        <v>2634</v>
      </c>
      <c r="D3067" t="s">
        <v>385</v>
      </c>
      <c r="E3067" t="s">
        <v>5087</v>
      </c>
      <c r="F3067" t="s">
        <v>2636</v>
      </c>
      <c r="G3067">
        <v>2023</v>
      </c>
      <c r="H3067" t="s">
        <v>5088</v>
      </c>
    </row>
    <row r="3068" spans="1:8" ht="15.75" customHeight="1" x14ac:dyDescent="0.25">
      <c r="A3068" t="s">
        <v>5113</v>
      </c>
      <c r="B3068" t="s">
        <v>5114</v>
      </c>
      <c r="C3068" t="s">
        <v>57</v>
      </c>
      <c r="D3068" t="s">
        <v>385</v>
      </c>
      <c r="E3068" t="s">
        <v>803</v>
      </c>
      <c r="F3068" t="s">
        <v>37</v>
      </c>
      <c r="G3068">
        <v>2023</v>
      </c>
      <c r="H3068" t="s">
        <v>5115</v>
      </c>
    </row>
    <row r="3069" spans="1:8" ht="15.75" customHeight="1" x14ac:dyDescent="0.25">
      <c r="A3069" t="s">
        <v>5120</v>
      </c>
      <c r="B3069" t="s">
        <v>5121</v>
      </c>
      <c r="C3069" t="s">
        <v>187</v>
      </c>
      <c r="D3069" t="s">
        <v>2581</v>
      </c>
      <c r="E3069" t="s">
        <v>5122</v>
      </c>
      <c r="F3069" t="s">
        <v>682</v>
      </c>
      <c r="G3069">
        <v>2022</v>
      </c>
      <c r="H3069" t="s">
        <v>5123</v>
      </c>
    </row>
    <row r="3070" spans="1:8" ht="15.75" customHeight="1" x14ac:dyDescent="0.25">
      <c r="A3070" t="s">
        <v>5186</v>
      </c>
      <c r="B3070" t="s">
        <v>5187</v>
      </c>
      <c r="C3070" t="s">
        <v>60</v>
      </c>
      <c r="D3070" t="s">
        <v>385</v>
      </c>
      <c r="E3070" t="s">
        <v>5188</v>
      </c>
      <c r="F3070" t="s">
        <v>439</v>
      </c>
      <c r="G3070">
        <v>2022</v>
      </c>
      <c r="H3070" t="s">
        <v>5189</v>
      </c>
    </row>
    <row r="3071" spans="1:8" ht="15.75" customHeight="1" x14ac:dyDescent="0.25">
      <c r="A3071" t="s">
        <v>5206</v>
      </c>
      <c r="B3071" t="s">
        <v>5207</v>
      </c>
      <c r="C3071" t="s">
        <v>65</v>
      </c>
      <c r="D3071" t="s">
        <v>385</v>
      </c>
      <c r="E3071" t="s">
        <v>5208</v>
      </c>
      <c r="F3071" t="s">
        <v>37</v>
      </c>
      <c r="G3071">
        <v>2022</v>
      </c>
      <c r="H3071" t="s">
        <v>5209</v>
      </c>
    </row>
    <row r="3072" spans="1:8" ht="15.75" customHeight="1" x14ac:dyDescent="0.25">
      <c r="A3072" t="s">
        <v>5264</v>
      </c>
      <c r="B3072" t="s">
        <v>5265</v>
      </c>
      <c r="C3072" t="s">
        <v>128</v>
      </c>
      <c r="D3072" t="s">
        <v>385</v>
      </c>
      <c r="E3072" t="s">
        <v>5266</v>
      </c>
      <c r="F3072" t="s">
        <v>5267</v>
      </c>
      <c r="G3072">
        <v>2022</v>
      </c>
      <c r="H3072" t="s">
        <v>5268</v>
      </c>
    </row>
    <row r="3073" spans="1:8" ht="15.75" customHeight="1" x14ac:dyDescent="0.25">
      <c r="A3073" t="s">
        <v>5287</v>
      </c>
      <c r="B3073" t="s">
        <v>5288</v>
      </c>
      <c r="C3073" t="s">
        <v>65</v>
      </c>
      <c r="D3073" t="s">
        <v>385</v>
      </c>
      <c r="E3073" t="s">
        <v>5289</v>
      </c>
      <c r="F3073" t="s">
        <v>37</v>
      </c>
      <c r="G3073">
        <v>2022</v>
      </c>
      <c r="H3073" t="s">
        <v>5290</v>
      </c>
    </row>
    <row r="3074" spans="1:8" ht="15.75" customHeight="1" x14ac:dyDescent="0.25">
      <c r="A3074" t="s">
        <v>5309</v>
      </c>
      <c r="B3074" t="s">
        <v>5310</v>
      </c>
      <c r="C3074" t="s">
        <v>148</v>
      </c>
      <c r="D3074" t="s">
        <v>385</v>
      </c>
      <c r="E3074" t="s">
        <v>1527</v>
      </c>
      <c r="F3074" t="s">
        <v>1278</v>
      </c>
      <c r="G3074">
        <v>2023</v>
      </c>
      <c r="H3074" t="s">
        <v>5311</v>
      </c>
    </row>
    <row r="3075" spans="1:8" ht="15.75" customHeight="1" x14ac:dyDescent="0.25">
      <c r="A3075" t="s">
        <v>5316</v>
      </c>
      <c r="B3075" t="s">
        <v>5317</v>
      </c>
      <c r="C3075" t="s">
        <v>42</v>
      </c>
      <c r="D3075" t="s">
        <v>385</v>
      </c>
      <c r="E3075" t="s">
        <v>5318</v>
      </c>
      <c r="F3075" t="s">
        <v>601</v>
      </c>
      <c r="G3075">
        <v>2022</v>
      </c>
      <c r="H3075" t="s">
        <v>5319</v>
      </c>
    </row>
    <row r="3076" spans="1:8" ht="15.75" customHeight="1" x14ac:dyDescent="0.25">
      <c r="A3076" t="s">
        <v>5328</v>
      </c>
      <c r="B3076" t="s">
        <v>5329</v>
      </c>
      <c r="C3076" t="s">
        <v>112</v>
      </c>
      <c r="D3076" t="s">
        <v>385</v>
      </c>
      <c r="E3076" t="s">
        <v>37</v>
      </c>
      <c r="F3076" t="s">
        <v>5330</v>
      </c>
      <c r="G3076">
        <v>2022</v>
      </c>
      <c r="H3076" t="s">
        <v>5331</v>
      </c>
    </row>
    <row r="3077" spans="1:8" ht="15.75" customHeight="1" x14ac:dyDescent="0.25">
      <c r="A3077" t="s">
        <v>5372</v>
      </c>
      <c r="B3077" t="s">
        <v>5373</v>
      </c>
      <c r="C3077" t="s">
        <v>5374</v>
      </c>
      <c r="D3077" t="s">
        <v>385</v>
      </c>
      <c r="E3077" t="s">
        <v>5375</v>
      </c>
      <c r="F3077" t="s">
        <v>5376</v>
      </c>
      <c r="G3077">
        <v>2022</v>
      </c>
      <c r="H3077" t="s">
        <v>5377</v>
      </c>
    </row>
    <row r="3078" spans="1:8" ht="15.75" customHeight="1" x14ac:dyDescent="0.25">
      <c r="A3078" t="s">
        <v>5382</v>
      </c>
      <c r="B3078" t="s">
        <v>5383</v>
      </c>
      <c r="C3078" t="s">
        <v>117</v>
      </c>
      <c r="D3078" t="s">
        <v>385</v>
      </c>
      <c r="E3078" t="s">
        <v>5384</v>
      </c>
      <c r="F3078" t="s">
        <v>2113</v>
      </c>
      <c r="G3078">
        <v>2022</v>
      </c>
      <c r="H3078" t="s">
        <v>5385</v>
      </c>
    </row>
    <row r="3079" spans="1:8" ht="15.75" customHeight="1" x14ac:dyDescent="0.25">
      <c r="A3079" t="s">
        <v>5398</v>
      </c>
      <c r="B3079" t="s">
        <v>5399</v>
      </c>
      <c r="C3079" t="s">
        <v>45</v>
      </c>
      <c r="D3079" t="s">
        <v>385</v>
      </c>
      <c r="E3079" t="s">
        <v>5400</v>
      </c>
      <c r="F3079" t="s">
        <v>462</v>
      </c>
      <c r="G3079">
        <v>2022</v>
      </c>
      <c r="H3079" t="s">
        <v>5401</v>
      </c>
    </row>
    <row r="3080" spans="1:8" ht="15.75" customHeight="1" x14ac:dyDescent="0.25">
      <c r="A3080" t="s">
        <v>5440</v>
      </c>
      <c r="B3080" t="s">
        <v>5441</v>
      </c>
      <c r="C3080" t="s">
        <v>47</v>
      </c>
      <c r="D3080" t="s">
        <v>385</v>
      </c>
      <c r="E3080" t="s">
        <v>5442</v>
      </c>
      <c r="F3080" t="s">
        <v>1774</v>
      </c>
      <c r="G3080">
        <v>2022</v>
      </c>
      <c r="H3080" t="s">
        <v>5443</v>
      </c>
    </row>
    <row r="3081" spans="1:8" ht="15.75" customHeight="1" x14ac:dyDescent="0.25">
      <c r="A3081" t="s">
        <v>5448</v>
      </c>
      <c r="B3081" t="s">
        <v>5449</v>
      </c>
      <c r="C3081" t="s">
        <v>253</v>
      </c>
      <c r="D3081" t="s">
        <v>385</v>
      </c>
      <c r="E3081" t="s">
        <v>5450</v>
      </c>
      <c r="F3081" t="s">
        <v>37</v>
      </c>
      <c r="G3081">
        <v>2022</v>
      </c>
      <c r="H3081" t="s">
        <v>5451</v>
      </c>
    </row>
    <row r="3082" spans="1:8" ht="15.75" customHeight="1" x14ac:dyDescent="0.25">
      <c r="A3082" t="s">
        <v>5474</v>
      </c>
      <c r="B3082" t="s">
        <v>5475</v>
      </c>
      <c r="C3082" t="s">
        <v>60</v>
      </c>
      <c r="D3082" t="s">
        <v>385</v>
      </c>
      <c r="E3082" t="s">
        <v>5476</v>
      </c>
      <c r="F3082" t="s">
        <v>439</v>
      </c>
      <c r="G3082">
        <v>2022</v>
      </c>
      <c r="H3082" t="s">
        <v>5477</v>
      </c>
    </row>
    <row r="3083" spans="1:8" ht="15.75" customHeight="1" x14ac:dyDescent="0.25">
      <c r="A3083" t="s">
        <v>5502</v>
      </c>
      <c r="B3083" t="s">
        <v>5503</v>
      </c>
      <c r="C3083" t="s">
        <v>65</v>
      </c>
      <c r="D3083" t="s">
        <v>385</v>
      </c>
      <c r="E3083" t="s">
        <v>5504</v>
      </c>
      <c r="F3083" t="s">
        <v>37</v>
      </c>
      <c r="G3083">
        <v>2022</v>
      </c>
      <c r="H3083" t="s">
        <v>5505</v>
      </c>
    </row>
    <row r="3084" spans="1:8" ht="15.75" customHeight="1" x14ac:dyDescent="0.25">
      <c r="A3084" t="s">
        <v>5547</v>
      </c>
      <c r="B3084" t="s">
        <v>5548</v>
      </c>
      <c r="C3084" t="s">
        <v>148</v>
      </c>
      <c r="D3084" t="s">
        <v>385</v>
      </c>
      <c r="E3084" t="s">
        <v>5549</v>
      </c>
      <c r="F3084" t="s">
        <v>1278</v>
      </c>
      <c r="G3084">
        <v>2022</v>
      </c>
      <c r="H3084" t="s">
        <v>5550</v>
      </c>
    </row>
    <row r="3085" spans="1:8" ht="15.75" customHeight="1" x14ac:dyDescent="0.25">
      <c r="A3085" t="s">
        <v>5566</v>
      </c>
      <c r="B3085" t="s">
        <v>5567</v>
      </c>
      <c r="C3085" t="s">
        <v>31</v>
      </c>
      <c r="D3085" t="s">
        <v>385</v>
      </c>
      <c r="E3085" t="s">
        <v>5568</v>
      </c>
      <c r="F3085" t="s">
        <v>444</v>
      </c>
      <c r="G3085">
        <v>2022</v>
      </c>
      <c r="H3085" t="s">
        <v>5569</v>
      </c>
    </row>
    <row r="3086" spans="1:8" ht="15.75" customHeight="1" x14ac:dyDescent="0.25">
      <c r="A3086" t="s">
        <v>5613</v>
      </c>
      <c r="B3086" t="s">
        <v>5614</v>
      </c>
      <c r="C3086" t="s">
        <v>136</v>
      </c>
      <c r="D3086" t="s">
        <v>5615</v>
      </c>
      <c r="E3086" t="s">
        <v>5616</v>
      </c>
      <c r="F3086" t="s">
        <v>37</v>
      </c>
      <c r="G3086">
        <v>2021</v>
      </c>
      <c r="H3086" t="s">
        <v>5617</v>
      </c>
    </row>
    <row r="3087" spans="1:8" ht="15.75" customHeight="1" x14ac:dyDescent="0.25">
      <c r="A3087" t="s">
        <v>5636</v>
      </c>
      <c r="B3087" t="s">
        <v>5637</v>
      </c>
      <c r="C3087" t="s">
        <v>60</v>
      </c>
      <c r="D3087" t="s">
        <v>385</v>
      </c>
      <c r="E3087" t="s">
        <v>5638</v>
      </c>
      <c r="F3087" t="s">
        <v>439</v>
      </c>
      <c r="G3087">
        <v>2021</v>
      </c>
      <c r="H3087" t="s">
        <v>5639</v>
      </c>
    </row>
    <row r="3088" spans="1:8" ht="15.75" customHeight="1" x14ac:dyDescent="0.25">
      <c r="A3088" t="s">
        <v>5640</v>
      </c>
      <c r="B3088" t="s">
        <v>5641</v>
      </c>
      <c r="C3088" t="s">
        <v>32</v>
      </c>
      <c r="D3088" t="s">
        <v>385</v>
      </c>
      <c r="E3088" t="s">
        <v>5642</v>
      </c>
      <c r="F3088" t="s">
        <v>37</v>
      </c>
      <c r="G3088">
        <v>2021</v>
      </c>
      <c r="H3088" t="s">
        <v>5643</v>
      </c>
    </row>
    <row r="3089" spans="1:8" ht="15.75" customHeight="1" x14ac:dyDescent="0.25">
      <c r="A3089" t="s">
        <v>5674</v>
      </c>
      <c r="B3089" t="s">
        <v>5675</v>
      </c>
      <c r="C3089" t="s">
        <v>65</v>
      </c>
      <c r="D3089" t="s">
        <v>385</v>
      </c>
      <c r="E3089" t="s">
        <v>5676</v>
      </c>
      <c r="F3089" t="s">
        <v>37</v>
      </c>
      <c r="G3089">
        <v>2021</v>
      </c>
      <c r="H3089" t="s">
        <v>5677</v>
      </c>
    </row>
    <row r="3090" spans="1:8" ht="15.75" customHeight="1" x14ac:dyDescent="0.25">
      <c r="A3090" t="s">
        <v>5743</v>
      </c>
      <c r="B3090" t="s">
        <v>5744</v>
      </c>
      <c r="C3090" t="s">
        <v>218</v>
      </c>
      <c r="D3090" t="s">
        <v>385</v>
      </c>
      <c r="E3090" t="s">
        <v>5745</v>
      </c>
      <c r="F3090" t="s">
        <v>5746</v>
      </c>
      <c r="G3090">
        <v>2021</v>
      </c>
      <c r="H3090" t="s">
        <v>5747</v>
      </c>
    </row>
    <row r="3091" spans="1:8" ht="15.75" customHeight="1" x14ac:dyDescent="0.25">
      <c r="A3091" t="s">
        <v>5748</v>
      </c>
      <c r="B3091" t="s">
        <v>5749</v>
      </c>
      <c r="C3091" t="s">
        <v>38</v>
      </c>
      <c r="D3091" t="s">
        <v>385</v>
      </c>
      <c r="E3091" t="s">
        <v>5750</v>
      </c>
      <c r="F3091" t="s">
        <v>37</v>
      </c>
      <c r="G3091">
        <v>2021</v>
      </c>
      <c r="H3091" t="s">
        <v>5751</v>
      </c>
    </row>
    <row r="3092" spans="1:8" ht="15.75" customHeight="1" x14ac:dyDescent="0.25">
      <c r="A3092" t="s">
        <v>5752</v>
      </c>
      <c r="B3092" t="s">
        <v>5753</v>
      </c>
      <c r="C3092" t="s">
        <v>82</v>
      </c>
      <c r="D3092" t="s">
        <v>1517</v>
      </c>
      <c r="E3092" t="s">
        <v>5754</v>
      </c>
      <c r="F3092" t="s">
        <v>1519</v>
      </c>
      <c r="G3092">
        <v>2021</v>
      </c>
      <c r="H3092" t="s">
        <v>5755</v>
      </c>
    </row>
    <row r="3093" spans="1:8" ht="15.75" customHeight="1" x14ac:dyDescent="0.25">
      <c r="A3093" t="s">
        <v>5834</v>
      </c>
      <c r="B3093" t="s">
        <v>5835</v>
      </c>
      <c r="C3093" t="s">
        <v>5836</v>
      </c>
      <c r="D3093" t="s">
        <v>385</v>
      </c>
      <c r="E3093" t="s">
        <v>5837</v>
      </c>
      <c r="F3093" t="s">
        <v>5838</v>
      </c>
      <c r="G3093">
        <v>2023</v>
      </c>
      <c r="H3093" t="s">
        <v>5839</v>
      </c>
    </row>
    <row r="3094" spans="1:8" ht="15.75" customHeight="1" x14ac:dyDescent="0.25">
      <c r="A3094" t="s">
        <v>5965</v>
      </c>
      <c r="B3094" t="s">
        <v>5966</v>
      </c>
      <c r="C3094" t="s">
        <v>474</v>
      </c>
      <c r="D3094" t="s">
        <v>2581</v>
      </c>
      <c r="E3094" t="s">
        <v>5967</v>
      </c>
      <c r="F3094" t="s">
        <v>476</v>
      </c>
      <c r="G3094">
        <v>2023</v>
      </c>
      <c r="H3094" t="s">
        <v>5968</v>
      </c>
    </row>
    <row r="3095" spans="1:8" ht="15.75" customHeight="1" x14ac:dyDescent="0.25">
      <c r="A3095" t="s">
        <v>5998</v>
      </c>
      <c r="B3095" t="s">
        <v>5999</v>
      </c>
      <c r="C3095" t="s">
        <v>34</v>
      </c>
      <c r="D3095" t="s">
        <v>385</v>
      </c>
      <c r="E3095" t="s">
        <v>6000</v>
      </c>
      <c r="F3095" t="s">
        <v>852</v>
      </c>
      <c r="G3095">
        <v>2023</v>
      </c>
      <c r="H3095" t="s">
        <v>6001</v>
      </c>
    </row>
    <row r="3096" spans="1:8" ht="15.75" customHeight="1" x14ac:dyDescent="0.25">
      <c r="A3096" t="s">
        <v>6126</v>
      </c>
      <c r="B3096" t="s">
        <v>6127</v>
      </c>
      <c r="C3096" t="s">
        <v>60</v>
      </c>
      <c r="D3096" t="s">
        <v>385</v>
      </c>
      <c r="E3096" t="s">
        <v>6128</v>
      </c>
      <c r="F3096" t="s">
        <v>439</v>
      </c>
      <c r="G3096">
        <v>2023</v>
      </c>
      <c r="H3096" t="s">
        <v>6129</v>
      </c>
    </row>
    <row r="3097" spans="1:8" ht="15.75" customHeight="1" x14ac:dyDescent="0.25">
      <c r="A3097" t="s">
        <v>6138</v>
      </c>
      <c r="B3097" t="s">
        <v>6139</v>
      </c>
      <c r="C3097" t="s">
        <v>38</v>
      </c>
      <c r="D3097" t="s">
        <v>385</v>
      </c>
      <c r="E3097" t="s">
        <v>6140</v>
      </c>
      <c r="F3097" t="s">
        <v>37</v>
      </c>
      <c r="G3097">
        <v>2023</v>
      </c>
      <c r="H3097" t="s">
        <v>6141</v>
      </c>
    </row>
    <row r="3098" spans="1:8" ht="15.75" customHeight="1" x14ac:dyDescent="0.25">
      <c r="A3098" t="s">
        <v>6146</v>
      </c>
      <c r="B3098" t="s">
        <v>6147</v>
      </c>
      <c r="C3098" t="s">
        <v>31</v>
      </c>
      <c r="D3098" t="s">
        <v>385</v>
      </c>
      <c r="E3098" t="s">
        <v>6148</v>
      </c>
      <c r="F3098" t="s">
        <v>444</v>
      </c>
      <c r="G3098">
        <v>2023</v>
      </c>
      <c r="H3098" t="s">
        <v>6149</v>
      </c>
    </row>
    <row r="3099" spans="1:8" ht="15.75" customHeight="1" x14ac:dyDescent="0.25">
      <c r="A3099" t="s">
        <v>6176</v>
      </c>
      <c r="B3099" t="s">
        <v>6177</v>
      </c>
      <c r="C3099" t="s">
        <v>65</v>
      </c>
      <c r="D3099" t="s">
        <v>385</v>
      </c>
      <c r="E3099" t="s">
        <v>6178</v>
      </c>
      <c r="F3099" t="s">
        <v>37</v>
      </c>
      <c r="G3099">
        <v>2023</v>
      </c>
      <c r="H3099" t="s">
        <v>6179</v>
      </c>
    </row>
    <row r="3100" spans="1:8" ht="15.75" customHeight="1" x14ac:dyDescent="0.25">
      <c r="A3100" t="s">
        <v>6203</v>
      </c>
      <c r="B3100" t="s">
        <v>6204</v>
      </c>
      <c r="C3100" t="s">
        <v>194</v>
      </c>
      <c r="D3100" t="s">
        <v>385</v>
      </c>
      <c r="E3100" t="s">
        <v>6205</v>
      </c>
      <c r="F3100" t="s">
        <v>549</v>
      </c>
      <c r="G3100">
        <v>2023</v>
      </c>
      <c r="H3100" t="s">
        <v>6206</v>
      </c>
    </row>
    <row r="3101" spans="1:8" ht="15.75" customHeight="1" x14ac:dyDescent="0.25">
      <c r="A3101" t="s">
        <v>6262</v>
      </c>
      <c r="B3101" t="s">
        <v>6263</v>
      </c>
      <c r="C3101" t="s">
        <v>65</v>
      </c>
      <c r="D3101" t="s">
        <v>385</v>
      </c>
      <c r="E3101" t="s">
        <v>6264</v>
      </c>
      <c r="F3101" t="s">
        <v>37</v>
      </c>
      <c r="G3101">
        <v>2022</v>
      </c>
      <c r="H3101" t="s">
        <v>6265</v>
      </c>
    </row>
    <row r="3102" spans="1:8" ht="15.75" customHeight="1" x14ac:dyDescent="0.25">
      <c r="A3102" t="s">
        <v>6396</v>
      </c>
      <c r="B3102" t="s">
        <v>6397</v>
      </c>
      <c r="C3102" t="s">
        <v>6398</v>
      </c>
      <c r="D3102" t="s">
        <v>385</v>
      </c>
      <c r="E3102" t="s">
        <v>6399</v>
      </c>
      <c r="F3102" t="s">
        <v>6400</v>
      </c>
      <c r="G3102">
        <v>2022</v>
      </c>
      <c r="H3102" t="s">
        <v>6401</v>
      </c>
    </row>
    <row r="3103" spans="1:8" ht="15.75" customHeight="1" x14ac:dyDescent="0.25">
      <c r="A3103" t="s">
        <v>6406</v>
      </c>
      <c r="B3103" t="s">
        <v>6407</v>
      </c>
      <c r="C3103" t="s">
        <v>45</v>
      </c>
      <c r="D3103" t="s">
        <v>385</v>
      </c>
      <c r="E3103" t="s">
        <v>6408</v>
      </c>
      <c r="F3103" t="s">
        <v>462</v>
      </c>
      <c r="G3103">
        <v>2022</v>
      </c>
      <c r="H3103" t="s">
        <v>6409</v>
      </c>
    </row>
    <row r="3104" spans="1:8" ht="15.75" customHeight="1" x14ac:dyDescent="0.25">
      <c r="A3104" t="s">
        <v>6414</v>
      </c>
      <c r="B3104" t="s">
        <v>6415</v>
      </c>
      <c r="C3104" t="s">
        <v>3582</v>
      </c>
      <c r="D3104" t="s">
        <v>385</v>
      </c>
      <c r="E3104" t="s">
        <v>6416</v>
      </c>
      <c r="F3104" t="s">
        <v>3584</v>
      </c>
      <c r="G3104">
        <v>2022</v>
      </c>
      <c r="H3104" t="s">
        <v>6417</v>
      </c>
    </row>
    <row r="3105" spans="1:8" ht="15.75" customHeight="1" x14ac:dyDescent="0.25">
      <c r="A3105" t="s">
        <v>6444</v>
      </c>
      <c r="B3105" t="s">
        <v>6445</v>
      </c>
      <c r="C3105" t="s">
        <v>31</v>
      </c>
      <c r="D3105" t="s">
        <v>385</v>
      </c>
      <c r="E3105" t="s">
        <v>6446</v>
      </c>
      <c r="F3105" t="s">
        <v>444</v>
      </c>
      <c r="G3105">
        <v>2023</v>
      </c>
      <c r="H3105" t="s">
        <v>6447</v>
      </c>
    </row>
    <row r="3106" spans="1:8" ht="15.75" customHeight="1" x14ac:dyDescent="0.25">
      <c r="A3106" t="s">
        <v>6477</v>
      </c>
      <c r="B3106" t="s">
        <v>6478</v>
      </c>
      <c r="C3106" t="s">
        <v>70</v>
      </c>
      <c r="D3106" t="s">
        <v>385</v>
      </c>
      <c r="E3106" t="s">
        <v>6479</v>
      </c>
      <c r="F3106" t="s">
        <v>2040</v>
      </c>
      <c r="G3106">
        <v>2022</v>
      </c>
      <c r="H3106" t="s">
        <v>6480</v>
      </c>
    </row>
    <row r="3107" spans="1:8" ht="15.75" customHeight="1" x14ac:dyDescent="0.25">
      <c r="A3107" t="s">
        <v>6485</v>
      </c>
      <c r="B3107" t="s">
        <v>6486</v>
      </c>
      <c r="C3107" t="s">
        <v>108</v>
      </c>
      <c r="D3107" t="s">
        <v>385</v>
      </c>
      <c r="E3107" t="s">
        <v>6487</v>
      </c>
      <c r="F3107" t="s">
        <v>567</v>
      </c>
      <c r="G3107">
        <v>2022</v>
      </c>
      <c r="H3107" t="s">
        <v>6488</v>
      </c>
    </row>
    <row r="3108" spans="1:8" ht="15.75" customHeight="1" x14ac:dyDescent="0.25">
      <c r="A3108" t="s">
        <v>6548</v>
      </c>
      <c r="B3108" t="s">
        <v>6549</v>
      </c>
      <c r="C3108" t="s">
        <v>57</v>
      </c>
      <c r="D3108" t="s">
        <v>385</v>
      </c>
      <c r="E3108" t="s">
        <v>6550</v>
      </c>
      <c r="F3108" t="s">
        <v>37</v>
      </c>
      <c r="G3108">
        <v>2022</v>
      </c>
      <c r="H3108" t="s">
        <v>6551</v>
      </c>
    </row>
    <row r="3109" spans="1:8" ht="15.75" customHeight="1" x14ac:dyDescent="0.25">
      <c r="A3109" t="s">
        <v>6556</v>
      </c>
      <c r="B3109" t="s">
        <v>6557</v>
      </c>
      <c r="C3109" t="s">
        <v>34</v>
      </c>
      <c r="D3109" t="s">
        <v>385</v>
      </c>
      <c r="E3109" t="s">
        <v>6558</v>
      </c>
      <c r="F3109" t="s">
        <v>852</v>
      </c>
      <c r="G3109">
        <v>2022</v>
      </c>
      <c r="H3109" t="s">
        <v>6559</v>
      </c>
    </row>
    <row r="3110" spans="1:8" ht="15.75" customHeight="1" x14ac:dyDescent="0.25">
      <c r="A3110" t="s">
        <v>6563</v>
      </c>
      <c r="B3110" t="s">
        <v>6564</v>
      </c>
      <c r="C3110" t="s">
        <v>2185</v>
      </c>
      <c r="D3110" t="s">
        <v>385</v>
      </c>
      <c r="E3110" t="s">
        <v>6565</v>
      </c>
      <c r="F3110" t="s">
        <v>2187</v>
      </c>
      <c r="G3110">
        <v>2022</v>
      </c>
      <c r="H3110" t="s">
        <v>6566</v>
      </c>
    </row>
    <row r="3111" spans="1:8" ht="15.75" customHeight="1" x14ac:dyDescent="0.25">
      <c r="A3111" t="s">
        <v>6595</v>
      </c>
      <c r="B3111" t="s">
        <v>6596</v>
      </c>
      <c r="C3111" t="s">
        <v>204</v>
      </c>
      <c r="D3111" t="s">
        <v>385</v>
      </c>
      <c r="E3111" t="s">
        <v>6597</v>
      </c>
      <c r="F3111" t="s">
        <v>37</v>
      </c>
      <c r="G3111">
        <v>2022</v>
      </c>
      <c r="H3111" t="s">
        <v>6598</v>
      </c>
    </row>
    <row r="3112" spans="1:8" ht="15.75" customHeight="1" x14ac:dyDescent="0.25">
      <c r="A3112" t="s">
        <v>6623</v>
      </c>
      <c r="B3112" t="s">
        <v>6624</v>
      </c>
      <c r="C3112" t="s">
        <v>115</v>
      </c>
      <c r="D3112" t="s">
        <v>385</v>
      </c>
      <c r="E3112" t="s">
        <v>6625</v>
      </c>
      <c r="F3112" t="s">
        <v>712</v>
      </c>
      <c r="G3112">
        <v>2022</v>
      </c>
      <c r="H3112" t="s">
        <v>6626</v>
      </c>
    </row>
    <row r="3113" spans="1:8" ht="15.75" customHeight="1" x14ac:dyDescent="0.25">
      <c r="A3113" t="s">
        <v>6659</v>
      </c>
      <c r="B3113" t="s">
        <v>6660</v>
      </c>
      <c r="C3113" t="s">
        <v>171</v>
      </c>
      <c r="D3113" t="s">
        <v>385</v>
      </c>
      <c r="E3113" t="s">
        <v>6661</v>
      </c>
      <c r="F3113" t="s">
        <v>879</v>
      </c>
      <c r="G3113">
        <v>2022</v>
      </c>
      <c r="H3113" t="s">
        <v>6662</v>
      </c>
    </row>
    <row r="3114" spans="1:8" ht="15.75" customHeight="1" x14ac:dyDescent="0.25">
      <c r="A3114" t="s">
        <v>6663</v>
      </c>
      <c r="B3114" t="s">
        <v>6664</v>
      </c>
      <c r="C3114" t="s">
        <v>171</v>
      </c>
      <c r="D3114" t="s">
        <v>385</v>
      </c>
      <c r="E3114" t="s">
        <v>3400</v>
      </c>
      <c r="F3114" t="s">
        <v>879</v>
      </c>
      <c r="G3114">
        <v>2022</v>
      </c>
      <c r="H3114" t="s">
        <v>6665</v>
      </c>
    </row>
    <row r="3115" spans="1:8" ht="15.75" customHeight="1" x14ac:dyDescent="0.25">
      <c r="A3115" t="s">
        <v>6672</v>
      </c>
      <c r="B3115" t="s">
        <v>6673</v>
      </c>
      <c r="C3115" t="s">
        <v>194</v>
      </c>
      <c r="D3115" t="s">
        <v>385</v>
      </c>
      <c r="E3115" t="s">
        <v>6674</v>
      </c>
      <c r="F3115" t="s">
        <v>549</v>
      </c>
      <c r="G3115">
        <v>2022</v>
      </c>
      <c r="H3115" t="s">
        <v>6675</v>
      </c>
    </row>
    <row r="3116" spans="1:8" ht="15.75" customHeight="1" x14ac:dyDescent="0.25">
      <c r="A3116" t="s">
        <v>6743</v>
      </c>
      <c r="B3116" t="s">
        <v>6744</v>
      </c>
      <c r="C3116" t="s">
        <v>32</v>
      </c>
      <c r="D3116" t="s">
        <v>385</v>
      </c>
      <c r="E3116" t="s">
        <v>4828</v>
      </c>
      <c r="F3116" t="s">
        <v>37</v>
      </c>
      <c r="G3116">
        <v>2022</v>
      </c>
      <c r="H3116" t="s">
        <v>6745</v>
      </c>
    </row>
    <row r="3117" spans="1:8" ht="15.75" customHeight="1" x14ac:dyDescent="0.25">
      <c r="A3117" t="s">
        <v>6776</v>
      </c>
      <c r="B3117" t="s">
        <v>6777</v>
      </c>
      <c r="C3117" t="s">
        <v>6778</v>
      </c>
      <c r="D3117" t="s">
        <v>385</v>
      </c>
      <c r="E3117" t="s">
        <v>6779</v>
      </c>
      <c r="F3117" t="s">
        <v>6780</v>
      </c>
      <c r="G3117">
        <v>2022</v>
      </c>
      <c r="H3117" t="s">
        <v>6781</v>
      </c>
    </row>
    <row r="3118" spans="1:8" ht="15.75" customHeight="1" x14ac:dyDescent="0.25">
      <c r="A3118" t="s">
        <v>6808</v>
      </c>
      <c r="B3118" t="s">
        <v>6809</v>
      </c>
      <c r="C3118" t="s">
        <v>6810</v>
      </c>
      <c r="D3118" t="s">
        <v>385</v>
      </c>
      <c r="E3118" t="s">
        <v>6811</v>
      </c>
      <c r="F3118" t="s">
        <v>37</v>
      </c>
      <c r="G3118">
        <v>2021</v>
      </c>
      <c r="H3118" t="s">
        <v>6812</v>
      </c>
    </row>
    <row r="3119" spans="1:8" ht="15.75" customHeight="1" x14ac:dyDescent="0.25">
      <c r="A3119" t="s">
        <v>6813</v>
      </c>
      <c r="B3119" t="s">
        <v>6814</v>
      </c>
      <c r="C3119" t="s">
        <v>6815</v>
      </c>
      <c r="D3119" t="s">
        <v>385</v>
      </c>
      <c r="E3119" t="s">
        <v>6816</v>
      </c>
      <c r="F3119" t="s">
        <v>6817</v>
      </c>
      <c r="G3119">
        <v>2021</v>
      </c>
      <c r="H3119" t="s">
        <v>37</v>
      </c>
    </row>
    <row r="3120" spans="1:8" ht="15.75" customHeight="1" x14ac:dyDescent="0.25">
      <c r="A3120" t="s">
        <v>6843</v>
      </c>
      <c r="B3120" t="s">
        <v>6844</v>
      </c>
      <c r="C3120" t="s">
        <v>34</v>
      </c>
      <c r="D3120" t="s">
        <v>385</v>
      </c>
      <c r="E3120" t="s">
        <v>6845</v>
      </c>
      <c r="F3120" t="s">
        <v>852</v>
      </c>
      <c r="G3120">
        <v>2021</v>
      </c>
      <c r="H3120" t="s">
        <v>6846</v>
      </c>
    </row>
    <row r="3121" spans="1:8" ht="15.75" customHeight="1" x14ac:dyDescent="0.25">
      <c r="A3121" t="s">
        <v>6886</v>
      </c>
      <c r="B3121" t="s">
        <v>6887</v>
      </c>
      <c r="C3121" t="s">
        <v>78</v>
      </c>
      <c r="D3121" t="s">
        <v>385</v>
      </c>
      <c r="E3121" t="s">
        <v>6888</v>
      </c>
      <c r="F3121" t="s">
        <v>6889</v>
      </c>
      <c r="G3121">
        <v>2022</v>
      </c>
      <c r="H3121" t="s">
        <v>6890</v>
      </c>
    </row>
    <row r="3122" spans="1:8" ht="15.75" customHeight="1" x14ac:dyDescent="0.25">
      <c r="A3122" t="s">
        <v>7018</v>
      </c>
      <c r="B3122" t="s">
        <v>7019</v>
      </c>
      <c r="C3122" t="s">
        <v>7020</v>
      </c>
      <c r="D3122" t="s">
        <v>385</v>
      </c>
      <c r="E3122" t="s">
        <v>7021</v>
      </c>
      <c r="F3122" t="s">
        <v>7022</v>
      </c>
      <c r="G3122">
        <v>2021</v>
      </c>
      <c r="H3122" t="s">
        <v>7023</v>
      </c>
    </row>
    <row r="3123" spans="1:8" ht="15.75" customHeight="1" x14ac:dyDescent="0.25">
      <c r="A3123" t="s">
        <v>7065</v>
      </c>
      <c r="B3123" t="s">
        <v>7066</v>
      </c>
      <c r="C3123" t="s">
        <v>7067</v>
      </c>
      <c r="D3123" t="s">
        <v>385</v>
      </c>
      <c r="E3123" t="s">
        <v>7068</v>
      </c>
      <c r="F3123" t="s">
        <v>37</v>
      </c>
      <c r="G3123">
        <v>2023</v>
      </c>
      <c r="H3123" t="s">
        <v>7069</v>
      </c>
    </row>
    <row r="3124" spans="1:8" ht="15.75" customHeight="1" x14ac:dyDescent="0.25">
      <c r="A3124" t="s">
        <v>7082</v>
      </c>
      <c r="B3124" t="s">
        <v>7083</v>
      </c>
      <c r="C3124" t="s">
        <v>31</v>
      </c>
      <c r="D3124" t="s">
        <v>385</v>
      </c>
      <c r="E3124" t="s">
        <v>7084</v>
      </c>
      <c r="F3124" t="s">
        <v>444</v>
      </c>
      <c r="G3124">
        <v>2023</v>
      </c>
      <c r="H3124" t="s">
        <v>7085</v>
      </c>
    </row>
    <row r="3125" spans="1:8" ht="15.75" customHeight="1" x14ac:dyDescent="0.25">
      <c r="A3125" t="s">
        <v>7098</v>
      </c>
      <c r="B3125" t="s">
        <v>7099</v>
      </c>
      <c r="C3125" t="s">
        <v>31</v>
      </c>
      <c r="D3125" t="s">
        <v>385</v>
      </c>
      <c r="E3125" t="s">
        <v>7100</v>
      </c>
      <c r="F3125" t="s">
        <v>444</v>
      </c>
      <c r="G3125">
        <v>2023</v>
      </c>
      <c r="H3125" t="s">
        <v>7101</v>
      </c>
    </row>
    <row r="3126" spans="1:8" ht="15.75" customHeight="1" x14ac:dyDescent="0.25">
      <c r="A3126" t="s">
        <v>7114</v>
      </c>
      <c r="B3126" t="s">
        <v>7115</v>
      </c>
      <c r="C3126" t="s">
        <v>76</v>
      </c>
      <c r="D3126" t="s">
        <v>385</v>
      </c>
      <c r="E3126" t="s">
        <v>7116</v>
      </c>
      <c r="F3126" t="s">
        <v>452</v>
      </c>
      <c r="G3126">
        <v>2023</v>
      </c>
      <c r="H3126" t="s">
        <v>7117</v>
      </c>
    </row>
    <row r="3127" spans="1:8" ht="15.75" customHeight="1" x14ac:dyDescent="0.25">
      <c r="A3127" t="s">
        <v>7193</v>
      </c>
      <c r="B3127" t="s">
        <v>7194</v>
      </c>
      <c r="C3127" t="s">
        <v>42</v>
      </c>
      <c r="D3127" t="s">
        <v>385</v>
      </c>
      <c r="E3127" t="s">
        <v>7195</v>
      </c>
      <c r="F3127" t="s">
        <v>601</v>
      </c>
      <c r="G3127">
        <v>2023</v>
      </c>
      <c r="H3127" t="s">
        <v>7196</v>
      </c>
    </row>
    <row r="3128" spans="1:8" ht="15.75" customHeight="1" x14ac:dyDescent="0.25">
      <c r="A3128" t="s">
        <v>7211</v>
      </c>
      <c r="B3128" t="s">
        <v>7212</v>
      </c>
      <c r="C3128" t="s">
        <v>188</v>
      </c>
      <c r="D3128" t="s">
        <v>385</v>
      </c>
      <c r="E3128" t="s">
        <v>7213</v>
      </c>
      <c r="F3128" t="s">
        <v>734</v>
      </c>
      <c r="G3128">
        <v>2023</v>
      </c>
      <c r="H3128" t="s">
        <v>7214</v>
      </c>
    </row>
    <row r="3129" spans="1:8" ht="15.75" customHeight="1" x14ac:dyDescent="0.25">
      <c r="A3129" t="s">
        <v>7229</v>
      </c>
      <c r="B3129" t="s">
        <v>7230</v>
      </c>
      <c r="C3129" t="s">
        <v>42</v>
      </c>
      <c r="D3129" t="s">
        <v>385</v>
      </c>
      <c r="E3129" t="s">
        <v>7231</v>
      </c>
      <c r="F3129" t="s">
        <v>601</v>
      </c>
      <c r="G3129">
        <v>2023</v>
      </c>
      <c r="H3129" t="s">
        <v>7232</v>
      </c>
    </row>
    <row r="3130" spans="1:8" ht="15.75" customHeight="1" x14ac:dyDescent="0.25">
      <c r="A3130" t="s">
        <v>7326</v>
      </c>
      <c r="B3130" t="s">
        <v>7327</v>
      </c>
      <c r="C3130" t="s">
        <v>190</v>
      </c>
      <c r="D3130" t="s">
        <v>385</v>
      </c>
      <c r="E3130" t="s">
        <v>7328</v>
      </c>
      <c r="F3130" t="s">
        <v>3384</v>
      </c>
      <c r="G3130">
        <v>2023</v>
      </c>
      <c r="H3130" t="s">
        <v>7329</v>
      </c>
    </row>
    <row r="3131" spans="1:8" ht="15.75" customHeight="1" x14ac:dyDescent="0.25">
      <c r="A3131" t="s">
        <v>7334</v>
      </c>
      <c r="B3131" t="s">
        <v>7335</v>
      </c>
      <c r="C3131" t="s">
        <v>5271</v>
      </c>
      <c r="D3131" t="s">
        <v>385</v>
      </c>
      <c r="E3131" t="s">
        <v>7336</v>
      </c>
      <c r="F3131" t="s">
        <v>5273</v>
      </c>
      <c r="G3131">
        <v>2023</v>
      </c>
      <c r="H3131" t="s">
        <v>7337</v>
      </c>
    </row>
    <row r="3132" spans="1:8" ht="15.75" customHeight="1" x14ac:dyDescent="0.25">
      <c r="A3132" t="s">
        <v>7338</v>
      </c>
      <c r="B3132" t="s">
        <v>7339</v>
      </c>
      <c r="C3132" t="s">
        <v>7340</v>
      </c>
      <c r="D3132" t="s">
        <v>385</v>
      </c>
      <c r="E3132" t="s">
        <v>7341</v>
      </c>
      <c r="F3132" t="s">
        <v>7342</v>
      </c>
      <c r="G3132">
        <v>2023</v>
      </c>
      <c r="H3132" t="s">
        <v>7343</v>
      </c>
    </row>
    <row r="3133" spans="1:8" ht="15.75" customHeight="1" x14ac:dyDescent="0.25">
      <c r="A3133" t="s">
        <v>7357</v>
      </c>
      <c r="B3133" t="s">
        <v>7358</v>
      </c>
      <c r="C3133" t="s">
        <v>4113</v>
      </c>
      <c r="D3133" t="s">
        <v>385</v>
      </c>
      <c r="E3133" t="s">
        <v>7359</v>
      </c>
      <c r="F3133" t="s">
        <v>4115</v>
      </c>
      <c r="G3133">
        <v>2023</v>
      </c>
      <c r="H3133" t="s">
        <v>7360</v>
      </c>
    </row>
    <row r="3134" spans="1:8" ht="15.75" customHeight="1" x14ac:dyDescent="0.25">
      <c r="A3134" t="s">
        <v>7373</v>
      </c>
      <c r="B3134" t="s">
        <v>7374</v>
      </c>
      <c r="C3134" t="s">
        <v>81</v>
      </c>
      <c r="D3134" t="s">
        <v>385</v>
      </c>
      <c r="E3134" t="s">
        <v>7375</v>
      </c>
      <c r="F3134" t="s">
        <v>2125</v>
      </c>
      <c r="G3134">
        <v>2023</v>
      </c>
      <c r="H3134" t="s">
        <v>7376</v>
      </c>
    </row>
    <row r="3135" spans="1:8" ht="15.75" customHeight="1" x14ac:dyDescent="0.25">
      <c r="A3135" t="s">
        <v>7377</v>
      </c>
      <c r="B3135" t="s">
        <v>7378</v>
      </c>
      <c r="C3135" t="s">
        <v>38</v>
      </c>
      <c r="D3135" t="s">
        <v>385</v>
      </c>
      <c r="E3135" t="s">
        <v>7379</v>
      </c>
      <c r="F3135" t="s">
        <v>37</v>
      </c>
      <c r="G3135">
        <v>2023</v>
      </c>
      <c r="H3135" t="s">
        <v>7380</v>
      </c>
    </row>
    <row r="3136" spans="1:8" ht="15.75" customHeight="1" x14ac:dyDescent="0.25">
      <c r="A3136" t="s">
        <v>7389</v>
      </c>
      <c r="B3136" t="s">
        <v>7390</v>
      </c>
      <c r="C3136" t="s">
        <v>4113</v>
      </c>
      <c r="D3136" t="s">
        <v>385</v>
      </c>
      <c r="E3136" t="s">
        <v>7391</v>
      </c>
      <c r="F3136" t="s">
        <v>4115</v>
      </c>
      <c r="G3136">
        <v>2023</v>
      </c>
      <c r="H3136" t="s">
        <v>7392</v>
      </c>
    </row>
    <row r="3137" spans="1:8" ht="15.75" customHeight="1" x14ac:dyDescent="0.25">
      <c r="A3137" t="s">
        <v>7472</v>
      </c>
      <c r="B3137" t="s">
        <v>7473</v>
      </c>
      <c r="C3137" t="s">
        <v>7474</v>
      </c>
      <c r="D3137" t="s">
        <v>385</v>
      </c>
      <c r="E3137" t="s">
        <v>7475</v>
      </c>
      <c r="F3137" t="s">
        <v>7476</v>
      </c>
      <c r="G3137">
        <v>2023</v>
      </c>
      <c r="H3137" t="s">
        <v>7477</v>
      </c>
    </row>
    <row r="3138" spans="1:8" ht="15.75" customHeight="1" x14ac:dyDescent="0.25">
      <c r="A3138" t="s">
        <v>7566</v>
      </c>
      <c r="B3138" t="s">
        <v>7567</v>
      </c>
      <c r="C3138" t="s">
        <v>7568</v>
      </c>
      <c r="D3138" t="s">
        <v>385</v>
      </c>
      <c r="E3138" t="s">
        <v>7569</v>
      </c>
      <c r="F3138" t="s">
        <v>37</v>
      </c>
      <c r="G3138">
        <v>2023</v>
      </c>
      <c r="H3138" t="s">
        <v>7570</v>
      </c>
    </row>
    <row r="3139" spans="1:8" ht="15.75" customHeight="1" x14ac:dyDescent="0.25">
      <c r="A3139" t="s">
        <v>7571</v>
      </c>
      <c r="B3139" t="s">
        <v>7572</v>
      </c>
      <c r="C3139" t="s">
        <v>47</v>
      </c>
      <c r="D3139" t="s">
        <v>2581</v>
      </c>
      <c r="E3139" t="s">
        <v>7573</v>
      </c>
      <c r="F3139" t="s">
        <v>1774</v>
      </c>
      <c r="G3139">
        <v>2023</v>
      </c>
      <c r="H3139" t="s">
        <v>7574</v>
      </c>
    </row>
    <row r="3140" spans="1:8" ht="15.75" customHeight="1" x14ac:dyDescent="0.25">
      <c r="A3140" t="s">
        <v>7593</v>
      </c>
      <c r="B3140" t="s">
        <v>7594</v>
      </c>
      <c r="C3140" t="s">
        <v>42</v>
      </c>
      <c r="D3140" t="s">
        <v>385</v>
      </c>
      <c r="E3140" t="s">
        <v>7595</v>
      </c>
      <c r="F3140" t="s">
        <v>601</v>
      </c>
      <c r="G3140">
        <v>2023</v>
      </c>
      <c r="H3140" t="s">
        <v>7596</v>
      </c>
    </row>
    <row r="3141" spans="1:8" ht="15.75" customHeight="1" x14ac:dyDescent="0.25">
      <c r="A3141" t="s">
        <v>7612</v>
      </c>
      <c r="B3141" t="s">
        <v>7613</v>
      </c>
      <c r="C3141" t="s">
        <v>42</v>
      </c>
      <c r="D3141" t="s">
        <v>385</v>
      </c>
      <c r="E3141" t="s">
        <v>7614</v>
      </c>
      <c r="F3141" t="s">
        <v>601</v>
      </c>
      <c r="G3141">
        <v>2023</v>
      </c>
      <c r="H3141" t="s">
        <v>7615</v>
      </c>
    </row>
    <row r="3142" spans="1:8" ht="15.75" customHeight="1" x14ac:dyDescent="0.25">
      <c r="A3142" t="s">
        <v>7747</v>
      </c>
      <c r="B3142" t="s">
        <v>7748</v>
      </c>
      <c r="C3142" t="s">
        <v>194</v>
      </c>
      <c r="D3142" t="s">
        <v>385</v>
      </c>
      <c r="E3142" t="s">
        <v>7749</v>
      </c>
      <c r="F3142" t="s">
        <v>549</v>
      </c>
      <c r="G3142">
        <v>2023</v>
      </c>
      <c r="H3142" t="s">
        <v>7750</v>
      </c>
    </row>
    <row r="3143" spans="1:8" ht="15.75" customHeight="1" x14ac:dyDescent="0.25">
      <c r="A3143" t="s">
        <v>7866</v>
      </c>
      <c r="B3143" t="s">
        <v>7867</v>
      </c>
      <c r="C3143" t="s">
        <v>149</v>
      </c>
      <c r="D3143" t="s">
        <v>385</v>
      </c>
      <c r="E3143" t="s">
        <v>7868</v>
      </c>
      <c r="F3143" t="s">
        <v>1655</v>
      </c>
      <c r="G3143">
        <v>2023</v>
      </c>
      <c r="H3143" t="s">
        <v>7869</v>
      </c>
    </row>
    <row r="3144" spans="1:8" ht="15.75" customHeight="1" x14ac:dyDescent="0.25">
      <c r="A3144" t="s">
        <v>7334</v>
      </c>
      <c r="B3144" t="s">
        <v>7335</v>
      </c>
      <c r="C3144" t="s">
        <v>5271</v>
      </c>
      <c r="D3144" t="s">
        <v>2581</v>
      </c>
      <c r="E3144" t="s">
        <v>7336</v>
      </c>
      <c r="F3144" t="s">
        <v>5273</v>
      </c>
      <c r="G3144">
        <v>2023</v>
      </c>
      <c r="H3144" t="s">
        <v>7938</v>
      </c>
    </row>
    <row r="3145" spans="1:8" ht="15.75" customHeight="1" x14ac:dyDescent="0.25">
      <c r="A3145" t="s">
        <v>7955</v>
      </c>
      <c r="B3145" t="s">
        <v>7956</v>
      </c>
      <c r="C3145" t="s">
        <v>204</v>
      </c>
      <c r="D3145" t="s">
        <v>385</v>
      </c>
      <c r="E3145" t="s">
        <v>7957</v>
      </c>
      <c r="F3145" t="s">
        <v>37</v>
      </c>
      <c r="G3145">
        <v>2023</v>
      </c>
      <c r="H3145" t="s">
        <v>7958</v>
      </c>
    </row>
    <row r="3146" spans="1:8" ht="15.75" customHeight="1" x14ac:dyDescent="0.25">
      <c r="A3146" t="s">
        <v>8009</v>
      </c>
      <c r="B3146" t="s">
        <v>8010</v>
      </c>
      <c r="C3146" t="s">
        <v>7399</v>
      </c>
      <c r="D3146" t="s">
        <v>385</v>
      </c>
      <c r="E3146" t="s">
        <v>8011</v>
      </c>
      <c r="F3146" t="s">
        <v>7401</v>
      </c>
      <c r="G3146">
        <v>2023</v>
      </c>
      <c r="H3146" t="s">
        <v>8012</v>
      </c>
    </row>
    <row r="3147" spans="1:8" ht="15.75" customHeight="1" x14ac:dyDescent="0.25">
      <c r="A3147" t="s">
        <v>8094</v>
      </c>
      <c r="B3147" t="s">
        <v>8095</v>
      </c>
      <c r="C3147" t="s">
        <v>123</v>
      </c>
      <c r="D3147" t="s">
        <v>385</v>
      </c>
      <c r="E3147" t="s">
        <v>8096</v>
      </c>
      <c r="F3147" t="s">
        <v>1018</v>
      </c>
      <c r="G3147">
        <v>2023</v>
      </c>
      <c r="H3147" t="s">
        <v>8097</v>
      </c>
    </row>
    <row r="3148" spans="1:8" ht="15.75" customHeight="1" x14ac:dyDescent="0.25">
      <c r="A3148" t="s">
        <v>8158</v>
      </c>
      <c r="B3148" t="s">
        <v>8159</v>
      </c>
      <c r="C3148" t="s">
        <v>225</v>
      </c>
      <c r="D3148" t="s">
        <v>385</v>
      </c>
      <c r="E3148" t="s">
        <v>8160</v>
      </c>
      <c r="F3148" t="s">
        <v>37</v>
      </c>
      <c r="G3148">
        <v>2023</v>
      </c>
      <c r="H3148" t="s">
        <v>8161</v>
      </c>
    </row>
    <row r="3149" spans="1:8" ht="15.75" customHeight="1" x14ac:dyDescent="0.25">
      <c r="A3149" t="s">
        <v>8186</v>
      </c>
      <c r="B3149" t="s">
        <v>8187</v>
      </c>
      <c r="C3149" t="s">
        <v>7474</v>
      </c>
      <c r="D3149" t="s">
        <v>385</v>
      </c>
      <c r="E3149" t="s">
        <v>8188</v>
      </c>
      <c r="F3149" t="s">
        <v>7476</v>
      </c>
      <c r="G3149">
        <v>2023</v>
      </c>
      <c r="H3149" t="s">
        <v>8189</v>
      </c>
    </row>
    <row r="3150" spans="1:8" ht="15.75" customHeight="1" x14ac:dyDescent="0.25">
      <c r="A3150" t="s">
        <v>8263</v>
      </c>
      <c r="B3150" t="s">
        <v>8264</v>
      </c>
      <c r="C3150" t="s">
        <v>60</v>
      </c>
      <c r="D3150" t="s">
        <v>385</v>
      </c>
      <c r="E3150" t="s">
        <v>8265</v>
      </c>
      <c r="F3150" t="s">
        <v>439</v>
      </c>
      <c r="G3150">
        <v>2023</v>
      </c>
      <c r="H3150" t="s">
        <v>8266</v>
      </c>
    </row>
    <row r="3151" spans="1:8" ht="15.75" customHeight="1" x14ac:dyDescent="0.25">
      <c r="A3151" t="s">
        <v>8303</v>
      </c>
      <c r="B3151" t="s">
        <v>8304</v>
      </c>
      <c r="C3151" t="s">
        <v>196</v>
      </c>
      <c r="D3151" t="s">
        <v>385</v>
      </c>
      <c r="E3151" t="s">
        <v>8305</v>
      </c>
      <c r="F3151" t="s">
        <v>8306</v>
      </c>
      <c r="G3151">
        <v>2023</v>
      </c>
      <c r="H3151" t="s">
        <v>8307</v>
      </c>
    </row>
    <row r="3152" spans="1:8" ht="15.75" customHeight="1" x14ac:dyDescent="0.25">
      <c r="A3152" t="s">
        <v>8308</v>
      </c>
      <c r="B3152" t="s">
        <v>8309</v>
      </c>
      <c r="C3152" t="s">
        <v>196</v>
      </c>
      <c r="D3152" t="s">
        <v>385</v>
      </c>
      <c r="E3152" t="s">
        <v>8310</v>
      </c>
      <c r="F3152" t="s">
        <v>8306</v>
      </c>
      <c r="G3152">
        <v>2023</v>
      </c>
      <c r="H3152" t="s">
        <v>8311</v>
      </c>
    </row>
    <row r="3153" spans="1:19" ht="15.75" customHeight="1" x14ac:dyDescent="0.25">
      <c r="A3153" t="s">
        <v>8317</v>
      </c>
      <c r="B3153" t="s">
        <v>8313</v>
      </c>
      <c r="C3153" t="s">
        <v>8314</v>
      </c>
      <c r="D3153" t="s">
        <v>385</v>
      </c>
      <c r="E3153" t="s">
        <v>8315</v>
      </c>
      <c r="F3153" t="s">
        <v>37</v>
      </c>
      <c r="G3153">
        <v>2023</v>
      </c>
      <c r="H3153" t="s">
        <v>8316</v>
      </c>
    </row>
    <row r="3154" spans="1:19" ht="15.75" customHeight="1" x14ac:dyDescent="0.25">
      <c r="A3154" t="s">
        <v>8312</v>
      </c>
      <c r="B3154" t="s">
        <v>8313</v>
      </c>
      <c r="C3154" t="s">
        <v>8314</v>
      </c>
      <c r="D3154" t="s">
        <v>385</v>
      </c>
      <c r="E3154" t="s">
        <v>8315</v>
      </c>
      <c r="F3154" t="s">
        <v>37</v>
      </c>
      <c r="G3154">
        <v>2023</v>
      </c>
      <c r="H3154" t="s">
        <v>8316</v>
      </c>
    </row>
    <row r="3155" spans="1:19" ht="15.75" customHeight="1" x14ac:dyDescent="0.25">
      <c r="A3155" t="s">
        <v>8350</v>
      </c>
      <c r="B3155" t="s">
        <v>8351</v>
      </c>
      <c r="C3155" t="s">
        <v>207</v>
      </c>
      <c r="D3155" t="s">
        <v>2581</v>
      </c>
      <c r="E3155" t="s">
        <v>8352</v>
      </c>
      <c r="F3155" t="s">
        <v>511</v>
      </c>
      <c r="G3155">
        <v>2023</v>
      </c>
      <c r="H3155" t="s">
        <v>8353</v>
      </c>
    </row>
    <row r="3156" spans="1:19" ht="15.75" customHeight="1" x14ac:dyDescent="0.25">
      <c r="A3156" t="s">
        <v>8395</v>
      </c>
      <c r="B3156" t="s">
        <v>8396</v>
      </c>
      <c r="C3156" t="s">
        <v>64</v>
      </c>
      <c r="D3156" t="s">
        <v>385</v>
      </c>
      <c r="E3156" t="s">
        <v>8397</v>
      </c>
      <c r="F3156" t="s">
        <v>1439</v>
      </c>
      <c r="G3156">
        <v>2023</v>
      </c>
      <c r="H3156" t="s">
        <v>8398</v>
      </c>
    </row>
    <row r="3157" spans="1:19" ht="15.75" customHeight="1" x14ac:dyDescent="0.25">
      <c r="A3157" t="s">
        <v>8424</v>
      </c>
      <c r="B3157" t="s">
        <v>8425</v>
      </c>
      <c r="C3157" t="s">
        <v>182</v>
      </c>
      <c r="D3157" t="s">
        <v>2581</v>
      </c>
      <c r="E3157" t="s">
        <v>8426</v>
      </c>
      <c r="F3157" t="s">
        <v>1860</v>
      </c>
      <c r="G3157">
        <v>2023</v>
      </c>
      <c r="H3157" t="s">
        <v>8427</v>
      </c>
    </row>
    <row r="3158" spans="1:19" ht="15.75" customHeight="1" x14ac:dyDescent="0.25">
      <c r="A3158" t="s">
        <v>8428</v>
      </c>
      <c r="B3158" t="s">
        <v>8429</v>
      </c>
      <c r="C3158" t="s">
        <v>115</v>
      </c>
      <c r="D3158" t="s">
        <v>385</v>
      </c>
      <c r="E3158" t="s">
        <v>8430</v>
      </c>
      <c r="F3158" t="s">
        <v>712</v>
      </c>
      <c r="G3158">
        <v>2023</v>
      </c>
      <c r="H3158" t="s">
        <v>8431</v>
      </c>
    </row>
    <row r="3159" spans="1:19" ht="15.75" customHeight="1" x14ac:dyDescent="0.25">
      <c r="A3159" t="s">
        <v>8578</v>
      </c>
      <c r="B3159" t="s">
        <v>8579</v>
      </c>
      <c r="C3159" t="s">
        <v>205</v>
      </c>
      <c r="D3159" t="s">
        <v>385</v>
      </c>
      <c r="E3159" t="s">
        <v>8580</v>
      </c>
      <c r="F3159" t="s">
        <v>3893</v>
      </c>
      <c r="G3159">
        <v>2023</v>
      </c>
      <c r="H3159" t="s">
        <v>8581</v>
      </c>
    </row>
    <row r="3160" spans="1:19" ht="15.75" customHeight="1" x14ac:dyDescent="0.25">
      <c r="A3160" t="s">
        <v>8615</v>
      </c>
      <c r="B3160" t="s">
        <v>8616</v>
      </c>
      <c r="C3160" t="s">
        <v>112</v>
      </c>
      <c r="D3160" t="s">
        <v>385</v>
      </c>
      <c r="E3160" t="s">
        <v>8617</v>
      </c>
      <c r="F3160" t="s">
        <v>5330</v>
      </c>
      <c r="G3160">
        <v>2023</v>
      </c>
      <c r="H3160" t="s">
        <v>8618</v>
      </c>
    </row>
    <row r="3161" spans="1:19" ht="15.75" customHeight="1" x14ac:dyDescent="0.25">
      <c r="A3161" t="s">
        <v>8637</v>
      </c>
      <c r="B3161" t="s">
        <v>8638</v>
      </c>
      <c r="C3161" t="s">
        <v>187</v>
      </c>
      <c r="D3161" t="s">
        <v>2581</v>
      </c>
      <c r="E3161" t="s">
        <v>8639</v>
      </c>
      <c r="F3161" t="s">
        <v>682</v>
      </c>
      <c r="G3161">
        <v>2023</v>
      </c>
      <c r="H3161" t="s">
        <v>8640</v>
      </c>
    </row>
    <row r="3162" spans="1:19" ht="15.75" customHeight="1" x14ac:dyDescent="0.25">
      <c r="A3162" t="s">
        <v>8653</v>
      </c>
      <c r="B3162" t="s">
        <v>8654</v>
      </c>
      <c r="C3162" t="s">
        <v>47</v>
      </c>
      <c r="D3162" t="s">
        <v>385</v>
      </c>
      <c r="E3162" t="s">
        <v>8655</v>
      </c>
      <c r="F3162" t="s">
        <v>1774</v>
      </c>
      <c r="G3162">
        <v>2023</v>
      </c>
      <c r="H3162" t="s">
        <v>8656</v>
      </c>
    </row>
    <row r="3163" spans="1:19" ht="15.75" customHeight="1" x14ac:dyDescent="0.25">
      <c r="A3163" t="s">
        <v>8715</v>
      </c>
      <c r="B3163" t="s">
        <v>8716</v>
      </c>
      <c r="C3163" t="s">
        <v>8717</v>
      </c>
      <c r="D3163" t="s">
        <v>385</v>
      </c>
      <c r="E3163" t="s">
        <v>8718</v>
      </c>
      <c r="F3163" t="s">
        <v>8719</v>
      </c>
      <c r="G3163">
        <v>2023</v>
      </c>
      <c r="H3163" t="s">
        <v>8720</v>
      </c>
    </row>
    <row r="3164" spans="1:19" ht="15.75" customHeight="1" x14ac:dyDescent="0.25">
      <c r="A3164" t="s">
        <v>8721</v>
      </c>
      <c r="B3164" t="s">
        <v>8722</v>
      </c>
      <c r="C3164" t="s">
        <v>8723</v>
      </c>
      <c r="D3164" t="s">
        <v>385</v>
      </c>
      <c r="E3164" t="s">
        <v>8724</v>
      </c>
      <c r="F3164" t="s">
        <v>8725</v>
      </c>
      <c r="G3164">
        <v>2023</v>
      </c>
      <c r="H3164" t="s">
        <v>8726</v>
      </c>
    </row>
    <row r="3165" spans="1:19" ht="15.75" customHeight="1" x14ac:dyDescent="0.25">
      <c r="A3165" t="s">
        <v>8743</v>
      </c>
      <c r="B3165" t="s">
        <v>8744</v>
      </c>
      <c r="C3165" t="s">
        <v>135</v>
      </c>
      <c r="D3165" t="s">
        <v>385</v>
      </c>
      <c r="E3165" t="s">
        <v>8745</v>
      </c>
      <c r="F3165" t="s">
        <v>8746</v>
      </c>
      <c r="G3165">
        <v>2023</v>
      </c>
      <c r="H3165" t="s">
        <v>8747</v>
      </c>
    </row>
    <row r="3166" spans="1:19" ht="15.75" customHeight="1" x14ac:dyDescent="0.25">
      <c r="A3166" t="s">
        <v>8842</v>
      </c>
      <c r="B3166" t="s">
        <v>8843</v>
      </c>
      <c r="C3166" t="s">
        <v>47</v>
      </c>
      <c r="D3166" t="s">
        <v>385</v>
      </c>
      <c r="E3166" t="s">
        <v>8844</v>
      </c>
      <c r="F3166" t="s">
        <v>1774</v>
      </c>
      <c r="G3166">
        <v>2023</v>
      </c>
      <c r="H3166" t="s">
        <v>8845</v>
      </c>
    </row>
    <row r="3167" spans="1:19" s="30" customFormat="1" x14ac:dyDescent="0.25">
      <c r="A3167" t="s">
        <v>8876</v>
      </c>
      <c r="B3167" t="s">
        <v>8877</v>
      </c>
      <c r="C3167" t="s">
        <v>47</v>
      </c>
      <c r="D3167" t="s">
        <v>385</v>
      </c>
      <c r="E3167" t="s">
        <v>8878</v>
      </c>
      <c r="F3167" t="s">
        <v>1774</v>
      </c>
      <c r="G3167">
        <v>2023</v>
      </c>
      <c r="H3167" t="s">
        <v>8879</v>
      </c>
      <c r="I3167" s="29"/>
      <c r="J3167" s="29"/>
      <c r="K3167" s="29"/>
      <c r="L3167" s="29"/>
      <c r="M3167" s="29"/>
      <c r="N3167" s="29"/>
      <c r="O3167" s="29"/>
      <c r="P3167" s="29"/>
      <c r="Q3167" s="29"/>
      <c r="R3167" s="29"/>
      <c r="S3167" s="29"/>
    </row>
    <row r="3168" spans="1:19" ht="15.75" customHeight="1" x14ac:dyDescent="0.25">
      <c r="A3168" t="s">
        <v>8936</v>
      </c>
      <c r="B3168" t="s">
        <v>8937</v>
      </c>
      <c r="C3168" t="s">
        <v>120</v>
      </c>
      <c r="D3168" t="s">
        <v>385</v>
      </c>
      <c r="E3168" t="s">
        <v>8938</v>
      </c>
      <c r="F3168" t="s">
        <v>2691</v>
      </c>
      <c r="G3168">
        <v>2022</v>
      </c>
      <c r="H3168" t="s">
        <v>8939</v>
      </c>
    </row>
    <row r="3169" spans="1:8" ht="15.75" customHeight="1" x14ac:dyDescent="0.25">
      <c r="A3169" t="s">
        <v>9020</v>
      </c>
      <c r="B3169" t="s">
        <v>9021</v>
      </c>
      <c r="C3169" t="s">
        <v>9022</v>
      </c>
      <c r="D3169" t="s">
        <v>385</v>
      </c>
      <c r="E3169" t="s">
        <v>9023</v>
      </c>
      <c r="F3169" t="s">
        <v>9024</v>
      </c>
      <c r="G3169">
        <v>2022</v>
      </c>
      <c r="H3169" t="s">
        <v>9025</v>
      </c>
    </row>
    <row r="3170" spans="1:8" ht="15.75" customHeight="1" x14ac:dyDescent="0.25">
      <c r="A3170" t="s">
        <v>9035</v>
      </c>
      <c r="B3170" t="s">
        <v>9036</v>
      </c>
      <c r="C3170" t="s">
        <v>68</v>
      </c>
      <c r="D3170" t="s">
        <v>385</v>
      </c>
      <c r="E3170" t="s">
        <v>9037</v>
      </c>
      <c r="F3170" t="s">
        <v>1374</v>
      </c>
      <c r="G3170">
        <v>2023</v>
      </c>
      <c r="H3170" t="s">
        <v>9038</v>
      </c>
    </row>
    <row r="3171" spans="1:8" ht="15.75" customHeight="1" x14ac:dyDescent="0.25">
      <c r="A3171" t="s">
        <v>9124</v>
      </c>
      <c r="B3171" t="s">
        <v>9126</v>
      </c>
      <c r="C3171" t="s">
        <v>38</v>
      </c>
      <c r="D3171" t="s">
        <v>385</v>
      </c>
      <c r="E3171" t="s">
        <v>9127</v>
      </c>
      <c r="F3171" t="s">
        <v>37</v>
      </c>
      <c r="G3171">
        <v>2022</v>
      </c>
      <c r="H3171" t="s">
        <v>9128</v>
      </c>
    </row>
    <row r="3172" spans="1:8" ht="15.75" customHeight="1" x14ac:dyDescent="0.25">
      <c r="A3172" t="s">
        <v>9168</v>
      </c>
      <c r="B3172" t="s">
        <v>9169</v>
      </c>
      <c r="C3172" t="s">
        <v>42</v>
      </c>
      <c r="D3172" t="s">
        <v>385</v>
      </c>
      <c r="E3172" t="s">
        <v>9170</v>
      </c>
      <c r="F3172" t="s">
        <v>601</v>
      </c>
      <c r="G3172">
        <v>2022</v>
      </c>
      <c r="H3172" t="s">
        <v>9171</v>
      </c>
    </row>
    <row r="3173" spans="1:8" ht="15.75" customHeight="1" x14ac:dyDescent="0.25">
      <c r="A3173" t="s">
        <v>9172</v>
      </c>
      <c r="B3173" t="s">
        <v>9173</v>
      </c>
      <c r="C3173" t="s">
        <v>4113</v>
      </c>
      <c r="D3173" t="s">
        <v>385</v>
      </c>
      <c r="E3173" t="s">
        <v>4874</v>
      </c>
      <c r="F3173" t="s">
        <v>4115</v>
      </c>
      <c r="G3173">
        <v>2022</v>
      </c>
      <c r="H3173" t="s">
        <v>9174</v>
      </c>
    </row>
    <row r="3174" spans="1:8" ht="15.75" customHeight="1" x14ac:dyDescent="0.25">
      <c r="A3174" t="s">
        <v>9175</v>
      </c>
      <c r="B3174" t="s">
        <v>9176</v>
      </c>
      <c r="C3174" t="s">
        <v>38</v>
      </c>
      <c r="D3174" t="s">
        <v>385</v>
      </c>
      <c r="E3174" t="s">
        <v>8466</v>
      </c>
      <c r="F3174" t="s">
        <v>37</v>
      </c>
      <c r="G3174">
        <v>2022</v>
      </c>
      <c r="H3174" t="s">
        <v>9177</v>
      </c>
    </row>
    <row r="3175" spans="1:8" ht="15.75" customHeight="1" x14ac:dyDescent="0.25">
      <c r="A3175" t="s">
        <v>9206</v>
      </c>
      <c r="B3175" t="s">
        <v>9208</v>
      </c>
      <c r="C3175" t="s">
        <v>169</v>
      </c>
      <c r="D3175" t="s">
        <v>385</v>
      </c>
      <c r="E3175" t="s">
        <v>9209</v>
      </c>
      <c r="F3175" t="s">
        <v>3046</v>
      </c>
      <c r="G3175">
        <v>2022</v>
      </c>
      <c r="H3175" t="s">
        <v>9210</v>
      </c>
    </row>
    <row r="3176" spans="1:8" ht="15.75" customHeight="1" x14ac:dyDescent="0.25">
      <c r="A3176" t="s">
        <v>9215</v>
      </c>
      <c r="B3176" t="s">
        <v>9216</v>
      </c>
      <c r="C3176" t="s">
        <v>4906</v>
      </c>
      <c r="D3176" t="s">
        <v>385</v>
      </c>
      <c r="E3176" t="s">
        <v>9217</v>
      </c>
      <c r="F3176" t="s">
        <v>4908</v>
      </c>
      <c r="G3176">
        <v>2022</v>
      </c>
      <c r="H3176" t="s">
        <v>9218</v>
      </c>
    </row>
    <row r="3177" spans="1:8" ht="15.75" customHeight="1" x14ac:dyDescent="0.25">
      <c r="A3177" t="s">
        <v>9265</v>
      </c>
      <c r="B3177" t="s">
        <v>9266</v>
      </c>
      <c r="C3177" t="s">
        <v>9267</v>
      </c>
      <c r="D3177" t="s">
        <v>385</v>
      </c>
      <c r="E3177" t="s">
        <v>3524</v>
      </c>
      <c r="F3177" t="s">
        <v>9268</v>
      </c>
      <c r="G3177">
        <v>2022</v>
      </c>
      <c r="H3177" t="s">
        <v>9269</v>
      </c>
    </row>
    <row r="3178" spans="1:8" ht="15.75" customHeight="1" x14ac:dyDescent="0.25">
      <c r="A3178" t="s">
        <v>9310</v>
      </c>
      <c r="B3178" t="s">
        <v>9311</v>
      </c>
      <c r="C3178" t="s">
        <v>93</v>
      </c>
      <c r="D3178" t="s">
        <v>385</v>
      </c>
      <c r="E3178" t="s">
        <v>9312</v>
      </c>
      <c r="F3178" t="s">
        <v>9313</v>
      </c>
      <c r="G3178">
        <v>2022</v>
      </c>
      <c r="H3178" t="s">
        <v>9314</v>
      </c>
    </row>
    <row r="3179" spans="1:8" ht="15.75" customHeight="1" x14ac:dyDescent="0.25">
      <c r="A3179" t="s">
        <v>9350</v>
      </c>
      <c r="B3179" t="s">
        <v>9352</v>
      </c>
      <c r="C3179" t="s">
        <v>38</v>
      </c>
      <c r="D3179" t="s">
        <v>385</v>
      </c>
      <c r="E3179" t="s">
        <v>9353</v>
      </c>
      <c r="F3179" t="s">
        <v>37</v>
      </c>
      <c r="G3179">
        <v>2022</v>
      </c>
      <c r="H3179" t="s">
        <v>9354</v>
      </c>
    </row>
    <row r="3180" spans="1:8" ht="15.75" customHeight="1" x14ac:dyDescent="0.25">
      <c r="A3180" t="s">
        <v>9424</v>
      </c>
      <c r="B3180" t="s">
        <v>9425</v>
      </c>
      <c r="C3180" t="s">
        <v>9426</v>
      </c>
      <c r="D3180" t="s">
        <v>9427</v>
      </c>
      <c r="E3180" t="s">
        <v>9428</v>
      </c>
      <c r="F3180" t="s">
        <v>9429</v>
      </c>
      <c r="G3180">
        <v>2022</v>
      </c>
      <c r="H3180" t="s">
        <v>9430</v>
      </c>
    </row>
    <row r="3181" spans="1:8" ht="15.75" customHeight="1" x14ac:dyDescent="0.25">
      <c r="A3181" t="s">
        <v>9442</v>
      </c>
      <c r="B3181" t="s">
        <v>9443</v>
      </c>
      <c r="C3181" t="s">
        <v>9444</v>
      </c>
      <c r="D3181" t="s">
        <v>385</v>
      </c>
      <c r="E3181" t="s">
        <v>37</v>
      </c>
      <c r="F3181" t="s">
        <v>9445</v>
      </c>
      <c r="G3181">
        <v>2022</v>
      </c>
      <c r="H3181" t="s">
        <v>9446</v>
      </c>
    </row>
    <row r="3182" spans="1:8" ht="15.75" customHeight="1" x14ac:dyDescent="0.25">
      <c r="A3182" s="41" t="s">
        <v>18</v>
      </c>
      <c r="B3182" s="42"/>
      <c r="C3182" s="42"/>
      <c r="D3182" s="42"/>
      <c r="E3182" s="42"/>
      <c r="F3182" s="42"/>
      <c r="G3182" s="42"/>
      <c r="H3182" s="42"/>
    </row>
    <row r="3183" spans="1:8" ht="15.75" customHeight="1" x14ac:dyDescent="0.25">
      <c r="A3183" s="43" t="s">
        <v>4648</v>
      </c>
      <c r="B3183" s="43" t="s">
        <v>4649</v>
      </c>
      <c r="C3183" s="43" t="s">
        <v>4650</v>
      </c>
      <c r="D3183" s="43" t="s">
        <v>4651</v>
      </c>
      <c r="E3183" s="43" t="s">
        <v>4652</v>
      </c>
      <c r="F3183" s="43" t="s">
        <v>4653</v>
      </c>
      <c r="G3183" s="43" t="s">
        <v>4654</v>
      </c>
      <c r="H3183" s="43" t="s">
        <v>29</v>
      </c>
    </row>
    <row r="3184" spans="1:8" ht="15.75" customHeight="1" x14ac:dyDescent="0.25">
      <c r="A3184" t="s">
        <v>382</v>
      </c>
      <c r="B3184" t="s">
        <v>383</v>
      </c>
      <c r="C3184" t="s">
        <v>384</v>
      </c>
      <c r="D3184" t="s">
        <v>385</v>
      </c>
      <c r="E3184" t="s">
        <v>386</v>
      </c>
      <c r="F3184" t="s">
        <v>387</v>
      </c>
      <c r="G3184">
        <v>2021</v>
      </c>
      <c r="H3184" t="s">
        <v>388</v>
      </c>
    </row>
    <row r="3185" spans="1:19" ht="15.75" customHeight="1" x14ac:dyDescent="0.25">
      <c r="A3185" t="s">
        <v>399</v>
      </c>
      <c r="B3185" t="s">
        <v>400</v>
      </c>
      <c r="C3185" t="s">
        <v>401</v>
      </c>
      <c r="D3185" t="s">
        <v>385</v>
      </c>
      <c r="E3185" t="s">
        <v>402</v>
      </c>
      <c r="F3185" t="s">
        <v>403</v>
      </c>
      <c r="G3185">
        <v>2021</v>
      </c>
      <c r="H3185" t="s">
        <v>404</v>
      </c>
    </row>
    <row r="3186" spans="1:19" ht="15.75" customHeight="1" x14ac:dyDescent="0.25">
      <c r="A3186" t="s">
        <v>405</v>
      </c>
      <c r="B3186" t="s">
        <v>406</v>
      </c>
      <c r="C3186" t="s">
        <v>208</v>
      </c>
      <c r="D3186" t="s">
        <v>385</v>
      </c>
      <c r="E3186" t="s">
        <v>407</v>
      </c>
      <c r="F3186" t="s">
        <v>408</v>
      </c>
      <c r="G3186">
        <v>2022</v>
      </c>
      <c r="H3186" t="s">
        <v>409</v>
      </c>
    </row>
    <row r="3187" spans="1:19" ht="15.75" customHeight="1" x14ac:dyDescent="0.25">
      <c r="A3187" t="s">
        <v>410</v>
      </c>
      <c r="B3187" t="s">
        <v>411</v>
      </c>
      <c r="C3187" t="s">
        <v>412</v>
      </c>
      <c r="D3187" t="s">
        <v>385</v>
      </c>
      <c r="E3187" t="s">
        <v>413</v>
      </c>
      <c r="F3187" t="s">
        <v>414</v>
      </c>
      <c r="G3187">
        <v>2021</v>
      </c>
      <c r="H3187" t="s">
        <v>415</v>
      </c>
    </row>
    <row r="3188" spans="1:19" ht="15.75" customHeight="1" x14ac:dyDescent="0.25">
      <c r="A3188" t="s">
        <v>416</v>
      </c>
      <c r="B3188" t="s">
        <v>417</v>
      </c>
      <c r="C3188" t="s">
        <v>418</v>
      </c>
      <c r="D3188" t="s">
        <v>385</v>
      </c>
      <c r="E3188" t="s">
        <v>419</v>
      </c>
      <c r="F3188" t="s">
        <v>420</v>
      </c>
      <c r="G3188">
        <v>2022</v>
      </c>
      <c r="H3188" t="s">
        <v>421</v>
      </c>
    </row>
    <row r="3189" spans="1:19" ht="15.75" customHeight="1" x14ac:dyDescent="0.25">
      <c r="A3189" t="s">
        <v>436</v>
      </c>
      <c r="B3189" t="s">
        <v>437</v>
      </c>
      <c r="C3189" t="s">
        <v>60</v>
      </c>
      <c r="D3189" t="s">
        <v>385</v>
      </c>
      <c r="E3189" t="s">
        <v>438</v>
      </c>
      <c r="F3189" t="s">
        <v>439</v>
      </c>
      <c r="G3189">
        <v>2021</v>
      </c>
      <c r="H3189" t="s">
        <v>440</v>
      </c>
    </row>
    <row r="3190" spans="1:19" ht="15.75" customHeight="1" x14ac:dyDescent="0.25">
      <c r="A3190" t="s">
        <v>450</v>
      </c>
      <c r="B3190" t="s">
        <v>246</v>
      </c>
      <c r="C3190" t="s">
        <v>76</v>
      </c>
      <c r="D3190" t="s">
        <v>385</v>
      </c>
      <c r="E3190" t="s">
        <v>451</v>
      </c>
      <c r="F3190" t="s">
        <v>452</v>
      </c>
      <c r="G3190">
        <v>2021</v>
      </c>
      <c r="H3190" t="s">
        <v>247</v>
      </c>
    </row>
    <row r="3191" spans="1:19" ht="15.75" customHeight="1" x14ac:dyDescent="0.25">
      <c r="A3191" t="s">
        <v>464</v>
      </c>
      <c r="B3191" t="s">
        <v>465</v>
      </c>
      <c r="C3191" t="s">
        <v>418</v>
      </c>
      <c r="D3191" t="s">
        <v>385</v>
      </c>
      <c r="E3191" t="s">
        <v>466</v>
      </c>
      <c r="F3191" t="s">
        <v>420</v>
      </c>
      <c r="G3191">
        <v>2022</v>
      </c>
      <c r="H3191" t="s">
        <v>467</v>
      </c>
    </row>
    <row r="3192" spans="1:19" ht="15.75" customHeight="1" x14ac:dyDescent="0.25">
      <c r="A3192" t="s">
        <v>478</v>
      </c>
      <c r="B3192" t="s">
        <v>479</v>
      </c>
      <c r="C3192" t="s">
        <v>121</v>
      </c>
      <c r="D3192" t="s">
        <v>385</v>
      </c>
      <c r="E3192" t="s">
        <v>480</v>
      </c>
      <c r="F3192" t="s">
        <v>481</v>
      </c>
      <c r="G3192">
        <v>2021</v>
      </c>
      <c r="H3192" t="s">
        <v>482</v>
      </c>
    </row>
    <row r="3193" spans="1:19" ht="15.75" customHeight="1" x14ac:dyDescent="0.25">
      <c r="A3193" t="s">
        <v>483</v>
      </c>
      <c r="B3193" t="s">
        <v>248</v>
      </c>
      <c r="C3193" t="s">
        <v>249</v>
      </c>
      <c r="D3193" t="s">
        <v>385</v>
      </c>
      <c r="E3193" t="s">
        <v>484</v>
      </c>
      <c r="F3193" t="s">
        <v>485</v>
      </c>
      <c r="G3193">
        <v>2021</v>
      </c>
      <c r="H3193" t="s">
        <v>250</v>
      </c>
    </row>
    <row r="3194" spans="1:19" ht="15.75" customHeight="1" x14ac:dyDescent="0.25">
      <c r="A3194" t="s">
        <v>503</v>
      </c>
      <c r="B3194" t="s">
        <v>504</v>
      </c>
      <c r="C3194" t="s">
        <v>94</v>
      </c>
      <c r="D3194" t="s">
        <v>385</v>
      </c>
      <c r="E3194" t="s">
        <v>505</v>
      </c>
      <c r="F3194" t="s">
        <v>506</v>
      </c>
      <c r="G3194">
        <v>2021</v>
      </c>
      <c r="H3194" t="s">
        <v>507</v>
      </c>
    </row>
    <row r="3195" spans="1:19" ht="15.75" customHeight="1" x14ac:dyDescent="0.25">
      <c r="A3195" t="s">
        <v>508</v>
      </c>
      <c r="B3195" t="s">
        <v>509</v>
      </c>
      <c r="C3195" t="s">
        <v>207</v>
      </c>
      <c r="D3195" t="s">
        <v>385</v>
      </c>
      <c r="E3195" t="s">
        <v>510</v>
      </c>
      <c r="F3195" t="s">
        <v>511</v>
      </c>
      <c r="G3195">
        <v>2021</v>
      </c>
      <c r="H3195" t="s">
        <v>512</v>
      </c>
    </row>
    <row r="3196" spans="1:19" s="30" customFormat="1" x14ac:dyDescent="0.25">
      <c r="A3196" t="s">
        <v>519</v>
      </c>
      <c r="B3196" t="s">
        <v>520</v>
      </c>
      <c r="C3196" t="s">
        <v>79</v>
      </c>
      <c r="D3196" t="s">
        <v>385</v>
      </c>
      <c r="E3196" t="s">
        <v>521</v>
      </c>
      <c r="F3196" t="s">
        <v>37</v>
      </c>
      <c r="G3196">
        <v>2022</v>
      </c>
      <c r="H3196" t="s">
        <v>522</v>
      </c>
      <c r="I3196" s="29"/>
      <c r="J3196" s="29"/>
      <c r="K3196" s="29"/>
      <c r="L3196" s="29"/>
      <c r="M3196" s="29"/>
      <c r="N3196" s="29"/>
      <c r="O3196" s="29"/>
      <c r="P3196" s="29"/>
      <c r="Q3196" s="29"/>
      <c r="R3196" s="29"/>
      <c r="S3196" s="29"/>
    </row>
    <row r="3197" spans="1:19" ht="15.75" customHeight="1" x14ac:dyDescent="0.25">
      <c r="A3197" t="s">
        <v>527</v>
      </c>
      <c r="B3197" t="s">
        <v>528</v>
      </c>
      <c r="C3197" t="s">
        <v>529</v>
      </c>
      <c r="D3197" t="s">
        <v>385</v>
      </c>
      <c r="E3197" t="s">
        <v>530</v>
      </c>
      <c r="F3197" t="s">
        <v>531</v>
      </c>
      <c r="G3197">
        <v>2022</v>
      </c>
      <c r="H3197" t="s">
        <v>532</v>
      </c>
    </row>
    <row r="3198" spans="1:19" ht="15.75" customHeight="1" x14ac:dyDescent="0.25">
      <c r="A3198" t="s">
        <v>537</v>
      </c>
      <c r="B3198" t="s">
        <v>538</v>
      </c>
      <c r="C3198" t="s">
        <v>539</v>
      </c>
      <c r="D3198" t="s">
        <v>385</v>
      </c>
      <c r="E3198" t="s">
        <v>540</v>
      </c>
      <c r="F3198" t="s">
        <v>37</v>
      </c>
      <c r="G3198">
        <v>2021</v>
      </c>
      <c r="H3198" t="s">
        <v>541</v>
      </c>
    </row>
    <row r="3199" spans="1:19" ht="15.75" customHeight="1" x14ac:dyDescent="0.25">
      <c r="A3199" t="s">
        <v>542</v>
      </c>
      <c r="B3199" t="s">
        <v>543</v>
      </c>
      <c r="C3199" t="s">
        <v>45</v>
      </c>
      <c r="D3199" t="s">
        <v>385</v>
      </c>
      <c r="E3199" t="s">
        <v>544</v>
      </c>
      <c r="F3199" t="s">
        <v>462</v>
      </c>
      <c r="G3199">
        <v>2021</v>
      </c>
      <c r="H3199" t="s">
        <v>545</v>
      </c>
    </row>
    <row r="3200" spans="1:19" ht="15.75" customHeight="1" x14ac:dyDescent="0.25">
      <c r="A3200" t="s">
        <v>546</v>
      </c>
      <c r="B3200" t="s">
        <v>547</v>
      </c>
      <c r="C3200" t="s">
        <v>194</v>
      </c>
      <c r="D3200" t="s">
        <v>385</v>
      </c>
      <c r="E3200" t="s">
        <v>548</v>
      </c>
      <c r="F3200" t="s">
        <v>549</v>
      </c>
      <c r="G3200">
        <v>2022</v>
      </c>
      <c r="H3200" t="s">
        <v>550</v>
      </c>
    </row>
    <row r="3201" spans="1:8" ht="15.75" customHeight="1" x14ac:dyDescent="0.25">
      <c r="A3201" t="s">
        <v>551</v>
      </c>
      <c r="B3201" t="s">
        <v>552</v>
      </c>
      <c r="C3201" t="s">
        <v>73</v>
      </c>
      <c r="D3201" t="s">
        <v>385</v>
      </c>
      <c r="E3201" t="s">
        <v>553</v>
      </c>
      <c r="F3201" t="s">
        <v>554</v>
      </c>
      <c r="G3201">
        <v>2021</v>
      </c>
      <c r="H3201" t="s">
        <v>555</v>
      </c>
    </row>
    <row r="3202" spans="1:8" ht="15.75" customHeight="1" x14ac:dyDescent="0.25">
      <c r="A3202" t="s">
        <v>556</v>
      </c>
      <c r="B3202" t="s">
        <v>557</v>
      </c>
      <c r="C3202" t="s">
        <v>401</v>
      </c>
      <c r="D3202" t="s">
        <v>385</v>
      </c>
      <c r="E3202" t="s">
        <v>558</v>
      </c>
      <c r="F3202" t="s">
        <v>403</v>
      </c>
      <c r="G3202">
        <v>2022</v>
      </c>
      <c r="H3202" t="s">
        <v>559</v>
      </c>
    </row>
    <row r="3203" spans="1:8" ht="15.75" customHeight="1" x14ac:dyDescent="0.25">
      <c r="A3203" t="s">
        <v>560</v>
      </c>
      <c r="B3203" t="s">
        <v>561</v>
      </c>
      <c r="C3203" t="s">
        <v>45</v>
      </c>
      <c r="D3203" t="s">
        <v>385</v>
      </c>
      <c r="E3203" t="s">
        <v>562</v>
      </c>
      <c r="F3203" t="s">
        <v>462</v>
      </c>
      <c r="G3203">
        <v>2021</v>
      </c>
      <c r="H3203" t="s">
        <v>563</v>
      </c>
    </row>
    <row r="3204" spans="1:8" ht="15.75" customHeight="1" x14ac:dyDescent="0.25">
      <c r="A3204" t="s">
        <v>583</v>
      </c>
      <c r="B3204" t="s">
        <v>584</v>
      </c>
      <c r="C3204" t="s">
        <v>45</v>
      </c>
      <c r="D3204" t="s">
        <v>385</v>
      </c>
      <c r="E3204" t="s">
        <v>585</v>
      </c>
      <c r="F3204" t="s">
        <v>462</v>
      </c>
      <c r="G3204">
        <v>2022</v>
      </c>
      <c r="H3204" t="s">
        <v>586</v>
      </c>
    </row>
    <row r="3205" spans="1:8" ht="15.75" customHeight="1" x14ac:dyDescent="0.25">
      <c r="A3205" t="s">
        <v>617</v>
      </c>
      <c r="B3205" t="s">
        <v>618</v>
      </c>
      <c r="C3205" t="s">
        <v>79</v>
      </c>
      <c r="D3205" t="s">
        <v>385</v>
      </c>
      <c r="E3205" t="s">
        <v>619</v>
      </c>
      <c r="F3205" t="s">
        <v>37</v>
      </c>
      <c r="G3205">
        <v>2022</v>
      </c>
      <c r="H3205" t="s">
        <v>620</v>
      </c>
    </row>
    <row r="3206" spans="1:8" ht="15.75" customHeight="1" x14ac:dyDescent="0.25">
      <c r="A3206" t="s">
        <v>655</v>
      </c>
      <c r="B3206" t="s">
        <v>656</v>
      </c>
      <c r="C3206" t="s">
        <v>31</v>
      </c>
      <c r="D3206" t="s">
        <v>385</v>
      </c>
      <c r="E3206" t="s">
        <v>657</v>
      </c>
      <c r="F3206" t="s">
        <v>444</v>
      </c>
      <c r="G3206">
        <v>2021</v>
      </c>
      <c r="H3206" t="s">
        <v>658</v>
      </c>
    </row>
    <row r="3207" spans="1:8" ht="15.75" customHeight="1" x14ac:dyDescent="0.25">
      <c r="A3207" t="s">
        <v>659</v>
      </c>
      <c r="B3207" t="s">
        <v>660</v>
      </c>
      <c r="C3207" t="s">
        <v>180</v>
      </c>
      <c r="D3207" t="s">
        <v>385</v>
      </c>
      <c r="E3207" t="s">
        <v>661</v>
      </c>
      <c r="F3207" t="s">
        <v>434</v>
      </c>
      <c r="G3207">
        <v>2021</v>
      </c>
      <c r="H3207" t="s">
        <v>662</v>
      </c>
    </row>
    <row r="3208" spans="1:8" ht="15.75" customHeight="1" x14ac:dyDescent="0.25">
      <c r="A3208" t="s">
        <v>663</v>
      </c>
      <c r="B3208" t="s">
        <v>664</v>
      </c>
      <c r="C3208" t="s">
        <v>66</v>
      </c>
      <c r="D3208" t="s">
        <v>385</v>
      </c>
      <c r="E3208" t="s">
        <v>665</v>
      </c>
      <c r="F3208" t="s">
        <v>37</v>
      </c>
      <c r="G3208">
        <v>2021</v>
      </c>
      <c r="H3208" t="s">
        <v>666</v>
      </c>
    </row>
    <row r="3209" spans="1:8" ht="15.75" customHeight="1" x14ac:dyDescent="0.25">
      <c r="A3209" t="s">
        <v>684</v>
      </c>
      <c r="B3209" t="s">
        <v>685</v>
      </c>
      <c r="C3209" t="s">
        <v>180</v>
      </c>
      <c r="D3209" t="s">
        <v>385</v>
      </c>
      <c r="E3209" t="s">
        <v>686</v>
      </c>
      <c r="F3209" t="s">
        <v>434</v>
      </c>
      <c r="G3209">
        <v>2022</v>
      </c>
      <c r="H3209" t="s">
        <v>687</v>
      </c>
    </row>
    <row r="3210" spans="1:8" ht="15.75" customHeight="1" x14ac:dyDescent="0.25">
      <c r="A3210" t="s">
        <v>688</v>
      </c>
      <c r="B3210" t="s">
        <v>689</v>
      </c>
      <c r="C3210" t="s">
        <v>60</v>
      </c>
      <c r="D3210" t="s">
        <v>385</v>
      </c>
      <c r="E3210" t="s">
        <v>690</v>
      </c>
      <c r="F3210" t="s">
        <v>439</v>
      </c>
      <c r="G3210">
        <v>2022</v>
      </c>
      <c r="H3210" t="s">
        <v>691</v>
      </c>
    </row>
    <row r="3211" spans="1:8" ht="15.75" customHeight="1" x14ac:dyDescent="0.25">
      <c r="A3211" t="s">
        <v>704</v>
      </c>
      <c r="B3211" t="s">
        <v>705</v>
      </c>
      <c r="C3211" t="s">
        <v>178</v>
      </c>
      <c r="D3211" t="s">
        <v>385</v>
      </c>
      <c r="E3211" t="s">
        <v>706</v>
      </c>
      <c r="F3211" t="s">
        <v>707</v>
      </c>
      <c r="G3211">
        <v>2021</v>
      </c>
      <c r="H3211" t="s">
        <v>708</v>
      </c>
    </row>
    <row r="3212" spans="1:8" ht="15.75" customHeight="1" x14ac:dyDescent="0.25">
      <c r="A3212" t="s">
        <v>709</v>
      </c>
      <c r="B3212" t="s">
        <v>710</v>
      </c>
      <c r="C3212" t="s">
        <v>115</v>
      </c>
      <c r="D3212" t="s">
        <v>385</v>
      </c>
      <c r="E3212" t="s">
        <v>711</v>
      </c>
      <c r="F3212" t="s">
        <v>712</v>
      </c>
      <c r="G3212">
        <v>2021</v>
      </c>
      <c r="H3212" t="s">
        <v>713</v>
      </c>
    </row>
    <row r="3213" spans="1:8" ht="15.75" customHeight="1" x14ac:dyDescent="0.25">
      <c r="A3213" t="s">
        <v>714</v>
      </c>
      <c r="B3213" t="s">
        <v>715</v>
      </c>
      <c r="C3213" t="s">
        <v>94</v>
      </c>
      <c r="D3213" t="s">
        <v>385</v>
      </c>
      <c r="E3213" t="s">
        <v>716</v>
      </c>
      <c r="F3213" t="s">
        <v>506</v>
      </c>
      <c r="G3213">
        <v>2021</v>
      </c>
      <c r="H3213" t="s">
        <v>717</v>
      </c>
    </row>
    <row r="3214" spans="1:8" ht="15.75" customHeight="1" x14ac:dyDescent="0.25">
      <c r="A3214" t="s">
        <v>722</v>
      </c>
      <c r="B3214" t="s">
        <v>723</v>
      </c>
      <c r="C3214" t="s">
        <v>180</v>
      </c>
      <c r="D3214" t="s">
        <v>385</v>
      </c>
      <c r="E3214" t="s">
        <v>724</v>
      </c>
      <c r="F3214" t="s">
        <v>434</v>
      </c>
      <c r="G3214">
        <v>2021</v>
      </c>
      <c r="H3214" t="s">
        <v>725</v>
      </c>
    </row>
    <row r="3215" spans="1:8" ht="15.75" customHeight="1" x14ac:dyDescent="0.25">
      <c r="A3215" t="s">
        <v>726</v>
      </c>
      <c r="B3215" t="s">
        <v>727</v>
      </c>
      <c r="C3215" t="s">
        <v>74</v>
      </c>
      <c r="D3215" t="s">
        <v>385</v>
      </c>
      <c r="E3215" t="s">
        <v>728</v>
      </c>
      <c r="F3215" t="s">
        <v>729</v>
      </c>
      <c r="G3215">
        <v>2022</v>
      </c>
      <c r="H3215" t="s">
        <v>730</v>
      </c>
    </row>
    <row r="3216" spans="1:8" ht="15.75" customHeight="1" x14ac:dyDescent="0.25">
      <c r="A3216" t="s">
        <v>731</v>
      </c>
      <c r="B3216" t="s">
        <v>732</v>
      </c>
      <c r="C3216" t="s">
        <v>188</v>
      </c>
      <c r="D3216" t="s">
        <v>385</v>
      </c>
      <c r="E3216" t="s">
        <v>733</v>
      </c>
      <c r="F3216" t="s">
        <v>734</v>
      </c>
      <c r="G3216">
        <v>2021</v>
      </c>
      <c r="H3216" t="s">
        <v>735</v>
      </c>
    </row>
    <row r="3217" spans="1:19" ht="15.75" customHeight="1" x14ac:dyDescent="0.25">
      <c r="A3217" t="s">
        <v>736</v>
      </c>
      <c r="B3217" t="s">
        <v>737</v>
      </c>
      <c r="C3217" t="s">
        <v>45</v>
      </c>
      <c r="D3217" t="s">
        <v>385</v>
      </c>
      <c r="E3217" t="s">
        <v>738</v>
      </c>
      <c r="F3217" t="s">
        <v>462</v>
      </c>
      <c r="G3217">
        <v>2021</v>
      </c>
      <c r="H3217" t="s">
        <v>739</v>
      </c>
    </row>
    <row r="3218" spans="1:19" ht="15.75" customHeight="1" x14ac:dyDescent="0.25">
      <c r="A3218" t="s">
        <v>745</v>
      </c>
      <c r="B3218" t="s">
        <v>746</v>
      </c>
      <c r="C3218" t="s">
        <v>45</v>
      </c>
      <c r="D3218" t="s">
        <v>385</v>
      </c>
      <c r="E3218" t="s">
        <v>747</v>
      </c>
      <c r="F3218" t="s">
        <v>462</v>
      </c>
      <c r="G3218">
        <v>2022</v>
      </c>
      <c r="H3218" t="s">
        <v>748</v>
      </c>
    </row>
    <row r="3219" spans="1:19" ht="15.75" customHeight="1" x14ac:dyDescent="0.25">
      <c r="A3219" t="s">
        <v>757</v>
      </c>
      <c r="B3219" t="s">
        <v>758</v>
      </c>
      <c r="C3219" t="s">
        <v>401</v>
      </c>
      <c r="D3219" t="s">
        <v>385</v>
      </c>
      <c r="E3219" t="s">
        <v>759</v>
      </c>
      <c r="F3219" t="s">
        <v>403</v>
      </c>
      <c r="G3219">
        <v>2022</v>
      </c>
      <c r="H3219" t="s">
        <v>760</v>
      </c>
    </row>
    <row r="3220" spans="1:19" ht="15.75" customHeight="1" x14ac:dyDescent="0.25">
      <c r="A3220" t="s">
        <v>761</v>
      </c>
      <c r="B3220" t="s">
        <v>762</v>
      </c>
      <c r="C3220" t="s">
        <v>191</v>
      </c>
      <c r="D3220" t="s">
        <v>385</v>
      </c>
      <c r="E3220" t="s">
        <v>763</v>
      </c>
      <c r="F3220" t="s">
        <v>764</v>
      </c>
      <c r="G3220">
        <v>2021</v>
      </c>
      <c r="H3220" t="s">
        <v>765</v>
      </c>
    </row>
    <row r="3221" spans="1:19" ht="15.75" customHeight="1" x14ac:dyDescent="0.25">
      <c r="A3221" t="s">
        <v>766</v>
      </c>
      <c r="B3221" t="s">
        <v>767</v>
      </c>
      <c r="C3221" t="s">
        <v>220</v>
      </c>
      <c r="D3221" t="s">
        <v>385</v>
      </c>
      <c r="E3221" t="s">
        <v>768</v>
      </c>
      <c r="F3221" t="s">
        <v>769</v>
      </c>
      <c r="G3221">
        <v>2021</v>
      </c>
      <c r="H3221" t="s">
        <v>770</v>
      </c>
    </row>
    <row r="3222" spans="1:19" ht="15.75" customHeight="1" x14ac:dyDescent="0.25">
      <c r="A3222" t="s">
        <v>771</v>
      </c>
      <c r="B3222" t="s">
        <v>772</v>
      </c>
      <c r="C3222" t="s">
        <v>60</v>
      </c>
      <c r="D3222" t="s">
        <v>385</v>
      </c>
      <c r="E3222" t="s">
        <v>773</v>
      </c>
      <c r="F3222" t="s">
        <v>439</v>
      </c>
      <c r="G3222">
        <v>2021</v>
      </c>
      <c r="H3222" t="s">
        <v>774</v>
      </c>
    </row>
    <row r="3223" spans="1:19" ht="15.75" customHeight="1" x14ac:dyDescent="0.25">
      <c r="A3223" t="s">
        <v>815</v>
      </c>
      <c r="B3223" t="s">
        <v>816</v>
      </c>
      <c r="C3223" t="s">
        <v>60</v>
      </c>
      <c r="D3223" t="s">
        <v>385</v>
      </c>
      <c r="E3223" t="s">
        <v>817</v>
      </c>
      <c r="F3223" t="s">
        <v>439</v>
      </c>
      <c r="G3223">
        <v>2021</v>
      </c>
      <c r="H3223" t="s">
        <v>818</v>
      </c>
    </row>
    <row r="3224" spans="1:19" ht="15.75" customHeight="1" x14ac:dyDescent="0.25">
      <c r="A3224" t="s">
        <v>819</v>
      </c>
      <c r="B3224" t="s">
        <v>820</v>
      </c>
      <c r="C3224" t="s">
        <v>175</v>
      </c>
      <c r="D3224" t="s">
        <v>385</v>
      </c>
      <c r="E3224" t="s">
        <v>821</v>
      </c>
      <c r="F3224" t="s">
        <v>822</v>
      </c>
      <c r="G3224">
        <v>2021</v>
      </c>
      <c r="H3224" t="s">
        <v>823</v>
      </c>
    </row>
    <row r="3225" spans="1:19" s="30" customFormat="1" x14ac:dyDescent="0.25">
      <c r="A3225" t="s">
        <v>830</v>
      </c>
      <c r="B3225" t="s">
        <v>831</v>
      </c>
      <c r="C3225" t="s">
        <v>832</v>
      </c>
      <c r="D3225" t="s">
        <v>385</v>
      </c>
      <c r="E3225" t="s">
        <v>833</v>
      </c>
      <c r="F3225" t="s">
        <v>834</v>
      </c>
      <c r="G3225">
        <v>2022</v>
      </c>
      <c r="H3225" t="s">
        <v>835</v>
      </c>
      <c r="I3225" s="29"/>
      <c r="J3225" s="29"/>
      <c r="K3225" s="29"/>
      <c r="L3225" s="29"/>
      <c r="M3225" s="29"/>
      <c r="N3225" s="29"/>
      <c r="O3225" s="29"/>
      <c r="P3225" s="29"/>
      <c r="Q3225" s="29"/>
      <c r="R3225" s="29"/>
      <c r="S3225" s="29"/>
    </row>
    <row r="3226" spans="1:19" ht="15.75" customHeight="1" x14ac:dyDescent="0.25">
      <c r="A3226" t="s">
        <v>862</v>
      </c>
      <c r="B3226" t="s">
        <v>863</v>
      </c>
      <c r="C3226" t="s">
        <v>73</v>
      </c>
      <c r="D3226" t="s">
        <v>864</v>
      </c>
      <c r="E3226" t="s">
        <v>865</v>
      </c>
      <c r="F3226" t="s">
        <v>554</v>
      </c>
      <c r="G3226">
        <v>2021</v>
      </c>
      <c r="H3226" t="s">
        <v>866</v>
      </c>
    </row>
    <row r="3227" spans="1:19" ht="15.75" customHeight="1" x14ac:dyDescent="0.25">
      <c r="A3227" t="s">
        <v>867</v>
      </c>
      <c r="B3227" t="s">
        <v>868</v>
      </c>
      <c r="C3227" t="s">
        <v>212</v>
      </c>
      <c r="D3227" t="s">
        <v>385</v>
      </c>
      <c r="E3227" t="s">
        <v>869</v>
      </c>
      <c r="F3227" t="s">
        <v>870</v>
      </c>
      <c r="G3227">
        <v>2021</v>
      </c>
      <c r="H3227" t="s">
        <v>871</v>
      </c>
    </row>
    <row r="3228" spans="1:19" ht="15.75" customHeight="1" x14ac:dyDescent="0.25">
      <c r="A3228" t="s">
        <v>872</v>
      </c>
      <c r="B3228" t="s">
        <v>873</v>
      </c>
      <c r="C3228" t="s">
        <v>384</v>
      </c>
      <c r="D3228" t="s">
        <v>385</v>
      </c>
      <c r="E3228" t="s">
        <v>874</v>
      </c>
      <c r="F3228" t="s">
        <v>387</v>
      </c>
      <c r="G3228">
        <v>2021</v>
      </c>
      <c r="H3228" t="s">
        <v>875</v>
      </c>
    </row>
    <row r="3229" spans="1:19" ht="15.75" customHeight="1" x14ac:dyDescent="0.25">
      <c r="A3229" t="s">
        <v>881</v>
      </c>
      <c r="B3229" t="s">
        <v>882</v>
      </c>
      <c r="C3229" t="s">
        <v>186</v>
      </c>
      <c r="D3229" t="s">
        <v>385</v>
      </c>
      <c r="E3229" t="s">
        <v>883</v>
      </c>
      <c r="F3229" t="s">
        <v>884</v>
      </c>
      <c r="G3229">
        <v>2021</v>
      </c>
      <c r="H3229" t="s">
        <v>885</v>
      </c>
    </row>
    <row r="3230" spans="1:19" ht="15.75" customHeight="1" x14ac:dyDescent="0.25">
      <c r="A3230" t="s">
        <v>898</v>
      </c>
      <c r="B3230" t="s">
        <v>899</v>
      </c>
      <c r="C3230" t="s">
        <v>45</v>
      </c>
      <c r="D3230" t="s">
        <v>385</v>
      </c>
      <c r="E3230" t="s">
        <v>900</v>
      </c>
      <c r="F3230" t="s">
        <v>462</v>
      </c>
      <c r="G3230">
        <v>2022</v>
      </c>
      <c r="H3230" t="s">
        <v>901</v>
      </c>
    </row>
    <row r="3231" spans="1:19" s="30" customFormat="1" x14ac:dyDescent="0.25">
      <c r="A3231" t="s">
        <v>902</v>
      </c>
      <c r="B3231" t="s">
        <v>903</v>
      </c>
      <c r="C3231" t="s">
        <v>115</v>
      </c>
      <c r="D3231" t="s">
        <v>385</v>
      </c>
      <c r="E3231" t="s">
        <v>904</v>
      </c>
      <c r="F3231" t="s">
        <v>712</v>
      </c>
      <c r="G3231">
        <v>2021</v>
      </c>
      <c r="H3231" t="s">
        <v>905</v>
      </c>
      <c r="I3231" s="29"/>
      <c r="J3231" s="29"/>
      <c r="K3231" s="29"/>
      <c r="L3231" s="29"/>
      <c r="M3231" s="29"/>
      <c r="N3231" s="29"/>
      <c r="O3231" s="29"/>
      <c r="P3231" s="29"/>
      <c r="Q3231" s="29"/>
      <c r="R3231" s="29"/>
      <c r="S3231" s="29"/>
    </row>
    <row r="3232" spans="1:19" ht="15.75" customHeight="1" x14ac:dyDescent="0.25">
      <c r="A3232" t="s">
        <v>914</v>
      </c>
      <c r="B3232" t="s">
        <v>915</v>
      </c>
      <c r="C3232" t="s">
        <v>121</v>
      </c>
      <c r="D3232" t="s">
        <v>385</v>
      </c>
      <c r="E3232" t="s">
        <v>916</v>
      </c>
      <c r="F3232" t="s">
        <v>481</v>
      </c>
      <c r="G3232">
        <v>2021</v>
      </c>
      <c r="H3232" t="s">
        <v>917</v>
      </c>
    </row>
    <row r="3233" spans="1:19" ht="15.75" customHeight="1" x14ac:dyDescent="0.25">
      <c r="A3233" t="s">
        <v>949</v>
      </c>
      <c r="B3233" t="s">
        <v>950</v>
      </c>
      <c r="C3233" t="s">
        <v>31</v>
      </c>
      <c r="D3233" t="s">
        <v>385</v>
      </c>
      <c r="E3233" t="s">
        <v>951</v>
      </c>
      <c r="F3233" t="s">
        <v>444</v>
      </c>
      <c r="G3233">
        <v>2022</v>
      </c>
      <c r="H3233" t="s">
        <v>952</v>
      </c>
    </row>
    <row r="3234" spans="1:19" ht="15.75" customHeight="1" x14ac:dyDescent="0.25">
      <c r="A3234" t="s">
        <v>962</v>
      </c>
      <c r="B3234" t="s">
        <v>963</v>
      </c>
      <c r="C3234" t="s">
        <v>964</v>
      </c>
      <c r="D3234" t="s">
        <v>385</v>
      </c>
      <c r="E3234" t="s">
        <v>965</v>
      </c>
      <c r="F3234" t="s">
        <v>966</v>
      </c>
      <c r="G3234">
        <v>2022</v>
      </c>
      <c r="H3234" t="s">
        <v>967</v>
      </c>
    </row>
    <row r="3235" spans="1:19" ht="15.75" customHeight="1" x14ac:dyDescent="0.25">
      <c r="A3235" t="s">
        <v>968</v>
      </c>
      <c r="B3235" t="s">
        <v>969</v>
      </c>
      <c r="C3235" t="s">
        <v>249</v>
      </c>
      <c r="D3235" t="s">
        <v>385</v>
      </c>
      <c r="E3235" t="s">
        <v>970</v>
      </c>
      <c r="F3235" t="s">
        <v>485</v>
      </c>
      <c r="G3235">
        <v>2021</v>
      </c>
      <c r="H3235" t="s">
        <v>971</v>
      </c>
    </row>
    <row r="3236" spans="1:19" ht="15.75" customHeight="1" x14ac:dyDescent="0.25">
      <c r="A3236" t="s">
        <v>972</v>
      </c>
      <c r="B3236" t="s">
        <v>973</v>
      </c>
      <c r="C3236" t="s">
        <v>206</v>
      </c>
      <c r="D3236" t="s">
        <v>385</v>
      </c>
      <c r="E3236" t="s">
        <v>974</v>
      </c>
      <c r="F3236" t="s">
        <v>975</v>
      </c>
      <c r="G3236">
        <v>2021</v>
      </c>
      <c r="H3236" t="s">
        <v>976</v>
      </c>
    </row>
    <row r="3237" spans="1:19" ht="15.75" customHeight="1" x14ac:dyDescent="0.25">
      <c r="A3237" t="s">
        <v>999</v>
      </c>
      <c r="B3237" t="s">
        <v>1000</v>
      </c>
      <c r="C3237" t="s">
        <v>124</v>
      </c>
      <c r="D3237" t="s">
        <v>385</v>
      </c>
      <c r="E3237" t="s">
        <v>1001</v>
      </c>
      <c r="F3237" t="s">
        <v>397</v>
      </c>
      <c r="G3237">
        <v>2022</v>
      </c>
      <c r="H3237" t="s">
        <v>1002</v>
      </c>
    </row>
    <row r="3238" spans="1:19" s="30" customFormat="1" x14ac:dyDescent="0.25">
      <c r="A3238" t="s">
        <v>1007</v>
      </c>
      <c r="B3238" t="s">
        <v>1008</v>
      </c>
      <c r="C3238" t="s">
        <v>50</v>
      </c>
      <c r="D3238" t="s">
        <v>385</v>
      </c>
      <c r="E3238" t="s">
        <v>1009</v>
      </c>
      <c r="F3238" t="s">
        <v>392</v>
      </c>
      <c r="G3238">
        <v>2022</v>
      </c>
      <c r="H3238" t="s">
        <v>1010</v>
      </c>
      <c r="I3238" s="29"/>
      <c r="J3238" s="29"/>
      <c r="K3238" s="29"/>
      <c r="L3238" s="29"/>
      <c r="M3238" s="29"/>
      <c r="N3238" s="29"/>
      <c r="O3238" s="29"/>
      <c r="P3238" s="29"/>
      <c r="Q3238" s="29"/>
      <c r="R3238" s="29"/>
      <c r="S3238" s="29"/>
    </row>
    <row r="3239" spans="1:19" ht="15.75" customHeight="1" x14ac:dyDescent="0.25">
      <c r="A3239" t="s">
        <v>1011</v>
      </c>
      <c r="B3239" t="s">
        <v>1012</v>
      </c>
      <c r="C3239" t="s">
        <v>249</v>
      </c>
      <c r="D3239" t="s">
        <v>385</v>
      </c>
      <c r="E3239" t="s">
        <v>1013</v>
      </c>
      <c r="F3239" t="s">
        <v>485</v>
      </c>
      <c r="G3239">
        <v>2021</v>
      </c>
      <c r="H3239" t="s">
        <v>1014</v>
      </c>
    </row>
    <row r="3240" spans="1:19" ht="15.75" customHeight="1" x14ac:dyDescent="0.25">
      <c r="A3240" t="s">
        <v>1015</v>
      </c>
      <c r="B3240" t="s">
        <v>1016</v>
      </c>
      <c r="C3240" t="s">
        <v>123</v>
      </c>
      <c r="D3240" t="s">
        <v>385</v>
      </c>
      <c r="E3240" t="s">
        <v>1017</v>
      </c>
      <c r="F3240" t="s">
        <v>1018</v>
      </c>
      <c r="G3240">
        <v>2022</v>
      </c>
      <c r="H3240" t="s">
        <v>1019</v>
      </c>
    </row>
    <row r="3241" spans="1:19" ht="15.75" customHeight="1" x14ac:dyDescent="0.25">
      <c r="A3241" t="s">
        <v>1020</v>
      </c>
      <c r="B3241" t="s">
        <v>1021</v>
      </c>
      <c r="C3241" t="s">
        <v>94</v>
      </c>
      <c r="D3241" t="s">
        <v>385</v>
      </c>
      <c r="E3241" t="s">
        <v>1022</v>
      </c>
      <c r="F3241" t="s">
        <v>506</v>
      </c>
      <c r="G3241">
        <v>2022</v>
      </c>
      <c r="H3241" t="s">
        <v>1023</v>
      </c>
    </row>
    <row r="3242" spans="1:19" ht="15.75" customHeight="1" x14ac:dyDescent="0.25">
      <c r="A3242" t="s">
        <v>1024</v>
      </c>
      <c r="B3242" t="s">
        <v>1025</v>
      </c>
      <c r="C3242" t="s">
        <v>176</v>
      </c>
      <c r="D3242" t="s">
        <v>385</v>
      </c>
      <c r="E3242" t="s">
        <v>1026</v>
      </c>
      <c r="F3242" t="s">
        <v>632</v>
      </c>
      <c r="G3242">
        <v>2022</v>
      </c>
      <c r="H3242" t="s">
        <v>1027</v>
      </c>
    </row>
    <row r="3243" spans="1:19" ht="15.75" customHeight="1" x14ac:dyDescent="0.25">
      <c r="A3243" t="s">
        <v>1028</v>
      </c>
      <c r="B3243" t="s">
        <v>1029</v>
      </c>
      <c r="C3243" t="s">
        <v>121</v>
      </c>
      <c r="D3243" t="s">
        <v>385</v>
      </c>
      <c r="E3243" t="s">
        <v>1030</v>
      </c>
      <c r="F3243" t="s">
        <v>481</v>
      </c>
      <c r="G3243">
        <v>2021</v>
      </c>
      <c r="H3243" t="s">
        <v>1031</v>
      </c>
    </row>
    <row r="3244" spans="1:19" ht="15.75" customHeight="1" x14ac:dyDescent="0.25">
      <c r="A3244" t="s">
        <v>1062</v>
      </c>
      <c r="B3244" t="s">
        <v>364</v>
      </c>
      <c r="C3244" t="s">
        <v>365</v>
      </c>
      <c r="D3244" t="s">
        <v>1063</v>
      </c>
      <c r="E3244" t="s">
        <v>1064</v>
      </c>
      <c r="F3244" t="s">
        <v>1065</v>
      </c>
      <c r="G3244">
        <v>2021</v>
      </c>
      <c r="H3244" t="s">
        <v>366</v>
      </c>
    </row>
    <row r="3245" spans="1:19" ht="15.75" customHeight="1" x14ac:dyDescent="0.25">
      <c r="A3245" t="s">
        <v>1066</v>
      </c>
      <c r="B3245" t="s">
        <v>1067</v>
      </c>
      <c r="C3245" t="s">
        <v>73</v>
      </c>
      <c r="D3245" t="s">
        <v>385</v>
      </c>
      <c r="E3245" t="s">
        <v>1068</v>
      </c>
      <c r="F3245" t="s">
        <v>554</v>
      </c>
      <c r="G3245">
        <v>2022</v>
      </c>
      <c r="H3245" t="s">
        <v>1069</v>
      </c>
    </row>
    <row r="3246" spans="1:19" ht="15.75" customHeight="1" x14ac:dyDescent="0.25">
      <c r="A3246" t="s">
        <v>1070</v>
      </c>
      <c r="B3246" t="s">
        <v>1071</v>
      </c>
      <c r="C3246" t="s">
        <v>45</v>
      </c>
      <c r="D3246" t="s">
        <v>385</v>
      </c>
      <c r="E3246" t="s">
        <v>1072</v>
      </c>
      <c r="F3246" t="s">
        <v>462</v>
      </c>
      <c r="G3246">
        <v>2022</v>
      </c>
      <c r="H3246" t="s">
        <v>1073</v>
      </c>
    </row>
    <row r="3247" spans="1:19" ht="15.75" customHeight="1" x14ac:dyDescent="0.25">
      <c r="A3247" t="s">
        <v>1116</v>
      </c>
      <c r="B3247" t="s">
        <v>1117</v>
      </c>
      <c r="C3247" t="s">
        <v>31</v>
      </c>
      <c r="D3247" t="s">
        <v>385</v>
      </c>
      <c r="E3247" t="s">
        <v>1118</v>
      </c>
      <c r="F3247" t="s">
        <v>444</v>
      </c>
      <c r="G3247">
        <v>2021</v>
      </c>
      <c r="H3247" t="s">
        <v>1119</v>
      </c>
    </row>
    <row r="3248" spans="1:19" ht="15.75" customHeight="1" x14ac:dyDescent="0.25">
      <c r="A3248" t="s">
        <v>1124</v>
      </c>
      <c r="B3248" t="s">
        <v>1125</v>
      </c>
      <c r="C3248" t="s">
        <v>31</v>
      </c>
      <c r="D3248" t="s">
        <v>385</v>
      </c>
      <c r="E3248" t="s">
        <v>1126</v>
      </c>
      <c r="F3248" t="s">
        <v>444</v>
      </c>
      <c r="G3248">
        <v>2021</v>
      </c>
      <c r="H3248" t="s">
        <v>1127</v>
      </c>
    </row>
    <row r="3249" spans="1:19" ht="15.75" customHeight="1" x14ac:dyDescent="0.25">
      <c r="A3249" t="s">
        <v>1140</v>
      </c>
      <c r="B3249" t="s">
        <v>1141</v>
      </c>
      <c r="C3249" t="s">
        <v>45</v>
      </c>
      <c r="D3249" t="s">
        <v>385</v>
      </c>
      <c r="E3249" t="s">
        <v>1142</v>
      </c>
      <c r="F3249" t="s">
        <v>462</v>
      </c>
      <c r="G3249">
        <v>2022</v>
      </c>
      <c r="H3249" t="s">
        <v>1143</v>
      </c>
    </row>
    <row r="3250" spans="1:19" ht="15.75" customHeight="1" x14ac:dyDescent="0.25">
      <c r="A3250" t="s">
        <v>1148</v>
      </c>
      <c r="B3250" t="s">
        <v>1149</v>
      </c>
      <c r="C3250" t="s">
        <v>31</v>
      </c>
      <c r="D3250" t="s">
        <v>385</v>
      </c>
      <c r="E3250" t="s">
        <v>1150</v>
      </c>
      <c r="F3250" t="s">
        <v>444</v>
      </c>
      <c r="G3250">
        <v>2022</v>
      </c>
      <c r="H3250" t="s">
        <v>1151</v>
      </c>
    </row>
    <row r="3251" spans="1:19" s="30" customFormat="1" x14ac:dyDescent="0.25">
      <c r="A3251" t="s">
        <v>1160</v>
      </c>
      <c r="B3251" t="s">
        <v>1161</v>
      </c>
      <c r="C3251" t="s">
        <v>31</v>
      </c>
      <c r="D3251" t="s">
        <v>385</v>
      </c>
      <c r="E3251" t="s">
        <v>1162</v>
      </c>
      <c r="F3251" t="s">
        <v>444</v>
      </c>
      <c r="G3251">
        <v>2021</v>
      </c>
      <c r="H3251" t="s">
        <v>1163</v>
      </c>
      <c r="I3251" s="29"/>
      <c r="J3251" s="29"/>
      <c r="K3251" s="29"/>
      <c r="L3251" s="29"/>
      <c r="M3251" s="29"/>
      <c r="N3251" s="29"/>
      <c r="O3251" s="29"/>
      <c r="P3251" s="29"/>
      <c r="Q3251" s="29"/>
      <c r="R3251" s="29"/>
      <c r="S3251" s="29"/>
    </row>
    <row r="3252" spans="1:19" ht="15.75" customHeight="1" x14ac:dyDescent="0.25">
      <c r="A3252" t="s">
        <v>1174</v>
      </c>
      <c r="B3252" t="s">
        <v>1175</v>
      </c>
      <c r="C3252" t="s">
        <v>1176</v>
      </c>
      <c r="D3252" t="s">
        <v>385</v>
      </c>
      <c r="E3252" t="s">
        <v>1177</v>
      </c>
      <c r="F3252" t="s">
        <v>1178</v>
      </c>
      <c r="G3252">
        <v>2021</v>
      </c>
      <c r="H3252" t="s">
        <v>1179</v>
      </c>
    </row>
    <row r="3253" spans="1:19" ht="15.75" customHeight="1" x14ac:dyDescent="0.25">
      <c r="A3253" t="s">
        <v>1180</v>
      </c>
      <c r="B3253" t="s">
        <v>1181</v>
      </c>
      <c r="C3253" t="s">
        <v>60</v>
      </c>
      <c r="D3253" t="s">
        <v>385</v>
      </c>
      <c r="E3253" t="s">
        <v>1182</v>
      </c>
      <c r="F3253" t="s">
        <v>439</v>
      </c>
      <c r="G3253">
        <v>2021</v>
      </c>
      <c r="H3253" t="s">
        <v>1183</v>
      </c>
    </row>
    <row r="3254" spans="1:19" s="30" customFormat="1" x14ac:dyDescent="0.25">
      <c r="A3254" t="s">
        <v>1188</v>
      </c>
      <c r="B3254" t="s">
        <v>1189</v>
      </c>
      <c r="C3254" t="s">
        <v>186</v>
      </c>
      <c r="D3254" t="s">
        <v>385</v>
      </c>
      <c r="E3254" t="s">
        <v>1190</v>
      </c>
      <c r="F3254" t="s">
        <v>884</v>
      </c>
      <c r="G3254">
        <v>2021</v>
      </c>
      <c r="H3254" t="s">
        <v>1191</v>
      </c>
      <c r="I3254" s="29"/>
      <c r="J3254" s="29"/>
      <c r="K3254" s="29"/>
      <c r="L3254" s="29"/>
      <c r="M3254" s="29"/>
      <c r="N3254" s="29"/>
      <c r="O3254" s="29"/>
      <c r="P3254" s="29"/>
      <c r="Q3254" s="29"/>
      <c r="R3254" s="29"/>
      <c r="S3254" s="29"/>
    </row>
    <row r="3255" spans="1:19" ht="15.75" customHeight="1" x14ac:dyDescent="0.25">
      <c r="A3255" t="s">
        <v>1214</v>
      </c>
      <c r="B3255" t="s">
        <v>1215</v>
      </c>
      <c r="C3255" t="s">
        <v>180</v>
      </c>
      <c r="D3255" t="s">
        <v>385</v>
      </c>
      <c r="E3255" t="s">
        <v>1216</v>
      </c>
      <c r="F3255" t="s">
        <v>434</v>
      </c>
      <c r="G3255">
        <v>2022</v>
      </c>
      <c r="H3255" t="s">
        <v>1217</v>
      </c>
    </row>
    <row r="3256" spans="1:19" ht="15.75" customHeight="1" x14ac:dyDescent="0.25">
      <c r="A3256" t="s">
        <v>1218</v>
      </c>
      <c r="B3256" t="s">
        <v>1219</v>
      </c>
      <c r="C3256" t="s">
        <v>1220</v>
      </c>
      <c r="D3256" t="s">
        <v>385</v>
      </c>
      <c r="E3256" t="s">
        <v>1221</v>
      </c>
      <c r="F3256" t="s">
        <v>1222</v>
      </c>
      <c r="G3256">
        <v>2022</v>
      </c>
      <c r="H3256" t="s">
        <v>1223</v>
      </c>
    </row>
    <row r="3257" spans="1:19" ht="15.75" customHeight="1" x14ac:dyDescent="0.25">
      <c r="A3257" t="s">
        <v>1237</v>
      </c>
      <c r="B3257" t="s">
        <v>1238</v>
      </c>
      <c r="C3257" t="s">
        <v>108</v>
      </c>
      <c r="D3257" t="s">
        <v>385</v>
      </c>
      <c r="E3257" t="s">
        <v>1239</v>
      </c>
      <c r="F3257" t="s">
        <v>567</v>
      </c>
      <c r="G3257">
        <v>2021</v>
      </c>
      <c r="H3257" t="s">
        <v>1240</v>
      </c>
    </row>
    <row r="3258" spans="1:19" ht="15.75" customHeight="1" x14ac:dyDescent="0.25">
      <c r="A3258" t="s">
        <v>1241</v>
      </c>
      <c r="B3258" t="s">
        <v>1242</v>
      </c>
      <c r="C3258" t="s">
        <v>238</v>
      </c>
      <c r="D3258" t="s">
        <v>385</v>
      </c>
      <c r="E3258" t="s">
        <v>1243</v>
      </c>
      <c r="F3258" t="s">
        <v>501</v>
      </c>
      <c r="G3258">
        <v>2021</v>
      </c>
      <c r="H3258" t="s">
        <v>1244</v>
      </c>
    </row>
    <row r="3259" spans="1:19" ht="15.75" customHeight="1" x14ac:dyDescent="0.25">
      <c r="A3259" t="s">
        <v>1249</v>
      </c>
      <c r="B3259" t="s">
        <v>1250</v>
      </c>
      <c r="C3259" t="s">
        <v>31</v>
      </c>
      <c r="D3259" t="s">
        <v>385</v>
      </c>
      <c r="E3259" t="s">
        <v>1251</v>
      </c>
      <c r="F3259" t="s">
        <v>444</v>
      </c>
      <c r="G3259">
        <v>2021</v>
      </c>
      <c r="H3259" t="s">
        <v>1252</v>
      </c>
    </row>
    <row r="3260" spans="1:19" ht="15.75" customHeight="1" x14ac:dyDescent="0.25">
      <c r="A3260" t="s">
        <v>1253</v>
      </c>
      <c r="B3260" t="s">
        <v>1254</v>
      </c>
      <c r="C3260" t="s">
        <v>31</v>
      </c>
      <c r="D3260" t="s">
        <v>385</v>
      </c>
      <c r="E3260" t="s">
        <v>1255</v>
      </c>
      <c r="F3260" t="s">
        <v>444</v>
      </c>
      <c r="G3260">
        <v>2021</v>
      </c>
      <c r="H3260" t="s">
        <v>1256</v>
      </c>
    </row>
    <row r="3261" spans="1:19" ht="15.75" customHeight="1" x14ac:dyDescent="0.25">
      <c r="A3261" t="s">
        <v>1269</v>
      </c>
      <c r="B3261" t="s">
        <v>1270</v>
      </c>
      <c r="C3261" t="s">
        <v>1271</v>
      </c>
      <c r="D3261" t="s">
        <v>385</v>
      </c>
      <c r="E3261" t="s">
        <v>1272</v>
      </c>
      <c r="F3261" t="s">
        <v>1273</v>
      </c>
      <c r="G3261">
        <v>2022</v>
      </c>
      <c r="H3261" t="s">
        <v>1274</v>
      </c>
    </row>
    <row r="3262" spans="1:19" ht="15.75" customHeight="1" x14ac:dyDescent="0.25">
      <c r="A3262" t="s">
        <v>1284</v>
      </c>
      <c r="B3262" t="s">
        <v>1285</v>
      </c>
      <c r="C3262" t="s">
        <v>1286</v>
      </c>
      <c r="D3262" t="s">
        <v>385</v>
      </c>
      <c r="E3262" t="s">
        <v>1287</v>
      </c>
      <c r="F3262" t="s">
        <v>1288</v>
      </c>
      <c r="G3262">
        <v>2023</v>
      </c>
      <c r="H3262" t="s">
        <v>1289</v>
      </c>
    </row>
    <row r="3263" spans="1:19" ht="15.75" customHeight="1" x14ac:dyDescent="0.25">
      <c r="A3263" t="s">
        <v>1315</v>
      </c>
      <c r="B3263" t="s">
        <v>1316</v>
      </c>
      <c r="C3263" t="s">
        <v>1317</v>
      </c>
      <c r="D3263" t="s">
        <v>385</v>
      </c>
      <c r="E3263" t="s">
        <v>1318</v>
      </c>
      <c r="F3263" t="s">
        <v>1319</v>
      </c>
      <c r="G3263">
        <v>2021</v>
      </c>
      <c r="H3263" t="s">
        <v>1320</v>
      </c>
    </row>
    <row r="3264" spans="1:19" ht="15.75" customHeight="1" x14ac:dyDescent="0.25">
      <c r="A3264" t="s">
        <v>1321</v>
      </c>
      <c r="B3264" t="s">
        <v>1322</v>
      </c>
      <c r="C3264" t="s">
        <v>186</v>
      </c>
      <c r="D3264" t="s">
        <v>385</v>
      </c>
      <c r="E3264" t="s">
        <v>1323</v>
      </c>
      <c r="F3264" t="s">
        <v>884</v>
      </c>
      <c r="G3264">
        <v>2021</v>
      </c>
      <c r="H3264" t="s">
        <v>1324</v>
      </c>
    </row>
    <row r="3265" spans="1:8" ht="15.75" customHeight="1" x14ac:dyDescent="0.25">
      <c r="A3265" t="s">
        <v>1325</v>
      </c>
      <c r="B3265" t="s">
        <v>1326</v>
      </c>
      <c r="C3265" t="s">
        <v>1327</v>
      </c>
      <c r="D3265" t="s">
        <v>385</v>
      </c>
      <c r="E3265" t="s">
        <v>1328</v>
      </c>
      <c r="F3265" t="s">
        <v>1329</v>
      </c>
      <c r="G3265">
        <v>2021</v>
      </c>
      <c r="H3265" t="s">
        <v>1330</v>
      </c>
    </row>
    <row r="3266" spans="1:8" ht="15.75" customHeight="1" x14ac:dyDescent="0.25">
      <c r="A3266" t="s">
        <v>1354</v>
      </c>
      <c r="B3266" t="s">
        <v>1355</v>
      </c>
      <c r="C3266" t="s">
        <v>148</v>
      </c>
      <c r="D3266" t="s">
        <v>385</v>
      </c>
      <c r="E3266" t="s">
        <v>1356</v>
      </c>
      <c r="F3266" t="s">
        <v>1278</v>
      </c>
      <c r="G3266">
        <v>2022</v>
      </c>
      <c r="H3266" t="s">
        <v>1357</v>
      </c>
    </row>
    <row r="3267" spans="1:8" ht="15.75" customHeight="1" x14ac:dyDescent="0.25">
      <c r="A3267" t="s">
        <v>1371</v>
      </c>
      <c r="B3267" t="s">
        <v>1372</v>
      </c>
      <c r="C3267" t="s">
        <v>68</v>
      </c>
      <c r="D3267" t="s">
        <v>385</v>
      </c>
      <c r="E3267" t="s">
        <v>1373</v>
      </c>
      <c r="F3267" t="s">
        <v>1374</v>
      </c>
      <c r="G3267">
        <v>2021</v>
      </c>
      <c r="H3267" t="s">
        <v>1375</v>
      </c>
    </row>
    <row r="3268" spans="1:8" ht="15.75" customHeight="1" x14ac:dyDescent="0.25">
      <c r="A3268" t="s">
        <v>1376</v>
      </c>
      <c r="B3268" t="s">
        <v>1377</v>
      </c>
      <c r="C3268" t="s">
        <v>31</v>
      </c>
      <c r="D3268" t="s">
        <v>385</v>
      </c>
      <c r="E3268" t="s">
        <v>1378</v>
      </c>
      <c r="F3268" t="s">
        <v>444</v>
      </c>
      <c r="G3268">
        <v>2021</v>
      </c>
      <c r="H3268" t="s">
        <v>1379</v>
      </c>
    </row>
    <row r="3269" spans="1:8" ht="15.75" customHeight="1" x14ac:dyDescent="0.25">
      <c r="A3269" t="s">
        <v>1380</v>
      </c>
      <c r="B3269" t="s">
        <v>1381</v>
      </c>
      <c r="C3269" t="s">
        <v>1382</v>
      </c>
      <c r="D3269" t="s">
        <v>385</v>
      </c>
      <c r="E3269" t="s">
        <v>1383</v>
      </c>
      <c r="F3269" t="s">
        <v>37</v>
      </c>
      <c r="G3269">
        <v>2021</v>
      </c>
      <c r="H3269" t="s">
        <v>1384</v>
      </c>
    </row>
    <row r="3270" spans="1:8" ht="15.75" customHeight="1" x14ac:dyDescent="0.25">
      <c r="A3270" t="s">
        <v>1385</v>
      </c>
      <c r="B3270" t="s">
        <v>1386</v>
      </c>
      <c r="C3270" t="s">
        <v>180</v>
      </c>
      <c r="D3270" t="s">
        <v>385</v>
      </c>
      <c r="E3270" t="s">
        <v>1387</v>
      </c>
      <c r="F3270" t="s">
        <v>434</v>
      </c>
      <c r="G3270">
        <v>2021</v>
      </c>
      <c r="H3270" t="s">
        <v>1388</v>
      </c>
    </row>
    <row r="3271" spans="1:8" ht="15.75" customHeight="1" x14ac:dyDescent="0.25">
      <c r="A3271" t="s">
        <v>1404</v>
      </c>
      <c r="B3271" t="s">
        <v>1405</v>
      </c>
      <c r="C3271" t="s">
        <v>45</v>
      </c>
      <c r="D3271" t="s">
        <v>385</v>
      </c>
      <c r="E3271" t="s">
        <v>1406</v>
      </c>
      <c r="F3271" t="s">
        <v>462</v>
      </c>
      <c r="G3271">
        <v>2023</v>
      </c>
      <c r="H3271" t="s">
        <v>1407</v>
      </c>
    </row>
    <row r="3272" spans="1:8" ht="15.75" customHeight="1" x14ac:dyDescent="0.25">
      <c r="A3272" t="s">
        <v>1408</v>
      </c>
      <c r="B3272" t="s">
        <v>1409</v>
      </c>
      <c r="C3272" t="s">
        <v>45</v>
      </c>
      <c r="D3272" t="s">
        <v>385</v>
      </c>
      <c r="E3272" t="s">
        <v>1410</v>
      </c>
      <c r="F3272" t="s">
        <v>462</v>
      </c>
      <c r="G3272">
        <v>2023</v>
      </c>
      <c r="H3272" t="s">
        <v>1411</v>
      </c>
    </row>
    <row r="3273" spans="1:8" ht="15.75" customHeight="1" x14ac:dyDescent="0.25">
      <c r="A3273" t="s">
        <v>1412</v>
      </c>
      <c r="B3273" t="s">
        <v>1413</v>
      </c>
      <c r="C3273" t="s">
        <v>194</v>
      </c>
      <c r="D3273" t="s">
        <v>385</v>
      </c>
      <c r="E3273" t="s">
        <v>1414</v>
      </c>
      <c r="F3273" t="s">
        <v>549</v>
      </c>
      <c r="G3273">
        <v>2022</v>
      </c>
      <c r="H3273" t="s">
        <v>1415</v>
      </c>
    </row>
    <row r="3274" spans="1:8" ht="15.75" customHeight="1" x14ac:dyDescent="0.25">
      <c r="A3274" t="s">
        <v>1441</v>
      </c>
      <c r="B3274" t="s">
        <v>1442</v>
      </c>
      <c r="C3274" t="s">
        <v>187</v>
      </c>
      <c r="D3274" t="s">
        <v>385</v>
      </c>
      <c r="E3274" t="s">
        <v>1443</v>
      </c>
      <c r="F3274" t="s">
        <v>682</v>
      </c>
      <c r="G3274">
        <v>2023</v>
      </c>
      <c r="H3274" t="s">
        <v>1444</v>
      </c>
    </row>
    <row r="3275" spans="1:8" ht="15.75" customHeight="1" x14ac:dyDescent="0.25">
      <c r="A3275" t="s">
        <v>1455</v>
      </c>
      <c r="B3275" t="s">
        <v>1456</v>
      </c>
      <c r="C3275" t="s">
        <v>51</v>
      </c>
      <c r="D3275" t="s">
        <v>385</v>
      </c>
      <c r="E3275" t="s">
        <v>1457</v>
      </c>
      <c r="F3275" t="s">
        <v>37</v>
      </c>
      <c r="G3275">
        <v>2021</v>
      </c>
      <c r="H3275" t="s">
        <v>1458</v>
      </c>
    </row>
    <row r="3276" spans="1:8" ht="15.75" customHeight="1" x14ac:dyDescent="0.25">
      <c r="A3276" t="s">
        <v>1466</v>
      </c>
      <c r="B3276" t="s">
        <v>1467</v>
      </c>
      <c r="C3276" t="s">
        <v>186</v>
      </c>
      <c r="D3276" t="s">
        <v>385</v>
      </c>
      <c r="E3276" t="s">
        <v>1468</v>
      </c>
      <c r="F3276" t="s">
        <v>884</v>
      </c>
      <c r="G3276">
        <v>2022</v>
      </c>
      <c r="H3276" t="s">
        <v>1469</v>
      </c>
    </row>
    <row r="3277" spans="1:8" ht="15.75" customHeight="1" x14ac:dyDescent="0.25">
      <c r="A3277" t="s">
        <v>1490</v>
      </c>
      <c r="B3277" t="s">
        <v>1491</v>
      </c>
      <c r="C3277" t="s">
        <v>31</v>
      </c>
      <c r="D3277" t="s">
        <v>385</v>
      </c>
      <c r="E3277" t="s">
        <v>1492</v>
      </c>
      <c r="F3277" t="s">
        <v>444</v>
      </c>
      <c r="G3277">
        <v>2021</v>
      </c>
      <c r="H3277" t="s">
        <v>1493</v>
      </c>
    </row>
    <row r="3278" spans="1:8" ht="15.75" customHeight="1" x14ac:dyDescent="0.25">
      <c r="A3278" t="s">
        <v>1507</v>
      </c>
      <c r="B3278" t="s">
        <v>1508</v>
      </c>
      <c r="C3278" t="s">
        <v>34</v>
      </c>
      <c r="D3278" t="s">
        <v>385</v>
      </c>
      <c r="E3278" t="s">
        <v>1509</v>
      </c>
      <c r="F3278" t="s">
        <v>852</v>
      </c>
      <c r="G3278">
        <v>2021</v>
      </c>
      <c r="H3278" t="s">
        <v>1510</v>
      </c>
    </row>
    <row r="3279" spans="1:8" ht="15.75" customHeight="1" x14ac:dyDescent="0.25">
      <c r="A3279" t="s">
        <v>1511</v>
      </c>
      <c r="B3279" t="s">
        <v>1512</v>
      </c>
      <c r="C3279" t="s">
        <v>73</v>
      </c>
      <c r="D3279" t="s">
        <v>385</v>
      </c>
      <c r="E3279" t="s">
        <v>1513</v>
      </c>
      <c r="F3279" t="s">
        <v>554</v>
      </c>
      <c r="G3279">
        <v>2021</v>
      </c>
      <c r="H3279" t="s">
        <v>1514</v>
      </c>
    </row>
    <row r="3280" spans="1:8" ht="15.75" customHeight="1" x14ac:dyDescent="0.25">
      <c r="A3280" t="s">
        <v>1515</v>
      </c>
      <c r="B3280" t="s">
        <v>1516</v>
      </c>
      <c r="C3280" t="s">
        <v>82</v>
      </c>
      <c r="D3280" t="s">
        <v>1517</v>
      </c>
      <c r="E3280" t="s">
        <v>1518</v>
      </c>
      <c r="F3280" t="s">
        <v>1519</v>
      </c>
      <c r="G3280">
        <v>2021</v>
      </c>
      <c r="H3280" t="s">
        <v>1520</v>
      </c>
    </row>
    <row r="3281" spans="1:8" ht="15.75" customHeight="1" x14ac:dyDescent="0.25">
      <c r="A3281" t="s">
        <v>1533</v>
      </c>
      <c r="B3281" t="s">
        <v>1534</v>
      </c>
      <c r="C3281" t="s">
        <v>1535</v>
      </c>
      <c r="D3281" t="s">
        <v>385</v>
      </c>
      <c r="E3281" t="s">
        <v>1536</v>
      </c>
      <c r="F3281" t="s">
        <v>1537</v>
      </c>
      <c r="G3281">
        <v>2022</v>
      </c>
      <c r="H3281" t="s">
        <v>1538</v>
      </c>
    </row>
    <row r="3282" spans="1:8" ht="15.75" customHeight="1" x14ac:dyDescent="0.25">
      <c r="A3282" t="s">
        <v>1539</v>
      </c>
      <c r="B3282" t="s">
        <v>1540</v>
      </c>
      <c r="C3282" t="s">
        <v>45</v>
      </c>
      <c r="D3282" t="s">
        <v>385</v>
      </c>
      <c r="E3282" t="s">
        <v>1541</v>
      </c>
      <c r="F3282" t="s">
        <v>462</v>
      </c>
      <c r="G3282">
        <v>2022</v>
      </c>
      <c r="H3282" t="s">
        <v>1542</v>
      </c>
    </row>
    <row r="3283" spans="1:8" ht="15.75" customHeight="1" x14ac:dyDescent="0.25">
      <c r="A3283" t="s">
        <v>1555</v>
      </c>
      <c r="B3283" t="s">
        <v>1556</v>
      </c>
      <c r="C3283" t="s">
        <v>30</v>
      </c>
      <c r="D3283" t="s">
        <v>385</v>
      </c>
      <c r="E3283" t="s">
        <v>1557</v>
      </c>
      <c r="F3283" t="s">
        <v>1558</v>
      </c>
      <c r="G3283">
        <v>2022</v>
      </c>
      <c r="H3283" t="s">
        <v>1559</v>
      </c>
    </row>
    <row r="3284" spans="1:8" ht="15.75" customHeight="1" x14ac:dyDescent="0.25">
      <c r="A3284" t="s">
        <v>1568</v>
      </c>
      <c r="B3284" t="s">
        <v>1569</v>
      </c>
      <c r="C3284" t="s">
        <v>45</v>
      </c>
      <c r="D3284" t="s">
        <v>385</v>
      </c>
      <c r="E3284" t="s">
        <v>1570</v>
      </c>
      <c r="F3284" t="s">
        <v>462</v>
      </c>
      <c r="G3284">
        <v>2022</v>
      </c>
      <c r="H3284" t="s">
        <v>1571</v>
      </c>
    </row>
    <row r="3285" spans="1:8" ht="15.75" customHeight="1" x14ac:dyDescent="0.25">
      <c r="A3285" t="s">
        <v>1576</v>
      </c>
      <c r="B3285" t="s">
        <v>1577</v>
      </c>
      <c r="C3285" t="s">
        <v>73</v>
      </c>
      <c r="D3285" t="s">
        <v>385</v>
      </c>
      <c r="E3285" t="s">
        <v>1578</v>
      </c>
      <c r="F3285" t="s">
        <v>554</v>
      </c>
      <c r="G3285">
        <v>2021</v>
      </c>
      <c r="H3285" t="s">
        <v>1579</v>
      </c>
    </row>
    <row r="3286" spans="1:8" ht="15.75" customHeight="1" x14ac:dyDescent="0.25">
      <c r="A3286" t="s">
        <v>1587</v>
      </c>
      <c r="B3286" t="s">
        <v>1588</v>
      </c>
      <c r="C3286" t="s">
        <v>60</v>
      </c>
      <c r="D3286" t="s">
        <v>385</v>
      </c>
      <c r="E3286" t="s">
        <v>1589</v>
      </c>
      <c r="F3286" t="s">
        <v>439</v>
      </c>
      <c r="G3286">
        <v>2022</v>
      </c>
      <c r="H3286" t="s">
        <v>1590</v>
      </c>
    </row>
    <row r="3287" spans="1:8" ht="15.75" customHeight="1" x14ac:dyDescent="0.25">
      <c r="A3287" t="s">
        <v>1600</v>
      </c>
      <c r="B3287" t="s">
        <v>1601</v>
      </c>
      <c r="C3287" t="s">
        <v>186</v>
      </c>
      <c r="D3287" t="s">
        <v>385</v>
      </c>
      <c r="E3287" t="s">
        <v>1602</v>
      </c>
      <c r="F3287" t="s">
        <v>884</v>
      </c>
      <c r="G3287">
        <v>2021</v>
      </c>
      <c r="H3287" t="s">
        <v>1603</v>
      </c>
    </row>
    <row r="3288" spans="1:8" ht="15.75" customHeight="1" x14ac:dyDescent="0.25">
      <c r="A3288" t="s">
        <v>1604</v>
      </c>
      <c r="B3288" t="s">
        <v>1605</v>
      </c>
      <c r="C3288" t="s">
        <v>73</v>
      </c>
      <c r="D3288" t="s">
        <v>385</v>
      </c>
      <c r="E3288" t="s">
        <v>1606</v>
      </c>
      <c r="F3288" t="s">
        <v>554</v>
      </c>
      <c r="G3288">
        <v>2021</v>
      </c>
      <c r="H3288" t="s">
        <v>1607</v>
      </c>
    </row>
    <row r="3289" spans="1:8" ht="15.75" customHeight="1" x14ac:dyDescent="0.25">
      <c r="A3289" t="s">
        <v>86</v>
      </c>
      <c r="B3289" t="s">
        <v>85</v>
      </c>
      <c r="C3289" t="s">
        <v>31</v>
      </c>
      <c r="D3289" t="s">
        <v>385</v>
      </c>
      <c r="E3289" t="s">
        <v>1638</v>
      </c>
      <c r="F3289" t="s">
        <v>444</v>
      </c>
      <c r="G3289">
        <v>2021</v>
      </c>
      <c r="H3289" t="s">
        <v>87</v>
      </c>
    </row>
    <row r="3290" spans="1:8" ht="15.75" customHeight="1" x14ac:dyDescent="0.25">
      <c r="A3290" t="s">
        <v>1639</v>
      </c>
      <c r="B3290" t="s">
        <v>1640</v>
      </c>
      <c r="C3290" t="s">
        <v>36</v>
      </c>
      <c r="D3290" t="s">
        <v>385</v>
      </c>
      <c r="E3290" t="s">
        <v>1641</v>
      </c>
      <c r="F3290" t="s">
        <v>1642</v>
      </c>
      <c r="G3290">
        <v>2021</v>
      </c>
      <c r="H3290" t="s">
        <v>1643</v>
      </c>
    </row>
    <row r="3291" spans="1:8" ht="15.75" customHeight="1" x14ac:dyDescent="0.25">
      <c r="A3291" t="s">
        <v>1644</v>
      </c>
      <c r="B3291" t="s">
        <v>1645</v>
      </c>
      <c r="C3291" t="s">
        <v>83</v>
      </c>
      <c r="D3291" t="s">
        <v>385</v>
      </c>
      <c r="E3291" t="s">
        <v>1646</v>
      </c>
      <c r="F3291" t="s">
        <v>1361</v>
      </c>
      <c r="G3291">
        <v>2021</v>
      </c>
      <c r="H3291" t="s">
        <v>1647</v>
      </c>
    </row>
    <row r="3292" spans="1:8" ht="15.75" customHeight="1" x14ac:dyDescent="0.25">
      <c r="A3292" t="s">
        <v>1652</v>
      </c>
      <c r="B3292" t="s">
        <v>1653</v>
      </c>
      <c r="C3292" t="s">
        <v>149</v>
      </c>
      <c r="D3292" t="s">
        <v>385</v>
      </c>
      <c r="E3292" t="s">
        <v>1654</v>
      </c>
      <c r="F3292" t="s">
        <v>1655</v>
      </c>
      <c r="G3292">
        <v>2021</v>
      </c>
      <c r="H3292" t="s">
        <v>1656</v>
      </c>
    </row>
    <row r="3293" spans="1:8" ht="15.75" customHeight="1" x14ac:dyDescent="0.25">
      <c r="A3293" t="s">
        <v>1657</v>
      </c>
      <c r="B3293" t="s">
        <v>1658</v>
      </c>
      <c r="C3293" t="s">
        <v>1659</v>
      </c>
      <c r="D3293" t="s">
        <v>385</v>
      </c>
      <c r="E3293" t="s">
        <v>1660</v>
      </c>
      <c r="F3293" t="s">
        <v>1661</v>
      </c>
      <c r="G3293">
        <v>2021</v>
      </c>
      <c r="H3293" t="s">
        <v>1662</v>
      </c>
    </row>
    <row r="3294" spans="1:8" ht="15.75" customHeight="1" x14ac:dyDescent="0.25">
      <c r="A3294" t="s">
        <v>1663</v>
      </c>
      <c r="B3294" t="s">
        <v>1664</v>
      </c>
      <c r="C3294" t="s">
        <v>204</v>
      </c>
      <c r="D3294" t="s">
        <v>385</v>
      </c>
      <c r="E3294" t="s">
        <v>1665</v>
      </c>
      <c r="F3294" t="s">
        <v>37</v>
      </c>
      <c r="G3294">
        <v>2021</v>
      </c>
      <c r="H3294" t="s">
        <v>1666</v>
      </c>
    </row>
    <row r="3295" spans="1:8" ht="15.75" customHeight="1" x14ac:dyDescent="0.25">
      <c r="A3295" t="s">
        <v>1675</v>
      </c>
      <c r="B3295" t="s">
        <v>1676</v>
      </c>
      <c r="C3295" t="s">
        <v>73</v>
      </c>
      <c r="D3295" t="s">
        <v>385</v>
      </c>
      <c r="E3295" t="s">
        <v>1677</v>
      </c>
      <c r="F3295" t="s">
        <v>554</v>
      </c>
      <c r="G3295">
        <v>2023</v>
      </c>
      <c r="H3295" t="s">
        <v>1678</v>
      </c>
    </row>
    <row r="3296" spans="1:8" ht="15.75" customHeight="1" x14ac:dyDescent="0.25">
      <c r="A3296" t="s">
        <v>1679</v>
      </c>
      <c r="B3296" t="s">
        <v>1680</v>
      </c>
      <c r="C3296" t="s">
        <v>134</v>
      </c>
      <c r="D3296" t="s">
        <v>385</v>
      </c>
      <c r="E3296" t="s">
        <v>1681</v>
      </c>
      <c r="F3296" t="s">
        <v>1682</v>
      </c>
      <c r="G3296">
        <v>2022</v>
      </c>
      <c r="H3296" t="s">
        <v>1683</v>
      </c>
    </row>
    <row r="3297" spans="1:8" ht="15.75" customHeight="1" x14ac:dyDescent="0.25">
      <c r="A3297" t="s">
        <v>1684</v>
      </c>
      <c r="B3297" t="s">
        <v>1685</v>
      </c>
      <c r="C3297" t="s">
        <v>84</v>
      </c>
      <c r="D3297" t="s">
        <v>385</v>
      </c>
      <c r="E3297" t="s">
        <v>1686</v>
      </c>
      <c r="F3297" t="s">
        <v>37</v>
      </c>
      <c r="G3297">
        <v>2022</v>
      </c>
      <c r="H3297" t="s">
        <v>1687</v>
      </c>
    </row>
    <row r="3298" spans="1:8" ht="15.75" customHeight="1" x14ac:dyDescent="0.25">
      <c r="A3298" t="s">
        <v>1693</v>
      </c>
      <c r="B3298" t="s">
        <v>1694</v>
      </c>
      <c r="C3298" t="s">
        <v>194</v>
      </c>
      <c r="D3298" t="s">
        <v>385</v>
      </c>
      <c r="E3298" t="s">
        <v>1695</v>
      </c>
      <c r="F3298" t="s">
        <v>549</v>
      </c>
      <c r="G3298">
        <v>2022</v>
      </c>
      <c r="H3298" t="s">
        <v>1696</v>
      </c>
    </row>
    <row r="3299" spans="1:8" ht="15.75" customHeight="1" x14ac:dyDescent="0.25">
      <c r="A3299" t="s">
        <v>1767</v>
      </c>
      <c r="B3299" t="s">
        <v>1768</v>
      </c>
      <c r="C3299" t="s">
        <v>31</v>
      </c>
      <c r="D3299" t="s">
        <v>385</v>
      </c>
      <c r="E3299" t="s">
        <v>1769</v>
      </c>
      <c r="F3299" t="s">
        <v>444</v>
      </c>
      <c r="G3299">
        <v>2021</v>
      </c>
      <c r="H3299" t="s">
        <v>1770</v>
      </c>
    </row>
    <row r="3300" spans="1:8" ht="15.75" customHeight="1" x14ac:dyDescent="0.25">
      <c r="A3300" t="s">
        <v>1780</v>
      </c>
      <c r="B3300" t="s">
        <v>1781</v>
      </c>
      <c r="C3300" t="s">
        <v>202</v>
      </c>
      <c r="D3300" t="s">
        <v>385</v>
      </c>
      <c r="E3300" t="s">
        <v>1782</v>
      </c>
      <c r="F3300" t="s">
        <v>37</v>
      </c>
      <c r="G3300">
        <v>2021</v>
      </c>
      <c r="H3300" t="s">
        <v>1783</v>
      </c>
    </row>
    <row r="3301" spans="1:8" ht="15.75" customHeight="1" x14ac:dyDescent="0.25">
      <c r="A3301" t="s">
        <v>1793</v>
      </c>
      <c r="B3301" t="s">
        <v>1794</v>
      </c>
      <c r="C3301" t="s">
        <v>31</v>
      </c>
      <c r="D3301" t="s">
        <v>385</v>
      </c>
      <c r="E3301" t="s">
        <v>1795</v>
      </c>
      <c r="F3301" t="s">
        <v>444</v>
      </c>
      <c r="G3301">
        <v>2021</v>
      </c>
      <c r="H3301" t="s">
        <v>1796</v>
      </c>
    </row>
    <row r="3302" spans="1:8" ht="15.75" customHeight="1" x14ac:dyDescent="0.25">
      <c r="A3302" t="s">
        <v>1801</v>
      </c>
      <c r="B3302" t="s">
        <v>1802</v>
      </c>
      <c r="C3302" t="s">
        <v>1803</v>
      </c>
      <c r="D3302" t="s">
        <v>385</v>
      </c>
      <c r="E3302" t="s">
        <v>1804</v>
      </c>
      <c r="F3302" t="s">
        <v>1805</v>
      </c>
      <c r="G3302">
        <v>2021</v>
      </c>
      <c r="H3302" t="s">
        <v>1806</v>
      </c>
    </row>
    <row r="3303" spans="1:8" ht="15.75" customHeight="1" x14ac:dyDescent="0.25">
      <c r="A3303" t="s">
        <v>1807</v>
      </c>
      <c r="B3303" t="s">
        <v>1808</v>
      </c>
      <c r="C3303" t="s">
        <v>1809</v>
      </c>
      <c r="D3303" t="s">
        <v>385</v>
      </c>
      <c r="E3303" t="s">
        <v>1810</v>
      </c>
      <c r="F3303" t="s">
        <v>37</v>
      </c>
      <c r="G3303">
        <v>2021</v>
      </c>
      <c r="H3303" t="s">
        <v>1811</v>
      </c>
    </row>
    <row r="3304" spans="1:8" ht="15.75" customHeight="1" x14ac:dyDescent="0.25">
      <c r="A3304" t="s">
        <v>1820</v>
      </c>
      <c r="B3304" t="s">
        <v>1821</v>
      </c>
      <c r="C3304" t="s">
        <v>73</v>
      </c>
      <c r="D3304" t="s">
        <v>385</v>
      </c>
      <c r="E3304" t="s">
        <v>1822</v>
      </c>
      <c r="F3304" t="s">
        <v>554</v>
      </c>
      <c r="G3304">
        <v>2022</v>
      </c>
      <c r="H3304" t="s">
        <v>1823</v>
      </c>
    </row>
    <row r="3305" spans="1:8" ht="15.75" customHeight="1" x14ac:dyDescent="0.25">
      <c r="A3305" t="s">
        <v>1835</v>
      </c>
      <c r="B3305" t="s">
        <v>1836</v>
      </c>
      <c r="C3305" t="s">
        <v>1837</v>
      </c>
      <c r="D3305" t="s">
        <v>385</v>
      </c>
      <c r="E3305" t="s">
        <v>1838</v>
      </c>
      <c r="F3305" t="s">
        <v>1839</v>
      </c>
      <c r="G3305">
        <v>2022</v>
      </c>
      <c r="H3305" t="s">
        <v>1840</v>
      </c>
    </row>
    <row r="3306" spans="1:8" ht="15.75" customHeight="1" x14ac:dyDescent="0.25">
      <c r="A3306" t="s">
        <v>1853</v>
      </c>
      <c r="B3306" t="s">
        <v>1854</v>
      </c>
      <c r="C3306" t="s">
        <v>32</v>
      </c>
      <c r="D3306" t="s">
        <v>385</v>
      </c>
      <c r="E3306" t="s">
        <v>1855</v>
      </c>
      <c r="F3306" t="s">
        <v>37</v>
      </c>
      <c r="G3306">
        <v>2022</v>
      </c>
      <c r="H3306" t="s">
        <v>1856</v>
      </c>
    </row>
    <row r="3307" spans="1:8" ht="15.75" customHeight="1" x14ac:dyDescent="0.25">
      <c r="A3307" t="s">
        <v>1857</v>
      </c>
      <c r="B3307" t="s">
        <v>1858</v>
      </c>
      <c r="C3307" t="s">
        <v>182</v>
      </c>
      <c r="D3307" t="s">
        <v>385</v>
      </c>
      <c r="E3307" t="s">
        <v>1859</v>
      </c>
      <c r="F3307" t="s">
        <v>1860</v>
      </c>
      <c r="G3307">
        <v>2023</v>
      </c>
      <c r="H3307" t="s">
        <v>1861</v>
      </c>
    </row>
    <row r="3308" spans="1:8" ht="15.75" customHeight="1" x14ac:dyDescent="0.25">
      <c r="A3308" t="s">
        <v>1873</v>
      </c>
      <c r="B3308" t="s">
        <v>1874</v>
      </c>
      <c r="C3308" t="s">
        <v>73</v>
      </c>
      <c r="D3308" t="s">
        <v>385</v>
      </c>
      <c r="E3308" t="s">
        <v>1875</v>
      </c>
      <c r="F3308" t="s">
        <v>554</v>
      </c>
      <c r="G3308">
        <v>2022</v>
      </c>
      <c r="H3308" t="s">
        <v>1876</v>
      </c>
    </row>
    <row r="3309" spans="1:8" ht="15.75" customHeight="1" x14ac:dyDescent="0.25">
      <c r="A3309" t="s">
        <v>1881</v>
      </c>
      <c r="B3309" t="s">
        <v>1882</v>
      </c>
      <c r="C3309" t="s">
        <v>31</v>
      </c>
      <c r="D3309" t="s">
        <v>385</v>
      </c>
      <c r="E3309" t="s">
        <v>1883</v>
      </c>
      <c r="F3309" t="s">
        <v>444</v>
      </c>
      <c r="G3309">
        <v>2022</v>
      </c>
      <c r="H3309" t="s">
        <v>1884</v>
      </c>
    </row>
    <row r="3310" spans="1:8" ht="15.75" customHeight="1" x14ac:dyDescent="0.25">
      <c r="A3310" t="s">
        <v>1885</v>
      </c>
      <c r="B3310" t="s">
        <v>1886</v>
      </c>
      <c r="C3310" t="s">
        <v>1887</v>
      </c>
      <c r="D3310" t="s">
        <v>385</v>
      </c>
      <c r="E3310" t="s">
        <v>1888</v>
      </c>
      <c r="F3310" t="s">
        <v>1889</v>
      </c>
      <c r="G3310">
        <v>2022</v>
      </c>
      <c r="H3310" t="s">
        <v>1890</v>
      </c>
    </row>
    <row r="3311" spans="1:8" ht="15.75" customHeight="1" x14ac:dyDescent="0.25">
      <c r="A3311" t="s">
        <v>1891</v>
      </c>
      <c r="B3311" t="s">
        <v>1892</v>
      </c>
      <c r="C3311" t="s">
        <v>42</v>
      </c>
      <c r="D3311" t="s">
        <v>385</v>
      </c>
      <c r="E3311" t="s">
        <v>1893</v>
      </c>
      <c r="F3311" t="s">
        <v>601</v>
      </c>
      <c r="G3311">
        <v>2022</v>
      </c>
      <c r="H3311" t="s">
        <v>1894</v>
      </c>
    </row>
    <row r="3312" spans="1:8" ht="15.75" customHeight="1" x14ac:dyDescent="0.25">
      <c r="A3312" t="s">
        <v>1895</v>
      </c>
      <c r="B3312" t="s">
        <v>1896</v>
      </c>
      <c r="C3312" t="s">
        <v>38</v>
      </c>
      <c r="D3312" t="s">
        <v>385</v>
      </c>
      <c r="E3312" t="s">
        <v>1897</v>
      </c>
      <c r="F3312" t="s">
        <v>37</v>
      </c>
      <c r="G3312">
        <v>2022</v>
      </c>
      <c r="H3312" t="s">
        <v>1898</v>
      </c>
    </row>
    <row r="3313" spans="1:8" ht="15.75" customHeight="1" x14ac:dyDescent="0.25">
      <c r="A3313" t="s">
        <v>1899</v>
      </c>
      <c r="B3313" t="s">
        <v>1900</v>
      </c>
      <c r="C3313" t="s">
        <v>42</v>
      </c>
      <c r="D3313" t="s">
        <v>385</v>
      </c>
      <c r="E3313" t="s">
        <v>1901</v>
      </c>
      <c r="F3313" t="s">
        <v>601</v>
      </c>
      <c r="G3313">
        <v>2021</v>
      </c>
      <c r="H3313" t="s">
        <v>1902</v>
      </c>
    </row>
    <row r="3314" spans="1:8" ht="15.75" customHeight="1" x14ac:dyDescent="0.25">
      <c r="A3314" t="s">
        <v>1903</v>
      </c>
      <c r="B3314" t="s">
        <v>1904</v>
      </c>
      <c r="C3314" t="s">
        <v>124</v>
      </c>
      <c r="D3314" t="s">
        <v>385</v>
      </c>
      <c r="E3314" t="s">
        <v>1905</v>
      </c>
      <c r="F3314" t="s">
        <v>397</v>
      </c>
      <c r="G3314">
        <v>2021</v>
      </c>
      <c r="H3314" t="s">
        <v>1906</v>
      </c>
    </row>
    <row r="3315" spans="1:8" ht="15.75" customHeight="1" x14ac:dyDescent="0.25">
      <c r="A3315" t="s">
        <v>1915</v>
      </c>
      <c r="B3315" t="s">
        <v>1916</v>
      </c>
      <c r="C3315" t="s">
        <v>57</v>
      </c>
      <c r="D3315" t="s">
        <v>385</v>
      </c>
      <c r="E3315" t="s">
        <v>1917</v>
      </c>
      <c r="F3315" t="s">
        <v>37</v>
      </c>
      <c r="G3315">
        <v>2021</v>
      </c>
      <c r="H3315" t="s">
        <v>1918</v>
      </c>
    </row>
    <row r="3316" spans="1:8" ht="15.75" customHeight="1" x14ac:dyDescent="0.25">
      <c r="A3316" t="s">
        <v>1947</v>
      </c>
      <c r="B3316" t="s">
        <v>1948</v>
      </c>
      <c r="C3316" t="s">
        <v>171</v>
      </c>
      <c r="D3316" t="s">
        <v>385</v>
      </c>
      <c r="E3316" t="s">
        <v>1949</v>
      </c>
      <c r="F3316" t="s">
        <v>879</v>
      </c>
      <c r="G3316">
        <v>2021</v>
      </c>
      <c r="H3316" t="s">
        <v>1950</v>
      </c>
    </row>
    <row r="3317" spans="1:8" ht="15.75" customHeight="1" x14ac:dyDescent="0.25">
      <c r="A3317" t="s">
        <v>1966</v>
      </c>
      <c r="B3317" t="s">
        <v>1967</v>
      </c>
      <c r="C3317" t="s">
        <v>187</v>
      </c>
      <c r="D3317" t="s">
        <v>385</v>
      </c>
      <c r="E3317" t="s">
        <v>1968</v>
      </c>
      <c r="F3317" t="s">
        <v>682</v>
      </c>
      <c r="G3317">
        <v>2021</v>
      </c>
      <c r="H3317" t="s">
        <v>1969</v>
      </c>
    </row>
    <row r="3318" spans="1:8" ht="15.75" customHeight="1" x14ac:dyDescent="0.25">
      <c r="A3318" t="s">
        <v>1970</v>
      </c>
      <c r="B3318" t="s">
        <v>1971</v>
      </c>
      <c r="C3318" t="s">
        <v>235</v>
      </c>
      <c r="D3318" t="s">
        <v>385</v>
      </c>
      <c r="E3318" t="s">
        <v>1972</v>
      </c>
      <c r="F3318" t="s">
        <v>37</v>
      </c>
      <c r="G3318">
        <v>2021</v>
      </c>
      <c r="H3318" t="s">
        <v>1973</v>
      </c>
    </row>
    <row r="3319" spans="1:8" ht="15.75" customHeight="1" x14ac:dyDescent="0.25">
      <c r="A3319" t="s">
        <v>1983</v>
      </c>
      <c r="B3319" t="s">
        <v>1984</v>
      </c>
      <c r="C3319" t="s">
        <v>244</v>
      </c>
      <c r="D3319" t="s">
        <v>385</v>
      </c>
      <c r="E3319" t="s">
        <v>1985</v>
      </c>
      <c r="F3319" t="s">
        <v>1713</v>
      </c>
      <c r="G3319">
        <v>2021</v>
      </c>
      <c r="H3319" t="s">
        <v>1986</v>
      </c>
    </row>
    <row r="3320" spans="1:8" ht="15.75" customHeight="1" x14ac:dyDescent="0.25">
      <c r="A3320" t="s">
        <v>1991</v>
      </c>
      <c r="B3320" t="s">
        <v>1992</v>
      </c>
      <c r="C3320" t="s">
        <v>76</v>
      </c>
      <c r="D3320" t="s">
        <v>385</v>
      </c>
      <c r="E3320" t="s">
        <v>1993</v>
      </c>
      <c r="F3320" t="s">
        <v>452</v>
      </c>
      <c r="G3320">
        <v>2023</v>
      </c>
      <c r="H3320" t="s">
        <v>1994</v>
      </c>
    </row>
    <row r="3321" spans="1:8" ht="15.75" customHeight="1" x14ac:dyDescent="0.25">
      <c r="A3321" t="s">
        <v>1999</v>
      </c>
      <c r="B3321" t="s">
        <v>2000</v>
      </c>
      <c r="C3321" t="s">
        <v>108</v>
      </c>
      <c r="D3321" t="s">
        <v>385</v>
      </c>
      <c r="E3321" t="s">
        <v>2001</v>
      </c>
      <c r="F3321" t="s">
        <v>567</v>
      </c>
      <c r="G3321">
        <v>2022</v>
      </c>
      <c r="H3321" t="s">
        <v>2002</v>
      </c>
    </row>
    <row r="3322" spans="1:8" ht="15.75" customHeight="1" x14ac:dyDescent="0.25">
      <c r="A3322" t="s">
        <v>2003</v>
      </c>
      <c r="B3322" t="s">
        <v>2004</v>
      </c>
      <c r="C3322" t="s">
        <v>121</v>
      </c>
      <c r="D3322" t="s">
        <v>385</v>
      </c>
      <c r="E3322" t="s">
        <v>2005</v>
      </c>
      <c r="F3322" t="s">
        <v>481</v>
      </c>
      <c r="G3322">
        <v>2022</v>
      </c>
      <c r="H3322" t="s">
        <v>2006</v>
      </c>
    </row>
    <row r="3323" spans="1:8" ht="15.75" customHeight="1" x14ac:dyDescent="0.25">
      <c r="A3323" t="s">
        <v>2007</v>
      </c>
      <c r="B3323" t="s">
        <v>2008</v>
      </c>
      <c r="C3323" t="s">
        <v>180</v>
      </c>
      <c r="D3323" t="s">
        <v>385</v>
      </c>
      <c r="E3323" t="s">
        <v>2009</v>
      </c>
      <c r="F3323" t="s">
        <v>434</v>
      </c>
      <c r="G3323">
        <v>2022</v>
      </c>
      <c r="H3323" t="s">
        <v>2010</v>
      </c>
    </row>
    <row r="3324" spans="1:8" ht="15.75" customHeight="1" x14ac:dyDescent="0.25">
      <c r="A3324" t="s">
        <v>2029</v>
      </c>
      <c r="B3324" t="s">
        <v>2030</v>
      </c>
      <c r="C3324" t="s">
        <v>31</v>
      </c>
      <c r="D3324" t="s">
        <v>385</v>
      </c>
      <c r="E3324" t="s">
        <v>2031</v>
      </c>
      <c r="F3324" t="s">
        <v>444</v>
      </c>
      <c r="G3324">
        <v>2022</v>
      </c>
      <c r="H3324" t="s">
        <v>2032</v>
      </c>
    </row>
    <row r="3325" spans="1:8" ht="15.75" customHeight="1" x14ac:dyDescent="0.25">
      <c r="A3325" t="s">
        <v>2060</v>
      </c>
      <c r="B3325" t="s">
        <v>2061</v>
      </c>
      <c r="C3325" t="s">
        <v>1620</v>
      </c>
      <c r="D3325" t="s">
        <v>385</v>
      </c>
      <c r="E3325" t="s">
        <v>2062</v>
      </c>
      <c r="F3325" t="s">
        <v>1622</v>
      </c>
      <c r="G3325">
        <v>2021</v>
      </c>
      <c r="H3325" t="s">
        <v>2063</v>
      </c>
    </row>
    <row r="3326" spans="1:8" ht="15.75" customHeight="1" x14ac:dyDescent="0.25">
      <c r="A3326" t="s">
        <v>2073</v>
      </c>
      <c r="B3326" t="s">
        <v>2074</v>
      </c>
      <c r="C3326" t="s">
        <v>180</v>
      </c>
      <c r="D3326" t="s">
        <v>385</v>
      </c>
      <c r="E3326" t="s">
        <v>2075</v>
      </c>
      <c r="F3326" t="s">
        <v>434</v>
      </c>
      <c r="G3326">
        <v>2021</v>
      </c>
      <c r="H3326" t="s">
        <v>2076</v>
      </c>
    </row>
    <row r="3327" spans="1:8" ht="15.75" customHeight="1" x14ac:dyDescent="0.25">
      <c r="A3327" t="s">
        <v>2093</v>
      </c>
      <c r="B3327" t="s">
        <v>2094</v>
      </c>
      <c r="C3327" t="s">
        <v>401</v>
      </c>
      <c r="D3327" t="s">
        <v>385</v>
      </c>
      <c r="E3327" t="s">
        <v>2095</v>
      </c>
      <c r="F3327" t="s">
        <v>403</v>
      </c>
      <c r="G3327">
        <v>2021</v>
      </c>
      <c r="H3327" t="s">
        <v>2096</v>
      </c>
    </row>
    <row r="3328" spans="1:8" ht="15.75" customHeight="1" x14ac:dyDescent="0.25">
      <c r="A3328" t="s">
        <v>2127</v>
      </c>
      <c r="B3328" t="s">
        <v>2128</v>
      </c>
      <c r="C3328" t="s">
        <v>204</v>
      </c>
      <c r="D3328" t="s">
        <v>385</v>
      </c>
      <c r="E3328" t="s">
        <v>2129</v>
      </c>
      <c r="F3328" t="s">
        <v>37</v>
      </c>
      <c r="G3328">
        <v>2021</v>
      </c>
      <c r="H3328" t="s">
        <v>2130</v>
      </c>
    </row>
    <row r="3329" spans="1:8" ht="15.75" customHeight="1" x14ac:dyDescent="0.25">
      <c r="A3329" t="s">
        <v>2131</v>
      </c>
      <c r="B3329" t="s">
        <v>2132</v>
      </c>
      <c r="C3329" t="s">
        <v>32</v>
      </c>
      <c r="D3329" t="s">
        <v>385</v>
      </c>
      <c r="E3329" t="s">
        <v>2133</v>
      </c>
      <c r="F3329" t="s">
        <v>37</v>
      </c>
      <c r="G3329">
        <v>2021</v>
      </c>
      <c r="H3329" t="s">
        <v>2134</v>
      </c>
    </row>
    <row r="3330" spans="1:8" ht="15.75" customHeight="1" x14ac:dyDescent="0.25">
      <c r="A3330" t="s">
        <v>2143</v>
      </c>
      <c r="B3330" t="s">
        <v>2144</v>
      </c>
      <c r="C3330" t="s">
        <v>121</v>
      </c>
      <c r="D3330" t="s">
        <v>385</v>
      </c>
      <c r="E3330" t="s">
        <v>2145</v>
      </c>
      <c r="F3330" t="s">
        <v>481</v>
      </c>
      <c r="G3330">
        <v>2021</v>
      </c>
      <c r="H3330" t="s">
        <v>2146</v>
      </c>
    </row>
    <row r="3331" spans="1:8" ht="15.75" customHeight="1" x14ac:dyDescent="0.25">
      <c r="A3331" t="s">
        <v>2167</v>
      </c>
      <c r="B3331" t="s">
        <v>2168</v>
      </c>
      <c r="C3331" t="s">
        <v>31</v>
      </c>
      <c r="D3331" t="s">
        <v>385</v>
      </c>
      <c r="E3331" t="s">
        <v>2169</v>
      </c>
      <c r="F3331" t="s">
        <v>444</v>
      </c>
      <c r="G3331">
        <v>2021</v>
      </c>
      <c r="H3331" t="s">
        <v>2170</v>
      </c>
    </row>
    <row r="3332" spans="1:8" ht="15.75" customHeight="1" x14ac:dyDescent="0.25">
      <c r="A3332" t="s">
        <v>2183</v>
      </c>
      <c r="B3332" t="s">
        <v>2184</v>
      </c>
      <c r="C3332" t="s">
        <v>2185</v>
      </c>
      <c r="D3332" t="s">
        <v>385</v>
      </c>
      <c r="E3332" t="s">
        <v>2186</v>
      </c>
      <c r="F3332" t="s">
        <v>2187</v>
      </c>
      <c r="G3332">
        <v>2021</v>
      </c>
      <c r="H3332" t="s">
        <v>2188</v>
      </c>
    </row>
    <row r="3333" spans="1:8" ht="15.75" customHeight="1" x14ac:dyDescent="0.25">
      <c r="A3333" t="s">
        <v>2197</v>
      </c>
      <c r="B3333" t="s">
        <v>2198</v>
      </c>
      <c r="C3333" t="s">
        <v>31</v>
      </c>
      <c r="D3333" t="s">
        <v>385</v>
      </c>
      <c r="E3333" t="s">
        <v>2199</v>
      </c>
      <c r="F3333" t="s">
        <v>444</v>
      </c>
      <c r="G3333">
        <v>2023</v>
      </c>
      <c r="H3333" t="s">
        <v>2200</v>
      </c>
    </row>
    <row r="3334" spans="1:8" ht="15.75" customHeight="1" x14ac:dyDescent="0.25">
      <c r="A3334" t="s">
        <v>2218</v>
      </c>
      <c r="B3334" t="s">
        <v>2219</v>
      </c>
      <c r="C3334" t="s">
        <v>45</v>
      </c>
      <c r="D3334" t="s">
        <v>385</v>
      </c>
      <c r="E3334" t="s">
        <v>2220</v>
      </c>
      <c r="F3334" t="s">
        <v>462</v>
      </c>
      <c r="G3334">
        <v>2022</v>
      </c>
      <c r="H3334" t="s">
        <v>2221</v>
      </c>
    </row>
    <row r="3335" spans="1:8" ht="15.75" customHeight="1" x14ac:dyDescent="0.25">
      <c r="A3335" t="s">
        <v>2226</v>
      </c>
      <c r="B3335" t="s">
        <v>2227</v>
      </c>
      <c r="C3335" t="s">
        <v>43</v>
      </c>
      <c r="D3335" t="s">
        <v>385</v>
      </c>
      <c r="E3335" t="s">
        <v>2228</v>
      </c>
      <c r="F3335" t="s">
        <v>2229</v>
      </c>
      <c r="G3335">
        <v>2022</v>
      </c>
      <c r="H3335" t="s">
        <v>2230</v>
      </c>
    </row>
    <row r="3336" spans="1:8" ht="15.75" customHeight="1" x14ac:dyDescent="0.25">
      <c r="A3336" t="s">
        <v>2239</v>
      </c>
      <c r="B3336" t="s">
        <v>2240</v>
      </c>
      <c r="C3336" t="s">
        <v>73</v>
      </c>
      <c r="D3336" t="s">
        <v>385</v>
      </c>
      <c r="E3336" t="s">
        <v>2241</v>
      </c>
      <c r="F3336" t="s">
        <v>554</v>
      </c>
      <c r="G3336">
        <v>2022</v>
      </c>
      <c r="H3336" t="s">
        <v>2242</v>
      </c>
    </row>
    <row r="3337" spans="1:8" ht="15.75" customHeight="1" x14ac:dyDescent="0.25">
      <c r="A3337" t="s">
        <v>2255</v>
      </c>
      <c r="B3337" t="s">
        <v>2256</v>
      </c>
      <c r="C3337" t="s">
        <v>137</v>
      </c>
      <c r="D3337" t="s">
        <v>385</v>
      </c>
      <c r="E3337" t="s">
        <v>2257</v>
      </c>
      <c r="F3337" t="s">
        <v>2258</v>
      </c>
      <c r="G3337">
        <v>2022</v>
      </c>
      <c r="H3337" t="s">
        <v>2259</v>
      </c>
    </row>
    <row r="3338" spans="1:8" ht="15.75" customHeight="1" x14ac:dyDescent="0.25">
      <c r="A3338" t="s">
        <v>2285</v>
      </c>
      <c r="B3338" t="s">
        <v>2286</v>
      </c>
      <c r="C3338" t="s">
        <v>194</v>
      </c>
      <c r="D3338" t="s">
        <v>385</v>
      </c>
      <c r="E3338" t="s">
        <v>2287</v>
      </c>
      <c r="F3338" t="s">
        <v>549</v>
      </c>
      <c r="G3338">
        <v>2022</v>
      </c>
      <c r="H3338" t="s">
        <v>2288</v>
      </c>
    </row>
    <row r="3339" spans="1:8" ht="15.75" customHeight="1" x14ac:dyDescent="0.25">
      <c r="A3339" t="s">
        <v>2293</v>
      </c>
      <c r="B3339" t="s">
        <v>2294</v>
      </c>
      <c r="C3339" t="s">
        <v>69</v>
      </c>
      <c r="D3339" t="s">
        <v>385</v>
      </c>
      <c r="E3339" t="s">
        <v>2295</v>
      </c>
      <c r="F3339" t="s">
        <v>2296</v>
      </c>
      <c r="G3339">
        <v>2021</v>
      </c>
      <c r="H3339" t="s">
        <v>2297</v>
      </c>
    </row>
    <row r="3340" spans="1:8" ht="15.75" customHeight="1" x14ac:dyDescent="0.25">
      <c r="A3340" t="s">
        <v>2298</v>
      </c>
      <c r="B3340" t="s">
        <v>2299</v>
      </c>
      <c r="C3340" t="s">
        <v>2300</v>
      </c>
      <c r="D3340" t="s">
        <v>385</v>
      </c>
      <c r="E3340" t="s">
        <v>2301</v>
      </c>
      <c r="F3340" t="s">
        <v>2302</v>
      </c>
      <c r="G3340">
        <v>2021</v>
      </c>
      <c r="H3340" t="s">
        <v>37</v>
      </c>
    </row>
    <row r="3341" spans="1:8" ht="15.75" customHeight="1" x14ac:dyDescent="0.25">
      <c r="A3341" t="s">
        <v>2304</v>
      </c>
      <c r="B3341" t="s">
        <v>2305</v>
      </c>
      <c r="C3341" t="s">
        <v>32</v>
      </c>
      <c r="D3341" t="s">
        <v>385</v>
      </c>
      <c r="E3341" t="s">
        <v>2306</v>
      </c>
      <c r="F3341" t="s">
        <v>37</v>
      </c>
      <c r="G3341">
        <v>2021</v>
      </c>
      <c r="H3341" t="s">
        <v>2307</v>
      </c>
    </row>
    <row r="3342" spans="1:8" ht="15.75" customHeight="1" x14ac:dyDescent="0.25">
      <c r="A3342" t="s">
        <v>2323</v>
      </c>
      <c r="B3342" t="s">
        <v>2324</v>
      </c>
      <c r="C3342" t="s">
        <v>2070</v>
      </c>
      <c r="D3342" t="s">
        <v>385</v>
      </c>
      <c r="E3342" t="s">
        <v>2325</v>
      </c>
      <c r="F3342" t="s">
        <v>37</v>
      </c>
      <c r="G3342">
        <v>2021</v>
      </c>
      <c r="H3342" t="s">
        <v>2326</v>
      </c>
    </row>
    <row r="3343" spans="1:8" ht="15.75" customHeight="1" x14ac:dyDescent="0.25">
      <c r="A3343" t="s">
        <v>2340</v>
      </c>
      <c r="B3343" t="s">
        <v>2341</v>
      </c>
      <c r="C3343" t="s">
        <v>115</v>
      </c>
      <c r="D3343" t="s">
        <v>385</v>
      </c>
      <c r="E3343" t="s">
        <v>2342</v>
      </c>
      <c r="F3343" t="s">
        <v>712</v>
      </c>
      <c r="G3343">
        <v>2021</v>
      </c>
      <c r="H3343" t="s">
        <v>2343</v>
      </c>
    </row>
    <row r="3344" spans="1:8" ht="15.75" customHeight="1" x14ac:dyDescent="0.25">
      <c r="A3344" t="s">
        <v>2344</v>
      </c>
      <c r="B3344" t="s">
        <v>2345</v>
      </c>
      <c r="C3344" t="s">
        <v>64</v>
      </c>
      <c r="D3344" t="s">
        <v>385</v>
      </c>
      <c r="E3344" t="s">
        <v>2346</v>
      </c>
      <c r="F3344" t="s">
        <v>1439</v>
      </c>
      <c r="G3344">
        <v>2021</v>
      </c>
      <c r="H3344" t="s">
        <v>2347</v>
      </c>
    </row>
    <row r="3345" spans="1:8" ht="15.75" customHeight="1" x14ac:dyDescent="0.25">
      <c r="A3345" t="s">
        <v>2353</v>
      </c>
      <c r="B3345" t="s">
        <v>2354</v>
      </c>
      <c r="C3345" t="s">
        <v>177</v>
      </c>
      <c r="D3345" t="s">
        <v>385</v>
      </c>
      <c r="E3345" t="s">
        <v>2355</v>
      </c>
      <c r="F3345" t="s">
        <v>1352</v>
      </c>
      <c r="G3345">
        <v>2021</v>
      </c>
      <c r="H3345" t="s">
        <v>2356</v>
      </c>
    </row>
    <row r="3346" spans="1:8" ht="15.75" customHeight="1" x14ac:dyDescent="0.25">
      <c r="A3346" t="s">
        <v>2361</v>
      </c>
      <c r="B3346" t="s">
        <v>2362</v>
      </c>
      <c r="C3346" t="s">
        <v>31</v>
      </c>
      <c r="D3346" t="s">
        <v>385</v>
      </c>
      <c r="E3346" t="s">
        <v>2363</v>
      </c>
      <c r="F3346" t="s">
        <v>444</v>
      </c>
      <c r="G3346">
        <v>2021</v>
      </c>
      <c r="H3346" t="s">
        <v>2364</v>
      </c>
    </row>
    <row r="3347" spans="1:8" ht="15.75" customHeight="1" x14ac:dyDescent="0.25">
      <c r="A3347" t="s">
        <v>2369</v>
      </c>
      <c r="B3347" t="s">
        <v>2370</v>
      </c>
      <c r="C3347" t="s">
        <v>202</v>
      </c>
      <c r="D3347" t="s">
        <v>385</v>
      </c>
      <c r="E3347" t="s">
        <v>2371</v>
      </c>
      <c r="F3347" t="s">
        <v>37</v>
      </c>
      <c r="G3347">
        <v>2021</v>
      </c>
      <c r="H3347" t="s">
        <v>2372</v>
      </c>
    </row>
    <row r="3348" spans="1:8" ht="15.75" customHeight="1" x14ac:dyDescent="0.25">
      <c r="A3348" t="s">
        <v>2373</v>
      </c>
      <c r="B3348" t="s">
        <v>2374</v>
      </c>
      <c r="C3348" t="s">
        <v>225</v>
      </c>
      <c r="D3348" t="s">
        <v>385</v>
      </c>
      <c r="E3348" t="s">
        <v>2375</v>
      </c>
      <c r="F3348" t="s">
        <v>37</v>
      </c>
      <c r="G3348">
        <v>2021</v>
      </c>
      <c r="H3348" t="s">
        <v>2376</v>
      </c>
    </row>
    <row r="3349" spans="1:8" ht="15.75" customHeight="1" x14ac:dyDescent="0.25">
      <c r="A3349" t="s">
        <v>2389</v>
      </c>
      <c r="B3349" t="s">
        <v>2390</v>
      </c>
      <c r="C3349" t="s">
        <v>2391</v>
      </c>
      <c r="D3349" t="s">
        <v>385</v>
      </c>
      <c r="E3349" t="s">
        <v>2392</v>
      </c>
      <c r="F3349" t="s">
        <v>2393</v>
      </c>
      <c r="G3349">
        <v>2023</v>
      </c>
      <c r="H3349" t="s">
        <v>2394</v>
      </c>
    </row>
    <row r="3350" spans="1:8" ht="15.75" customHeight="1" x14ac:dyDescent="0.25">
      <c r="A3350" t="s">
        <v>2419</v>
      </c>
      <c r="B3350" t="s">
        <v>2420</v>
      </c>
      <c r="C3350" t="s">
        <v>186</v>
      </c>
      <c r="D3350" t="s">
        <v>385</v>
      </c>
      <c r="E3350" t="s">
        <v>2421</v>
      </c>
      <c r="F3350" t="s">
        <v>884</v>
      </c>
      <c r="G3350">
        <v>2021</v>
      </c>
      <c r="H3350" t="s">
        <v>2422</v>
      </c>
    </row>
    <row r="3351" spans="1:8" ht="15.75" customHeight="1" x14ac:dyDescent="0.25">
      <c r="A3351" t="s">
        <v>2431</v>
      </c>
      <c r="B3351" t="s">
        <v>2432</v>
      </c>
      <c r="C3351" t="s">
        <v>121</v>
      </c>
      <c r="D3351" t="s">
        <v>385</v>
      </c>
      <c r="E3351" t="s">
        <v>2433</v>
      </c>
      <c r="F3351" t="s">
        <v>481</v>
      </c>
      <c r="G3351">
        <v>2021</v>
      </c>
      <c r="H3351" t="s">
        <v>2434</v>
      </c>
    </row>
    <row r="3352" spans="1:8" ht="15.75" customHeight="1" x14ac:dyDescent="0.25">
      <c r="A3352" t="s">
        <v>2439</v>
      </c>
      <c r="B3352" t="s">
        <v>2440</v>
      </c>
      <c r="C3352" t="s">
        <v>826</v>
      </c>
      <c r="D3352" t="s">
        <v>385</v>
      </c>
      <c r="E3352" t="s">
        <v>2441</v>
      </c>
      <c r="F3352" t="s">
        <v>828</v>
      </c>
      <c r="G3352">
        <v>2021</v>
      </c>
      <c r="H3352" t="s">
        <v>2442</v>
      </c>
    </row>
    <row r="3353" spans="1:8" ht="15.75" customHeight="1" x14ac:dyDescent="0.25">
      <c r="A3353" t="s">
        <v>2446</v>
      </c>
      <c r="B3353" t="s">
        <v>2447</v>
      </c>
      <c r="C3353" t="s">
        <v>180</v>
      </c>
      <c r="D3353" t="s">
        <v>385</v>
      </c>
      <c r="E3353" t="s">
        <v>2448</v>
      </c>
      <c r="F3353" t="s">
        <v>434</v>
      </c>
      <c r="G3353">
        <v>2023</v>
      </c>
      <c r="H3353" t="s">
        <v>2449</v>
      </c>
    </row>
    <row r="3354" spans="1:8" ht="15.75" customHeight="1" x14ac:dyDescent="0.25">
      <c r="A3354" t="s">
        <v>2450</v>
      </c>
      <c r="B3354" t="s">
        <v>2451</v>
      </c>
      <c r="C3354" t="s">
        <v>73</v>
      </c>
      <c r="D3354" t="s">
        <v>385</v>
      </c>
      <c r="E3354" t="s">
        <v>2452</v>
      </c>
      <c r="F3354" t="s">
        <v>554</v>
      </c>
      <c r="G3354">
        <v>2023</v>
      </c>
      <c r="H3354" t="s">
        <v>2453</v>
      </c>
    </row>
    <row r="3355" spans="1:8" ht="15.75" customHeight="1" x14ac:dyDescent="0.25">
      <c r="A3355" t="s">
        <v>2454</v>
      </c>
      <c r="B3355" t="s">
        <v>2455</v>
      </c>
      <c r="C3355" t="s">
        <v>73</v>
      </c>
      <c r="D3355" t="s">
        <v>385</v>
      </c>
      <c r="E3355" t="s">
        <v>2456</v>
      </c>
      <c r="F3355" t="s">
        <v>554</v>
      </c>
      <c r="G3355">
        <v>2023</v>
      </c>
      <c r="H3355" t="s">
        <v>2457</v>
      </c>
    </row>
    <row r="3356" spans="1:8" ht="15.75" customHeight="1" x14ac:dyDescent="0.25">
      <c r="A3356" t="s">
        <v>2464</v>
      </c>
      <c r="B3356" t="s">
        <v>2465</v>
      </c>
      <c r="C3356" t="s">
        <v>45</v>
      </c>
      <c r="D3356" t="s">
        <v>385</v>
      </c>
      <c r="E3356" t="s">
        <v>2466</v>
      </c>
      <c r="F3356" t="s">
        <v>462</v>
      </c>
      <c r="G3356">
        <v>2023</v>
      </c>
      <c r="H3356" t="s">
        <v>2467</v>
      </c>
    </row>
    <row r="3357" spans="1:8" ht="15.75" customHeight="1" x14ac:dyDescent="0.25">
      <c r="A3357" t="s">
        <v>2468</v>
      </c>
      <c r="B3357" t="s">
        <v>2469</v>
      </c>
      <c r="C3357" t="s">
        <v>31</v>
      </c>
      <c r="D3357" t="s">
        <v>385</v>
      </c>
      <c r="E3357" t="s">
        <v>2470</v>
      </c>
      <c r="F3357" t="s">
        <v>444</v>
      </c>
      <c r="G3357">
        <v>2023</v>
      </c>
      <c r="H3357" t="s">
        <v>2471</v>
      </c>
    </row>
    <row r="3358" spans="1:8" ht="15.75" customHeight="1" x14ac:dyDescent="0.25">
      <c r="A3358" t="s">
        <v>2484</v>
      </c>
      <c r="B3358" t="s">
        <v>2485</v>
      </c>
      <c r="C3358" t="s">
        <v>235</v>
      </c>
      <c r="D3358" t="s">
        <v>385</v>
      </c>
      <c r="E3358" t="s">
        <v>2486</v>
      </c>
      <c r="F3358" t="s">
        <v>37</v>
      </c>
      <c r="G3358">
        <v>2022</v>
      </c>
      <c r="H3358" t="s">
        <v>2487</v>
      </c>
    </row>
    <row r="3359" spans="1:8" ht="15.75" customHeight="1" x14ac:dyDescent="0.25">
      <c r="A3359" t="s">
        <v>2516</v>
      </c>
      <c r="B3359" t="s">
        <v>2517</v>
      </c>
      <c r="C3359" t="s">
        <v>60</v>
      </c>
      <c r="D3359" t="s">
        <v>385</v>
      </c>
      <c r="E3359" t="s">
        <v>2518</v>
      </c>
      <c r="F3359" t="s">
        <v>439</v>
      </c>
      <c r="G3359">
        <v>2022</v>
      </c>
      <c r="H3359" t="s">
        <v>2519</v>
      </c>
    </row>
    <row r="3360" spans="1:8" ht="15.75" customHeight="1" x14ac:dyDescent="0.25">
      <c r="A3360" t="s">
        <v>2520</v>
      </c>
      <c r="B3360" t="s">
        <v>2521</v>
      </c>
      <c r="C3360" t="s">
        <v>90</v>
      </c>
      <c r="D3360" t="s">
        <v>385</v>
      </c>
      <c r="E3360" t="s">
        <v>2522</v>
      </c>
      <c r="F3360" t="s">
        <v>2523</v>
      </c>
      <c r="G3360">
        <v>2022</v>
      </c>
      <c r="H3360" t="s">
        <v>2524</v>
      </c>
    </row>
    <row r="3361" spans="1:8" ht="15.75" customHeight="1" x14ac:dyDescent="0.25">
      <c r="A3361" t="s">
        <v>2539</v>
      </c>
      <c r="B3361" t="s">
        <v>2540</v>
      </c>
      <c r="C3361" t="s">
        <v>73</v>
      </c>
      <c r="D3361" t="s">
        <v>385</v>
      </c>
      <c r="E3361" t="s">
        <v>2541</v>
      </c>
      <c r="F3361" t="s">
        <v>554</v>
      </c>
      <c r="G3361">
        <v>2022</v>
      </c>
      <c r="H3361" t="s">
        <v>2542</v>
      </c>
    </row>
    <row r="3362" spans="1:8" ht="15.75" customHeight="1" x14ac:dyDescent="0.25">
      <c r="A3362" t="s">
        <v>2543</v>
      </c>
      <c r="B3362" t="s">
        <v>2544</v>
      </c>
      <c r="C3362" t="s">
        <v>539</v>
      </c>
      <c r="D3362" t="s">
        <v>385</v>
      </c>
      <c r="E3362" t="s">
        <v>2545</v>
      </c>
      <c r="F3362" t="s">
        <v>37</v>
      </c>
      <c r="G3362">
        <v>2022</v>
      </c>
      <c r="H3362" t="s">
        <v>2546</v>
      </c>
    </row>
    <row r="3363" spans="1:8" ht="15.75" customHeight="1" x14ac:dyDescent="0.25">
      <c r="A3363" t="s">
        <v>2579</v>
      </c>
      <c r="B3363" t="s">
        <v>2580</v>
      </c>
      <c r="C3363" t="s">
        <v>187</v>
      </c>
      <c r="D3363" t="s">
        <v>2581</v>
      </c>
      <c r="E3363" t="s">
        <v>2582</v>
      </c>
      <c r="F3363" t="s">
        <v>682</v>
      </c>
      <c r="G3363">
        <v>2022</v>
      </c>
      <c r="H3363" t="s">
        <v>2583</v>
      </c>
    </row>
    <row r="3364" spans="1:8" ht="15.75" customHeight="1" x14ac:dyDescent="0.25">
      <c r="A3364" t="s">
        <v>2584</v>
      </c>
      <c r="B3364" t="s">
        <v>2585</v>
      </c>
      <c r="C3364" t="s">
        <v>45</v>
      </c>
      <c r="D3364" t="s">
        <v>385</v>
      </c>
      <c r="E3364" t="s">
        <v>2586</v>
      </c>
      <c r="F3364" t="s">
        <v>462</v>
      </c>
      <c r="G3364">
        <v>2022</v>
      </c>
      <c r="H3364" t="s">
        <v>2587</v>
      </c>
    </row>
    <row r="3365" spans="1:8" ht="15.75" customHeight="1" x14ac:dyDescent="0.25">
      <c r="A3365" t="s">
        <v>2601</v>
      </c>
      <c r="B3365" t="s">
        <v>2602</v>
      </c>
      <c r="C3365" t="s">
        <v>31</v>
      </c>
      <c r="D3365" t="s">
        <v>385</v>
      </c>
      <c r="E3365" t="s">
        <v>904</v>
      </c>
      <c r="F3365" t="s">
        <v>444</v>
      </c>
      <c r="G3365">
        <v>2022</v>
      </c>
      <c r="H3365" t="s">
        <v>2603</v>
      </c>
    </row>
    <row r="3366" spans="1:8" ht="15.75" customHeight="1" x14ac:dyDescent="0.25">
      <c r="A3366" t="s">
        <v>2605</v>
      </c>
      <c r="B3366" t="s">
        <v>2606</v>
      </c>
      <c r="C3366" t="s">
        <v>2607</v>
      </c>
      <c r="D3366" t="s">
        <v>385</v>
      </c>
      <c r="E3366" t="s">
        <v>2608</v>
      </c>
      <c r="F3366" t="s">
        <v>37</v>
      </c>
      <c r="G3366">
        <v>2021</v>
      </c>
      <c r="H3366" t="s">
        <v>2609</v>
      </c>
    </row>
    <row r="3367" spans="1:8" ht="15.75" customHeight="1" x14ac:dyDescent="0.25">
      <c r="A3367" t="s">
        <v>2628</v>
      </c>
      <c r="B3367" t="s">
        <v>2629</v>
      </c>
      <c r="C3367" t="s">
        <v>2391</v>
      </c>
      <c r="D3367" t="s">
        <v>2581</v>
      </c>
      <c r="E3367" t="s">
        <v>2630</v>
      </c>
      <c r="F3367" t="s">
        <v>2393</v>
      </c>
      <c r="G3367">
        <v>2021</v>
      </c>
      <c r="H3367" t="s">
        <v>2631</v>
      </c>
    </row>
    <row r="3368" spans="1:8" ht="15.75" customHeight="1" x14ac:dyDescent="0.25">
      <c r="A3368" t="s">
        <v>2632</v>
      </c>
      <c r="B3368" t="s">
        <v>2633</v>
      </c>
      <c r="C3368" t="s">
        <v>2634</v>
      </c>
      <c r="D3368" t="s">
        <v>385</v>
      </c>
      <c r="E3368" t="s">
        <v>2635</v>
      </c>
      <c r="F3368" t="s">
        <v>2636</v>
      </c>
      <c r="G3368">
        <v>2022</v>
      </c>
      <c r="H3368" t="s">
        <v>2637</v>
      </c>
    </row>
    <row r="3369" spans="1:8" ht="15.75" customHeight="1" x14ac:dyDescent="0.25">
      <c r="A3369" t="s">
        <v>2638</v>
      </c>
      <c r="B3369" t="s">
        <v>2639</v>
      </c>
      <c r="C3369" t="s">
        <v>31</v>
      </c>
      <c r="D3369" t="s">
        <v>385</v>
      </c>
      <c r="E3369" t="s">
        <v>1158</v>
      </c>
      <c r="F3369" t="s">
        <v>444</v>
      </c>
      <c r="G3369">
        <v>2021</v>
      </c>
      <c r="H3369" t="s">
        <v>2640</v>
      </c>
    </row>
    <row r="3370" spans="1:8" ht="15.75" customHeight="1" x14ac:dyDescent="0.25">
      <c r="A3370" t="s">
        <v>2641</v>
      </c>
      <c r="B3370" t="s">
        <v>2642</v>
      </c>
      <c r="C3370" t="s">
        <v>115</v>
      </c>
      <c r="D3370" t="s">
        <v>385</v>
      </c>
      <c r="E3370" t="s">
        <v>2643</v>
      </c>
      <c r="F3370" t="s">
        <v>712</v>
      </c>
      <c r="G3370">
        <v>2022</v>
      </c>
      <c r="H3370" t="s">
        <v>2644</v>
      </c>
    </row>
    <row r="3371" spans="1:8" ht="15.75" customHeight="1" x14ac:dyDescent="0.25">
      <c r="A3371" t="s">
        <v>2645</v>
      </c>
      <c r="B3371" t="s">
        <v>2646</v>
      </c>
      <c r="C3371" t="s">
        <v>55</v>
      </c>
      <c r="D3371" t="s">
        <v>385</v>
      </c>
      <c r="E3371" t="s">
        <v>2647</v>
      </c>
      <c r="F3371" t="s">
        <v>37</v>
      </c>
      <c r="G3371">
        <v>2021</v>
      </c>
      <c r="H3371" t="s">
        <v>2648</v>
      </c>
    </row>
    <row r="3372" spans="1:8" ht="15.75" customHeight="1" x14ac:dyDescent="0.25">
      <c r="A3372" t="s">
        <v>2662</v>
      </c>
      <c r="B3372" t="s">
        <v>2663</v>
      </c>
      <c r="C3372" t="s">
        <v>108</v>
      </c>
      <c r="D3372" t="s">
        <v>385</v>
      </c>
      <c r="E3372" t="s">
        <v>2664</v>
      </c>
      <c r="F3372" t="s">
        <v>567</v>
      </c>
      <c r="G3372">
        <v>2021</v>
      </c>
      <c r="H3372" t="s">
        <v>2665</v>
      </c>
    </row>
    <row r="3373" spans="1:8" ht="15.75" customHeight="1" x14ac:dyDescent="0.25">
      <c r="A3373" t="s">
        <v>2678</v>
      </c>
      <c r="B3373" t="s">
        <v>2679</v>
      </c>
      <c r="C3373" t="s">
        <v>188</v>
      </c>
      <c r="D3373" t="s">
        <v>385</v>
      </c>
      <c r="E3373" t="s">
        <v>2680</v>
      </c>
      <c r="F3373" t="s">
        <v>734</v>
      </c>
      <c r="G3373">
        <v>2021</v>
      </c>
      <c r="H3373" t="s">
        <v>2681</v>
      </c>
    </row>
    <row r="3374" spans="1:8" ht="15.75" customHeight="1" x14ac:dyDescent="0.25">
      <c r="A3374" t="s">
        <v>2682</v>
      </c>
      <c r="B3374" t="s">
        <v>2683</v>
      </c>
      <c r="C3374" t="s">
        <v>2684</v>
      </c>
      <c r="D3374" t="s">
        <v>385</v>
      </c>
      <c r="E3374" t="s">
        <v>2685</v>
      </c>
      <c r="F3374" t="s">
        <v>2686</v>
      </c>
      <c r="G3374">
        <v>2021</v>
      </c>
      <c r="H3374" t="s">
        <v>2687</v>
      </c>
    </row>
    <row r="3375" spans="1:8" ht="15.75" customHeight="1" x14ac:dyDescent="0.25">
      <c r="A3375" t="s">
        <v>2693</v>
      </c>
      <c r="B3375" t="s">
        <v>2694</v>
      </c>
      <c r="C3375" t="s">
        <v>2695</v>
      </c>
      <c r="D3375" t="s">
        <v>385</v>
      </c>
      <c r="E3375" t="s">
        <v>2696</v>
      </c>
      <c r="F3375" t="s">
        <v>2697</v>
      </c>
      <c r="G3375">
        <v>2022</v>
      </c>
      <c r="H3375" t="s">
        <v>2698</v>
      </c>
    </row>
    <row r="3376" spans="1:8" ht="15.75" customHeight="1" x14ac:dyDescent="0.25">
      <c r="A3376" t="s">
        <v>2699</v>
      </c>
      <c r="B3376" t="s">
        <v>2700</v>
      </c>
      <c r="C3376" t="s">
        <v>244</v>
      </c>
      <c r="D3376" t="s">
        <v>385</v>
      </c>
      <c r="E3376" t="s">
        <v>2701</v>
      </c>
      <c r="F3376" t="s">
        <v>1713</v>
      </c>
      <c r="G3376">
        <v>2021</v>
      </c>
      <c r="H3376" t="s">
        <v>2702</v>
      </c>
    </row>
    <row r="3377" spans="1:8" ht="15.75" customHeight="1" x14ac:dyDescent="0.25">
      <c r="A3377" t="s">
        <v>2728</v>
      </c>
      <c r="B3377" t="s">
        <v>2729</v>
      </c>
      <c r="C3377" t="s">
        <v>204</v>
      </c>
      <c r="D3377" t="s">
        <v>385</v>
      </c>
      <c r="E3377" t="s">
        <v>2730</v>
      </c>
      <c r="F3377" t="s">
        <v>37</v>
      </c>
      <c r="G3377">
        <v>2021</v>
      </c>
      <c r="H3377" t="s">
        <v>2731</v>
      </c>
    </row>
    <row r="3378" spans="1:8" ht="15.75" customHeight="1" x14ac:dyDescent="0.25">
      <c r="A3378" t="s">
        <v>2746</v>
      </c>
      <c r="B3378" t="s">
        <v>2747</v>
      </c>
      <c r="C3378" t="s">
        <v>2748</v>
      </c>
      <c r="D3378" t="s">
        <v>385</v>
      </c>
      <c r="E3378" t="s">
        <v>2749</v>
      </c>
      <c r="F3378" t="s">
        <v>2750</v>
      </c>
      <c r="G3378">
        <v>2021</v>
      </c>
      <c r="H3378" t="s">
        <v>2751</v>
      </c>
    </row>
    <row r="3379" spans="1:8" ht="15.75" customHeight="1" x14ac:dyDescent="0.25">
      <c r="A3379" t="s">
        <v>2760</v>
      </c>
      <c r="B3379" t="s">
        <v>2761</v>
      </c>
      <c r="C3379" t="s">
        <v>401</v>
      </c>
      <c r="D3379" t="s">
        <v>385</v>
      </c>
      <c r="E3379" t="s">
        <v>2762</v>
      </c>
      <c r="F3379" t="s">
        <v>403</v>
      </c>
      <c r="G3379">
        <v>2021</v>
      </c>
      <c r="H3379" t="s">
        <v>2763</v>
      </c>
    </row>
    <row r="3380" spans="1:8" ht="15.75" customHeight="1" x14ac:dyDescent="0.25">
      <c r="A3380" t="s">
        <v>2764</v>
      </c>
      <c r="B3380" t="s">
        <v>2765</v>
      </c>
      <c r="C3380" t="s">
        <v>31</v>
      </c>
      <c r="D3380" t="s">
        <v>385</v>
      </c>
      <c r="E3380" t="s">
        <v>2766</v>
      </c>
      <c r="F3380" t="s">
        <v>444</v>
      </c>
      <c r="G3380">
        <v>2021</v>
      </c>
      <c r="H3380" t="s">
        <v>2767</v>
      </c>
    </row>
    <row r="3381" spans="1:8" ht="15.75" customHeight="1" x14ac:dyDescent="0.25">
      <c r="A3381" t="s">
        <v>2780</v>
      </c>
      <c r="B3381" t="s">
        <v>2781</v>
      </c>
      <c r="C3381" t="s">
        <v>133</v>
      </c>
      <c r="D3381" t="s">
        <v>385</v>
      </c>
      <c r="E3381" t="s">
        <v>2782</v>
      </c>
      <c r="F3381" t="s">
        <v>2783</v>
      </c>
      <c r="G3381">
        <v>2021</v>
      </c>
      <c r="H3381" t="s">
        <v>2784</v>
      </c>
    </row>
    <row r="3382" spans="1:8" ht="15.75" customHeight="1" x14ac:dyDescent="0.25">
      <c r="A3382" t="s">
        <v>2785</v>
      </c>
      <c r="B3382" t="s">
        <v>2786</v>
      </c>
      <c r="C3382" t="s">
        <v>186</v>
      </c>
      <c r="D3382" t="s">
        <v>385</v>
      </c>
      <c r="E3382" t="s">
        <v>2787</v>
      </c>
      <c r="F3382" t="s">
        <v>884</v>
      </c>
      <c r="G3382">
        <v>2021</v>
      </c>
      <c r="H3382" t="s">
        <v>2788</v>
      </c>
    </row>
    <row r="3383" spans="1:8" ht="15.75" customHeight="1" x14ac:dyDescent="0.25">
      <c r="A3383" t="s">
        <v>2792</v>
      </c>
      <c r="B3383" t="s">
        <v>2793</v>
      </c>
      <c r="C3383" t="s">
        <v>97</v>
      </c>
      <c r="D3383" t="s">
        <v>385</v>
      </c>
      <c r="E3383" t="s">
        <v>2794</v>
      </c>
      <c r="F3383" t="s">
        <v>2569</v>
      </c>
      <c r="G3383">
        <v>2021</v>
      </c>
      <c r="H3383" t="s">
        <v>2795</v>
      </c>
    </row>
    <row r="3384" spans="1:8" ht="15.75" customHeight="1" x14ac:dyDescent="0.25">
      <c r="A3384" t="s">
        <v>2808</v>
      </c>
      <c r="B3384" t="s">
        <v>2809</v>
      </c>
      <c r="C3384" t="s">
        <v>1198</v>
      </c>
      <c r="D3384" t="s">
        <v>385</v>
      </c>
      <c r="E3384" t="s">
        <v>2810</v>
      </c>
      <c r="F3384" t="s">
        <v>1200</v>
      </c>
      <c r="G3384">
        <v>2023</v>
      </c>
      <c r="H3384" t="s">
        <v>2811</v>
      </c>
    </row>
    <row r="3385" spans="1:8" ht="15.75" customHeight="1" x14ac:dyDescent="0.25">
      <c r="A3385" t="s">
        <v>2827</v>
      </c>
      <c r="B3385" t="s">
        <v>2828</v>
      </c>
      <c r="C3385" t="s">
        <v>401</v>
      </c>
      <c r="D3385" t="s">
        <v>385</v>
      </c>
      <c r="E3385" t="s">
        <v>2829</v>
      </c>
      <c r="F3385" t="s">
        <v>403</v>
      </c>
      <c r="G3385">
        <v>2023</v>
      </c>
      <c r="H3385" t="s">
        <v>2830</v>
      </c>
    </row>
    <row r="3386" spans="1:8" ht="15.75" customHeight="1" x14ac:dyDescent="0.25">
      <c r="A3386" t="s">
        <v>2852</v>
      </c>
      <c r="B3386" t="s">
        <v>2853</v>
      </c>
      <c r="C3386" t="s">
        <v>401</v>
      </c>
      <c r="D3386" t="s">
        <v>385</v>
      </c>
      <c r="E3386" t="s">
        <v>2854</v>
      </c>
      <c r="F3386" t="s">
        <v>403</v>
      </c>
      <c r="G3386">
        <v>2022</v>
      </c>
      <c r="H3386" t="s">
        <v>2855</v>
      </c>
    </row>
    <row r="3387" spans="1:8" ht="15.75" customHeight="1" x14ac:dyDescent="0.25">
      <c r="A3387" t="s">
        <v>2860</v>
      </c>
      <c r="B3387" t="s">
        <v>2861</v>
      </c>
      <c r="C3387" t="s">
        <v>204</v>
      </c>
      <c r="D3387" t="s">
        <v>385</v>
      </c>
      <c r="E3387" t="s">
        <v>2862</v>
      </c>
      <c r="F3387" t="s">
        <v>37</v>
      </c>
      <c r="G3387">
        <v>2022</v>
      </c>
      <c r="H3387" t="s">
        <v>2863</v>
      </c>
    </row>
    <row r="3388" spans="1:8" ht="15.75" customHeight="1" x14ac:dyDescent="0.25">
      <c r="A3388" t="s">
        <v>2868</v>
      </c>
      <c r="B3388" t="s">
        <v>2869</v>
      </c>
      <c r="C3388" t="s">
        <v>401</v>
      </c>
      <c r="D3388" t="s">
        <v>385</v>
      </c>
      <c r="E3388" t="s">
        <v>2870</v>
      </c>
      <c r="F3388" t="s">
        <v>403</v>
      </c>
      <c r="G3388">
        <v>2022</v>
      </c>
      <c r="H3388" t="s">
        <v>2871</v>
      </c>
    </row>
    <row r="3389" spans="1:8" ht="15.75" customHeight="1" x14ac:dyDescent="0.25">
      <c r="A3389" t="s">
        <v>2872</v>
      </c>
      <c r="B3389" t="s">
        <v>2873</v>
      </c>
      <c r="C3389" t="s">
        <v>31</v>
      </c>
      <c r="D3389" t="s">
        <v>385</v>
      </c>
      <c r="E3389" t="s">
        <v>2874</v>
      </c>
      <c r="F3389" t="s">
        <v>444</v>
      </c>
      <c r="G3389">
        <v>2022</v>
      </c>
      <c r="H3389" t="s">
        <v>2875</v>
      </c>
    </row>
    <row r="3390" spans="1:8" ht="15.75" customHeight="1" x14ac:dyDescent="0.25">
      <c r="A3390" t="s">
        <v>2876</v>
      </c>
      <c r="B3390" t="s">
        <v>2877</v>
      </c>
      <c r="C3390" t="s">
        <v>73</v>
      </c>
      <c r="D3390" t="s">
        <v>385</v>
      </c>
      <c r="E3390" t="s">
        <v>2878</v>
      </c>
      <c r="F3390" t="s">
        <v>554</v>
      </c>
      <c r="G3390">
        <v>2022</v>
      </c>
      <c r="H3390" t="s">
        <v>2879</v>
      </c>
    </row>
    <row r="3391" spans="1:8" ht="15.75" customHeight="1" x14ac:dyDescent="0.25">
      <c r="A3391" t="s">
        <v>2909</v>
      </c>
      <c r="B3391" t="s">
        <v>2910</v>
      </c>
      <c r="C3391" t="s">
        <v>98</v>
      </c>
      <c r="D3391" t="s">
        <v>385</v>
      </c>
      <c r="E3391" t="s">
        <v>2911</v>
      </c>
      <c r="F3391" t="s">
        <v>2912</v>
      </c>
      <c r="G3391">
        <v>2022</v>
      </c>
      <c r="H3391" t="s">
        <v>2913</v>
      </c>
    </row>
    <row r="3392" spans="1:8" ht="15.75" customHeight="1" x14ac:dyDescent="0.25">
      <c r="A3392" t="s">
        <v>2914</v>
      </c>
      <c r="B3392" t="s">
        <v>2915</v>
      </c>
      <c r="C3392" t="s">
        <v>149</v>
      </c>
      <c r="D3392" t="s">
        <v>385</v>
      </c>
      <c r="E3392" t="s">
        <v>2916</v>
      </c>
      <c r="F3392" t="s">
        <v>1655</v>
      </c>
      <c r="G3392">
        <v>2022</v>
      </c>
      <c r="H3392" t="s">
        <v>2917</v>
      </c>
    </row>
    <row r="3393" spans="1:8" ht="15.75" customHeight="1" x14ac:dyDescent="0.25">
      <c r="A3393" t="s">
        <v>2918</v>
      </c>
      <c r="B3393" t="s">
        <v>2919</v>
      </c>
      <c r="C3393" t="s">
        <v>2920</v>
      </c>
      <c r="D3393" t="s">
        <v>385</v>
      </c>
      <c r="E3393" t="s">
        <v>2921</v>
      </c>
      <c r="F3393" t="s">
        <v>2922</v>
      </c>
      <c r="G3393">
        <v>2022</v>
      </c>
      <c r="H3393" t="s">
        <v>2923</v>
      </c>
    </row>
    <row r="3394" spans="1:8" ht="15.75" customHeight="1" x14ac:dyDescent="0.25">
      <c r="A3394" t="s">
        <v>2924</v>
      </c>
      <c r="B3394" t="s">
        <v>2925</v>
      </c>
      <c r="C3394" t="s">
        <v>73</v>
      </c>
      <c r="D3394" t="s">
        <v>385</v>
      </c>
      <c r="E3394" t="s">
        <v>2926</v>
      </c>
      <c r="F3394" t="s">
        <v>554</v>
      </c>
      <c r="G3394">
        <v>2022</v>
      </c>
      <c r="H3394" t="s">
        <v>2927</v>
      </c>
    </row>
    <row r="3395" spans="1:8" ht="15.75" customHeight="1" x14ac:dyDescent="0.25">
      <c r="A3395" t="s">
        <v>2932</v>
      </c>
      <c r="B3395" t="s">
        <v>2933</v>
      </c>
      <c r="C3395" t="s">
        <v>204</v>
      </c>
      <c r="D3395" t="s">
        <v>385</v>
      </c>
      <c r="E3395" t="s">
        <v>2934</v>
      </c>
      <c r="F3395" t="s">
        <v>37</v>
      </c>
      <c r="G3395">
        <v>2022</v>
      </c>
      <c r="H3395" t="s">
        <v>2935</v>
      </c>
    </row>
    <row r="3396" spans="1:8" ht="15.75" customHeight="1" x14ac:dyDescent="0.25">
      <c r="A3396" t="s">
        <v>2936</v>
      </c>
      <c r="B3396" t="s">
        <v>2937</v>
      </c>
      <c r="C3396" t="s">
        <v>178</v>
      </c>
      <c r="D3396" t="s">
        <v>385</v>
      </c>
      <c r="E3396" t="s">
        <v>2938</v>
      </c>
      <c r="F3396" t="s">
        <v>707</v>
      </c>
      <c r="G3396">
        <v>2022</v>
      </c>
      <c r="H3396" t="s">
        <v>2939</v>
      </c>
    </row>
    <row r="3397" spans="1:8" ht="15.75" customHeight="1" x14ac:dyDescent="0.25">
      <c r="A3397" t="s">
        <v>2940</v>
      </c>
      <c r="B3397" t="s">
        <v>2941</v>
      </c>
      <c r="C3397" t="s">
        <v>188</v>
      </c>
      <c r="D3397" t="s">
        <v>385</v>
      </c>
      <c r="E3397" t="s">
        <v>2942</v>
      </c>
      <c r="F3397" t="s">
        <v>734</v>
      </c>
      <c r="G3397">
        <v>2022</v>
      </c>
      <c r="H3397" t="s">
        <v>2943</v>
      </c>
    </row>
    <row r="3398" spans="1:8" ht="15.75" customHeight="1" x14ac:dyDescent="0.25">
      <c r="A3398" t="s">
        <v>2944</v>
      </c>
      <c r="B3398" t="s">
        <v>2945</v>
      </c>
      <c r="C3398" t="s">
        <v>108</v>
      </c>
      <c r="D3398" t="s">
        <v>385</v>
      </c>
      <c r="E3398" t="s">
        <v>2946</v>
      </c>
      <c r="F3398" t="s">
        <v>567</v>
      </c>
      <c r="G3398">
        <v>2022</v>
      </c>
      <c r="H3398" t="s">
        <v>2947</v>
      </c>
    </row>
    <row r="3399" spans="1:8" ht="15.75" customHeight="1" x14ac:dyDescent="0.25">
      <c r="A3399" t="s">
        <v>2952</v>
      </c>
      <c r="B3399" t="s">
        <v>2953</v>
      </c>
      <c r="C3399" t="s">
        <v>253</v>
      </c>
      <c r="D3399" t="s">
        <v>385</v>
      </c>
      <c r="E3399" t="s">
        <v>2954</v>
      </c>
      <c r="F3399" t="s">
        <v>37</v>
      </c>
      <c r="G3399">
        <v>2022</v>
      </c>
      <c r="H3399" t="s">
        <v>2955</v>
      </c>
    </row>
    <row r="3400" spans="1:8" ht="15.75" customHeight="1" x14ac:dyDescent="0.25">
      <c r="A3400" t="s">
        <v>2979</v>
      </c>
      <c r="B3400" t="s">
        <v>2980</v>
      </c>
      <c r="C3400" t="s">
        <v>31</v>
      </c>
      <c r="D3400" t="s">
        <v>385</v>
      </c>
      <c r="E3400" t="s">
        <v>2981</v>
      </c>
      <c r="F3400" t="s">
        <v>444</v>
      </c>
      <c r="G3400">
        <v>2022</v>
      </c>
      <c r="H3400" t="s">
        <v>2982</v>
      </c>
    </row>
    <row r="3401" spans="1:8" ht="15.75" customHeight="1" x14ac:dyDescent="0.25">
      <c r="A3401" t="s">
        <v>2991</v>
      </c>
      <c r="B3401" t="s">
        <v>2992</v>
      </c>
      <c r="C3401" t="s">
        <v>235</v>
      </c>
      <c r="D3401" t="s">
        <v>385</v>
      </c>
      <c r="E3401" t="s">
        <v>2993</v>
      </c>
      <c r="F3401" t="s">
        <v>37</v>
      </c>
      <c r="G3401">
        <v>2022</v>
      </c>
      <c r="H3401" t="s">
        <v>2994</v>
      </c>
    </row>
    <row r="3402" spans="1:8" ht="15.75" customHeight="1" x14ac:dyDescent="0.25">
      <c r="A3402" t="s">
        <v>2995</v>
      </c>
      <c r="B3402" t="s">
        <v>2996</v>
      </c>
      <c r="C3402" t="s">
        <v>67</v>
      </c>
      <c r="D3402" t="s">
        <v>385</v>
      </c>
      <c r="E3402" t="s">
        <v>2997</v>
      </c>
      <c r="F3402" t="s">
        <v>2774</v>
      </c>
      <c r="G3402">
        <v>2022</v>
      </c>
      <c r="H3402" t="s">
        <v>2998</v>
      </c>
    </row>
    <row r="3403" spans="1:8" ht="15.75" customHeight="1" x14ac:dyDescent="0.25">
      <c r="A3403" t="s">
        <v>3010</v>
      </c>
      <c r="B3403" t="s">
        <v>3011</v>
      </c>
      <c r="C3403" t="s">
        <v>31</v>
      </c>
      <c r="D3403" t="s">
        <v>385</v>
      </c>
      <c r="E3403" t="s">
        <v>3012</v>
      </c>
      <c r="F3403" t="s">
        <v>444</v>
      </c>
      <c r="G3403">
        <v>2022</v>
      </c>
      <c r="H3403" t="s">
        <v>3013</v>
      </c>
    </row>
    <row r="3404" spans="1:8" ht="15.75" customHeight="1" x14ac:dyDescent="0.25">
      <c r="A3404" t="s">
        <v>3018</v>
      </c>
      <c r="B3404" t="s">
        <v>3019</v>
      </c>
      <c r="C3404" t="s">
        <v>3020</v>
      </c>
      <c r="D3404" t="s">
        <v>385</v>
      </c>
      <c r="E3404" t="s">
        <v>3021</v>
      </c>
      <c r="F3404" t="s">
        <v>37</v>
      </c>
      <c r="G3404">
        <v>2021</v>
      </c>
      <c r="H3404" t="s">
        <v>3022</v>
      </c>
    </row>
    <row r="3405" spans="1:8" ht="15.75" customHeight="1" x14ac:dyDescent="0.25">
      <c r="A3405" t="s">
        <v>3031</v>
      </c>
      <c r="B3405" t="s">
        <v>3032</v>
      </c>
      <c r="C3405" t="s">
        <v>149</v>
      </c>
      <c r="D3405" t="s">
        <v>385</v>
      </c>
      <c r="E3405" t="s">
        <v>3033</v>
      </c>
      <c r="F3405" t="s">
        <v>1655</v>
      </c>
      <c r="G3405">
        <v>2021</v>
      </c>
      <c r="H3405" t="s">
        <v>3034</v>
      </c>
    </row>
    <row r="3406" spans="1:8" ht="15.75" customHeight="1" x14ac:dyDescent="0.25">
      <c r="A3406" t="s">
        <v>3039</v>
      </c>
      <c r="B3406" t="s">
        <v>3040</v>
      </c>
      <c r="C3406" t="s">
        <v>73</v>
      </c>
      <c r="D3406" t="s">
        <v>385</v>
      </c>
      <c r="E3406" t="s">
        <v>3041</v>
      </c>
      <c r="F3406" t="s">
        <v>554</v>
      </c>
      <c r="G3406">
        <v>2021</v>
      </c>
      <c r="H3406" t="s">
        <v>3042</v>
      </c>
    </row>
    <row r="3407" spans="1:8" ht="15.75" customHeight="1" x14ac:dyDescent="0.25">
      <c r="A3407" t="s">
        <v>3106</v>
      </c>
      <c r="B3407" t="s">
        <v>3107</v>
      </c>
      <c r="C3407" t="s">
        <v>76</v>
      </c>
      <c r="D3407" t="s">
        <v>385</v>
      </c>
      <c r="E3407" t="s">
        <v>3108</v>
      </c>
      <c r="F3407" t="s">
        <v>452</v>
      </c>
      <c r="G3407">
        <v>2022</v>
      </c>
      <c r="H3407" t="s">
        <v>3109</v>
      </c>
    </row>
    <row r="3408" spans="1:8" ht="15.75" customHeight="1" x14ac:dyDescent="0.25">
      <c r="A3408" t="s">
        <v>3110</v>
      </c>
      <c r="B3408" t="s">
        <v>3111</v>
      </c>
      <c r="C3408" t="s">
        <v>33</v>
      </c>
      <c r="D3408" t="s">
        <v>385</v>
      </c>
      <c r="E3408" t="s">
        <v>3112</v>
      </c>
      <c r="F3408" t="s">
        <v>2204</v>
      </c>
      <c r="G3408">
        <v>2021</v>
      </c>
      <c r="H3408" t="s">
        <v>3113</v>
      </c>
    </row>
    <row r="3409" spans="1:8" ht="15.75" customHeight="1" x14ac:dyDescent="0.25">
      <c r="A3409" t="s">
        <v>3143</v>
      </c>
      <c r="B3409" t="s">
        <v>3144</v>
      </c>
      <c r="C3409" t="s">
        <v>45</v>
      </c>
      <c r="D3409" t="s">
        <v>385</v>
      </c>
      <c r="E3409" t="s">
        <v>3145</v>
      </c>
      <c r="F3409" t="s">
        <v>462</v>
      </c>
      <c r="G3409">
        <v>2021</v>
      </c>
      <c r="H3409" t="s">
        <v>3146</v>
      </c>
    </row>
    <row r="3410" spans="1:8" ht="15.75" customHeight="1" x14ac:dyDescent="0.25">
      <c r="A3410" t="s">
        <v>3155</v>
      </c>
      <c r="B3410" t="s">
        <v>3156</v>
      </c>
      <c r="C3410" t="s">
        <v>3157</v>
      </c>
      <c r="D3410" t="s">
        <v>385</v>
      </c>
      <c r="E3410" t="s">
        <v>3158</v>
      </c>
      <c r="F3410" t="s">
        <v>3159</v>
      </c>
      <c r="G3410">
        <v>2021</v>
      </c>
      <c r="H3410" t="s">
        <v>3160</v>
      </c>
    </row>
    <row r="3411" spans="1:8" ht="15.75" customHeight="1" x14ac:dyDescent="0.25">
      <c r="A3411" t="s">
        <v>3164</v>
      </c>
      <c r="B3411" t="s">
        <v>3165</v>
      </c>
      <c r="C3411" t="s">
        <v>84</v>
      </c>
      <c r="D3411" t="s">
        <v>385</v>
      </c>
      <c r="E3411" t="s">
        <v>3166</v>
      </c>
      <c r="F3411" t="s">
        <v>37</v>
      </c>
      <c r="G3411">
        <v>2021</v>
      </c>
      <c r="H3411" t="s">
        <v>3167</v>
      </c>
    </row>
    <row r="3412" spans="1:8" ht="15.75" customHeight="1" x14ac:dyDescent="0.25">
      <c r="A3412" t="s">
        <v>3183</v>
      </c>
      <c r="B3412" t="s">
        <v>3184</v>
      </c>
      <c r="C3412" t="s">
        <v>182</v>
      </c>
      <c r="D3412" t="s">
        <v>385</v>
      </c>
      <c r="E3412" t="s">
        <v>3185</v>
      </c>
      <c r="F3412" t="s">
        <v>1860</v>
      </c>
      <c r="G3412">
        <v>2021</v>
      </c>
      <c r="H3412" t="s">
        <v>3186</v>
      </c>
    </row>
    <row r="3413" spans="1:8" ht="15.75" customHeight="1" x14ac:dyDescent="0.25">
      <c r="A3413" t="s">
        <v>3187</v>
      </c>
      <c r="B3413" t="s">
        <v>3188</v>
      </c>
      <c r="C3413" t="s">
        <v>251</v>
      </c>
      <c r="D3413" t="s">
        <v>385</v>
      </c>
      <c r="E3413" t="s">
        <v>3189</v>
      </c>
      <c r="F3413" t="s">
        <v>3190</v>
      </c>
      <c r="G3413">
        <v>2021</v>
      </c>
      <c r="H3413" t="s">
        <v>3191</v>
      </c>
    </row>
    <row r="3414" spans="1:8" ht="15.75" customHeight="1" x14ac:dyDescent="0.25">
      <c r="A3414" t="s">
        <v>3192</v>
      </c>
      <c r="B3414" t="s">
        <v>3193</v>
      </c>
      <c r="C3414" t="s">
        <v>68</v>
      </c>
      <c r="D3414" t="s">
        <v>385</v>
      </c>
      <c r="E3414" t="s">
        <v>3194</v>
      </c>
      <c r="F3414" t="s">
        <v>1374</v>
      </c>
      <c r="G3414">
        <v>2021</v>
      </c>
      <c r="H3414" t="s">
        <v>3195</v>
      </c>
    </row>
    <row r="3415" spans="1:8" ht="15.75" customHeight="1" x14ac:dyDescent="0.25">
      <c r="A3415" t="s">
        <v>3199</v>
      </c>
      <c r="B3415" t="s">
        <v>3200</v>
      </c>
      <c r="C3415" t="s">
        <v>52</v>
      </c>
      <c r="D3415" t="s">
        <v>385</v>
      </c>
      <c r="E3415" t="s">
        <v>3201</v>
      </c>
      <c r="F3415" t="s">
        <v>3202</v>
      </c>
      <c r="G3415">
        <v>2021</v>
      </c>
      <c r="H3415" t="s">
        <v>3203</v>
      </c>
    </row>
    <row r="3416" spans="1:8" ht="15.75" customHeight="1" x14ac:dyDescent="0.25">
      <c r="A3416" t="s">
        <v>3204</v>
      </c>
      <c r="B3416" t="s">
        <v>3205</v>
      </c>
      <c r="C3416" t="s">
        <v>60</v>
      </c>
      <c r="D3416" t="s">
        <v>385</v>
      </c>
      <c r="E3416" t="s">
        <v>3206</v>
      </c>
      <c r="F3416" t="s">
        <v>439</v>
      </c>
      <c r="G3416">
        <v>2021</v>
      </c>
      <c r="H3416" t="s">
        <v>3207</v>
      </c>
    </row>
    <row r="3417" spans="1:8" ht="15.75" customHeight="1" x14ac:dyDescent="0.25">
      <c r="A3417" t="s">
        <v>3216</v>
      </c>
      <c r="B3417" t="s">
        <v>3217</v>
      </c>
      <c r="C3417" t="s">
        <v>31</v>
      </c>
      <c r="D3417" t="s">
        <v>385</v>
      </c>
      <c r="E3417" t="s">
        <v>3218</v>
      </c>
      <c r="F3417" t="s">
        <v>444</v>
      </c>
      <c r="G3417">
        <v>2021</v>
      </c>
      <c r="H3417" t="s">
        <v>3219</v>
      </c>
    </row>
    <row r="3418" spans="1:8" ht="15.75" customHeight="1" x14ac:dyDescent="0.25">
      <c r="A3418" t="s">
        <v>3228</v>
      </c>
      <c r="B3418" t="s">
        <v>3229</v>
      </c>
      <c r="C3418" t="s">
        <v>935</v>
      </c>
      <c r="D3418" t="s">
        <v>385</v>
      </c>
      <c r="E3418" t="s">
        <v>3230</v>
      </c>
      <c r="F3418" t="s">
        <v>37</v>
      </c>
      <c r="G3418">
        <v>2021</v>
      </c>
      <c r="H3418" t="s">
        <v>3231</v>
      </c>
    </row>
    <row r="3419" spans="1:8" ht="15.75" customHeight="1" x14ac:dyDescent="0.25">
      <c r="A3419" t="s">
        <v>3236</v>
      </c>
      <c r="B3419" t="s">
        <v>3237</v>
      </c>
      <c r="C3419" t="s">
        <v>82</v>
      </c>
      <c r="D3419" t="s">
        <v>1517</v>
      </c>
      <c r="E3419" t="s">
        <v>3238</v>
      </c>
      <c r="F3419" t="s">
        <v>1519</v>
      </c>
      <c r="G3419">
        <v>2021</v>
      </c>
      <c r="H3419" t="s">
        <v>3239</v>
      </c>
    </row>
    <row r="3420" spans="1:8" ht="15.75" customHeight="1" x14ac:dyDescent="0.25">
      <c r="A3420" t="s">
        <v>3253</v>
      </c>
      <c r="B3420" t="s">
        <v>3254</v>
      </c>
      <c r="C3420" t="s">
        <v>204</v>
      </c>
      <c r="D3420" t="s">
        <v>385</v>
      </c>
      <c r="E3420" t="s">
        <v>3255</v>
      </c>
      <c r="F3420" t="s">
        <v>37</v>
      </c>
      <c r="G3420">
        <v>2023</v>
      </c>
      <c r="H3420" t="s">
        <v>3256</v>
      </c>
    </row>
    <row r="3421" spans="1:8" ht="15.75" customHeight="1" x14ac:dyDescent="0.25">
      <c r="A3421" t="s">
        <v>3263</v>
      </c>
      <c r="B3421" t="s">
        <v>3264</v>
      </c>
      <c r="C3421" t="s">
        <v>79</v>
      </c>
      <c r="D3421" t="s">
        <v>385</v>
      </c>
      <c r="E3421" t="s">
        <v>3265</v>
      </c>
      <c r="F3421" t="s">
        <v>37</v>
      </c>
      <c r="G3421">
        <v>2023</v>
      </c>
      <c r="H3421" t="s">
        <v>3266</v>
      </c>
    </row>
    <row r="3422" spans="1:8" ht="15.75" customHeight="1" x14ac:dyDescent="0.25">
      <c r="A3422" t="s">
        <v>3281</v>
      </c>
      <c r="B3422" t="s">
        <v>3282</v>
      </c>
      <c r="C3422" t="s">
        <v>3283</v>
      </c>
      <c r="D3422" t="s">
        <v>385</v>
      </c>
      <c r="E3422" t="s">
        <v>3284</v>
      </c>
      <c r="F3422" t="s">
        <v>3285</v>
      </c>
      <c r="G3422">
        <v>2022</v>
      </c>
      <c r="H3422" t="s">
        <v>3286</v>
      </c>
    </row>
    <row r="3423" spans="1:8" ht="15.75" customHeight="1" x14ac:dyDescent="0.25">
      <c r="A3423" t="s">
        <v>3313</v>
      </c>
      <c r="B3423" t="s">
        <v>3314</v>
      </c>
      <c r="C3423" t="s">
        <v>204</v>
      </c>
      <c r="D3423" t="s">
        <v>385</v>
      </c>
      <c r="E3423" t="s">
        <v>3315</v>
      </c>
      <c r="F3423" t="s">
        <v>37</v>
      </c>
      <c r="G3423">
        <v>2022</v>
      </c>
      <c r="H3423" t="s">
        <v>3316</v>
      </c>
    </row>
    <row r="3424" spans="1:8" ht="15.75" customHeight="1" x14ac:dyDescent="0.25">
      <c r="A3424" t="s">
        <v>3322</v>
      </c>
      <c r="B3424" t="s">
        <v>3323</v>
      </c>
      <c r="C3424" t="s">
        <v>60</v>
      </c>
      <c r="D3424" t="s">
        <v>385</v>
      </c>
      <c r="E3424" t="s">
        <v>3324</v>
      </c>
      <c r="F3424" t="s">
        <v>439</v>
      </c>
      <c r="G3424">
        <v>2022</v>
      </c>
      <c r="H3424" t="s">
        <v>3325</v>
      </c>
    </row>
    <row r="3425" spans="1:19" ht="15.75" customHeight="1" x14ac:dyDescent="0.25">
      <c r="A3425" t="s">
        <v>3334</v>
      </c>
      <c r="B3425" t="s">
        <v>3335</v>
      </c>
      <c r="C3425" t="s">
        <v>51</v>
      </c>
      <c r="D3425" t="s">
        <v>385</v>
      </c>
      <c r="E3425" t="s">
        <v>3336</v>
      </c>
      <c r="F3425" t="s">
        <v>37</v>
      </c>
      <c r="G3425">
        <v>2022</v>
      </c>
      <c r="H3425" t="s">
        <v>3337</v>
      </c>
    </row>
    <row r="3426" spans="1:19" ht="15.75" customHeight="1" x14ac:dyDescent="0.25">
      <c r="A3426" t="s">
        <v>3338</v>
      </c>
      <c r="B3426" t="s">
        <v>3339</v>
      </c>
      <c r="C3426" t="s">
        <v>73</v>
      </c>
      <c r="D3426" t="s">
        <v>385</v>
      </c>
      <c r="E3426" t="s">
        <v>3340</v>
      </c>
      <c r="F3426" t="s">
        <v>554</v>
      </c>
      <c r="G3426">
        <v>2022</v>
      </c>
      <c r="H3426" t="s">
        <v>3341</v>
      </c>
    </row>
    <row r="3427" spans="1:19" ht="15.75" customHeight="1" x14ac:dyDescent="0.25">
      <c r="A3427" t="s">
        <v>3366</v>
      </c>
      <c r="B3427" t="s">
        <v>3367</v>
      </c>
      <c r="C3427" t="s">
        <v>204</v>
      </c>
      <c r="D3427" t="s">
        <v>385</v>
      </c>
      <c r="E3427" t="s">
        <v>3368</v>
      </c>
      <c r="F3427" t="s">
        <v>37</v>
      </c>
      <c r="G3427">
        <v>2022</v>
      </c>
      <c r="H3427" t="s">
        <v>3369</v>
      </c>
    </row>
    <row r="3428" spans="1:19" ht="15.75" customHeight="1" x14ac:dyDescent="0.25">
      <c r="A3428" t="s">
        <v>3381</v>
      </c>
      <c r="B3428" t="s">
        <v>3382</v>
      </c>
      <c r="C3428" t="s">
        <v>190</v>
      </c>
      <c r="D3428" t="s">
        <v>385</v>
      </c>
      <c r="E3428" t="s">
        <v>3383</v>
      </c>
      <c r="F3428" t="s">
        <v>3384</v>
      </c>
      <c r="G3428">
        <v>2022</v>
      </c>
      <c r="H3428" t="s">
        <v>3385</v>
      </c>
    </row>
    <row r="3429" spans="1:19" ht="15.75" customHeight="1" x14ac:dyDescent="0.25">
      <c r="A3429" t="s">
        <v>3398</v>
      </c>
      <c r="B3429" t="s">
        <v>3399</v>
      </c>
      <c r="C3429" t="s">
        <v>154</v>
      </c>
      <c r="D3429" t="s">
        <v>385</v>
      </c>
      <c r="E3429" t="s">
        <v>3400</v>
      </c>
      <c r="F3429" t="s">
        <v>649</v>
      </c>
      <c r="G3429">
        <v>2022</v>
      </c>
      <c r="H3429" t="s">
        <v>3401</v>
      </c>
    </row>
    <row r="3430" spans="1:19" ht="15.75" customHeight="1" x14ac:dyDescent="0.25">
      <c r="A3430" t="s">
        <v>3414</v>
      </c>
      <c r="B3430" t="s">
        <v>3415</v>
      </c>
      <c r="C3430" t="s">
        <v>171</v>
      </c>
      <c r="D3430" t="s">
        <v>385</v>
      </c>
      <c r="E3430" t="s">
        <v>3416</v>
      </c>
      <c r="F3430" t="s">
        <v>879</v>
      </c>
      <c r="G3430">
        <v>2022</v>
      </c>
      <c r="H3430" t="s">
        <v>3417</v>
      </c>
    </row>
    <row r="3431" spans="1:19" ht="15.75" customHeight="1" x14ac:dyDescent="0.25">
      <c r="A3431" t="s">
        <v>3422</v>
      </c>
      <c r="B3431" t="s">
        <v>3423</v>
      </c>
      <c r="C3431" t="s">
        <v>180</v>
      </c>
      <c r="D3431" t="s">
        <v>385</v>
      </c>
      <c r="E3431" t="s">
        <v>3424</v>
      </c>
      <c r="F3431" t="s">
        <v>434</v>
      </c>
      <c r="G3431">
        <v>2022</v>
      </c>
      <c r="H3431" t="s">
        <v>3425</v>
      </c>
    </row>
    <row r="3432" spans="1:19" ht="15.75" customHeight="1" x14ac:dyDescent="0.25">
      <c r="A3432" t="s">
        <v>3426</v>
      </c>
      <c r="B3432" t="s">
        <v>3427</v>
      </c>
      <c r="C3432" t="s">
        <v>188</v>
      </c>
      <c r="D3432" t="s">
        <v>385</v>
      </c>
      <c r="E3432" t="s">
        <v>3428</v>
      </c>
      <c r="F3432" t="s">
        <v>734</v>
      </c>
      <c r="G3432">
        <v>2022</v>
      </c>
      <c r="H3432" t="s">
        <v>3429</v>
      </c>
    </row>
    <row r="3433" spans="1:19" ht="15.75" customHeight="1" x14ac:dyDescent="0.25">
      <c r="A3433" t="s">
        <v>3436</v>
      </c>
      <c r="B3433" t="s">
        <v>3437</v>
      </c>
      <c r="C3433" t="s">
        <v>50</v>
      </c>
      <c r="D3433" t="s">
        <v>385</v>
      </c>
      <c r="E3433" t="s">
        <v>3438</v>
      </c>
      <c r="F3433" t="s">
        <v>392</v>
      </c>
      <c r="G3433">
        <v>2022</v>
      </c>
      <c r="H3433" t="s">
        <v>3439</v>
      </c>
    </row>
    <row r="3434" spans="1:19" ht="15.75" customHeight="1" x14ac:dyDescent="0.25">
      <c r="A3434" t="s">
        <v>3452</v>
      </c>
      <c r="B3434" t="s">
        <v>3453</v>
      </c>
      <c r="C3434" t="s">
        <v>38</v>
      </c>
      <c r="D3434" t="s">
        <v>385</v>
      </c>
      <c r="E3434" t="s">
        <v>3454</v>
      </c>
      <c r="F3434" t="s">
        <v>37</v>
      </c>
      <c r="G3434">
        <v>2022</v>
      </c>
      <c r="H3434" t="s">
        <v>3455</v>
      </c>
    </row>
    <row r="3435" spans="1:19" ht="15.75" customHeight="1" x14ac:dyDescent="0.25">
      <c r="A3435" t="s">
        <v>3464</v>
      </c>
      <c r="B3435" t="s">
        <v>3465</v>
      </c>
      <c r="C3435" t="s">
        <v>108</v>
      </c>
      <c r="D3435" t="s">
        <v>385</v>
      </c>
      <c r="E3435" t="s">
        <v>3466</v>
      </c>
      <c r="F3435" t="s">
        <v>567</v>
      </c>
      <c r="G3435">
        <v>2022</v>
      </c>
      <c r="H3435" t="s">
        <v>3467</v>
      </c>
    </row>
    <row r="3436" spans="1:19" ht="15.75" customHeight="1" x14ac:dyDescent="0.25">
      <c r="A3436" t="s">
        <v>3476</v>
      </c>
      <c r="B3436" t="s">
        <v>3477</v>
      </c>
      <c r="C3436" t="s">
        <v>64</v>
      </c>
      <c r="D3436" t="s">
        <v>385</v>
      </c>
      <c r="E3436" t="s">
        <v>3478</v>
      </c>
      <c r="F3436" t="s">
        <v>1439</v>
      </c>
      <c r="G3436">
        <v>2022</v>
      </c>
      <c r="H3436" t="s">
        <v>3479</v>
      </c>
    </row>
    <row r="3437" spans="1:19" ht="15.75" customHeight="1" x14ac:dyDescent="0.25">
      <c r="A3437" t="s">
        <v>3484</v>
      </c>
      <c r="B3437" t="s">
        <v>3485</v>
      </c>
      <c r="C3437" t="s">
        <v>180</v>
      </c>
      <c r="D3437" t="s">
        <v>385</v>
      </c>
      <c r="E3437" t="s">
        <v>3486</v>
      </c>
      <c r="F3437" t="s">
        <v>434</v>
      </c>
      <c r="G3437">
        <v>2022</v>
      </c>
      <c r="H3437" t="s">
        <v>3487</v>
      </c>
    </row>
    <row r="3438" spans="1:19" s="30" customFormat="1" x14ac:dyDescent="0.25">
      <c r="A3438" t="s">
        <v>3488</v>
      </c>
      <c r="B3438" t="s">
        <v>3489</v>
      </c>
      <c r="C3438" t="s">
        <v>138</v>
      </c>
      <c r="D3438" t="s">
        <v>385</v>
      </c>
      <c r="E3438" t="s">
        <v>3490</v>
      </c>
      <c r="F3438" t="s">
        <v>3491</v>
      </c>
      <c r="G3438">
        <v>2022</v>
      </c>
      <c r="H3438" t="s">
        <v>3492</v>
      </c>
      <c r="I3438" s="29"/>
      <c r="J3438" s="29"/>
      <c r="K3438" s="29"/>
      <c r="L3438" s="29"/>
      <c r="M3438" s="29"/>
      <c r="N3438" s="29"/>
      <c r="O3438" s="29"/>
      <c r="P3438" s="29"/>
      <c r="Q3438" s="29"/>
      <c r="R3438" s="29"/>
      <c r="S3438" s="29"/>
    </row>
    <row r="3439" spans="1:19" ht="15.75" customHeight="1" x14ac:dyDescent="0.25">
      <c r="A3439" t="s">
        <v>3497</v>
      </c>
      <c r="B3439" t="s">
        <v>3498</v>
      </c>
      <c r="C3439" t="s">
        <v>31</v>
      </c>
      <c r="D3439" t="s">
        <v>385</v>
      </c>
      <c r="E3439" t="s">
        <v>3499</v>
      </c>
      <c r="F3439" t="s">
        <v>444</v>
      </c>
      <c r="G3439">
        <v>2022</v>
      </c>
      <c r="H3439" t="s">
        <v>3500</v>
      </c>
    </row>
    <row r="3440" spans="1:19" ht="15.75" customHeight="1" x14ac:dyDescent="0.25">
      <c r="A3440" t="s">
        <v>3505</v>
      </c>
      <c r="B3440" t="s">
        <v>3506</v>
      </c>
      <c r="C3440" t="s">
        <v>212</v>
      </c>
      <c r="D3440" t="s">
        <v>385</v>
      </c>
      <c r="E3440" t="s">
        <v>3507</v>
      </c>
      <c r="F3440" t="s">
        <v>870</v>
      </c>
      <c r="G3440">
        <v>2022</v>
      </c>
      <c r="H3440" t="s">
        <v>3508</v>
      </c>
    </row>
    <row r="3441" spans="1:8" ht="15.75" customHeight="1" x14ac:dyDescent="0.25">
      <c r="A3441" t="s">
        <v>3509</v>
      </c>
      <c r="B3441" t="s">
        <v>3510</v>
      </c>
      <c r="C3441" t="s">
        <v>255</v>
      </c>
      <c r="D3441" t="s">
        <v>385</v>
      </c>
      <c r="E3441" t="s">
        <v>3511</v>
      </c>
      <c r="F3441" t="s">
        <v>3512</v>
      </c>
      <c r="G3441">
        <v>2022</v>
      </c>
      <c r="H3441" t="s">
        <v>3513</v>
      </c>
    </row>
    <row r="3442" spans="1:8" ht="15.75" customHeight="1" x14ac:dyDescent="0.25">
      <c r="A3442" t="s">
        <v>3514</v>
      </c>
      <c r="B3442" t="s">
        <v>3515</v>
      </c>
      <c r="C3442" t="s">
        <v>34</v>
      </c>
      <c r="D3442" t="s">
        <v>385</v>
      </c>
      <c r="E3442" t="s">
        <v>37</v>
      </c>
      <c r="F3442" t="s">
        <v>852</v>
      </c>
      <c r="G3442">
        <v>2022</v>
      </c>
      <c r="H3442" t="s">
        <v>3516</v>
      </c>
    </row>
    <row r="3443" spans="1:8" ht="15.75" customHeight="1" x14ac:dyDescent="0.25">
      <c r="A3443" t="s">
        <v>3522</v>
      </c>
      <c r="B3443" t="s">
        <v>3523</v>
      </c>
      <c r="C3443" t="s">
        <v>412</v>
      </c>
      <c r="D3443" t="s">
        <v>385</v>
      </c>
      <c r="E3443" t="s">
        <v>3524</v>
      </c>
      <c r="F3443" t="s">
        <v>414</v>
      </c>
      <c r="G3443">
        <v>2022</v>
      </c>
      <c r="H3443" t="s">
        <v>3525</v>
      </c>
    </row>
    <row r="3444" spans="1:8" ht="15.75" customHeight="1" x14ac:dyDescent="0.25">
      <c r="A3444" t="s">
        <v>3534</v>
      </c>
      <c r="B3444" t="s">
        <v>3535</v>
      </c>
      <c r="C3444" t="s">
        <v>149</v>
      </c>
      <c r="D3444" t="s">
        <v>385</v>
      </c>
      <c r="E3444" t="s">
        <v>3536</v>
      </c>
      <c r="F3444" t="s">
        <v>1655</v>
      </c>
      <c r="G3444">
        <v>2021</v>
      </c>
      <c r="H3444" t="s">
        <v>3537</v>
      </c>
    </row>
    <row r="3445" spans="1:8" ht="15.75" customHeight="1" x14ac:dyDescent="0.25">
      <c r="A3445" t="s">
        <v>3542</v>
      </c>
      <c r="B3445" t="s">
        <v>3543</v>
      </c>
      <c r="C3445" t="s">
        <v>148</v>
      </c>
      <c r="D3445" t="s">
        <v>385</v>
      </c>
      <c r="E3445" t="s">
        <v>3544</v>
      </c>
      <c r="F3445" t="s">
        <v>1278</v>
      </c>
      <c r="G3445">
        <v>2022</v>
      </c>
      <c r="H3445" t="s">
        <v>3545</v>
      </c>
    </row>
    <row r="3446" spans="1:8" ht="15.75" customHeight="1" x14ac:dyDescent="0.25">
      <c r="A3446" t="s">
        <v>3546</v>
      </c>
      <c r="B3446" t="s">
        <v>3547</v>
      </c>
      <c r="C3446" t="s">
        <v>182</v>
      </c>
      <c r="D3446" t="s">
        <v>385</v>
      </c>
      <c r="E3446" t="s">
        <v>3548</v>
      </c>
      <c r="F3446" t="s">
        <v>1860</v>
      </c>
      <c r="G3446">
        <v>2022</v>
      </c>
      <c r="H3446" t="s">
        <v>3549</v>
      </c>
    </row>
    <row r="3447" spans="1:8" ht="15.75" customHeight="1" x14ac:dyDescent="0.25">
      <c r="A3447" t="s">
        <v>3554</v>
      </c>
      <c r="B3447" t="s">
        <v>3555</v>
      </c>
      <c r="C3447" t="s">
        <v>212</v>
      </c>
      <c r="D3447" t="s">
        <v>385</v>
      </c>
      <c r="E3447" t="s">
        <v>3556</v>
      </c>
      <c r="F3447" t="s">
        <v>870</v>
      </c>
      <c r="G3447">
        <v>2022</v>
      </c>
      <c r="H3447" t="s">
        <v>3557</v>
      </c>
    </row>
    <row r="3448" spans="1:8" ht="15.75" customHeight="1" x14ac:dyDescent="0.25">
      <c r="A3448" t="s">
        <v>3558</v>
      </c>
      <c r="B3448" t="s">
        <v>3559</v>
      </c>
      <c r="C3448" t="s">
        <v>186</v>
      </c>
      <c r="D3448" t="s">
        <v>385</v>
      </c>
      <c r="E3448" t="s">
        <v>3560</v>
      </c>
      <c r="F3448" t="s">
        <v>884</v>
      </c>
      <c r="G3448">
        <v>2022</v>
      </c>
      <c r="H3448" t="s">
        <v>3561</v>
      </c>
    </row>
    <row r="3449" spans="1:8" ht="15.75" customHeight="1" x14ac:dyDescent="0.25">
      <c r="A3449" t="s">
        <v>3562</v>
      </c>
      <c r="B3449" t="s">
        <v>3563</v>
      </c>
      <c r="C3449" t="s">
        <v>51</v>
      </c>
      <c r="D3449" t="s">
        <v>385</v>
      </c>
      <c r="E3449" t="s">
        <v>3564</v>
      </c>
      <c r="F3449" t="s">
        <v>37</v>
      </c>
      <c r="G3449">
        <v>2021</v>
      </c>
      <c r="H3449" t="s">
        <v>3565</v>
      </c>
    </row>
    <row r="3450" spans="1:8" ht="15.75" customHeight="1" x14ac:dyDescent="0.25">
      <c r="A3450" t="s">
        <v>3566</v>
      </c>
      <c r="B3450" t="s">
        <v>3567</v>
      </c>
      <c r="C3450" t="s">
        <v>3568</v>
      </c>
      <c r="D3450" t="s">
        <v>385</v>
      </c>
      <c r="E3450" t="s">
        <v>3569</v>
      </c>
      <c r="F3450" t="s">
        <v>3570</v>
      </c>
      <c r="G3450">
        <v>2022</v>
      </c>
      <c r="H3450" t="s">
        <v>3571</v>
      </c>
    </row>
    <row r="3451" spans="1:8" ht="15.75" customHeight="1" x14ac:dyDescent="0.25">
      <c r="A3451" t="s">
        <v>3572</v>
      </c>
      <c r="B3451" t="s">
        <v>3573</v>
      </c>
      <c r="C3451" t="s">
        <v>474</v>
      </c>
      <c r="D3451" t="s">
        <v>385</v>
      </c>
      <c r="E3451" t="s">
        <v>3574</v>
      </c>
      <c r="F3451" t="s">
        <v>476</v>
      </c>
      <c r="G3451">
        <v>2022</v>
      </c>
      <c r="H3451" t="s">
        <v>3575</v>
      </c>
    </row>
    <row r="3452" spans="1:8" ht="15.75" customHeight="1" x14ac:dyDescent="0.25">
      <c r="A3452" t="s">
        <v>3576</v>
      </c>
      <c r="B3452" t="s">
        <v>3577</v>
      </c>
      <c r="C3452" t="s">
        <v>169</v>
      </c>
      <c r="D3452" t="s">
        <v>385</v>
      </c>
      <c r="E3452" t="s">
        <v>3578</v>
      </c>
      <c r="F3452" t="s">
        <v>3046</v>
      </c>
      <c r="G3452">
        <v>2021</v>
      </c>
      <c r="H3452" t="s">
        <v>3579</v>
      </c>
    </row>
    <row r="3453" spans="1:8" ht="15.75" customHeight="1" x14ac:dyDescent="0.25">
      <c r="A3453" t="s">
        <v>3600</v>
      </c>
      <c r="B3453" t="s">
        <v>3601</v>
      </c>
      <c r="C3453" t="s">
        <v>140</v>
      </c>
      <c r="D3453" t="s">
        <v>385</v>
      </c>
      <c r="E3453" t="s">
        <v>3602</v>
      </c>
      <c r="F3453" t="s">
        <v>37</v>
      </c>
      <c r="G3453">
        <v>2021</v>
      </c>
      <c r="H3453" t="s">
        <v>3603</v>
      </c>
    </row>
    <row r="3454" spans="1:8" ht="15.75" customHeight="1" x14ac:dyDescent="0.25">
      <c r="A3454" t="s">
        <v>3610</v>
      </c>
      <c r="B3454" t="s">
        <v>3611</v>
      </c>
      <c r="C3454" t="s">
        <v>107</v>
      </c>
      <c r="D3454" t="s">
        <v>385</v>
      </c>
      <c r="E3454" t="s">
        <v>3612</v>
      </c>
      <c r="F3454" t="s">
        <v>3613</v>
      </c>
      <c r="G3454">
        <v>2021</v>
      </c>
      <c r="H3454" t="s">
        <v>3614</v>
      </c>
    </row>
    <row r="3455" spans="1:8" ht="15.75" customHeight="1" x14ac:dyDescent="0.25">
      <c r="A3455" t="s">
        <v>3615</v>
      </c>
      <c r="B3455" t="s">
        <v>3616</v>
      </c>
      <c r="C3455" t="s">
        <v>244</v>
      </c>
      <c r="D3455" t="s">
        <v>385</v>
      </c>
      <c r="E3455" t="s">
        <v>3617</v>
      </c>
      <c r="F3455" t="s">
        <v>1713</v>
      </c>
      <c r="G3455">
        <v>2021</v>
      </c>
      <c r="H3455" t="s">
        <v>3618</v>
      </c>
    </row>
    <row r="3456" spans="1:8" ht="15.75" customHeight="1" x14ac:dyDescent="0.25">
      <c r="A3456" t="s">
        <v>3667</v>
      </c>
      <c r="B3456" t="s">
        <v>3668</v>
      </c>
      <c r="C3456" t="s">
        <v>384</v>
      </c>
      <c r="D3456" t="s">
        <v>385</v>
      </c>
      <c r="E3456" t="s">
        <v>3669</v>
      </c>
      <c r="F3456" t="s">
        <v>387</v>
      </c>
      <c r="G3456">
        <v>2021</v>
      </c>
      <c r="H3456" t="s">
        <v>3670</v>
      </c>
    </row>
    <row r="3457" spans="1:8" ht="15.75" customHeight="1" x14ac:dyDescent="0.25">
      <c r="A3457" t="s">
        <v>3671</v>
      </c>
      <c r="B3457" t="s">
        <v>3672</v>
      </c>
      <c r="C3457" t="s">
        <v>3673</v>
      </c>
      <c r="D3457" t="s">
        <v>385</v>
      </c>
      <c r="E3457" t="s">
        <v>3674</v>
      </c>
      <c r="F3457" t="s">
        <v>3675</v>
      </c>
      <c r="G3457">
        <v>2021</v>
      </c>
      <c r="H3457" t="s">
        <v>3676</v>
      </c>
    </row>
    <row r="3458" spans="1:8" ht="15.75" customHeight="1" x14ac:dyDescent="0.25">
      <c r="A3458" t="s">
        <v>3720</v>
      </c>
      <c r="B3458" t="s">
        <v>3721</v>
      </c>
      <c r="C3458" t="s">
        <v>88</v>
      </c>
      <c r="D3458" t="s">
        <v>385</v>
      </c>
      <c r="E3458" t="s">
        <v>3722</v>
      </c>
      <c r="F3458" t="s">
        <v>37</v>
      </c>
      <c r="G3458">
        <v>2021</v>
      </c>
      <c r="H3458" t="s">
        <v>3723</v>
      </c>
    </row>
    <row r="3459" spans="1:8" ht="15.75" customHeight="1" x14ac:dyDescent="0.25">
      <c r="A3459" t="s">
        <v>3734</v>
      </c>
      <c r="B3459" t="s">
        <v>3735</v>
      </c>
      <c r="C3459" t="s">
        <v>185</v>
      </c>
      <c r="D3459" t="s">
        <v>385</v>
      </c>
      <c r="E3459" t="s">
        <v>3736</v>
      </c>
      <c r="F3459" t="s">
        <v>1691</v>
      </c>
      <c r="G3459">
        <v>2021</v>
      </c>
      <c r="H3459" t="s">
        <v>3737</v>
      </c>
    </row>
    <row r="3460" spans="1:8" ht="15.75" customHeight="1" x14ac:dyDescent="0.25">
      <c r="A3460" t="s">
        <v>3738</v>
      </c>
      <c r="B3460" t="s">
        <v>3739</v>
      </c>
      <c r="C3460" t="s">
        <v>219</v>
      </c>
      <c r="D3460" t="s">
        <v>385</v>
      </c>
      <c r="E3460" t="s">
        <v>3740</v>
      </c>
      <c r="F3460" t="s">
        <v>37</v>
      </c>
      <c r="G3460">
        <v>2021</v>
      </c>
      <c r="H3460" t="s">
        <v>3741</v>
      </c>
    </row>
    <row r="3461" spans="1:8" ht="15.75" customHeight="1" x14ac:dyDescent="0.25">
      <c r="A3461" t="s">
        <v>3742</v>
      </c>
      <c r="B3461" t="s">
        <v>3743</v>
      </c>
      <c r="C3461" t="s">
        <v>3744</v>
      </c>
      <c r="D3461" t="s">
        <v>385</v>
      </c>
      <c r="E3461" t="s">
        <v>3745</v>
      </c>
      <c r="F3461" t="s">
        <v>3746</v>
      </c>
      <c r="G3461">
        <v>2021</v>
      </c>
      <c r="H3461" t="s">
        <v>3747</v>
      </c>
    </row>
    <row r="3462" spans="1:8" ht="15.75" customHeight="1" x14ac:dyDescent="0.25">
      <c r="A3462" t="s">
        <v>3748</v>
      </c>
      <c r="B3462" t="s">
        <v>3749</v>
      </c>
      <c r="C3462" t="s">
        <v>1286</v>
      </c>
      <c r="D3462" t="s">
        <v>385</v>
      </c>
      <c r="E3462" t="s">
        <v>3750</v>
      </c>
      <c r="F3462" t="s">
        <v>1288</v>
      </c>
      <c r="G3462">
        <v>2021</v>
      </c>
      <c r="H3462" t="s">
        <v>3751</v>
      </c>
    </row>
    <row r="3463" spans="1:8" ht="15.75" customHeight="1" x14ac:dyDescent="0.25">
      <c r="A3463" t="s">
        <v>3768</v>
      </c>
      <c r="B3463" t="s">
        <v>3769</v>
      </c>
      <c r="C3463" t="s">
        <v>826</v>
      </c>
      <c r="D3463" t="s">
        <v>385</v>
      </c>
      <c r="E3463" t="s">
        <v>3770</v>
      </c>
      <c r="F3463" t="s">
        <v>828</v>
      </c>
      <c r="G3463">
        <v>2021</v>
      </c>
      <c r="H3463" t="s">
        <v>3771</v>
      </c>
    </row>
    <row r="3464" spans="1:8" ht="15.75" customHeight="1" x14ac:dyDescent="0.25">
      <c r="A3464" t="s">
        <v>3780</v>
      </c>
      <c r="B3464" t="s">
        <v>3781</v>
      </c>
      <c r="C3464" t="s">
        <v>36</v>
      </c>
      <c r="D3464" t="s">
        <v>385</v>
      </c>
      <c r="E3464" t="s">
        <v>3782</v>
      </c>
      <c r="F3464" t="s">
        <v>1642</v>
      </c>
      <c r="G3464">
        <v>2023</v>
      </c>
      <c r="H3464" t="s">
        <v>3783</v>
      </c>
    </row>
    <row r="3465" spans="1:8" ht="15.75" customHeight="1" x14ac:dyDescent="0.25">
      <c r="A3465" t="s">
        <v>3784</v>
      </c>
      <c r="B3465" t="s">
        <v>3785</v>
      </c>
      <c r="C3465" t="s">
        <v>3786</v>
      </c>
      <c r="D3465" t="s">
        <v>385</v>
      </c>
      <c r="E3465" t="s">
        <v>781</v>
      </c>
      <c r="F3465" t="s">
        <v>3787</v>
      </c>
      <c r="G3465">
        <v>2022</v>
      </c>
      <c r="H3465" t="s">
        <v>3788</v>
      </c>
    </row>
    <row r="3466" spans="1:8" ht="15.75" customHeight="1" x14ac:dyDescent="0.25">
      <c r="A3466" t="s">
        <v>3807</v>
      </c>
      <c r="B3466" t="s">
        <v>3808</v>
      </c>
      <c r="C3466" t="s">
        <v>32</v>
      </c>
      <c r="D3466" t="s">
        <v>385</v>
      </c>
      <c r="E3466" t="s">
        <v>3809</v>
      </c>
      <c r="F3466" t="s">
        <v>37</v>
      </c>
      <c r="G3466">
        <v>2022</v>
      </c>
      <c r="H3466" t="s">
        <v>3810</v>
      </c>
    </row>
    <row r="3467" spans="1:8" ht="15.75" customHeight="1" x14ac:dyDescent="0.25">
      <c r="A3467" t="s">
        <v>3811</v>
      </c>
      <c r="B3467" t="s">
        <v>3812</v>
      </c>
      <c r="C3467" t="s">
        <v>235</v>
      </c>
      <c r="D3467" t="s">
        <v>385</v>
      </c>
      <c r="E3467" t="s">
        <v>3813</v>
      </c>
      <c r="F3467" t="s">
        <v>37</v>
      </c>
      <c r="G3467">
        <v>2022</v>
      </c>
      <c r="H3467" t="s">
        <v>3814</v>
      </c>
    </row>
    <row r="3468" spans="1:8" ht="15.75" customHeight="1" x14ac:dyDescent="0.25">
      <c r="A3468" t="s">
        <v>3815</v>
      </c>
      <c r="B3468" t="s">
        <v>3816</v>
      </c>
      <c r="C3468" t="s">
        <v>31</v>
      </c>
      <c r="D3468" t="s">
        <v>385</v>
      </c>
      <c r="E3468" t="s">
        <v>3817</v>
      </c>
      <c r="F3468" t="s">
        <v>444</v>
      </c>
      <c r="G3468">
        <v>2023</v>
      </c>
      <c r="H3468" t="s">
        <v>3818</v>
      </c>
    </row>
    <row r="3469" spans="1:8" ht="15.75" customHeight="1" x14ac:dyDescent="0.25">
      <c r="A3469" t="s">
        <v>3819</v>
      </c>
      <c r="B3469" t="s">
        <v>3820</v>
      </c>
      <c r="C3469" t="s">
        <v>401</v>
      </c>
      <c r="D3469" t="s">
        <v>385</v>
      </c>
      <c r="E3469" t="s">
        <v>1282</v>
      </c>
      <c r="F3469" t="s">
        <v>403</v>
      </c>
      <c r="G3469">
        <v>2023</v>
      </c>
      <c r="H3469" t="s">
        <v>3821</v>
      </c>
    </row>
    <row r="3470" spans="1:8" ht="15.75" customHeight="1" x14ac:dyDescent="0.25">
      <c r="A3470" t="s">
        <v>3830</v>
      </c>
      <c r="B3470" t="s">
        <v>3831</v>
      </c>
      <c r="C3470" t="s">
        <v>64</v>
      </c>
      <c r="D3470" t="s">
        <v>385</v>
      </c>
      <c r="E3470" t="s">
        <v>3832</v>
      </c>
      <c r="F3470" t="s">
        <v>1439</v>
      </c>
      <c r="G3470">
        <v>2022</v>
      </c>
      <c r="H3470" t="s">
        <v>3833</v>
      </c>
    </row>
    <row r="3471" spans="1:8" ht="15.75" customHeight="1" x14ac:dyDescent="0.25">
      <c r="A3471" t="s">
        <v>3838</v>
      </c>
      <c r="B3471" t="s">
        <v>3839</v>
      </c>
      <c r="C3471" t="s">
        <v>235</v>
      </c>
      <c r="D3471" t="s">
        <v>385</v>
      </c>
      <c r="E3471" t="s">
        <v>3840</v>
      </c>
      <c r="F3471" t="s">
        <v>37</v>
      </c>
      <c r="G3471">
        <v>2022</v>
      </c>
      <c r="H3471" t="s">
        <v>3841</v>
      </c>
    </row>
    <row r="3472" spans="1:8" ht="15.75" customHeight="1" x14ac:dyDescent="0.25">
      <c r="A3472" t="s">
        <v>3842</v>
      </c>
      <c r="B3472" t="s">
        <v>3843</v>
      </c>
      <c r="C3472" t="s">
        <v>121</v>
      </c>
      <c r="D3472" t="s">
        <v>385</v>
      </c>
      <c r="E3472" t="s">
        <v>3844</v>
      </c>
      <c r="F3472" t="s">
        <v>481</v>
      </c>
      <c r="G3472">
        <v>2022</v>
      </c>
      <c r="H3472" t="s">
        <v>3845</v>
      </c>
    </row>
    <row r="3473" spans="1:8" ht="15.75" customHeight="1" x14ac:dyDescent="0.25">
      <c r="A3473" t="s">
        <v>3850</v>
      </c>
      <c r="B3473" t="s">
        <v>3851</v>
      </c>
      <c r="C3473" t="s">
        <v>150</v>
      </c>
      <c r="D3473" t="s">
        <v>385</v>
      </c>
      <c r="E3473" t="s">
        <v>3852</v>
      </c>
      <c r="F3473" t="s">
        <v>2181</v>
      </c>
      <c r="G3473">
        <v>2022</v>
      </c>
      <c r="H3473" t="s">
        <v>3853</v>
      </c>
    </row>
    <row r="3474" spans="1:8" ht="15.75" customHeight="1" x14ac:dyDescent="0.25">
      <c r="A3474" t="s">
        <v>3877</v>
      </c>
      <c r="B3474" t="s">
        <v>3878</v>
      </c>
      <c r="C3474" t="s">
        <v>31</v>
      </c>
      <c r="D3474" t="s">
        <v>385</v>
      </c>
      <c r="E3474" t="s">
        <v>3879</v>
      </c>
      <c r="F3474" t="s">
        <v>444</v>
      </c>
      <c r="G3474">
        <v>2022</v>
      </c>
      <c r="H3474" t="s">
        <v>3880</v>
      </c>
    </row>
    <row r="3475" spans="1:8" ht="15.75" customHeight="1" x14ac:dyDescent="0.25">
      <c r="A3475" t="s">
        <v>3895</v>
      </c>
      <c r="B3475" t="s">
        <v>3896</v>
      </c>
      <c r="C3475" t="s">
        <v>108</v>
      </c>
      <c r="D3475" t="s">
        <v>385</v>
      </c>
      <c r="E3475" t="s">
        <v>3897</v>
      </c>
      <c r="F3475" t="s">
        <v>567</v>
      </c>
      <c r="G3475">
        <v>2022</v>
      </c>
      <c r="H3475" t="s">
        <v>3898</v>
      </c>
    </row>
    <row r="3476" spans="1:8" ht="15.75" customHeight="1" x14ac:dyDescent="0.25">
      <c r="A3476" t="s">
        <v>3911</v>
      </c>
      <c r="B3476" t="s">
        <v>3912</v>
      </c>
      <c r="C3476" t="s">
        <v>31</v>
      </c>
      <c r="D3476" t="s">
        <v>385</v>
      </c>
      <c r="E3476" t="s">
        <v>3913</v>
      </c>
      <c r="F3476" t="s">
        <v>444</v>
      </c>
      <c r="G3476">
        <v>2022</v>
      </c>
      <c r="H3476" t="s">
        <v>3914</v>
      </c>
    </row>
    <row r="3477" spans="1:8" ht="15.75" customHeight="1" x14ac:dyDescent="0.25">
      <c r="A3477" t="s">
        <v>3915</v>
      </c>
      <c r="B3477" t="s">
        <v>3916</v>
      </c>
      <c r="C3477" t="s">
        <v>131</v>
      </c>
      <c r="D3477" t="s">
        <v>385</v>
      </c>
      <c r="E3477" t="s">
        <v>3917</v>
      </c>
      <c r="F3477" t="s">
        <v>37</v>
      </c>
      <c r="G3477">
        <v>2022</v>
      </c>
      <c r="H3477" t="s">
        <v>3918</v>
      </c>
    </row>
    <row r="3478" spans="1:8" ht="15.75" customHeight="1" x14ac:dyDescent="0.25">
      <c r="A3478" t="s">
        <v>3928</v>
      </c>
      <c r="B3478" t="s">
        <v>3929</v>
      </c>
      <c r="C3478" t="s">
        <v>194</v>
      </c>
      <c r="D3478" t="s">
        <v>385</v>
      </c>
      <c r="E3478" t="s">
        <v>2306</v>
      </c>
      <c r="F3478" t="s">
        <v>549</v>
      </c>
      <c r="G3478">
        <v>2022</v>
      </c>
      <c r="H3478" t="s">
        <v>3930</v>
      </c>
    </row>
    <row r="3479" spans="1:8" ht="15.75" customHeight="1" x14ac:dyDescent="0.25">
      <c r="A3479" t="s">
        <v>3931</v>
      </c>
      <c r="B3479" t="s">
        <v>3932</v>
      </c>
      <c r="C3479" t="s">
        <v>180</v>
      </c>
      <c r="D3479" t="s">
        <v>385</v>
      </c>
      <c r="E3479" t="s">
        <v>3933</v>
      </c>
      <c r="F3479" t="s">
        <v>434</v>
      </c>
      <c r="G3479">
        <v>2022</v>
      </c>
      <c r="H3479" t="s">
        <v>3934</v>
      </c>
    </row>
    <row r="3480" spans="1:8" ht="15.75" customHeight="1" x14ac:dyDescent="0.25">
      <c r="A3480" t="s">
        <v>3942</v>
      </c>
      <c r="B3480" t="s">
        <v>3943</v>
      </c>
      <c r="C3480" t="s">
        <v>65</v>
      </c>
      <c r="D3480" t="s">
        <v>385</v>
      </c>
      <c r="E3480" t="s">
        <v>3944</v>
      </c>
      <c r="F3480" t="s">
        <v>37</v>
      </c>
      <c r="G3480">
        <v>2022</v>
      </c>
      <c r="H3480" t="s">
        <v>3945</v>
      </c>
    </row>
    <row r="3481" spans="1:8" ht="15.75" customHeight="1" x14ac:dyDescent="0.25">
      <c r="A3481" t="s">
        <v>3950</v>
      </c>
      <c r="B3481" t="s">
        <v>3951</v>
      </c>
      <c r="C3481" t="s">
        <v>115</v>
      </c>
      <c r="D3481" t="s">
        <v>385</v>
      </c>
      <c r="E3481" t="s">
        <v>3952</v>
      </c>
      <c r="F3481" t="s">
        <v>712</v>
      </c>
      <c r="G3481">
        <v>2022</v>
      </c>
      <c r="H3481" t="s">
        <v>3953</v>
      </c>
    </row>
    <row r="3482" spans="1:8" ht="15.75" customHeight="1" x14ac:dyDescent="0.25">
      <c r="A3482" t="s">
        <v>3968</v>
      </c>
      <c r="B3482" t="s">
        <v>3969</v>
      </c>
      <c r="C3482" t="s">
        <v>3970</v>
      </c>
      <c r="D3482" t="s">
        <v>385</v>
      </c>
      <c r="E3482" t="s">
        <v>3971</v>
      </c>
      <c r="F3482" t="s">
        <v>3972</v>
      </c>
      <c r="G3482">
        <v>2022</v>
      </c>
      <c r="H3482" t="s">
        <v>3973</v>
      </c>
    </row>
    <row r="3483" spans="1:8" ht="15.75" customHeight="1" x14ac:dyDescent="0.25">
      <c r="A3483" t="s">
        <v>3974</v>
      </c>
      <c r="B3483" t="s">
        <v>3975</v>
      </c>
      <c r="C3483" t="s">
        <v>194</v>
      </c>
      <c r="D3483" t="s">
        <v>385</v>
      </c>
      <c r="E3483" t="s">
        <v>3976</v>
      </c>
      <c r="F3483" t="s">
        <v>549</v>
      </c>
      <c r="G3483">
        <v>2022</v>
      </c>
      <c r="H3483" t="s">
        <v>3977</v>
      </c>
    </row>
    <row r="3484" spans="1:8" ht="15.75" customHeight="1" x14ac:dyDescent="0.25">
      <c r="A3484" t="s">
        <v>3978</v>
      </c>
      <c r="B3484" t="s">
        <v>3979</v>
      </c>
      <c r="C3484" t="s">
        <v>213</v>
      </c>
      <c r="D3484" t="s">
        <v>385</v>
      </c>
      <c r="E3484" t="s">
        <v>3980</v>
      </c>
      <c r="F3484" t="s">
        <v>2351</v>
      </c>
      <c r="G3484">
        <v>2022</v>
      </c>
      <c r="H3484" t="s">
        <v>3981</v>
      </c>
    </row>
    <row r="3485" spans="1:8" ht="15.75" customHeight="1" x14ac:dyDescent="0.25">
      <c r="A3485" t="s">
        <v>3988</v>
      </c>
      <c r="B3485" t="s">
        <v>3989</v>
      </c>
      <c r="C3485" t="s">
        <v>131</v>
      </c>
      <c r="D3485" t="s">
        <v>385</v>
      </c>
      <c r="E3485" t="s">
        <v>3990</v>
      </c>
      <c r="F3485" t="s">
        <v>37</v>
      </c>
      <c r="G3485">
        <v>2022</v>
      </c>
      <c r="H3485" t="s">
        <v>3991</v>
      </c>
    </row>
    <row r="3486" spans="1:8" ht="15.75" customHeight="1" x14ac:dyDescent="0.25">
      <c r="A3486" t="s">
        <v>4000</v>
      </c>
      <c r="B3486" t="s">
        <v>4001</v>
      </c>
      <c r="C3486" t="s">
        <v>31</v>
      </c>
      <c r="D3486" t="s">
        <v>385</v>
      </c>
      <c r="E3486" t="s">
        <v>4002</v>
      </c>
      <c r="F3486" t="s">
        <v>444</v>
      </c>
      <c r="G3486">
        <v>2022</v>
      </c>
      <c r="H3486" t="s">
        <v>4003</v>
      </c>
    </row>
    <row r="3487" spans="1:8" ht="15.75" customHeight="1" x14ac:dyDescent="0.25">
      <c r="A3487" t="s">
        <v>4016</v>
      </c>
      <c r="B3487" t="s">
        <v>4017</v>
      </c>
      <c r="C3487" t="s">
        <v>187</v>
      </c>
      <c r="D3487" t="s">
        <v>385</v>
      </c>
      <c r="E3487" t="s">
        <v>4018</v>
      </c>
      <c r="F3487" t="s">
        <v>682</v>
      </c>
      <c r="G3487">
        <v>2022</v>
      </c>
      <c r="H3487" t="s">
        <v>4019</v>
      </c>
    </row>
    <row r="3488" spans="1:8" ht="15.75" customHeight="1" x14ac:dyDescent="0.25">
      <c r="A3488" t="s">
        <v>4056</v>
      </c>
      <c r="B3488" t="s">
        <v>4057</v>
      </c>
      <c r="C3488" t="s">
        <v>73</v>
      </c>
      <c r="D3488" t="s">
        <v>385</v>
      </c>
      <c r="E3488" t="s">
        <v>4058</v>
      </c>
      <c r="F3488" t="s">
        <v>554</v>
      </c>
      <c r="G3488">
        <v>2022</v>
      </c>
      <c r="H3488" t="s">
        <v>4059</v>
      </c>
    </row>
    <row r="3489" spans="1:8" ht="15.75" customHeight="1" x14ac:dyDescent="0.25">
      <c r="A3489" t="s">
        <v>4060</v>
      </c>
      <c r="B3489" t="s">
        <v>4061</v>
      </c>
      <c r="C3489" t="s">
        <v>187</v>
      </c>
      <c r="D3489" t="s">
        <v>385</v>
      </c>
      <c r="E3489" t="s">
        <v>4062</v>
      </c>
      <c r="F3489" t="s">
        <v>682</v>
      </c>
      <c r="G3489">
        <v>2022</v>
      </c>
      <c r="H3489" t="s">
        <v>4063</v>
      </c>
    </row>
    <row r="3490" spans="1:8" ht="15.75" customHeight="1" x14ac:dyDescent="0.25">
      <c r="A3490" t="s">
        <v>4068</v>
      </c>
      <c r="B3490" t="s">
        <v>4069</v>
      </c>
      <c r="C3490" t="s">
        <v>50</v>
      </c>
      <c r="D3490" t="s">
        <v>385</v>
      </c>
      <c r="E3490" t="s">
        <v>4070</v>
      </c>
      <c r="F3490" t="s">
        <v>392</v>
      </c>
      <c r="G3490">
        <v>2022</v>
      </c>
      <c r="H3490" t="s">
        <v>4071</v>
      </c>
    </row>
    <row r="3491" spans="1:8" ht="15.75" customHeight="1" x14ac:dyDescent="0.25">
      <c r="A3491" t="s">
        <v>4080</v>
      </c>
      <c r="B3491" t="s">
        <v>4081</v>
      </c>
      <c r="C3491" t="s">
        <v>2616</v>
      </c>
      <c r="D3491" t="s">
        <v>385</v>
      </c>
      <c r="E3491" t="s">
        <v>4082</v>
      </c>
      <c r="F3491" t="s">
        <v>2618</v>
      </c>
      <c r="G3491">
        <v>2021</v>
      </c>
      <c r="H3491" t="s">
        <v>4083</v>
      </c>
    </row>
    <row r="3492" spans="1:8" ht="15.75" customHeight="1" x14ac:dyDescent="0.25">
      <c r="A3492" t="s">
        <v>4084</v>
      </c>
      <c r="B3492" t="s">
        <v>4085</v>
      </c>
      <c r="C3492" t="s">
        <v>4086</v>
      </c>
      <c r="D3492" t="s">
        <v>385</v>
      </c>
      <c r="E3492" t="s">
        <v>4087</v>
      </c>
      <c r="F3492" t="s">
        <v>4088</v>
      </c>
      <c r="G3492">
        <v>2021</v>
      </c>
      <c r="H3492" t="s">
        <v>4089</v>
      </c>
    </row>
    <row r="3493" spans="1:8" ht="15.75" customHeight="1" x14ac:dyDescent="0.25">
      <c r="A3493" t="s">
        <v>4158</v>
      </c>
      <c r="B3493" t="s">
        <v>4159</v>
      </c>
      <c r="C3493" t="s">
        <v>244</v>
      </c>
      <c r="D3493" t="s">
        <v>385</v>
      </c>
      <c r="E3493" t="s">
        <v>4160</v>
      </c>
      <c r="F3493" t="s">
        <v>1713</v>
      </c>
      <c r="G3493">
        <v>2021</v>
      </c>
      <c r="H3493" t="s">
        <v>4161</v>
      </c>
    </row>
    <row r="3494" spans="1:8" ht="15.75" customHeight="1" x14ac:dyDescent="0.25">
      <c r="A3494" t="s">
        <v>4166</v>
      </c>
      <c r="B3494" t="s">
        <v>4167</v>
      </c>
      <c r="C3494" t="s">
        <v>3283</v>
      </c>
      <c r="D3494" t="s">
        <v>385</v>
      </c>
      <c r="E3494" t="s">
        <v>4168</v>
      </c>
      <c r="F3494" t="s">
        <v>3285</v>
      </c>
      <c r="G3494">
        <v>2021</v>
      </c>
      <c r="H3494" t="s">
        <v>4169</v>
      </c>
    </row>
    <row r="3495" spans="1:8" ht="15.75" customHeight="1" x14ac:dyDescent="0.25">
      <c r="A3495" t="s">
        <v>4176</v>
      </c>
      <c r="B3495" t="s">
        <v>4177</v>
      </c>
      <c r="C3495" t="s">
        <v>39</v>
      </c>
      <c r="D3495" t="s">
        <v>385</v>
      </c>
      <c r="E3495" t="s">
        <v>4178</v>
      </c>
      <c r="F3495" t="s">
        <v>37</v>
      </c>
      <c r="G3495">
        <v>2021</v>
      </c>
      <c r="H3495" t="s">
        <v>4179</v>
      </c>
    </row>
    <row r="3496" spans="1:8" ht="15.75" customHeight="1" x14ac:dyDescent="0.25">
      <c r="A3496" t="s">
        <v>4180</v>
      </c>
      <c r="B3496" t="s">
        <v>4181</v>
      </c>
      <c r="C3496" t="s">
        <v>31</v>
      </c>
      <c r="D3496" t="s">
        <v>385</v>
      </c>
      <c r="E3496" t="s">
        <v>4182</v>
      </c>
      <c r="F3496" t="s">
        <v>444</v>
      </c>
      <c r="G3496">
        <v>2021</v>
      </c>
      <c r="H3496" t="s">
        <v>4183</v>
      </c>
    </row>
    <row r="3497" spans="1:8" ht="15.75" customHeight="1" x14ac:dyDescent="0.25">
      <c r="A3497" t="s">
        <v>4189</v>
      </c>
      <c r="B3497" t="s">
        <v>4190</v>
      </c>
      <c r="C3497" t="s">
        <v>115</v>
      </c>
      <c r="D3497" t="s">
        <v>385</v>
      </c>
      <c r="E3497" t="s">
        <v>4191</v>
      </c>
      <c r="F3497" t="s">
        <v>712</v>
      </c>
      <c r="G3497">
        <v>2021</v>
      </c>
      <c r="H3497" t="s">
        <v>4192</v>
      </c>
    </row>
    <row r="3498" spans="1:8" ht="15.75" customHeight="1" x14ac:dyDescent="0.25">
      <c r="A3498" t="s">
        <v>4197</v>
      </c>
      <c r="B3498" t="s">
        <v>4198</v>
      </c>
      <c r="C3498" t="s">
        <v>202</v>
      </c>
      <c r="D3498" t="s">
        <v>385</v>
      </c>
      <c r="E3498" t="s">
        <v>4199</v>
      </c>
      <c r="F3498" t="s">
        <v>37</v>
      </c>
      <c r="G3498">
        <v>2021</v>
      </c>
      <c r="H3498" t="s">
        <v>4200</v>
      </c>
    </row>
    <row r="3499" spans="1:8" ht="15.75" customHeight="1" x14ac:dyDescent="0.25">
      <c r="A3499" t="s">
        <v>4201</v>
      </c>
      <c r="B3499" t="s">
        <v>4202</v>
      </c>
      <c r="C3499" t="s">
        <v>70</v>
      </c>
      <c r="D3499" t="s">
        <v>385</v>
      </c>
      <c r="E3499" t="s">
        <v>4203</v>
      </c>
      <c r="F3499" t="s">
        <v>2040</v>
      </c>
      <c r="G3499">
        <v>2021</v>
      </c>
      <c r="H3499" t="s">
        <v>4204</v>
      </c>
    </row>
    <row r="3500" spans="1:8" ht="15.75" customHeight="1" x14ac:dyDescent="0.25">
      <c r="A3500" t="s">
        <v>4211</v>
      </c>
      <c r="B3500" t="s">
        <v>4212</v>
      </c>
      <c r="C3500" t="s">
        <v>253</v>
      </c>
      <c r="D3500" t="s">
        <v>385</v>
      </c>
      <c r="E3500" t="s">
        <v>4213</v>
      </c>
      <c r="F3500" t="s">
        <v>37</v>
      </c>
      <c r="G3500">
        <v>2021</v>
      </c>
      <c r="H3500" t="s">
        <v>4214</v>
      </c>
    </row>
    <row r="3501" spans="1:8" ht="15.75" customHeight="1" x14ac:dyDescent="0.25">
      <c r="A3501" t="s">
        <v>4227</v>
      </c>
      <c r="B3501" t="s">
        <v>4228</v>
      </c>
      <c r="C3501" t="s">
        <v>150</v>
      </c>
      <c r="D3501" t="s">
        <v>385</v>
      </c>
      <c r="E3501" t="s">
        <v>4229</v>
      </c>
      <c r="F3501" t="s">
        <v>2181</v>
      </c>
      <c r="G3501">
        <v>2021</v>
      </c>
      <c r="H3501" t="s">
        <v>4230</v>
      </c>
    </row>
    <row r="3502" spans="1:8" ht="15.75" customHeight="1" x14ac:dyDescent="0.25">
      <c r="A3502" t="s">
        <v>4267</v>
      </c>
      <c r="B3502" t="s">
        <v>4268</v>
      </c>
      <c r="C3502" t="s">
        <v>73</v>
      </c>
      <c r="D3502" t="s">
        <v>385</v>
      </c>
      <c r="E3502" t="s">
        <v>4269</v>
      </c>
      <c r="F3502" t="s">
        <v>554</v>
      </c>
      <c r="G3502">
        <v>2021</v>
      </c>
      <c r="H3502" t="s">
        <v>4270</v>
      </c>
    </row>
    <row r="3503" spans="1:8" ht="15.75" customHeight="1" x14ac:dyDescent="0.25">
      <c r="A3503" t="s">
        <v>4290</v>
      </c>
      <c r="B3503" t="s">
        <v>4291</v>
      </c>
      <c r="C3503" t="s">
        <v>401</v>
      </c>
      <c r="D3503" t="s">
        <v>385</v>
      </c>
      <c r="E3503" t="s">
        <v>4292</v>
      </c>
      <c r="F3503" t="s">
        <v>403</v>
      </c>
      <c r="G3503">
        <v>2023</v>
      </c>
      <c r="H3503" t="s">
        <v>4293</v>
      </c>
    </row>
    <row r="3504" spans="1:8" ht="15.75" customHeight="1" x14ac:dyDescent="0.25">
      <c r="A3504" t="s">
        <v>4294</v>
      </c>
      <c r="B3504" t="s">
        <v>4295</v>
      </c>
      <c r="C3504" t="s">
        <v>4296</v>
      </c>
      <c r="D3504" t="s">
        <v>385</v>
      </c>
      <c r="E3504" t="s">
        <v>4297</v>
      </c>
      <c r="F3504" t="s">
        <v>37</v>
      </c>
      <c r="G3504">
        <v>2023</v>
      </c>
      <c r="H3504" t="s">
        <v>4298</v>
      </c>
    </row>
    <row r="3505" spans="1:19" ht="15.75" customHeight="1" x14ac:dyDescent="0.25">
      <c r="A3505" t="s">
        <v>4312</v>
      </c>
      <c r="B3505" t="s">
        <v>4313</v>
      </c>
      <c r="C3505" t="s">
        <v>2527</v>
      </c>
      <c r="D3505" t="s">
        <v>385</v>
      </c>
      <c r="E3505" t="s">
        <v>4314</v>
      </c>
      <c r="F3505" t="s">
        <v>2529</v>
      </c>
      <c r="G3505">
        <v>2023</v>
      </c>
      <c r="H3505" t="s">
        <v>4315</v>
      </c>
    </row>
    <row r="3506" spans="1:19" ht="15.75" customHeight="1" x14ac:dyDescent="0.25">
      <c r="A3506" t="s">
        <v>4316</v>
      </c>
      <c r="B3506" t="s">
        <v>4317</v>
      </c>
      <c r="C3506" t="s">
        <v>45</v>
      </c>
      <c r="D3506" t="s">
        <v>385</v>
      </c>
      <c r="E3506" t="s">
        <v>4318</v>
      </c>
      <c r="F3506" t="s">
        <v>462</v>
      </c>
      <c r="G3506">
        <v>2023</v>
      </c>
      <c r="H3506" t="s">
        <v>4319</v>
      </c>
    </row>
    <row r="3507" spans="1:19" ht="15.75" customHeight="1" x14ac:dyDescent="0.25">
      <c r="A3507" t="s">
        <v>4332</v>
      </c>
      <c r="B3507" t="s">
        <v>4333</v>
      </c>
      <c r="C3507" t="s">
        <v>115</v>
      </c>
      <c r="D3507" t="s">
        <v>385</v>
      </c>
      <c r="E3507" t="s">
        <v>4334</v>
      </c>
      <c r="F3507" t="s">
        <v>712</v>
      </c>
      <c r="G3507">
        <v>2023</v>
      </c>
      <c r="H3507" t="s">
        <v>4335</v>
      </c>
    </row>
    <row r="3508" spans="1:19" ht="15.75" customHeight="1" x14ac:dyDescent="0.25">
      <c r="A3508" t="s">
        <v>4356</v>
      </c>
      <c r="B3508" t="s">
        <v>4357</v>
      </c>
      <c r="C3508" t="s">
        <v>73</v>
      </c>
      <c r="D3508" t="s">
        <v>385</v>
      </c>
      <c r="E3508" t="s">
        <v>4358</v>
      </c>
      <c r="F3508" t="s">
        <v>554</v>
      </c>
      <c r="G3508">
        <v>2023</v>
      </c>
      <c r="H3508" t="s">
        <v>4359</v>
      </c>
    </row>
    <row r="3509" spans="1:19" s="30" customFormat="1" x14ac:dyDescent="0.25">
      <c r="A3509" t="s">
        <v>4389</v>
      </c>
      <c r="B3509" t="s">
        <v>4390</v>
      </c>
      <c r="C3509" t="s">
        <v>51</v>
      </c>
      <c r="D3509" t="s">
        <v>385</v>
      </c>
      <c r="E3509" t="s">
        <v>4391</v>
      </c>
      <c r="F3509" t="s">
        <v>37</v>
      </c>
      <c r="G3509">
        <v>2022</v>
      </c>
      <c r="H3509" t="s">
        <v>4392</v>
      </c>
      <c r="I3509" s="29"/>
      <c r="J3509" s="29"/>
      <c r="K3509" s="29"/>
      <c r="L3509" s="29"/>
      <c r="M3509" s="29"/>
      <c r="N3509" s="29"/>
      <c r="O3509" s="29"/>
      <c r="P3509" s="29"/>
      <c r="Q3509" s="29"/>
      <c r="R3509" s="29"/>
      <c r="S3509" s="29"/>
    </row>
    <row r="3510" spans="1:19" ht="15.75" customHeight="1" x14ac:dyDescent="0.25">
      <c r="A3510" t="s">
        <v>4409</v>
      </c>
      <c r="B3510" t="s">
        <v>4410</v>
      </c>
      <c r="C3510" t="s">
        <v>76</v>
      </c>
      <c r="D3510" t="s">
        <v>385</v>
      </c>
      <c r="E3510" t="s">
        <v>4411</v>
      </c>
      <c r="F3510" t="s">
        <v>452</v>
      </c>
      <c r="G3510">
        <v>2023</v>
      </c>
      <c r="H3510" t="s">
        <v>4412</v>
      </c>
    </row>
    <row r="3511" spans="1:19" ht="15.75" customHeight="1" x14ac:dyDescent="0.25">
      <c r="A3511" t="s">
        <v>4417</v>
      </c>
      <c r="B3511" t="s">
        <v>4418</v>
      </c>
      <c r="C3511" t="s">
        <v>76</v>
      </c>
      <c r="D3511" t="s">
        <v>385</v>
      </c>
      <c r="E3511" t="s">
        <v>4419</v>
      </c>
      <c r="F3511" t="s">
        <v>452</v>
      </c>
      <c r="G3511">
        <v>2023</v>
      </c>
      <c r="H3511" t="s">
        <v>4420</v>
      </c>
    </row>
    <row r="3512" spans="1:19" ht="15.75" customHeight="1" x14ac:dyDescent="0.25">
      <c r="A3512" t="s">
        <v>4421</v>
      </c>
      <c r="B3512" t="s">
        <v>4422</v>
      </c>
      <c r="C3512" t="s">
        <v>242</v>
      </c>
      <c r="D3512" t="s">
        <v>385</v>
      </c>
      <c r="E3512" t="s">
        <v>4423</v>
      </c>
      <c r="F3512" t="s">
        <v>4424</v>
      </c>
      <c r="G3512">
        <v>2022</v>
      </c>
      <c r="H3512" t="s">
        <v>4425</v>
      </c>
    </row>
    <row r="3513" spans="1:19" ht="15.75" customHeight="1" x14ac:dyDescent="0.25">
      <c r="A3513" t="s">
        <v>4426</v>
      </c>
      <c r="B3513" t="s">
        <v>4427</v>
      </c>
      <c r="C3513" t="s">
        <v>189</v>
      </c>
      <c r="D3513" t="s">
        <v>385</v>
      </c>
      <c r="E3513" t="s">
        <v>4428</v>
      </c>
      <c r="F3513" t="s">
        <v>4429</v>
      </c>
      <c r="G3513">
        <v>2022</v>
      </c>
      <c r="H3513" t="s">
        <v>4430</v>
      </c>
    </row>
    <row r="3514" spans="1:19" ht="15.75" customHeight="1" x14ac:dyDescent="0.25">
      <c r="A3514" t="s">
        <v>4437</v>
      </c>
      <c r="B3514" t="s">
        <v>4438</v>
      </c>
      <c r="C3514" t="s">
        <v>204</v>
      </c>
      <c r="D3514" t="s">
        <v>385</v>
      </c>
      <c r="E3514" t="s">
        <v>4439</v>
      </c>
      <c r="F3514" t="s">
        <v>37</v>
      </c>
      <c r="G3514">
        <v>2022</v>
      </c>
      <c r="H3514" t="s">
        <v>4440</v>
      </c>
    </row>
    <row r="3515" spans="1:19" ht="15.75" customHeight="1" x14ac:dyDescent="0.25">
      <c r="A3515" t="s">
        <v>4449</v>
      </c>
      <c r="B3515" t="s">
        <v>4450</v>
      </c>
      <c r="C3515" t="s">
        <v>31</v>
      </c>
      <c r="D3515" t="s">
        <v>385</v>
      </c>
      <c r="E3515" t="s">
        <v>4451</v>
      </c>
      <c r="F3515" t="s">
        <v>444</v>
      </c>
      <c r="G3515">
        <v>2022</v>
      </c>
      <c r="H3515" t="s">
        <v>4452</v>
      </c>
    </row>
    <row r="3516" spans="1:19" ht="15.75" customHeight="1" x14ac:dyDescent="0.25">
      <c r="A3516" t="s">
        <v>4461</v>
      </c>
      <c r="B3516" t="s">
        <v>4462</v>
      </c>
      <c r="C3516" t="s">
        <v>194</v>
      </c>
      <c r="D3516" t="s">
        <v>385</v>
      </c>
      <c r="E3516" t="s">
        <v>4463</v>
      </c>
      <c r="F3516" t="s">
        <v>549</v>
      </c>
      <c r="G3516">
        <v>2022</v>
      </c>
      <c r="H3516" t="s">
        <v>4464</v>
      </c>
    </row>
    <row r="3517" spans="1:19" ht="15.75" customHeight="1" x14ac:dyDescent="0.25">
      <c r="A3517" t="s">
        <v>4469</v>
      </c>
      <c r="B3517" t="s">
        <v>4470</v>
      </c>
      <c r="C3517" t="s">
        <v>38</v>
      </c>
      <c r="D3517" t="s">
        <v>385</v>
      </c>
      <c r="E3517" t="s">
        <v>4471</v>
      </c>
      <c r="F3517" t="s">
        <v>37</v>
      </c>
      <c r="G3517">
        <v>2022</v>
      </c>
      <c r="H3517" t="s">
        <v>4472</v>
      </c>
    </row>
    <row r="3518" spans="1:19" ht="15.75" customHeight="1" x14ac:dyDescent="0.25">
      <c r="A3518" t="s">
        <v>4473</v>
      </c>
      <c r="B3518" t="s">
        <v>4474</v>
      </c>
      <c r="C3518" t="s">
        <v>935</v>
      </c>
      <c r="D3518" t="s">
        <v>385</v>
      </c>
      <c r="E3518" t="s">
        <v>4475</v>
      </c>
      <c r="F3518" t="s">
        <v>37</v>
      </c>
      <c r="G3518">
        <v>2022</v>
      </c>
      <c r="H3518" t="s">
        <v>4476</v>
      </c>
    </row>
    <row r="3519" spans="1:19" ht="15.75" customHeight="1" x14ac:dyDescent="0.25">
      <c r="A3519" t="s">
        <v>4485</v>
      </c>
      <c r="B3519" t="s">
        <v>4486</v>
      </c>
      <c r="C3519" t="s">
        <v>64</v>
      </c>
      <c r="D3519" t="s">
        <v>385</v>
      </c>
      <c r="E3519" t="s">
        <v>4487</v>
      </c>
      <c r="F3519" t="s">
        <v>1439</v>
      </c>
      <c r="G3519">
        <v>2022</v>
      </c>
      <c r="H3519" t="s">
        <v>4488</v>
      </c>
    </row>
    <row r="3520" spans="1:19" ht="15.75" customHeight="1" x14ac:dyDescent="0.25">
      <c r="A3520" t="s">
        <v>4509</v>
      </c>
      <c r="B3520" t="s">
        <v>4510</v>
      </c>
      <c r="C3520" t="s">
        <v>4511</v>
      </c>
      <c r="D3520" t="s">
        <v>385</v>
      </c>
      <c r="E3520" t="s">
        <v>4512</v>
      </c>
      <c r="F3520" t="s">
        <v>4513</v>
      </c>
      <c r="G3520">
        <v>2022</v>
      </c>
      <c r="H3520" t="s">
        <v>4514</v>
      </c>
    </row>
    <row r="3521" spans="1:8" ht="15.75" customHeight="1" x14ac:dyDescent="0.25">
      <c r="A3521" t="s">
        <v>4541</v>
      </c>
      <c r="B3521" t="s">
        <v>4542</v>
      </c>
      <c r="C3521" t="s">
        <v>4543</v>
      </c>
      <c r="D3521" t="s">
        <v>385</v>
      </c>
      <c r="E3521" t="s">
        <v>4544</v>
      </c>
      <c r="F3521" t="s">
        <v>4545</v>
      </c>
      <c r="G3521">
        <v>2022</v>
      </c>
      <c r="H3521" t="s">
        <v>4546</v>
      </c>
    </row>
    <row r="3522" spans="1:8" ht="15.75" customHeight="1" x14ac:dyDescent="0.25">
      <c r="A3522" t="s">
        <v>4551</v>
      </c>
      <c r="B3522" t="s">
        <v>4552</v>
      </c>
      <c r="C3522" t="s">
        <v>39</v>
      </c>
      <c r="D3522" t="s">
        <v>385</v>
      </c>
      <c r="E3522" t="s">
        <v>4553</v>
      </c>
      <c r="F3522" t="s">
        <v>37</v>
      </c>
      <c r="G3522">
        <v>2022</v>
      </c>
      <c r="H3522" t="s">
        <v>4554</v>
      </c>
    </row>
    <row r="3523" spans="1:8" ht="15.75" customHeight="1" x14ac:dyDescent="0.25">
      <c r="A3523" t="s">
        <v>4555</v>
      </c>
      <c r="B3523" t="s">
        <v>4556</v>
      </c>
      <c r="C3523" t="s">
        <v>1803</v>
      </c>
      <c r="D3523" t="s">
        <v>385</v>
      </c>
      <c r="E3523" t="s">
        <v>4557</v>
      </c>
      <c r="F3523" t="s">
        <v>1805</v>
      </c>
      <c r="G3523">
        <v>2022</v>
      </c>
      <c r="H3523" t="s">
        <v>4558</v>
      </c>
    </row>
    <row r="3524" spans="1:8" ht="15.75" customHeight="1" x14ac:dyDescent="0.25">
      <c r="A3524" t="s">
        <v>4559</v>
      </c>
      <c r="B3524" t="s">
        <v>4560</v>
      </c>
      <c r="C3524" t="s">
        <v>36</v>
      </c>
      <c r="D3524" t="s">
        <v>385</v>
      </c>
      <c r="E3524" t="s">
        <v>4561</v>
      </c>
      <c r="F3524" t="s">
        <v>1642</v>
      </c>
      <c r="G3524">
        <v>2022</v>
      </c>
      <c r="H3524" t="s">
        <v>4562</v>
      </c>
    </row>
    <row r="3525" spans="1:8" ht="15.75" customHeight="1" x14ac:dyDescent="0.25">
      <c r="A3525" t="s">
        <v>4563</v>
      </c>
      <c r="B3525" t="s">
        <v>4564</v>
      </c>
      <c r="C3525" t="s">
        <v>2607</v>
      </c>
      <c r="D3525" t="s">
        <v>385</v>
      </c>
      <c r="E3525" t="s">
        <v>4565</v>
      </c>
      <c r="F3525" t="s">
        <v>37</v>
      </c>
      <c r="G3525">
        <v>2022</v>
      </c>
      <c r="H3525" t="s">
        <v>4566</v>
      </c>
    </row>
    <row r="3526" spans="1:8" ht="15.75" customHeight="1" x14ac:dyDescent="0.25">
      <c r="A3526" t="s">
        <v>4567</v>
      </c>
      <c r="B3526" t="s">
        <v>4568</v>
      </c>
      <c r="C3526" t="s">
        <v>32</v>
      </c>
      <c r="D3526" t="s">
        <v>385</v>
      </c>
      <c r="E3526" t="s">
        <v>4569</v>
      </c>
      <c r="F3526" t="s">
        <v>37</v>
      </c>
      <c r="G3526">
        <v>2022</v>
      </c>
      <c r="H3526" t="s">
        <v>4570</v>
      </c>
    </row>
    <row r="3527" spans="1:8" ht="15.75" customHeight="1" x14ac:dyDescent="0.25">
      <c r="A3527" t="s">
        <v>4571</v>
      </c>
      <c r="B3527" t="s">
        <v>4572</v>
      </c>
      <c r="C3527" t="s">
        <v>123</v>
      </c>
      <c r="D3527" t="s">
        <v>385</v>
      </c>
      <c r="E3527" t="s">
        <v>4573</v>
      </c>
      <c r="F3527" t="s">
        <v>1018</v>
      </c>
      <c r="G3527">
        <v>2022</v>
      </c>
      <c r="H3527" t="s">
        <v>4574</v>
      </c>
    </row>
    <row r="3528" spans="1:8" ht="15.75" customHeight="1" x14ac:dyDescent="0.25">
      <c r="A3528" t="s">
        <v>4579</v>
      </c>
      <c r="B3528" t="s">
        <v>4580</v>
      </c>
      <c r="C3528" t="s">
        <v>474</v>
      </c>
      <c r="D3528" t="s">
        <v>2581</v>
      </c>
      <c r="E3528" t="s">
        <v>4581</v>
      </c>
      <c r="F3528" t="s">
        <v>476</v>
      </c>
      <c r="G3528">
        <v>2022</v>
      </c>
      <c r="H3528" t="s">
        <v>4582</v>
      </c>
    </row>
    <row r="3529" spans="1:8" ht="15.75" customHeight="1" x14ac:dyDescent="0.25">
      <c r="A3529" t="s">
        <v>4591</v>
      </c>
      <c r="B3529" t="s">
        <v>4592</v>
      </c>
      <c r="C3529" t="s">
        <v>4593</v>
      </c>
      <c r="D3529" t="s">
        <v>385</v>
      </c>
      <c r="E3529" t="s">
        <v>4594</v>
      </c>
      <c r="F3529" t="s">
        <v>4595</v>
      </c>
      <c r="G3529">
        <v>2022</v>
      </c>
      <c r="H3529" t="s">
        <v>4596</v>
      </c>
    </row>
    <row r="3530" spans="1:8" ht="15.75" customHeight="1" x14ac:dyDescent="0.25">
      <c r="A3530" t="s">
        <v>4612</v>
      </c>
      <c r="B3530" t="s">
        <v>4613</v>
      </c>
      <c r="C3530" t="s">
        <v>80</v>
      </c>
      <c r="D3530" t="s">
        <v>385</v>
      </c>
      <c r="E3530" t="s">
        <v>4614</v>
      </c>
      <c r="F3530" t="s">
        <v>4615</v>
      </c>
      <c r="G3530">
        <v>2022</v>
      </c>
      <c r="H3530" t="s">
        <v>4616</v>
      </c>
    </row>
    <row r="3531" spans="1:8" ht="15.75" customHeight="1" x14ac:dyDescent="0.25">
      <c r="A3531" t="s">
        <v>4617</v>
      </c>
      <c r="B3531" t="s">
        <v>4618</v>
      </c>
      <c r="C3531" t="s">
        <v>131</v>
      </c>
      <c r="D3531" t="s">
        <v>385</v>
      </c>
      <c r="E3531" t="s">
        <v>4619</v>
      </c>
      <c r="F3531" t="s">
        <v>37</v>
      </c>
      <c r="G3531">
        <v>2022</v>
      </c>
      <c r="H3531" t="s">
        <v>4620</v>
      </c>
    </row>
    <row r="3532" spans="1:8" ht="15.75" customHeight="1" x14ac:dyDescent="0.25">
      <c r="A3532" t="s">
        <v>4621</v>
      </c>
      <c r="B3532" t="s">
        <v>4622</v>
      </c>
      <c r="C3532" t="s">
        <v>235</v>
      </c>
      <c r="D3532" t="s">
        <v>385</v>
      </c>
      <c r="E3532" t="s">
        <v>4623</v>
      </c>
      <c r="F3532" t="s">
        <v>37</v>
      </c>
      <c r="G3532">
        <v>2022</v>
      </c>
      <c r="H3532" t="s">
        <v>4624</v>
      </c>
    </row>
    <row r="3533" spans="1:8" ht="15.75" customHeight="1" x14ac:dyDescent="0.25">
      <c r="A3533" t="s">
        <v>4655</v>
      </c>
      <c r="B3533" t="s">
        <v>4656</v>
      </c>
      <c r="C3533" t="s">
        <v>4657</v>
      </c>
      <c r="D3533" t="s">
        <v>385</v>
      </c>
      <c r="E3533" t="s">
        <v>4658</v>
      </c>
      <c r="F3533" t="s">
        <v>4659</v>
      </c>
      <c r="G3533">
        <v>2022</v>
      </c>
      <c r="H3533" t="s">
        <v>4660</v>
      </c>
    </row>
    <row r="3534" spans="1:8" ht="15.75" customHeight="1" x14ac:dyDescent="0.25">
      <c r="A3534" t="s">
        <v>4671</v>
      </c>
      <c r="B3534" t="s">
        <v>4672</v>
      </c>
      <c r="C3534" t="s">
        <v>235</v>
      </c>
      <c r="D3534" t="s">
        <v>385</v>
      </c>
      <c r="E3534" t="s">
        <v>4673</v>
      </c>
      <c r="F3534" t="s">
        <v>37</v>
      </c>
      <c r="G3534">
        <v>2022</v>
      </c>
      <c r="H3534" t="s">
        <v>4674</v>
      </c>
    </row>
    <row r="3535" spans="1:8" ht="15.75" customHeight="1" x14ac:dyDescent="0.25">
      <c r="A3535" t="s">
        <v>4687</v>
      </c>
      <c r="B3535" t="s">
        <v>4688</v>
      </c>
      <c r="C3535" t="s">
        <v>4689</v>
      </c>
      <c r="D3535" t="s">
        <v>385</v>
      </c>
      <c r="E3535" t="s">
        <v>4690</v>
      </c>
      <c r="F3535" t="s">
        <v>4691</v>
      </c>
      <c r="G3535">
        <v>2022</v>
      </c>
      <c r="H3535" t="s">
        <v>4692</v>
      </c>
    </row>
    <row r="3536" spans="1:8" ht="15.75" customHeight="1" x14ac:dyDescent="0.25">
      <c r="A3536" t="s">
        <v>4697</v>
      </c>
      <c r="B3536" t="s">
        <v>4698</v>
      </c>
      <c r="C3536" t="s">
        <v>121</v>
      </c>
      <c r="D3536" t="s">
        <v>385</v>
      </c>
      <c r="E3536" t="s">
        <v>37</v>
      </c>
      <c r="F3536" t="s">
        <v>481</v>
      </c>
      <c r="G3536">
        <v>2022</v>
      </c>
      <c r="H3536" t="s">
        <v>4699</v>
      </c>
    </row>
    <row r="3537" spans="1:8" ht="15.75" customHeight="1" x14ac:dyDescent="0.25">
      <c r="A3537" t="s">
        <v>4704</v>
      </c>
      <c r="B3537" t="s">
        <v>4705</v>
      </c>
      <c r="C3537" t="s">
        <v>31</v>
      </c>
      <c r="D3537" t="s">
        <v>385</v>
      </c>
      <c r="E3537" t="s">
        <v>4706</v>
      </c>
      <c r="F3537" t="s">
        <v>444</v>
      </c>
      <c r="G3537">
        <v>2022</v>
      </c>
      <c r="H3537" t="s">
        <v>4707</v>
      </c>
    </row>
    <row r="3538" spans="1:8" ht="15.75" customHeight="1" x14ac:dyDescent="0.25">
      <c r="A3538" t="s">
        <v>4735</v>
      </c>
      <c r="B3538" t="s">
        <v>4736</v>
      </c>
      <c r="C3538" t="s">
        <v>57</v>
      </c>
      <c r="D3538" t="s">
        <v>385</v>
      </c>
      <c r="E3538" t="s">
        <v>4737</v>
      </c>
      <c r="F3538" t="s">
        <v>37</v>
      </c>
      <c r="G3538">
        <v>2022</v>
      </c>
      <c r="H3538" t="s">
        <v>4738</v>
      </c>
    </row>
    <row r="3539" spans="1:8" ht="15.75" customHeight="1" x14ac:dyDescent="0.25">
      <c r="A3539" t="s">
        <v>4739</v>
      </c>
      <c r="B3539" t="s">
        <v>4740</v>
      </c>
      <c r="C3539" t="s">
        <v>108</v>
      </c>
      <c r="D3539" t="s">
        <v>385</v>
      </c>
      <c r="E3539" t="s">
        <v>4741</v>
      </c>
      <c r="F3539" t="s">
        <v>567</v>
      </c>
      <c r="G3539">
        <v>2022</v>
      </c>
      <c r="H3539" t="s">
        <v>4742</v>
      </c>
    </row>
    <row r="3540" spans="1:8" ht="15.75" customHeight="1" x14ac:dyDescent="0.25">
      <c r="A3540" t="s">
        <v>4757</v>
      </c>
      <c r="B3540" t="s">
        <v>4758</v>
      </c>
      <c r="C3540" t="s">
        <v>1327</v>
      </c>
      <c r="D3540" t="s">
        <v>385</v>
      </c>
      <c r="E3540" t="s">
        <v>4759</v>
      </c>
      <c r="F3540" t="s">
        <v>1329</v>
      </c>
      <c r="G3540">
        <v>2021</v>
      </c>
      <c r="H3540" t="s">
        <v>4760</v>
      </c>
    </row>
    <row r="3541" spans="1:8" ht="15.75" customHeight="1" x14ac:dyDescent="0.25">
      <c r="A3541" t="s">
        <v>4769</v>
      </c>
      <c r="B3541" t="s">
        <v>4770</v>
      </c>
      <c r="C3541" t="s">
        <v>38</v>
      </c>
      <c r="D3541" t="s">
        <v>385</v>
      </c>
      <c r="E3541" t="s">
        <v>4771</v>
      </c>
      <c r="F3541" t="s">
        <v>37</v>
      </c>
      <c r="G3541">
        <v>2021</v>
      </c>
      <c r="H3541" t="s">
        <v>4772</v>
      </c>
    </row>
    <row r="3542" spans="1:8" ht="15.75" customHeight="1" x14ac:dyDescent="0.25">
      <c r="A3542" t="s">
        <v>4773</v>
      </c>
      <c r="B3542" t="s">
        <v>4774</v>
      </c>
      <c r="C3542" t="s">
        <v>57</v>
      </c>
      <c r="D3542" t="s">
        <v>385</v>
      </c>
      <c r="E3542" t="s">
        <v>4775</v>
      </c>
      <c r="F3542" t="s">
        <v>37</v>
      </c>
      <c r="G3542">
        <v>2021</v>
      </c>
      <c r="H3542" t="s">
        <v>4776</v>
      </c>
    </row>
    <row r="3543" spans="1:8" ht="15.75" customHeight="1" x14ac:dyDescent="0.25">
      <c r="A3543" t="s">
        <v>4794</v>
      </c>
      <c r="B3543" t="s">
        <v>4795</v>
      </c>
      <c r="C3543" t="s">
        <v>169</v>
      </c>
      <c r="D3543" t="s">
        <v>385</v>
      </c>
      <c r="E3543" t="s">
        <v>4796</v>
      </c>
      <c r="F3543" t="s">
        <v>3046</v>
      </c>
      <c r="G3543">
        <v>2021</v>
      </c>
      <c r="H3543" t="s">
        <v>4797</v>
      </c>
    </row>
    <row r="3544" spans="1:8" ht="15.75" customHeight="1" x14ac:dyDescent="0.25">
      <c r="A3544" t="s">
        <v>4798</v>
      </c>
      <c r="B3544" t="s">
        <v>4799</v>
      </c>
      <c r="C3544" t="s">
        <v>4800</v>
      </c>
      <c r="D3544" t="s">
        <v>385</v>
      </c>
      <c r="E3544" t="s">
        <v>4801</v>
      </c>
      <c r="F3544" t="s">
        <v>4802</v>
      </c>
      <c r="G3544">
        <v>2021</v>
      </c>
      <c r="H3544" t="s">
        <v>4803</v>
      </c>
    </row>
    <row r="3545" spans="1:8" ht="15.75" customHeight="1" x14ac:dyDescent="0.25">
      <c r="A3545" t="s">
        <v>4804</v>
      </c>
      <c r="B3545" t="s">
        <v>4805</v>
      </c>
      <c r="C3545" t="s">
        <v>4806</v>
      </c>
      <c r="D3545" t="s">
        <v>385</v>
      </c>
      <c r="E3545" t="s">
        <v>4807</v>
      </c>
      <c r="F3545" t="s">
        <v>37</v>
      </c>
      <c r="G3545">
        <v>2021</v>
      </c>
      <c r="H3545" t="s">
        <v>4808</v>
      </c>
    </row>
    <row r="3546" spans="1:8" ht="15.75" customHeight="1" x14ac:dyDescent="0.25">
      <c r="A3546" t="s">
        <v>4809</v>
      </c>
      <c r="B3546" t="s">
        <v>4810</v>
      </c>
      <c r="C3546" t="s">
        <v>4811</v>
      </c>
      <c r="D3546" t="s">
        <v>385</v>
      </c>
      <c r="E3546" t="s">
        <v>4812</v>
      </c>
      <c r="F3546" t="s">
        <v>4813</v>
      </c>
      <c r="G3546">
        <v>2021</v>
      </c>
      <c r="H3546" t="s">
        <v>4814</v>
      </c>
    </row>
    <row r="3547" spans="1:8" ht="15.75" customHeight="1" x14ac:dyDescent="0.25">
      <c r="A3547" t="s">
        <v>4820</v>
      </c>
      <c r="B3547" t="s">
        <v>4821</v>
      </c>
      <c r="C3547" t="s">
        <v>4822</v>
      </c>
      <c r="D3547" t="s">
        <v>385</v>
      </c>
      <c r="E3547" t="s">
        <v>4823</v>
      </c>
      <c r="F3547" t="s">
        <v>4824</v>
      </c>
      <c r="G3547">
        <v>2021</v>
      </c>
      <c r="H3547" t="s">
        <v>4825</v>
      </c>
    </row>
    <row r="3548" spans="1:8" ht="15.75" customHeight="1" x14ac:dyDescent="0.25">
      <c r="A3548" t="s">
        <v>4839</v>
      </c>
      <c r="B3548" t="s">
        <v>4840</v>
      </c>
      <c r="C3548" t="s">
        <v>235</v>
      </c>
      <c r="D3548" t="s">
        <v>385</v>
      </c>
      <c r="E3548" t="s">
        <v>4841</v>
      </c>
      <c r="F3548" t="s">
        <v>37</v>
      </c>
      <c r="G3548">
        <v>2021</v>
      </c>
      <c r="H3548" t="s">
        <v>4842</v>
      </c>
    </row>
    <row r="3549" spans="1:8" ht="15.75" customHeight="1" x14ac:dyDescent="0.25">
      <c r="A3549" t="s">
        <v>4843</v>
      </c>
      <c r="B3549" t="s">
        <v>239</v>
      </c>
      <c r="C3549" t="s">
        <v>40</v>
      </c>
      <c r="D3549" t="s">
        <v>385</v>
      </c>
      <c r="E3549" t="s">
        <v>4844</v>
      </c>
      <c r="F3549" t="s">
        <v>37</v>
      </c>
      <c r="G3549">
        <v>2021</v>
      </c>
      <c r="H3549" t="s">
        <v>240</v>
      </c>
    </row>
    <row r="3550" spans="1:8" ht="15.75" customHeight="1" x14ac:dyDescent="0.25">
      <c r="A3550" t="s">
        <v>4853</v>
      </c>
      <c r="B3550" t="s">
        <v>4854</v>
      </c>
      <c r="C3550" t="s">
        <v>57</v>
      </c>
      <c r="D3550" t="s">
        <v>385</v>
      </c>
      <c r="E3550" t="s">
        <v>535</v>
      </c>
      <c r="F3550" t="s">
        <v>37</v>
      </c>
      <c r="G3550">
        <v>2021</v>
      </c>
      <c r="H3550" t="s">
        <v>4855</v>
      </c>
    </row>
    <row r="3551" spans="1:8" ht="15.75" customHeight="1" x14ac:dyDescent="0.25">
      <c r="A3551" t="s">
        <v>4856</v>
      </c>
      <c r="B3551" t="s">
        <v>226</v>
      </c>
      <c r="C3551" t="s">
        <v>227</v>
      </c>
      <c r="D3551" t="s">
        <v>385</v>
      </c>
      <c r="E3551" t="s">
        <v>4857</v>
      </c>
      <c r="F3551" t="s">
        <v>960</v>
      </c>
      <c r="G3551">
        <v>2022</v>
      </c>
      <c r="H3551" t="s">
        <v>228</v>
      </c>
    </row>
    <row r="3552" spans="1:8" ht="15.75" customHeight="1" x14ac:dyDescent="0.25">
      <c r="A3552" t="s">
        <v>4858</v>
      </c>
      <c r="B3552" t="s">
        <v>4859</v>
      </c>
      <c r="C3552" t="s">
        <v>2555</v>
      </c>
      <c r="D3552" t="s">
        <v>385</v>
      </c>
      <c r="E3552" t="s">
        <v>4860</v>
      </c>
      <c r="F3552" t="s">
        <v>37</v>
      </c>
      <c r="G3552">
        <v>2021</v>
      </c>
      <c r="H3552" t="s">
        <v>4861</v>
      </c>
    </row>
    <row r="3553" spans="1:8" ht="15.75" customHeight="1" x14ac:dyDescent="0.25">
      <c r="A3553" t="s">
        <v>4862</v>
      </c>
      <c r="B3553" t="s">
        <v>4863</v>
      </c>
      <c r="C3553" t="s">
        <v>121</v>
      </c>
      <c r="D3553" t="s">
        <v>385</v>
      </c>
      <c r="E3553" t="s">
        <v>4864</v>
      </c>
      <c r="F3553" t="s">
        <v>481</v>
      </c>
      <c r="G3553">
        <v>2021</v>
      </c>
      <c r="H3553" t="s">
        <v>4865</v>
      </c>
    </row>
    <row r="3554" spans="1:8" ht="15.75" customHeight="1" x14ac:dyDescent="0.25">
      <c r="A3554" t="s">
        <v>4876</v>
      </c>
      <c r="B3554" t="s">
        <v>4877</v>
      </c>
      <c r="C3554" t="s">
        <v>81</v>
      </c>
      <c r="D3554" t="s">
        <v>385</v>
      </c>
      <c r="E3554" t="s">
        <v>4878</v>
      </c>
      <c r="F3554" t="s">
        <v>2125</v>
      </c>
      <c r="G3554">
        <v>2021</v>
      </c>
      <c r="H3554" t="s">
        <v>4879</v>
      </c>
    </row>
    <row r="3555" spans="1:8" ht="15.75" customHeight="1" x14ac:dyDescent="0.25">
      <c r="A3555" t="s">
        <v>4880</v>
      </c>
      <c r="B3555" t="s">
        <v>4881</v>
      </c>
      <c r="C3555" t="s">
        <v>1176</v>
      </c>
      <c r="D3555" t="s">
        <v>385</v>
      </c>
      <c r="E3555" t="s">
        <v>4882</v>
      </c>
      <c r="F3555" t="s">
        <v>1178</v>
      </c>
      <c r="G3555">
        <v>2021</v>
      </c>
      <c r="H3555" t="s">
        <v>4883</v>
      </c>
    </row>
    <row r="3556" spans="1:8" ht="15.75" customHeight="1" x14ac:dyDescent="0.25">
      <c r="A3556" t="s">
        <v>4884</v>
      </c>
      <c r="B3556" t="s">
        <v>4885</v>
      </c>
      <c r="C3556" t="s">
        <v>46</v>
      </c>
      <c r="D3556" t="s">
        <v>385</v>
      </c>
      <c r="E3556" t="s">
        <v>4886</v>
      </c>
      <c r="F3556" t="s">
        <v>1631</v>
      </c>
      <c r="G3556">
        <v>2022</v>
      </c>
      <c r="H3556" t="s">
        <v>4887</v>
      </c>
    </row>
    <row r="3557" spans="1:8" ht="15.75" customHeight="1" x14ac:dyDescent="0.25">
      <c r="A3557" t="s">
        <v>4892</v>
      </c>
      <c r="B3557" t="s">
        <v>4893</v>
      </c>
      <c r="C3557" t="s">
        <v>4398</v>
      </c>
      <c r="D3557" t="s">
        <v>385</v>
      </c>
      <c r="E3557" t="s">
        <v>4894</v>
      </c>
      <c r="F3557" t="s">
        <v>4400</v>
      </c>
      <c r="G3557">
        <v>2021</v>
      </c>
      <c r="H3557" t="s">
        <v>4895</v>
      </c>
    </row>
    <row r="3558" spans="1:8" ht="15.75" customHeight="1" x14ac:dyDescent="0.25">
      <c r="A3558" t="s">
        <v>4904</v>
      </c>
      <c r="B3558" t="s">
        <v>4905</v>
      </c>
      <c r="C3558" t="s">
        <v>4906</v>
      </c>
      <c r="D3558" t="s">
        <v>385</v>
      </c>
      <c r="E3558" t="s">
        <v>4907</v>
      </c>
      <c r="F3558" t="s">
        <v>4908</v>
      </c>
      <c r="G3558">
        <v>2021</v>
      </c>
      <c r="H3558" t="s">
        <v>4909</v>
      </c>
    </row>
    <row r="3559" spans="1:8" ht="15.75" customHeight="1" x14ac:dyDescent="0.25">
      <c r="A3559" t="s">
        <v>4930</v>
      </c>
      <c r="B3559" t="s">
        <v>4931</v>
      </c>
      <c r="C3559" t="s">
        <v>4932</v>
      </c>
      <c r="D3559" t="s">
        <v>385</v>
      </c>
      <c r="E3559" t="s">
        <v>4933</v>
      </c>
      <c r="F3559" t="s">
        <v>4934</v>
      </c>
      <c r="G3559">
        <v>2021</v>
      </c>
      <c r="H3559" t="s">
        <v>4935</v>
      </c>
    </row>
    <row r="3560" spans="1:8" ht="15.75" customHeight="1" x14ac:dyDescent="0.25">
      <c r="A3560" t="s">
        <v>4944</v>
      </c>
      <c r="B3560" t="s">
        <v>4945</v>
      </c>
      <c r="C3560" t="s">
        <v>171</v>
      </c>
      <c r="D3560" t="s">
        <v>385</v>
      </c>
      <c r="E3560" t="s">
        <v>4946</v>
      </c>
      <c r="F3560" t="s">
        <v>879</v>
      </c>
      <c r="G3560">
        <v>2021</v>
      </c>
      <c r="H3560" t="s">
        <v>4947</v>
      </c>
    </row>
    <row r="3561" spans="1:8" ht="15.75" customHeight="1" x14ac:dyDescent="0.25">
      <c r="A3561" t="s">
        <v>4953</v>
      </c>
      <c r="B3561" t="s">
        <v>4954</v>
      </c>
      <c r="C3561" t="s">
        <v>66</v>
      </c>
      <c r="D3561" t="s">
        <v>385</v>
      </c>
      <c r="E3561" t="s">
        <v>4955</v>
      </c>
      <c r="F3561" t="s">
        <v>37</v>
      </c>
      <c r="G3561">
        <v>2023</v>
      </c>
      <c r="H3561" t="s">
        <v>4956</v>
      </c>
    </row>
    <row r="3562" spans="1:8" ht="15.75" customHeight="1" x14ac:dyDescent="0.25">
      <c r="A3562" t="s">
        <v>4959</v>
      </c>
      <c r="B3562" t="s">
        <v>4960</v>
      </c>
      <c r="C3562" t="s">
        <v>225</v>
      </c>
      <c r="D3562" t="s">
        <v>385</v>
      </c>
      <c r="E3562" t="s">
        <v>4961</v>
      </c>
      <c r="F3562" t="s">
        <v>37</v>
      </c>
      <c r="G3562">
        <v>2023</v>
      </c>
      <c r="H3562" t="s">
        <v>4962</v>
      </c>
    </row>
    <row r="3563" spans="1:8" ht="15.75" customHeight="1" x14ac:dyDescent="0.25">
      <c r="A3563" t="s">
        <v>4967</v>
      </c>
      <c r="B3563" t="s">
        <v>4968</v>
      </c>
      <c r="C3563" t="s">
        <v>31</v>
      </c>
      <c r="D3563" t="s">
        <v>385</v>
      </c>
      <c r="E3563" t="s">
        <v>4969</v>
      </c>
      <c r="F3563" t="s">
        <v>444</v>
      </c>
      <c r="G3563">
        <v>2023</v>
      </c>
      <c r="H3563" t="s">
        <v>4970</v>
      </c>
    </row>
    <row r="3564" spans="1:8" ht="15.75" customHeight="1" x14ac:dyDescent="0.25">
      <c r="A3564" t="s">
        <v>4987</v>
      </c>
      <c r="B3564" t="s">
        <v>4988</v>
      </c>
      <c r="C3564" t="s">
        <v>38</v>
      </c>
      <c r="D3564" t="s">
        <v>385</v>
      </c>
      <c r="E3564" t="s">
        <v>4989</v>
      </c>
      <c r="F3564" t="s">
        <v>37</v>
      </c>
      <c r="G3564">
        <v>2023</v>
      </c>
      <c r="H3564" t="s">
        <v>4990</v>
      </c>
    </row>
    <row r="3565" spans="1:8" ht="15.75" customHeight="1" x14ac:dyDescent="0.25">
      <c r="A3565" t="s">
        <v>5003</v>
      </c>
      <c r="B3565" t="s">
        <v>5004</v>
      </c>
      <c r="C3565" t="s">
        <v>1803</v>
      </c>
      <c r="D3565" t="s">
        <v>385</v>
      </c>
      <c r="E3565" t="s">
        <v>5005</v>
      </c>
      <c r="F3565" t="s">
        <v>1805</v>
      </c>
      <c r="G3565">
        <v>2023</v>
      </c>
      <c r="H3565" t="s">
        <v>5006</v>
      </c>
    </row>
    <row r="3566" spans="1:8" ht="15.75" customHeight="1" x14ac:dyDescent="0.25">
      <c r="A3566" t="s">
        <v>5007</v>
      </c>
      <c r="B3566" t="s">
        <v>5008</v>
      </c>
      <c r="C3566" t="s">
        <v>1176</v>
      </c>
      <c r="D3566" t="s">
        <v>385</v>
      </c>
      <c r="E3566" t="s">
        <v>5009</v>
      </c>
      <c r="F3566" t="s">
        <v>1178</v>
      </c>
      <c r="G3566">
        <v>2023</v>
      </c>
      <c r="H3566" t="s">
        <v>5010</v>
      </c>
    </row>
    <row r="3567" spans="1:8" ht="15.75" customHeight="1" x14ac:dyDescent="0.25">
      <c r="A3567" t="s">
        <v>5027</v>
      </c>
      <c r="B3567" t="s">
        <v>5028</v>
      </c>
      <c r="C3567" t="s">
        <v>60</v>
      </c>
      <c r="D3567" t="s">
        <v>385</v>
      </c>
      <c r="E3567" t="s">
        <v>5029</v>
      </c>
      <c r="F3567" t="s">
        <v>439</v>
      </c>
      <c r="G3567">
        <v>2023</v>
      </c>
      <c r="H3567" t="s">
        <v>5030</v>
      </c>
    </row>
    <row r="3568" spans="1:8" ht="15.75" customHeight="1" x14ac:dyDescent="0.25">
      <c r="A3568" t="s">
        <v>5035</v>
      </c>
      <c r="B3568" t="s">
        <v>5036</v>
      </c>
      <c r="C3568" t="s">
        <v>31</v>
      </c>
      <c r="D3568" t="s">
        <v>385</v>
      </c>
      <c r="E3568" t="s">
        <v>5037</v>
      </c>
      <c r="F3568" t="s">
        <v>444</v>
      </c>
      <c r="G3568">
        <v>2023</v>
      </c>
      <c r="H3568" t="s">
        <v>5038</v>
      </c>
    </row>
    <row r="3569" spans="1:8" ht="15.75" customHeight="1" x14ac:dyDescent="0.25">
      <c r="A3569" t="s">
        <v>5039</v>
      </c>
      <c r="B3569" t="s">
        <v>5040</v>
      </c>
      <c r="C3569" t="s">
        <v>90</v>
      </c>
      <c r="D3569" t="s">
        <v>385</v>
      </c>
      <c r="E3569" t="s">
        <v>5041</v>
      </c>
      <c r="F3569" t="s">
        <v>2523</v>
      </c>
      <c r="G3569">
        <v>2023</v>
      </c>
      <c r="H3569" t="s">
        <v>5042</v>
      </c>
    </row>
    <row r="3570" spans="1:8" ht="15.75" customHeight="1" x14ac:dyDescent="0.25">
      <c r="A3570" t="s">
        <v>5043</v>
      </c>
      <c r="B3570" t="s">
        <v>5044</v>
      </c>
      <c r="C3570" t="s">
        <v>3568</v>
      </c>
      <c r="D3570" t="s">
        <v>385</v>
      </c>
      <c r="E3570" t="s">
        <v>5045</v>
      </c>
      <c r="F3570" t="s">
        <v>3570</v>
      </c>
      <c r="G3570">
        <v>2023</v>
      </c>
      <c r="H3570" t="s">
        <v>5046</v>
      </c>
    </row>
    <row r="3571" spans="1:8" ht="15.75" customHeight="1" x14ac:dyDescent="0.25">
      <c r="A3571" t="s">
        <v>5047</v>
      </c>
      <c r="B3571" t="s">
        <v>5048</v>
      </c>
      <c r="C3571" t="s">
        <v>3744</v>
      </c>
      <c r="D3571" t="s">
        <v>385</v>
      </c>
      <c r="E3571" t="s">
        <v>5049</v>
      </c>
      <c r="F3571" t="s">
        <v>3746</v>
      </c>
      <c r="G3571">
        <v>2023</v>
      </c>
      <c r="H3571" t="s">
        <v>5050</v>
      </c>
    </row>
    <row r="3572" spans="1:8" ht="15.75" customHeight="1" x14ac:dyDescent="0.25">
      <c r="A3572" t="s">
        <v>5058</v>
      </c>
      <c r="B3572" t="s">
        <v>5059</v>
      </c>
      <c r="C3572" t="s">
        <v>169</v>
      </c>
      <c r="D3572" t="s">
        <v>385</v>
      </c>
      <c r="E3572" t="s">
        <v>5060</v>
      </c>
      <c r="F3572" t="s">
        <v>3046</v>
      </c>
      <c r="G3572">
        <v>2023</v>
      </c>
      <c r="H3572" t="s">
        <v>5061</v>
      </c>
    </row>
    <row r="3573" spans="1:8" ht="15.75" customHeight="1" x14ac:dyDescent="0.25">
      <c r="A3573" t="s">
        <v>5066</v>
      </c>
      <c r="B3573" t="s">
        <v>5067</v>
      </c>
      <c r="C3573" t="s">
        <v>1198</v>
      </c>
      <c r="D3573" t="s">
        <v>385</v>
      </c>
      <c r="E3573" t="s">
        <v>5068</v>
      </c>
      <c r="F3573" t="s">
        <v>1200</v>
      </c>
      <c r="G3573">
        <v>2023</v>
      </c>
      <c r="H3573" t="s">
        <v>5069</v>
      </c>
    </row>
    <row r="3574" spans="1:8" ht="15.75" customHeight="1" x14ac:dyDescent="0.25">
      <c r="A3574" t="s">
        <v>5075</v>
      </c>
      <c r="B3574" t="s">
        <v>5076</v>
      </c>
      <c r="C3574" t="s">
        <v>244</v>
      </c>
      <c r="D3574" t="s">
        <v>385</v>
      </c>
      <c r="E3574" t="s">
        <v>4199</v>
      </c>
      <c r="F3574" t="s">
        <v>1713</v>
      </c>
      <c r="G3574">
        <v>2023</v>
      </c>
      <c r="H3574" t="s">
        <v>5077</v>
      </c>
    </row>
    <row r="3575" spans="1:8" ht="15.75" customHeight="1" x14ac:dyDescent="0.25">
      <c r="A3575" t="s">
        <v>5078</v>
      </c>
      <c r="B3575" t="s">
        <v>5079</v>
      </c>
      <c r="C3575" t="s">
        <v>44</v>
      </c>
      <c r="D3575" t="s">
        <v>385</v>
      </c>
      <c r="E3575" t="s">
        <v>1130</v>
      </c>
      <c r="F3575" t="s">
        <v>2150</v>
      </c>
      <c r="G3575">
        <v>2023</v>
      </c>
      <c r="H3575" t="s">
        <v>5080</v>
      </c>
    </row>
    <row r="3576" spans="1:8" ht="15.75" customHeight="1" x14ac:dyDescent="0.25">
      <c r="A3576" t="s">
        <v>5085</v>
      </c>
      <c r="B3576" t="s">
        <v>5086</v>
      </c>
      <c r="C3576" t="s">
        <v>2634</v>
      </c>
      <c r="D3576" t="s">
        <v>385</v>
      </c>
      <c r="E3576" t="s">
        <v>5087</v>
      </c>
      <c r="F3576" t="s">
        <v>2636</v>
      </c>
      <c r="G3576">
        <v>2023</v>
      </c>
      <c r="H3576" t="s">
        <v>5088</v>
      </c>
    </row>
    <row r="3577" spans="1:8" ht="15.75" customHeight="1" x14ac:dyDescent="0.25">
      <c r="A3577" t="s">
        <v>5089</v>
      </c>
      <c r="B3577" t="s">
        <v>5090</v>
      </c>
      <c r="C3577" t="s">
        <v>194</v>
      </c>
      <c r="D3577" t="s">
        <v>385</v>
      </c>
      <c r="E3577" t="s">
        <v>5091</v>
      </c>
      <c r="F3577" t="s">
        <v>549</v>
      </c>
      <c r="G3577">
        <v>2023</v>
      </c>
      <c r="H3577" t="s">
        <v>5092</v>
      </c>
    </row>
    <row r="3578" spans="1:8" ht="15.75" customHeight="1" x14ac:dyDescent="0.25">
      <c r="A3578" t="s">
        <v>5097</v>
      </c>
      <c r="B3578" t="s">
        <v>5098</v>
      </c>
      <c r="C3578" t="s">
        <v>244</v>
      </c>
      <c r="D3578" t="s">
        <v>385</v>
      </c>
      <c r="E3578" t="s">
        <v>5099</v>
      </c>
      <c r="F3578" t="s">
        <v>1713</v>
      </c>
      <c r="G3578">
        <v>2023</v>
      </c>
      <c r="H3578" t="s">
        <v>5100</v>
      </c>
    </row>
    <row r="3579" spans="1:8" ht="15.75" customHeight="1" x14ac:dyDescent="0.25">
      <c r="A3579" t="s">
        <v>5109</v>
      </c>
      <c r="B3579" t="s">
        <v>5110</v>
      </c>
      <c r="C3579" t="s">
        <v>204</v>
      </c>
      <c r="D3579" t="s">
        <v>385</v>
      </c>
      <c r="E3579" t="s">
        <v>5111</v>
      </c>
      <c r="F3579" t="s">
        <v>37</v>
      </c>
      <c r="G3579">
        <v>2023</v>
      </c>
      <c r="H3579" t="s">
        <v>5112</v>
      </c>
    </row>
    <row r="3580" spans="1:8" ht="15.75" customHeight="1" x14ac:dyDescent="0.25">
      <c r="A3580" t="s">
        <v>5113</v>
      </c>
      <c r="B3580" t="s">
        <v>5114</v>
      </c>
      <c r="C3580" t="s">
        <v>57</v>
      </c>
      <c r="D3580" t="s">
        <v>385</v>
      </c>
      <c r="E3580" t="s">
        <v>803</v>
      </c>
      <c r="F3580" t="s">
        <v>37</v>
      </c>
      <c r="G3580">
        <v>2023</v>
      </c>
      <c r="H3580" t="s">
        <v>5115</v>
      </c>
    </row>
    <row r="3581" spans="1:8" ht="15.75" customHeight="1" x14ac:dyDescent="0.25">
      <c r="A3581" t="s">
        <v>5141</v>
      </c>
      <c r="B3581" t="s">
        <v>5142</v>
      </c>
      <c r="C3581" t="s">
        <v>1887</v>
      </c>
      <c r="D3581" t="s">
        <v>385</v>
      </c>
      <c r="E3581" t="s">
        <v>5143</v>
      </c>
      <c r="F3581" t="s">
        <v>1889</v>
      </c>
      <c r="G3581">
        <v>2022</v>
      </c>
      <c r="H3581" t="s">
        <v>5144</v>
      </c>
    </row>
    <row r="3582" spans="1:8" ht="15.75" customHeight="1" x14ac:dyDescent="0.25">
      <c r="A3582" t="s">
        <v>5153</v>
      </c>
      <c r="B3582" t="s">
        <v>5154</v>
      </c>
      <c r="C3582" t="s">
        <v>3283</v>
      </c>
      <c r="D3582" t="s">
        <v>385</v>
      </c>
      <c r="E3582" t="s">
        <v>5155</v>
      </c>
      <c r="F3582" t="s">
        <v>3285</v>
      </c>
      <c r="G3582">
        <v>2022</v>
      </c>
      <c r="H3582" t="s">
        <v>5156</v>
      </c>
    </row>
    <row r="3583" spans="1:8" ht="15.75" customHeight="1" x14ac:dyDescent="0.25">
      <c r="A3583" t="s">
        <v>5165</v>
      </c>
      <c r="B3583" t="s">
        <v>5166</v>
      </c>
      <c r="C3583" t="s">
        <v>38</v>
      </c>
      <c r="D3583" t="s">
        <v>385</v>
      </c>
      <c r="E3583" t="s">
        <v>5167</v>
      </c>
      <c r="F3583" t="s">
        <v>37</v>
      </c>
      <c r="G3583">
        <v>2022</v>
      </c>
      <c r="H3583" t="s">
        <v>5168</v>
      </c>
    </row>
    <row r="3584" spans="1:8" ht="15.75" customHeight="1" x14ac:dyDescent="0.25">
      <c r="A3584" t="s">
        <v>5218</v>
      </c>
      <c r="B3584" t="s">
        <v>5219</v>
      </c>
      <c r="C3584" t="s">
        <v>65</v>
      </c>
      <c r="D3584" t="s">
        <v>385</v>
      </c>
      <c r="E3584" t="s">
        <v>5220</v>
      </c>
      <c r="F3584" t="s">
        <v>37</v>
      </c>
      <c r="G3584">
        <v>2022</v>
      </c>
      <c r="H3584" t="s">
        <v>5221</v>
      </c>
    </row>
    <row r="3585" spans="1:19" ht="15.75" customHeight="1" x14ac:dyDescent="0.25">
      <c r="A3585" t="s">
        <v>5227</v>
      </c>
      <c r="B3585" t="s">
        <v>5228</v>
      </c>
      <c r="C3585" t="s">
        <v>5229</v>
      </c>
      <c r="D3585" t="s">
        <v>385</v>
      </c>
      <c r="E3585" t="s">
        <v>4581</v>
      </c>
      <c r="F3585" t="s">
        <v>5230</v>
      </c>
      <c r="G3585">
        <v>2023</v>
      </c>
      <c r="H3585" t="s">
        <v>5231</v>
      </c>
    </row>
    <row r="3586" spans="1:19" ht="15.75" customHeight="1" x14ac:dyDescent="0.25">
      <c r="A3586" t="s">
        <v>5232</v>
      </c>
      <c r="B3586" t="s">
        <v>5233</v>
      </c>
      <c r="C3586" t="s">
        <v>34</v>
      </c>
      <c r="D3586" t="s">
        <v>385</v>
      </c>
      <c r="E3586" t="s">
        <v>5234</v>
      </c>
      <c r="F3586" t="s">
        <v>852</v>
      </c>
      <c r="G3586">
        <v>2022</v>
      </c>
      <c r="H3586" t="s">
        <v>5235</v>
      </c>
    </row>
    <row r="3587" spans="1:19" ht="15.75" customHeight="1" x14ac:dyDescent="0.25">
      <c r="A3587" t="s">
        <v>5248</v>
      </c>
      <c r="B3587" t="s">
        <v>5249</v>
      </c>
      <c r="C3587" t="s">
        <v>65</v>
      </c>
      <c r="D3587" t="s">
        <v>385</v>
      </c>
      <c r="E3587" t="s">
        <v>5250</v>
      </c>
      <c r="F3587" t="s">
        <v>37</v>
      </c>
      <c r="G3587">
        <v>2022</v>
      </c>
      <c r="H3587" t="s">
        <v>5251</v>
      </c>
    </row>
    <row r="3588" spans="1:19" ht="15.75" customHeight="1" x14ac:dyDescent="0.25">
      <c r="A3588" t="s">
        <v>5264</v>
      </c>
      <c r="B3588" t="s">
        <v>5265</v>
      </c>
      <c r="C3588" t="s">
        <v>128</v>
      </c>
      <c r="D3588" t="s">
        <v>385</v>
      </c>
      <c r="E3588" t="s">
        <v>5266</v>
      </c>
      <c r="F3588" t="s">
        <v>5267</v>
      </c>
      <c r="G3588">
        <v>2022</v>
      </c>
      <c r="H3588" t="s">
        <v>5268</v>
      </c>
    </row>
    <row r="3589" spans="1:19" ht="15.75" customHeight="1" x14ac:dyDescent="0.25">
      <c r="A3589" t="s">
        <v>5269</v>
      </c>
      <c r="B3589" t="s">
        <v>5270</v>
      </c>
      <c r="C3589" t="s">
        <v>5271</v>
      </c>
      <c r="D3589" t="s">
        <v>2581</v>
      </c>
      <c r="E3589" t="s">
        <v>5272</v>
      </c>
      <c r="F3589" t="s">
        <v>5273</v>
      </c>
      <c r="G3589">
        <v>2022</v>
      </c>
      <c r="H3589" t="s">
        <v>5274</v>
      </c>
    </row>
    <row r="3590" spans="1:19" ht="15.75" customHeight="1" x14ac:dyDescent="0.25">
      <c r="A3590" t="s">
        <v>5275</v>
      </c>
      <c r="B3590" t="s">
        <v>5276</v>
      </c>
      <c r="C3590" t="s">
        <v>38</v>
      </c>
      <c r="D3590" t="s">
        <v>385</v>
      </c>
      <c r="E3590" t="s">
        <v>5277</v>
      </c>
      <c r="F3590" t="s">
        <v>37</v>
      </c>
      <c r="G3590">
        <v>2022</v>
      </c>
      <c r="H3590" t="s">
        <v>5278</v>
      </c>
    </row>
    <row r="3591" spans="1:19" s="30" customFormat="1" x14ac:dyDescent="0.25">
      <c r="A3591" t="s">
        <v>5279</v>
      </c>
      <c r="B3591" t="s">
        <v>5280</v>
      </c>
      <c r="C3591" t="s">
        <v>65</v>
      </c>
      <c r="D3591" t="s">
        <v>385</v>
      </c>
      <c r="E3591" t="s">
        <v>5281</v>
      </c>
      <c r="F3591" t="s">
        <v>37</v>
      </c>
      <c r="G3591">
        <v>2022</v>
      </c>
      <c r="H3591" t="s">
        <v>5282</v>
      </c>
      <c r="I3591" s="29"/>
      <c r="J3591" s="29"/>
      <c r="K3591" s="29"/>
      <c r="L3591" s="29"/>
      <c r="M3591" s="29"/>
      <c r="N3591" s="29"/>
      <c r="O3591" s="29"/>
      <c r="P3591" s="29"/>
      <c r="Q3591" s="29"/>
      <c r="R3591" s="29"/>
      <c r="S3591" s="29"/>
    </row>
    <row r="3592" spans="1:19" ht="15.75" customHeight="1" x14ac:dyDescent="0.25">
      <c r="A3592" t="s">
        <v>5283</v>
      </c>
      <c r="B3592" t="s">
        <v>5284</v>
      </c>
      <c r="C3592" t="s">
        <v>3020</v>
      </c>
      <c r="D3592" t="s">
        <v>385</v>
      </c>
      <c r="E3592" t="s">
        <v>5285</v>
      </c>
      <c r="F3592" t="s">
        <v>37</v>
      </c>
      <c r="G3592">
        <v>2022</v>
      </c>
      <c r="H3592" t="s">
        <v>5286</v>
      </c>
    </row>
    <row r="3593" spans="1:19" ht="15.75" customHeight="1" x14ac:dyDescent="0.25">
      <c r="A3593" t="s">
        <v>5295</v>
      </c>
      <c r="B3593" t="s">
        <v>5296</v>
      </c>
      <c r="C3593" t="s">
        <v>253</v>
      </c>
      <c r="D3593" t="s">
        <v>385</v>
      </c>
      <c r="E3593" t="s">
        <v>5297</v>
      </c>
      <c r="F3593" t="s">
        <v>37</v>
      </c>
      <c r="G3593">
        <v>2022</v>
      </c>
      <c r="H3593" t="s">
        <v>5298</v>
      </c>
    </row>
    <row r="3594" spans="1:19" ht="15.75" customHeight="1" x14ac:dyDescent="0.25">
      <c r="A3594" t="s">
        <v>5332</v>
      </c>
      <c r="B3594" t="s">
        <v>5333</v>
      </c>
      <c r="C3594" t="s">
        <v>235</v>
      </c>
      <c r="D3594" t="s">
        <v>385</v>
      </c>
      <c r="E3594" t="s">
        <v>5334</v>
      </c>
      <c r="F3594" t="s">
        <v>37</v>
      </c>
      <c r="G3594">
        <v>2022</v>
      </c>
      <c r="H3594" t="s">
        <v>5335</v>
      </c>
    </row>
    <row r="3595" spans="1:19" ht="15.75" customHeight="1" x14ac:dyDescent="0.25">
      <c r="A3595" t="s">
        <v>5340</v>
      </c>
      <c r="B3595" t="s">
        <v>5341</v>
      </c>
      <c r="C3595" t="s">
        <v>5342</v>
      </c>
      <c r="D3595" t="s">
        <v>385</v>
      </c>
      <c r="E3595" t="s">
        <v>5343</v>
      </c>
      <c r="F3595" t="s">
        <v>5344</v>
      </c>
      <c r="G3595">
        <v>2022</v>
      </c>
      <c r="H3595" t="s">
        <v>5345</v>
      </c>
    </row>
    <row r="3596" spans="1:19" ht="15.75" customHeight="1" x14ac:dyDescent="0.25">
      <c r="A3596" t="s">
        <v>5350</v>
      </c>
      <c r="B3596" t="s">
        <v>5351</v>
      </c>
      <c r="C3596" t="s">
        <v>115</v>
      </c>
      <c r="D3596" t="s">
        <v>385</v>
      </c>
      <c r="E3596" t="s">
        <v>5352</v>
      </c>
      <c r="F3596" t="s">
        <v>712</v>
      </c>
      <c r="G3596">
        <v>2022</v>
      </c>
      <c r="H3596" t="s">
        <v>5353</v>
      </c>
    </row>
    <row r="3597" spans="1:19" ht="15.75" customHeight="1" x14ac:dyDescent="0.25">
      <c r="A3597" t="s">
        <v>5358</v>
      </c>
      <c r="B3597" t="s">
        <v>5359</v>
      </c>
      <c r="C3597" t="s">
        <v>187</v>
      </c>
      <c r="D3597" t="s">
        <v>385</v>
      </c>
      <c r="E3597" t="s">
        <v>5360</v>
      </c>
      <c r="F3597" t="s">
        <v>682</v>
      </c>
      <c r="G3597">
        <v>2022</v>
      </c>
      <c r="H3597" t="s">
        <v>5361</v>
      </c>
    </row>
    <row r="3598" spans="1:19" ht="15.75" customHeight="1" x14ac:dyDescent="0.25">
      <c r="A3598" t="s">
        <v>5372</v>
      </c>
      <c r="B3598" t="s">
        <v>5373</v>
      </c>
      <c r="C3598" t="s">
        <v>5374</v>
      </c>
      <c r="D3598" t="s">
        <v>385</v>
      </c>
      <c r="E3598" t="s">
        <v>5375</v>
      </c>
      <c r="F3598" t="s">
        <v>5376</v>
      </c>
      <c r="G3598">
        <v>2022</v>
      </c>
      <c r="H3598" t="s">
        <v>5377</v>
      </c>
    </row>
    <row r="3599" spans="1:19" ht="15.75" customHeight="1" x14ac:dyDescent="0.25">
      <c r="A3599" t="s">
        <v>5414</v>
      </c>
      <c r="B3599" t="s">
        <v>5415</v>
      </c>
      <c r="C3599" t="s">
        <v>42</v>
      </c>
      <c r="D3599" t="s">
        <v>385</v>
      </c>
      <c r="E3599" t="s">
        <v>5416</v>
      </c>
      <c r="F3599" t="s">
        <v>601</v>
      </c>
      <c r="G3599">
        <v>2022</v>
      </c>
      <c r="H3599" t="s">
        <v>5417</v>
      </c>
    </row>
    <row r="3600" spans="1:19" ht="15.75" customHeight="1" x14ac:dyDescent="0.25">
      <c r="A3600" t="s">
        <v>5418</v>
      </c>
      <c r="B3600" t="s">
        <v>5419</v>
      </c>
      <c r="C3600" t="s">
        <v>140</v>
      </c>
      <c r="D3600" t="s">
        <v>385</v>
      </c>
      <c r="E3600" t="s">
        <v>5420</v>
      </c>
      <c r="F3600" t="s">
        <v>37</v>
      </c>
      <c r="G3600">
        <v>2022</v>
      </c>
      <c r="H3600" t="s">
        <v>5421</v>
      </c>
    </row>
    <row r="3601" spans="1:8" ht="15.75" customHeight="1" x14ac:dyDescent="0.25">
      <c r="A3601" t="s">
        <v>5440</v>
      </c>
      <c r="B3601" t="s">
        <v>5441</v>
      </c>
      <c r="C3601" t="s">
        <v>47</v>
      </c>
      <c r="D3601" t="s">
        <v>385</v>
      </c>
      <c r="E3601" t="s">
        <v>5442</v>
      </c>
      <c r="F3601" t="s">
        <v>1774</v>
      </c>
      <c r="G3601">
        <v>2022</v>
      </c>
      <c r="H3601" t="s">
        <v>5443</v>
      </c>
    </row>
    <row r="3602" spans="1:8" ht="15.75" customHeight="1" x14ac:dyDescent="0.25">
      <c r="A3602" t="s">
        <v>5444</v>
      </c>
      <c r="B3602" t="s">
        <v>5445</v>
      </c>
      <c r="C3602" t="s">
        <v>32</v>
      </c>
      <c r="D3602" t="s">
        <v>385</v>
      </c>
      <c r="E3602" t="s">
        <v>5446</v>
      </c>
      <c r="F3602" t="s">
        <v>37</v>
      </c>
      <c r="G3602">
        <v>2022</v>
      </c>
      <c r="H3602" t="s">
        <v>5447</v>
      </c>
    </row>
    <row r="3603" spans="1:8" ht="15.75" customHeight="1" x14ac:dyDescent="0.25">
      <c r="A3603" t="s">
        <v>5448</v>
      </c>
      <c r="B3603" t="s">
        <v>5449</v>
      </c>
      <c r="C3603" t="s">
        <v>253</v>
      </c>
      <c r="D3603" t="s">
        <v>385</v>
      </c>
      <c r="E3603" t="s">
        <v>5450</v>
      </c>
      <c r="F3603" t="s">
        <v>37</v>
      </c>
      <c r="G3603">
        <v>2022</v>
      </c>
      <c r="H3603" t="s">
        <v>5451</v>
      </c>
    </row>
    <row r="3604" spans="1:8" ht="15.75" customHeight="1" x14ac:dyDescent="0.25">
      <c r="A3604" t="s">
        <v>5459</v>
      </c>
      <c r="B3604" t="s">
        <v>5460</v>
      </c>
      <c r="C3604" t="s">
        <v>149</v>
      </c>
      <c r="D3604" t="s">
        <v>385</v>
      </c>
      <c r="E3604" t="s">
        <v>5461</v>
      </c>
      <c r="F3604" t="s">
        <v>1655</v>
      </c>
      <c r="G3604">
        <v>2022</v>
      </c>
      <c r="H3604" t="s">
        <v>5462</v>
      </c>
    </row>
    <row r="3605" spans="1:8" ht="15.75" customHeight="1" x14ac:dyDescent="0.25">
      <c r="A3605" t="s">
        <v>5478</v>
      </c>
      <c r="B3605" t="s">
        <v>5479</v>
      </c>
      <c r="C3605" t="s">
        <v>31</v>
      </c>
      <c r="D3605" t="s">
        <v>385</v>
      </c>
      <c r="E3605" t="s">
        <v>5480</v>
      </c>
      <c r="F3605" t="s">
        <v>444</v>
      </c>
      <c r="G3605">
        <v>2022</v>
      </c>
      <c r="H3605" t="s">
        <v>5481</v>
      </c>
    </row>
    <row r="3606" spans="1:8" ht="15.75" customHeight="1" x14ac:dyDescent="0.25">
      <c r="A3606" t="s">
        <v>5487</v>
      </c>
      <c r="B3606" t="s">
        <v>5488</v>
      </c>
      <c r="C3606" t="s">
        <v>164</v>
      </c>
      <c r="D3606" t="s">
        <v>385</v>
      </c>
      <c r="E3606" t="s">
        <v>5489</v>
      </c>
      <c r="F3606" t="s">
        <v>37</v>
      </c>
      <c r="G3606">
        <v>2022</v>
      </c>
      <c r="H3606" t="s">
        <v>5490</v>
      </c>
    </row>
    <row r="3607" spans="1:8" ht="15.75" customHeight="1" x14ac:dyDescent="0.25">
      <c r="A3607" t="s">
        <v>5491</v>
      </c>
      <c r="B3607" t="s">
        <v>5492</v>
      </c>
      <c r="C3607" t="s">
        <v>5493</v>
      </c>
      <c r="D3607" t="s">
        <v>385</v>
      </c>
      <c r="E3607" t="s">
        <v>5494</v>
      </c>
      <c r="F3607" t="s">
        <v>5495</v>
      </c>
      <c r="G3607">
        <v>2022</v>
      </c>
      <c r="H3607" t="s">
        <v>5496</v>
      </c>
    </row>
    <row r="3608" spans="1:8" ht="15.75" customHeight="1" x14ac:dyDescent="0.25">
      <c r="A3608" t="s">
        <v>5502</v>
      </c>
      <c r="B3608" t="s">
        <v>5503</v>
      </c>
      <c r="C3608" t="s">
        <v>65</v>
      </c>
      <c r="D3608" t="s">
        <v>385</v>
      </c>
      <c r="E3608" t="s">
        <v>5504</v>
      </c>
      <c r="F3608" t="s">
        <v>37</v>
      </c>
      <c r="G3608">
        <v>2022</v>
      </c>
      <c r="H3608" t="s">
        <v>5505</v>
      </c>
    </row>
    <row r="3609" spans="1:8" ht="15.75" customHeight="1" x14ac:dyDescent="0.25">
      <c r="A3609" t="s">
        <v>5527</v>
      </c>
      <c r="B3609" t="s">
        <v>5528</v>
      </c>
      <c r="C3609" t="s">
        <v>38</v>
      </c>
      <c r="D3609" t="s">
        <v>385</v>
      </c>
      <c r="E3609" t="s">
        <v>5529</v>
      </c>
      <c r="F3609" t="s">
        <v>37</v>
      </c>
      <c r="G3609">
        <v>2022</v>
      </c>
      <c r="H3609" t="s">
        <v>5530</v>
      </c>
    </row>
    <row r="3610" spans="1:8" ht="15.75" customHeight="1" x14ac:dyDescent="0.25">
      <c r="A3610" t="s">
        <v>5539</v>
      </c>
      <c r="B3610" t="s">
        <v>5540</v>
      </c>
      <c r="C3610" t="s">
        <v>121</v>
      </c>
      <c r="D3610" t="s">
        <v>385</v>
      </c>
      <c r="E3610" t="s">
        <v>5541</v>
      </c>
      <c r="F3610" t="s">
        <v>481</v>
      </c>
      <c r="G3610">
        <v>2022</v>
      </c>
      <c r="H3610" t="s">
        <v>5542</v>
      </c>
    </row>
    <row r="3611" spans="1:8" ht="15.75" customHeight="1" x14ac:dyDescent="0.25">
      <c r="A3611" t="s">
        <v>5604</v>
      </c>
      <c r="B3611" t="s">
        <v>5605</v>
      </c>
      <c r="C3611" t="s">
        <v>31</v>
      </c>
      <c r="D3611" t="s">
        <v>385</v>
      </c>
      <c r="E3611" t="s">
        <v>1875</v>
      </c>
      <c r="F3611" t="s">
        <v>444</v>
      </c>
      <c r="G3611">
        <v>2022</v>
      </c>
      <c r="H3611" t="s">
        <v>5606</v>
      </c>
    </row>
    <row r="3612" spans="1:8" ht="15.75" customHeight="1" x14ac:dyDescent="0.25">
      <c r="A3612" t="s">
        <v>5632</v>
      </c>
      <c r="B3612" t="s">
        <v>5633</v>
      </c>
      <c r="C3612" t="s">
        <v>235</v>
      </c>
      <c r="D3612" t="s">
        <v>385</v>
      </c>
      <c r="E3612" t="s">
        <v>5634</v>
      </c>
      <c r="F3612" t="s">
        <v>37</v>
      </c>
      <c r="G3612">
        <v>2021</v>
      </c>
      <c r="H3612" t="s">
        <v>5635</v>
      </c>
    </row>
    <row r="3613" spans="1:8" ht="15.75" customHeight="1" x14ac:dyDescent="0.25">
      <c r="A3613" t="s">
        <v>5640</v>
      </c>
      <c r="B3613" t="s">
        <v>5641</v>
      </c>
      <c r="C3613" t="s">
        <v>32</v>
      </c>
      <c r="D3613" t="s">
        <v>385</v>
      </c>
      <c r="E3613" t="s">
        <v>5642</v>
      </c>
      <c r="F3613" t="s">
        <v>37</v>
      </c>
      <c r="G3613">
        <v>2021</v>
      </c>
      <c r="H3613" t="s">
        <v>5643</v>
      </c>
    </row>
    <row r="3614" spans="1:8" ht="15.75" customHeight="1" x14ac:dyDescent="0.25">
      <c r="A3614" t="s">
        <v>5652</v>
      </c>
      <c r="B3614" t="s">
        <v>5653</v>
      </c>
      <c r="C3614" t="s">
        <v>5654</v>
      </c>
      <c r="D3614" t="s">
        <v>385</v>
      </c>
      <c r="E3614" t="s">
        <v>5655</v>
      </c>
      <c r="F3614" t="s">
        <v>5656</v>
      </c>
      <c r="G3614">
        <v>2021</v>
      </c>
      <c r="H3614" t="s">
        <v>5657</v>
      </c>
    </row>
    <row r="3615" spans="1:8" ht="15.75" customHeight="1" x14ac:dyDescent="0.25">
      <c r="A3615" t="s">
        <v>5674</v>
      </c>
      <c r="B3615" t="s">
        <v>5675</v>
      </c>
      <c r="C3615" t="s">
        <v>65</v>
      </c>
      <c r="D3615" t="s">
        <v>385</v>
      </c>
      <c r="E3615" t="s">
        <v>5676</v>
      </c>
      <c r="F3615" t="s">
        <v>37</v>
      </c>
      <c r="G3615">
        <v>2021</v>
      </c>
      <c r="H3615" t="s">
        <v>5677</v>
      </c>
    </row>
    <row r="3616" spans="1:8" ht="15.75" customHeight="1" x14ac:dyDescent="0.25">
      <c r="A3616" t="s">
        <v>5685</v>
      </c>
      <c r="B3616" t="s">
        <v>5686</v>
      </c>
      <c r="C3616" t="s">
        <v>184</v>
      </c>
      <c r="D3616" t="s">
        <v>385</v>
      </c>
      <c r="E3616" t="s">
        <v>5687</v>
      </c>
      <c r="F3616" t="s">
        <v>1977</v>
      </c>
      <c r="G3616">
        <v>2021</v>
      </c>
      <c r="H3616" t="s">
        <v>5688</v>
      </c>
    </row>
    <row r="3617" spans="1:8" ht="15.75" customHeight="1" x14ac:dyDescent="0.25">
      <c r="A3617" t="s">
        <v>5693</v>
      </c>
      <c r="B3617" t="s">
        <v>5694</v>
      </c>
      <c r="C3617" t="s">
        <v>5695</v>
      </c>
      <c r="D3617" t="s">
        <v>385</v>
      </c>
      <c r="E3617" t="s">
        <v>5696</v>
      </c>
      <c r="F3617" t="s">
        <v>5697</v>
      </c>
      <c r="G3617">
        <v>2021</v>
      </c>
      <c r="H3617" t="s">
        <v>5698</v>
      </c>
    </row>
    <row r="3618" spans="1:8" ht="15.75" customHeight="1" x14ac:dyDescent="0.25">
      <c r="A3618" t="s">
        <v>5711</v>
      </c>
      <c r="B3618" t="s">
        <v>5712</v>
      </c>
      <c r="C3618" t="s">
        <v>73</v>
      </c>
      <c r="D3618" t="s">
        <v>385</v>
      </c>
      <c r="E3618" t="s">
        <v>5713</v>
      </c>
      <c r="F3618" t="s">
        <v>554</v>
      </c>
      <c r="G3618">
        <v>2021</v>
      </c>
      <c r="H3618" t="s">
        <v>5714</v>
      </c>
    </row>
    <row r="3619" spans="1:8" ht="15.75" customHeight="1" x14ac:dyDescent="0.25">
      <c r="A3619" t="s">
        <v>5738</v>
      </c>
      <c r="B3619" t="s">
        <v>5739</v>
      </c>
      <c r="C3619" t="s">
        <v>201</v>
      </c>
      <c r="D3619" t="s">
        <v>385</v>
      </c>
      <c r="E3619" t="s">
        <v>5740</v>
      </c>
      <c r="F3619" t="s">
        <v>5741</v>
      </c>
      <c r="G3619">
        <v>2021</v>
      </c>
      <c r="H3619" t="s">
        <v>5742</v>
      </c>
    </row>
    <row r="3620" spans="1:8" ht="15.75" customHeight="1" x14ac:dyDescent="0.25">
      <c r="A3620" t="s">
        <v>5743</v>
      </c>
      <c r="B3620" t="s">
        <v>5744</v>
      </c>
      <c r="C3620" t="s">
        <v>218</v>
      </c>
      <c r="D3620" t="s">
        <v>385</v>
      </c>
      <c r="E3620" t="s">
        <v>5745</v>
      </c>
      <c r="F3620" t="s">
        <v>5746</v>
      </c>
      <c r="G3620">
        <v>2021</v>
      </c>
      <c r="H3620" t="s">
        <v>5747</v>
      </c>
    </row>
    <row r="3621" spans="1:8" ht="15.75" customHeight="1" x14ac:dyDescent="0.25">
      <c r="A3621" t="s">
        <v>5748</v>
      </c>
      <c r="B3621" t="s">
        <v>5749</v>
      </c>
      <c r="C3621" t="s">
        <v>38</v>
      </c>
      <c r="D3621" t="s">
        <v>385</v>
      </c>
      <c r="E3621" t="s">
        <v>5750</v>
      </c>
      <c r="F3621" t="s">
        <v>37</v>
      </c>
      <c r="G3621">
        <v>2021</v>
      </c>
      <c r="H3621" t="s">
        <v>5751</v>
      </c>
    </row>
    <row r="3622" spans="1:8" ht="15.75" customHeight="1" x14ac:dyDescent="0.25">
      <c r="A3622" t="s">
        <v>5752</v>
      </c>
      <c r="B3622" t="s">
        <v>5753</v>
      </c>
      <c r="C3622" t="s">
        <v>82</v>
      </c>
      <c r="D3622" t="s">
        <v>1517</v>
      </c>
      <c r="E3622" t="s">
        <v>5754</v>
      </c>
      <c r="F3622" t="s">
        <v>1519</v>
      </c>
      <c r="G3622">
        <v>2021</v>
      </c>
      <c r="H3622" t="s">
        <v>5755</v>
      </c>
    </row>
    <row r="3623" spans="1:8" ht="15.75" customHeight="1" x14ac:dyDescent="0.25">
      <c r="A3623" t="s">
        <v>5766</v>
      </c>
      <c r="B3623" t="s">
        <v>5767</v>
      </c>
      <c r="C3623" t="s">
        <v>4657</v>
      </c>
      <c r="D3623" t="s">
        <v>385</v>
      </c>
      <c r="E3623" t="s">
        <v>5768</v>
      </c>
      <c r="F3623" t="s">
        <v>4659</v>
      </c>
      <c r="G3623">
        <v>2023</v>
      </c>
      <c r="H3623" t="s">
        <v>5769</v>
      </c>
    </row>
    <row r="3624" spans="1:8" ht="15.75" customHeight="1" x14ac:dyDescent="0.25">
      <c r="A3624" t="s">
        <v>5770</v>
      </c>
      <c r="B3624" t="s">
        <v>5771</v>
      </c>
      <c r="C3624" t="s">
        <v>42</v>
      </c>
      <c r="D3624" t="s">
        <v>385</v>
      </c>
      <c r="E3624" t="s">
        <v>5772</v>
      </c>
      <c r="F3624" t="s">
        <v>601</v>
      </c>
      <c r="G3624">
        <v>2023</v>
      </c>
      <c r="H3624" t="s">
        <v>5773</v>
      </c>
    </row>
    <row r="3625" spans="1:8" ht="15.75" customHeight="1" x14ac:dyDescent="0.25">
      <c r="A3625" t="s">
        <v>5774</v>
      </c>
      <c r="B3625" t="s">
        <v>5775</v>
      </c>
      <c r="C3625" t="s">
        <v>42</v>
      </c>
      <c r="D3625" t="s">
        <v>385</v>
      </c>
      <c r="E3625" t="s">
        <v>5776</v>
      </c>
      <c r="F3625" t="s">
        <v>601</v>
      </c>
      <c r="G3625">
        <v>2023</v>
      </c>
      <c r="H3625" t="s">
        <v>5777</v>
      </c>
    </row>
    <row r="3626" spans="1:8" ht="15.75" customHeight="1" x14ac:dyDescent="0.25">
      <c r="A3626" t="s">
        <v>5826</v>
      </c>
      <c r="B3626" t="s">
        <v>5827</v>
      </c>
      <c r="C3626" t="s">
        <v>31</v>
      </c>
      <c r="D3626" t="s">
        <v>385</v>
      </c>
      <c r="E3626" t="s">
        <v>5828</v>
      </c>
      <c r="F3626" t="s">
        <v>444</v>
      </c>
      <c r="G3626">
        <v>2023</v>
      </c>
      <c r="H3626" t="s">
        <v>5829</v>
      </c>
    </row>
    <row r="3627" spans="1:8" ht="15.75" customHeight="1" x14ac:dyDescent="0.25">
      <c r="A3627" t="s">
        <v>5854</v>
      </c>
      <c r="B3627" t="s">
        <v>5855</v>
      </c>
      <c r="C3627" t="s">
        <v>255</v>
      </c>
      <c r="D3627" t="s">
        <v>385</v>
      </c>
      <c r="E3627" t="s">
        <v>5856</v>
      </c>
      <c r="F3627" t="s">
        <v>3512</v>
      </c>
      <c r="G3627">
        <v>2023</v>
      </c>
      <c r="H3627" t="s">
        <v>5857</v>
      </c>
    </row>
    <row r="3628" spans="1:8" ht="15.75" customHeight="1" x14ac:dyDescent="0.25">
      <c r="A3628" t="s">
        <v>5862</v>
      </c>
      <c r="B3628" t="s">
        <v>5863</v>
      </c>
      <c r="C3628" t="s">
        <v>204</v>
      </c>
      <c r="D3628" t="s">
        <v>385</v>
      </c>
      <c r="E3628" t="s">
        <v>5864</v>
      </c>
      <c r="F3628" t="s">
        <v>37</v>
      </c>
      <c r="G3628">
        <v>2023</v>
      </c>
      <c r="H3628" t="s">
        <v>5865</v>
      </c>
    </row>
    <row r="3629" spans="1:8" ht="15.75" customHeight="1" x14ac:dyDescent="0.25">
      <c r="A3629" t="s">
        <v>5872</v>
      </c>
      <c r="B3629" t="s">
        <v>5873</v>
      </c>
      <c r="C3629" t="s">
        <v>65</v>
      </c>
      <c r="D3629" t="s">
        <v>385</v>
      </c>
      <c r="E3629" t="s">
        <v>5874</v>
      </c>
      <c r="F3629" t="s">
        <v>37</v>
      </c>
      <c r="G3629">
        <v>2023</v>
      </c>
      <c r="H3629" t="s">
        <v>5875</v>
      </c>
    </row>
    <row r="3630" spans="1:8" ht="15.75" customHeight="1" x14ac:dyDescent="0.25">
      <c r="A3630" t="s">
        <v>5886</v>
      </c>
      <c r="B3630" t="s">
        <v>5887</v>
      </c>
      <c r="C3630" t="s">
        <v>1620</v>
      </c>
      <c r="D3630" t="s">
        <v>385</v>
      </c>
      <c r="E3630" t="s">
        <v>5888</v>
      </c>
      <c r="F3630" t="s">
        <v>1622</v>
      </c>
      <c r="G3630">
        <v>2023</v>
      </c>
      <c r="H3630" t="s">
        <v>5889</v>
      </c>
    </row>
    <row r="3631" spans="1:8" ht="15.75" customHeight="1" x14ac:dyDescent="0.25">
      <c r="A3631" t="s">
        <v>5896</v>
      </c>
      <c r="B3631" t="s">
        <v>5897</v>
      </c>
      <c r="C3631" t="s">
        <v>65</v>
      </c>
      <c r="D3631" t="s">
        <v>385</v>
      </c>
      <c r="E3631" t="s">
        <v>5898</v>
      </c>
      <c r="F3631" t="s">
        <v>37</v>
      </c>
      <c r="G3631">
        <v>2023</v>
      </c>
      <c r="H3631" t="s">
        <v>5899</v>
      </c>
    </row>
    <row r="3632" spans="1:8" ht="15.75" customHeight="1" x14ac:dyDescent="0.25">
      <c r="A3632" t="s">
        <v>5908</v>
      </c>
      <c r="B3632" t="s">
        <v>5909</v>
      </c>
      <c r="C3632" t="s">
        <v>180</v>
      </c>
      <c r="D3632" t="s">
        <v>385</v>
      </c>
      <c r="E3632" t="s">
        <v>5910</v>
      </c>
      <c r="F3632" t="s">
        <v>434</v>
      </c>
      <c r="G3632">
        <v>2023</v>
      </c>
      <c r="H3632" t="s">
        <v>5911</v>
      </c>
    </row>
    <row r="3633" spans="1:28" ht="15.75" customHeight="1" x14ac:dyDescent="0.25">
      <c r="A3633" t="s">
        <v>5929</v>
      </c>
      <c r="B3633" t="s">
        <v>5930</v>
      </c>
      <c r="C3633" t="s">
        <v>38</v>
      </c>
      <c r="D3633" t="s">
        <v>385</v>
      </c>
      <c r="E3633" t="s">
        <v>5931</v>
      </c>
      <c r="F3633" t="s">
        <v>37</v>
      </c>
      <c r="G3633">
        <v>2023</v>
      </c>
      <c r="H3633" t="s">
        <v>5932</v>
      </c>
    </row>
    <row r="3634" spans="1:28" ht="15.75" customHeight="1" x14ac:dyDescent="0.25">
      <c r="A3634" t="s">
        <v>5933</v>
      </c>
      <c r="B3634" t="s">
        <v>5934</v>
      </c>
      <c r="C3634" t="s">
        <v>5935</v>
      </c>
      <c r="D3634" t="s">
        <v>385</v>
      </c>
      <c r="E3634" t="s">
        <v>5936</v>
      </c>
      <c r="F3634" t="s">
        <v>5937</v>
      </c>
      <c r="G3634">
        <v>2023</v>
      </c>
      <c r="H3634" t="s">
        <v>5938</v>
      </c>
    </row>
    <row r="3635" spans="1:28" ht="15.75" customHeight="1" x14ac:dyDescent="0.25">
      <c r="A3635" t="s">
        <v>5939</v>
      </c>
      <c r="B3635" t="s">
        <v>5940</v>
      </c>
      <c r="C3635" t="s">
        <v>134</v>
      </c>
      <c r="D3635" t="s">
        <v>385</v>
      </c>
      <c r="E3635" t="s">
        <v>5941</v>
      </c>
      <c r="F3635" t="s">
        <v>1682</v>
      </c>
      <c r="G3635">
        <v>2023</v>
      </c>
      <c r="H3635" t="s">
        <v>5942</v>
      </c>
    </row>
    <row r="3636" spans="1:28" ht="15.75" customHeight="1" x14ac:dyDescent="0.25">
      <c r="A3636" t="s">
        <v>5943</v>
      </c>
      <c r="B3636" t="s">
        <v>5944</v>
      </c>
      <c r="C3636" t="s">
        <v>38</v>
      </c>
      <c r="D3636" t="s">
        <v>385</v>
      </c>
      <c r="E3636" t="s">
        <v>5945</v>
      </c>
      <c r="F3636" t="s">
        <v>37</v>
      </c>
      <c r="G3636">
        <v>2023</v>
      </c>
      <c r="H3636" t="s">
        <v>5946</v>
      </c>
    </row>
    <row r="3637" spans="1:28" ht="15.75" customHeight="1" x14ac:dyDescent="0.25">
      <c r="A3637" t="s">
        <v>5965</v>
      </c>
      <c r="B3637" t="s">
        <v>5966</v>
      </c>
      <c r="C3637" t="s">
        <v>474</v>
      </c>
      <c r="D3637" t="s">
        <v>2581</v>
      </c>
      <c r="E3637" t="s">
        <v>5967</v>
      </c>
      <c r="F3637" t="s">
        <v>476</v>
      </c>
      <c r="G3637">
        <v>2023</v>
      </c>
      <c r="H3637" t="s">
        <v>5968</v>
      </c>
    </row>
    <row r="3638" spans="1:28" ht="15.75" customHeight="1" x14ac:dyDescent="0.25">
      <c r="A3638" t="s">
        <v>5985</v>
      </c>
      <c r="B3638" t="s">
        <v>5986</v>
      </c>
      <c r="C3638" t="s">
        <v>4113</v>
      </c>
      <c r="D3638" t="s">
        <v>385</v>
      </c>
      <c r="E3638" t="s">
        <v>5987</v>
      </c>
      <c r="F3638" t="s">
        <v>4115</v>
      </c>
      <c r="G3638">
        <v>2023</v>
      </c>
      <c r="H3638" t="s">
        <v>5988</v>
      </c>
    </row>
    <row r="3639" spans="1:28" ht="15.75" customHeight="1" x14ac:dyDescent="0.25">
      <c r="A3639" t="s">
        <v>5998</v>
      </c>
      <c r="B3639" t="s">
        <v>5999</v>
      </c>
      <c r="C3639" t="s">
        <v>34</v>
      </c>
      <c r="D3639" t="s">
        <v>385</v>
      </c>
      <c r="E3639" t="s">
        <v>6000</v>
      </c>
      <c r="F3639" t="s">
        <v>852</v>
      </c>
      <c r="G3639">
        <v>2023</v>
      </c>
      <c r="H3639" t="s">
        <v>6001</v>
      </c>
    </row>
    <row r="3640" spans="1:28" ht="15.75" customHeight="1" x14ac:dyDescent="0.25">
      <c r="A3640" t="s">
        <v>6002</v>
      </c>
      <c r="B3640" t="s">
        <v>6003</v>
      </c>
      <c r="C3640" t="s">
        <v>1054</v>
      </c>
      <c r="D3640" t="s">
        <v>385</v>
      </c>
      <c r="E3640" t="s">
        <v>6004</v>
      </c>
      <c r="F3640" t="s">
        <v>1056</v>
      </c>
      <c r="G3640">
        <v>2023</v>
      </c>
      <c r="H3640" t="s">
        <v>6005</v>
      </c>
    </row>
    <row r="3641" spans="1:28" ht="15.75" customHeight="1" x14ac:dyDescent="0.25">
      <c r="A3641" t="s">
        <v>6010</v>
      </c>
      <c r="B3641" t="s">
        <v>6011</v>
      </c>
      <c r="C3641" t="s">
        <v>6012</v>
      </c>
      <c r="D3641" t="s">
        <v>385</v>
      </c>
      <c r="E3641" t="s">
        <v>6013</v>
      </c>
      <c r="F3641" t="s">
        <v>6014</v>
      </c>
      <c r="G3641">
        <v>2023</v>
      </c>
      <c r="H3641" t="s">
        <v>6015</v>
      </c>
    </row>
    <row r="3642" spans="1:28" ht="15.75" customHeight="1" x14ac:dyDescent="0.25">
      <c r="A3642" t="s">
        <v>6024</v>
      </c>
      <c r="B3642" t="s">
        <v>6025</v>
      </c>
      <c r="C3642" t="s">
        <v>31</v>
      </c>
      <c r="D3642" t="s">
        <v>385</v>
      </c>
      <c r="E3642" t="s">
        <v>6026</v>
      </c>
      <c r="F3642" t="s">
        <v>444</v>
      </c>
      <c r="G3642">
        <v>2023</v>
      </c>
      <c r="H3642" t="s">
        <v>6027</v>
      </c>
    </row>
    <row r="3643" spans="1:28" ht="15.75" customHeight="1" x14ac:dyDescent="0.25">
      <c r="A3643" t="s">
        <v>6034</v>
      </c>
      <c r="B3643" t="s">
        <v>6035</v>
      </c>
      <c r="C3643" t="s">
        <v>124</v>
      </c>
      <c r="D3643" t="s">
        <v>385</v>
      </c>
      <c r="E3643" t="s">
        <v>6036</v>
      </c>
      <c r="F3643" t="s">
        <v>397</v>
      </c>
      <c r="G3643">
        <v>2023</v>
      </c>
      <c r="H3643" t="s">
        <v>6037</v>
      </c>
    </row>
    <row r="3644" spans="1:28" s="30" customFormat="1" x14ac:dyDescent="0.25">
      <c r="A3644" t="s">
        <v>6038</v>
      </c>
      <c r="B3644" t="s">
        <v>6039</v>
      </c>
      <c r="C3644" t="s">
        <v>64</v>
      </c>
      <c r="D3644" t="s">
        <v>385</v>
      </c>
      <c r="E3644" t="s">
        <v>6040</v>
      </c>
      <c r="F3644" t="s">
        <v>1439</v>
      </c>
      <c r="G3644">
        <v>2023</v>
      </c>
      <c r="H3644" t="s">
        <v>6041</v>
      </c>
      <c r="I3644"/>
      <c r="J3644"/>
      <c r="K3644" s="28"/>
      <c r="L3644" s="28"/>
      <c r="M3644" s="28"/>
      <c r="N3644" s="28"/>
      <c r="O3644" s="29"/>
      <c r="P3644" s="29"/>
      <c r="Q3644" s="29"/>
      <c r="R3644" s="29"/>
      <c r="S3644" s="29"/>
      <c r="T3644" s="29"/>
      <c r="U3644" s="29"/>
      <c r="V3644" s="29"/>
      <c r="W3644" s="29"/>
      <c r="X3644" s="29"/>
      <c r="Y3644" s="29"/>
      <c r="Z3644" s="29"/>
      <c r="AA3644" s="29"/>
      <c r="AB3644" s="29"/>
    </row>
    <row r="3645" spans="1:28" ht="15.75" customHeight="1" x14ac:dyDescent="0.25">
      <c r="A3645" t="s">
        <v>6045</v>
      </c>
      <c r="B3645" t="s">
        <v>6046</v>
      </c>
      <c r="C3645" t="s">
        <v>42</v>
      </c>
      <c r="D3645" t="s">
        <v>385</v>
      </c>
      <c r="E3645" t="s">
        <v>6047</v>
      </c>
      <c r="F3645" t="s">
        <v>601</v>
      </c>
      <c r="G3645">
        <v>2023</v>
      </c>
      <c r="H3645" t="s">
        <v>6048</v>
      </c>
    </row>
    <row r="3646" spans="1:28" ht="15.75" customHeight="1" x14ac:dyDescent="0.25">
      <c r="A3646" t="s">
        <v>6053</v>
      </c>
      <c r="B3646" t="s">
        <v>6054</v>
      </c>
      <c r="C3646" t="s">
        <v>211</v>
      </c>
      <c r="D3646" t="s">
        <v>385</v>
      </c>
      <c r="E3646" t="s">
        <v>6055</v>
      </c>
      <c r="F3646" t="s">
        <v>1700</v>
      </c>
      <c r="G3646">
        <v>2023</v>
      </c>
      <c r="H3646" t="s">
        <v>6056</v>
      </c>
    </row>
    <row r="3647" spans="1:28" ht="15.75" customHeight="1" x14ac:dyDescent="0.25">
      <c r="A3647" t="s">
        <v>6057</v>
      </c>
      <c r="B3647" t="s">
        <v>6058</v>
      </c>
      <c r="C3647" t="s">
        <v>6059</v>
      </c>
      <c r="D3647" t="s">
        <v>385</v>
      </c>
      <c r="E3647" t="s">
        <v>6060</v>
      </c>
      <c r="F3647" t="s">
        <v>6061</v>
      </c>
      <c r="G3647">
        <v>2023</v>
      </c>
      <c r="H3647" t="s">
        <v>6062</v>
      </c>
    </row>
    <row r="3648" spans="1:28" ht="15.75" customHeight="1" x14ac:dyDescent="0.25">
      <c r="A3648" t="s">
        <v>6070</v>
      </c>
      <c r="B3648" t="s">
        <v>6071</v>
      </c>
      <c r="C3648" t="s">
        <v>5271</v>
      </c>
      <c r="D3648" t="s">
        <v>385</v>
      </c>
      <c r="E3648" t="s">
        <v>6072</v>
      </c>
      <c r="F3648" t="s">
        <v>5273</v>
      </c>
      <c r="G3648">
        <v>2023</v>
      </c>
      <c r="H3648" t="s">
        <v>6073</v>
      </c>
    </row>
    <row r="3649" spans="1:8" ht="15.75" customHeight="1" x14ac:dyDescent="0.25">
      <c r="A3649" t="s">
        <v>6078</v>
      </c>
      <c r="B3649" t="s">
        <v>6079</v>
      </c>
      <c r="C3649" t="s">
        <v>4305</v>
      </c>
      <c r="D3649" t="s">
        <v>385</v>
      </c>
      <c r="E3649" t="s">
        <v>6080</v>
      </c>
      <c r="F3649" t="s">
        <v>4306</v>
      </c>
      <c r="G3649">
        <v>2023</v>
      </c>
      <c r="H3649" t="s">
        <v>6081</v>
      </c>
    </row>
    <row r="3650" spans="1:8" ht="15.75" customHeight="1" x14ac:dyDescent="0.25">
      <c r="A3650" t="s">
        <v>6082</v>
      </c>
      <c r="B3650" t="s">
        <v>6083</v>
      </c>
      <c r="C3650" t="s">
        <v>111</v>
      </c>
      <c r="D3650" t="s">
        <v>385</v>
      </c>
      <c r="E3650" t="s">
        <v>6084</v>
      </c>
      <c r="F3650" t="s">
        <v>3251</v>
      </c>
      <c r="G3650">
        <v>2023</v>
      </c>
      <c r="H3650" t="s">
        <v>6085</v>
      </c>
    </row>
    <row r="3651" spans="1:8" ht="15.75" customHeight="1" x14ac:dyDescent="0.25">
      <c r="A3651" t="s">
        <v>6086</v>
      </c>
      <c r="B3651" t="s">
        <v>6087</v>
      </c>
      <c r="C3651" t="s">
        <v>149</v>
      </c>
      <c r="D3651" t="s">
        <v>385</v>
      </c>
      <c r="E3651" t="s">
        <v>6088</v>
      </c>
      <c r="F3651" t="s">
        <v>1655</v>
      </c>
      <c r="G3651">
        <v>2023</v>
      </c>
      <c r="H3651" t="s">
        <v>6089</v>
      </c>
    </row>
    <row r="3652" spans="1:8" ht="15.75" customHeight="1" x14ac:dyDescent="0.25">
      <c r="A3652" t="s">
        <v>6094</v>
      </c>
      <c r="B3652" t="s">
        <v>6095</v>
      </c>
      <c r="C3652" t="s">
        <v>121</v>
      </c>
      <c r="D3652" t="s">
        <v>385</v>
      </c>
      <c r="E3652" t="s">
        <v>6096</v>
      </c>
      <c r="F3652" t="s">
        <v>481</v>
      </c>
      <c r="G3652">
        <v>2023</v>
      </c>
      <c r="H3652" t="s">
        <v>6097</v>
      </c>
    </row>
    <row r="3653" spans="1:8" ht="15.75" customHeight="1" x14ac:dyDescent="0.25">
      <c r="A3653" t="s">
        <v>6115</v>
      </c>
      <c r="B3653" t="s">
        <v>6116</v>
      </c>
      <c r="C3653" t="s">
        <v>384</v>
      </c>
      <c r="D3653" t="s">
        <v>385</v>
      </c>
      <c r="E3653" t="s">
        <v>6117</v>
      </c>
      <c r="F3653" t="s">
        <v>387</v>
      </c>
      <c r="G3653">
        <v>2023</v>
      </c>
      <c r="H3653" t="s">
        <v>6118</v>
      </c>
    </row>
    <row r="3654" spans="1:8" ht="15.75" customHeight="1" x14ac:dyDescent="0.25">
      <c r="A3654" t="s">
        <v>6126</v>
      </c>
      <c r="B3654" t="s">
        <v>6127</v>
      </c>
      <c r="C3654" t="s">
        <v>60</v>
      </c>
      <c r="D3654" t="s">
        <v>385</v>
      </c>
      <c r="E3654" t="s">
        <v>6128</v>
      </c>
      <c r="F3654" t="s">
        <v>439</v>
      </c>
      <c r="G3654">
        <v>2023</v>
      </c>
      <c r="H3654" t="s">
        <v>6129</v>
      </c>
    </row>
    <row r="3655" spans="1:8" ht="15.75" customHeight="1" x14ac:dyDescent="0.25">
      <c r="A3655" t="s">
        <v>6150</v>
      </c>
      <c r="B3655" t="s">
        <v>6151</v>
      </c>
      <c r="C3655" t="s">
        <v>1166</v>
      </c>
      <c r="D3655" t="s">
        <v>385</v>
      </c>
      <c r="E3655" t="s">
        <v>6152</v>
      </c>
      <c r="F3655" t="s">
        <v>1168</v>
      </c>
      <c r="G3655">
        <v>2023</v>
      </c>
      <c r="H3655" t="s">
        <v>6153</v>
      </c>
    </row>
    <row r="3656" spans="1:8" ht="15.75" customHeight="1" x14ac:dyDescent="0.25">
      <c r="A3656" t="s">
        <v>6160</v>
      </c>
      <c r="B3656" t="s">
        <v>6161</v>
      </c>
      <c r="C3656" t="s">
        <v>64</v>
      </c>
      <c r="D3656" t="s">
        <v>385</v>
      </c>
      <c r="E3656" t="s">
        <v>6162</v>
      </c>
      <c r="F3656" t="s">
        <v>1439</v>
      </c>
      <c r="G3656">
        <v>2023</v>
      </c>
      <c r="H3656" t="s">
        <v>6163</v>
      </c>
    </row>
    <row r="3657" spans="1:8" ht="15.75" customHeight="1" x14ac:dyDescent="0.25">
      <c r="A3657" t="s">
        <v>6168</v>
      </c>
      <c r="B3657" t="s">
        <v>6169</v>
      </c>
      <c r="C3657" t="s">
        <v>154</v>
      </c>
      <c r="D3657" t="s">
        <v>385</v>
      </c>
      <c r="E3657" t="s">
        <v>6170</v>
      </c>
      <c r="F3657" t="s">
        <v>649</v>
      </c>
      <c r="G3657">
        <v>2023</v>
      </c>
      <c r="H3657" t="s">
        <v>6171</v>
      </c>
    </row>
    <row r="3658" spans="1:8" ht="15.75" customHeight="1" x14ac:dyDescent="0.25">
      <c r="A3658" t="s">
        <v>6180</v>
      </c>
      <c r="B3658" t="s">
        <v>6181</v>
      </c>
      <c r="C3658" t="s">
        <v>55</v>
      </c>
      <c r="D3658" t="s">
        <v>385</v>
      </c>
      <c r="E3658" t="s">
        <v>6182</v>
      </c>
      <c r="F3658" t="s">
        <v>37</v>
      </c>
      <c r="G3658">
        <v>2023</v>
      </c>
      <c r="H3658" t="s">
        <v>6183</v>
      </c>
    </row>
    <row r="3659" spans="1:8" ht="15.75" customHeight="1" x14ac:dyDescent="0.25">
      <c r="A3659" t="s">
        <v>6195</v>
      </c>
      <c r="B3659" t="s">
        <v>6196</v>
      </c>
      <c r="C3659" t="s">
        <v>3791</v>
      </c>
      <c r="D3659" t="s">
        <v>385</v>
      </c>
      <c r="E3659" t="s">
        <v>6197</v>
      </c>
      <c r="F3659" t="s">
        <v>3793</v>
      </c>
      <c r="G3659">
        <v>2022</v>
      </c>
      <c r="H3659" t="s">
        <v>6198</v>
      </c>
    </row>
    <row r="3660" spans="1:8" ht="15.75" customHeight="1" x14ac:dyDescent="0.25">
      <c r="A3660" t="s">
        <v>6199</v>
      </c>
      <c r="B3660" t="s">
        <v>6200</v>
      </c>
      <c r="C3660" t="s">
        <v>2695</v>
      </c>
      <c r="D3660" t="s">
        <v>385</v>
      </c>
      <c r="E3660" t="s">
        <v>6201</v>
      </c>
      <c r="F3660" t="s">
        <v>2697</v>
      </c>
      <c r="G3660">
        <v>2023</v>
      </c>
      <c r="H3660" t="s">
        <v>6202</v>
      </c>
    </row>
    <row r="3661" spans="1:8" ht="15.75" customHeight="1" x14ac:dyDescent="0.25">
      <c r="A3661" t="s">
        <v>6225</v>
      </c>
      <c r="B3661" t="s">
        <v>6226</v>
      </c>
      <c r="C3661" t="s">
        <v>31</v>
      </c>
      <c r="D3661" t="s">
        <v>385</v>
      </c>
      <c r="E3661" t="s">
        <v>6227</v>
      </c>
      <c r="F3661" t="s">
        <v>444</v>
      </c>
      <c r="G3661">
        <v>2023</v>
      </c>
      <c r="H3661" t="s">
        <v>6228</v>
      </c>
    </row>
    <row r="3662" spans="1:8" ht="15.75" customHeight="1" x14ac:dyDescent="0.25">
      <c r="A3662" t="s">
        <v>6250</v>
      </c>
      <c r="B3662" t="s">
        <v>6251</v>
      </c>
      <c r="C3662" t="s">
        <v>36</v>
      </c>
      <c r="D3662" t="s">
        <v>385</v>
      </c>
      <c r="E3662" t="s">
        <v>6252</v>
      </c>
      <c r="F3662" t="s">
        <v>1642</v>
      </c>
      <c r="G3662">
        <v>2022</v>
      </c>
      <c r="H3662" t="s">
        <v>6253</v>
      </c>
    </row>
    <row r="3663" spans="1:8" ht="15.75" customHeight="1" x14ac:dyDescent="0.25">
      <c r="A3663" t="s">
        <v>6262</v>
      </c>
      <c r="B3663" t="s">
        <v>6263</v>
      </c>
      <c r="C3663" t="s">
        <v>65</v>
      </c>
      <c r="D3663" t="s">
        <v>385</v>
      </c>
      <c r="E3663" t="s">
        <v>6264</v>
      </c>
      <c r="F3663" t="s">
        <v>37</v>
      </c>
      <c r="G3663">
        <v>2022</v>
      </c>
      <c r="H3663" t="s">
        <v>6265</v>
      </c>
    </row>
    <row r="3664" spans="1:8" ht="15.75" customHeight="1" x14ac:dyDescent="0.25">
      <c r="A3664" t="s">
        <v>6325</v>
      </c>
      <c r="B3664" t="s">
        <v>6326</v>
      </c>
      <c r="C3664" t="s">
        <v>32</v>
      </c>
      <c r="D3664" t="s">
        <v>385</v>
      </c>
      <c r="E3664" t="s">
        <v>6327</v>
      </c>
      <c r="F3664" t="s">
        <v>37</v>
      </c>
      <c r="G3664">
        <v>2022</v>
      </c>
      <c r="H3664" t="s">
        <v>6328</v>
      </c>
    </row>
    <row r="3665" spans="1:8" ht="15.75" customHeight="1" x14ac:dyDescent="0.25">
      <c r="A3665" t="s">
        <v>6345</v>
      </c>
      <c r="B3665" t="s">
        <v>6346</v>
      </c>
      <c r="C3665" t="s">
        <v>65</v>
      </c>
      <c r="D3665" t="s">
        <v>385</v>
      </c>
      <c r="E3665" t="s">
        <v>6347</v>
      </c>
      <c r="F3665" t="s">
        <v>37</v>
      </c>
      <c r="G3665">
        <v>2022</v>
      </c>
      <c r="H3665" t="s">
        <v>6348</v>
      </c>
    </row>
    <row r="3666" spans="1:8" ht="15.75" customHeight="1" x14ac:dyDescent="0.25">
      <c r="A3666" t="s">
        <v>6365</v>
      </c>
      <c r="B3666" t="s">
        <v>6366</v>
      </c>
      <c r="C3666" t="s">
        <v>2337</v>
      </c>
      <c r="D3666" t="s">
        <v>2581</v>
      </c>
      <c r="E3666" t="s">
        <v>6367</v>
      </c>
      <c r="F3666" t="s">
        <v>37</v>
      </c>
      <c r="G3666">
        <v>2022</v>
      </c>
      <c r="H3666" t="s">
        <v>6368</v>
      </c>
    </row>
    <row r="3667" spans="1:8" ht="15.75" customHeight="1" x14ac:dyDescent="0.25">
      <c r="A3667" t="s">
        <v>6387</v>
      </c>
      <c r="B3667" t="s">
        <v>6388</v>
      </c>
      <c r="C3667" t="s">
        <v>203</v>
      </c>
      <c r="D3667" t="s">
        <v>385</v>
      </c>
      <c r="E3667" t="s">
        <v>6389</v>
      </c>
      <c r="F3667" t="s">
        <v>6390</v>
      </c>
      <c r="G3667">
        <v>2022</v>
      </c>
      <c r="H3667" t="s">
        <v>6391</v>
      </c>
    </row>
    <row r="3668" spans="1:8" ht="15.75" customHeight="1" x14ac:dyDescent="0.25">
      <c r="A3668" t="s">
        <v>6406</v>
      </c>
      <c r="B3668" t="s">
        <v>6407</v>
      </c>
      <c r="C3668" t="s">
        <v>45</v>
      </c>
      <c r="D3668" t="s">
        <v>385</v>
      </c>
      <c r="E3668" t="s">
        <v>6408</v>
      </c>
      <c r="F3668" t="s">
        <v>462</v>
      </c>
      <c r="G3668">
        <v>2022</v>
      </c>
      <c r="H3668" t="s">
        <v>6409</v>
      </c>
    </row>
    <row r="3669" spans="1:8" ht="15.75" customHeight="1" x14ac:dyDescent="0.25">
      <c r="A3669" t="s">
        <v>6418</v>
      </c>
      <c r="B3669" t="s">
        <v>6419</v>
      </c>
      <c r="C3669" t="s">
        <v>32</v>
      </c>
      <c r="D3669" t="s">
        <v>385</v>
      </c>
      <c r="E3669" t="s">
        <v>6420</v>
      </c>
      <c r="F3669" t="s">
        <v>37</v>
      </c>
      <c r="G3669">
        <v>2022</v>
      </c>
      <c r="H3669" t="s">
        <v>6421</v>
      </c>
    </row>
    <row r="3670" spans="1:8" ht="15.75" customHeight="1" x14ac:dyDescent="0.25">
      <c r="A3670" t="s">
        <v>6422</v>
      </c>
      <c r="B3670" t="s">
        <v>6423</v>
      </c>
      <c r="C3670" t="s">
        <v>194</v>
      </c>
      <c r="D3670" t="s">
        <v>385</v>
      </c>
      <c r="E3670" t="s">
        <v>6424</v>
      </c>
      <c r="F3670" t="s">
        <v>549</v>
      </c>
      <c r="G3670">
        <v>2022</v>
      </c>
      <c r="H3670" t="s">
        <v>6425</v>
      </c>
    </row>
    <row r="3671" spans="1:8" ht="15.75" customHeight="1" x14ac:dyDescent="0.25">
      <c r="A3671" t="s">
        <v>6434</v>
      </c>
      <c r="B3671" t="s">
        <v>6435</v>
      </c>
      <c r="C3671" t="s">
        <v>238</v>
      </c>
      <c r="D3671" t="s">
        <v>385</v>
      </c>
      <c r="E3671" t="s">
        <v>6436</v>
      </c>
      <c r="F3671" t="s">
        <v>501</v>
      </c>
      <c r="G3671">
        <v>2023</v>
      </c>
      <c r="H3671" t="s">
        <v>6437</v>
      </c>
    </row>
    <row r="3672" spans="1:8" ht="15.75" customHeight="1" x14ac:dyDescent="0.25">
      <c r="A3672" t="s">
        <v>6457</v>
      </c>
      <c r="B3672" t="s">
        <v>6458</v>
      </c>
      <c r="C3672" t="s">
        <v>180</v>
      </c>
      <c r="D3672" t="s">
        <v>385</v>
      </c>
      <c r="E3672" t="s">
        <v>6459</v>
      </c>
      <c r="F3672" t="s">
        <v>434</v>
      </c>
      <c r="G3672">
        <v>2022</v>
      </c>
      <c r="H3672" t="s">
        <v>6460</v>
      </c>
    </row>
    <row r="3673" spans="1:8" ht="15.75" customHeight="1" x14ac:dyDescent="0.25">
      <c r="A3673" t="s">
        <v>6485</v>
      </c>
      <c r="B3673" t="s">
        <v>6486</v>
      </c>
      <c r="C3673" t="s">
        <v>108</v>
      </c>
      <c r="D3673" t="s">
        <v>385</v>
      </c>
      <c r="E3673" t="s">
        <v>6487</v>
      </c>
      <c r="F3673" t="s">
        <v>567</v>
      </c>
      <c r="G3673">
        <v>2022</v>
      </c>
      <c r="H3673" t="s">
        <v>6488</v>
      </c>
    </row>
    <row r="3674" spans="1:8" ht="15.75" customHeight="1" x14ac:dyDescent="0.25">
      <c r="A3674" t="s">
        <v>6489</v>
      </c>
      <c r="B3674" t="s">
        <v>6490</v>
      </c>
      <c r="C3674" t="s">
        <v>180</v>
      </c>
      <c r="D3674" t="s">
        <v>385</v>
      </c>
      <c r="E3674" t="s">
        <v>6491</v>
      </c>
      <c r="F3674" t="s">
        <v>434</v>
      </c>
      <c r="G3674">
        <v>2022</v>
      </c>
      <c r="H3674" t="s">
        <v>6492</v>
      </c>
    </row>
    <row r="3675" spans="1:8" ht="15.75" customHeight="1" x14ac:dyDescent="0.25">
      <c r="A3675" t="s">
        <v>6493</v>
      </c>
      <c r="B3675" t="s">
        <v>6494</v>
      </c>
      <c r="C3675" t="s">
        <v>60</v>
      </c>
      <c r="D3675" t="s">
        <v>385</v>
      </c>
      <c r="E3675" t="s">
        <v>6495</v>
      </c>
      <c r="F3675" t="s">
        <v>439</v>
      </c>
      <c r="G3675">
        <v>2022</v>
      </c>
      <c r="H3675" t="s">
        <v>6496</v>
      </c>
    </row>
    <row r="3676" spans="1:8" ht="15.75" customHeight="1" x14ac:dyDescent="0.25">
      <c r="A3676" t="s">
        <v>6501</v>
      </c>
      <c r="B3676" t="s">
        <v>6502</v>
      </c>
      <c r="C3676" t="s">
        <v>6503</v>
      </c>
      <c r="D3676" t="s">
        <v>385</v>
      </c>
      <c r="E3676" t="s">
        <v>6504</v>
      </c>
      <c r="F3676" t="s">
        <v>6505</v>
      </c>
      <c r="G3676">
        <v>2023</v>
      </c>
      <c r="H3676" t="s">
        <v>6506</v>
      </c>
    </row>
    <row r="3677" spans="1:8" ht="15.75" customHeight="1" x14ac:dyDescent="0.25">
      <c r="A3677" t="s">
        <v>6507</v>
      </c>
      <c r="B3677" t="s">
        <v>6508</v>
      </c>
      <c r="C3677" t="s">
        <v>4433</v>
      </c>
      <c r="D3677" t="s">
        <v>385</v>
      </c>
      <c r="E3677" t="s">
        <v>6509</v>
      </c>
      <c r="F3677" t="s">
        <v>4435</v>
      </c>
      <c r="G3677">
        <v>2023</v>
      </c>
      <c r="H3677" t="s">
        <v>6510</v>
      </c>
    </row>
    <row r="3678" spans="1:8" ht="15.75" customHeight="1" x14ac:dyDescent="0.25">
      <c r="A3678" t="s">
        <v>6511</v>
      </c>
      <c r="B3678" t="s">
        <v>6512</v>
      </c>
      <c r="C3678" t="s">
        <v>187</v>
      </c>
      <c r="D3678" t="s">
        <v>385</v>
      </c>
      <c r="E3678" t="s">
        <v>6513</v>
      </c>
      <c r="F3678" t="s">
        <v>682</v>
      </c>
      <c r="G3678">
        <v>2022</v>
      </c>
      <c r="H3678" t="s">
        <v>6514</v>
      </c>
    </row>
    <row r="3679" spans="1:8" ht="15.75" customHeight="1" x14ac:dyDescent="0.25">
      <c r="A3679" t="s">
        <v>6548</v>
      </c>
      <c r="B3679" t="s">
        <v>6549</v>
      </c>
      <c r="C3679" t="s">
        <v>57</v>
      </c>
      <c r="D3679" t="s">
        <v>385</v>
      </c>
      <c r="E3679" t="s">
        <v>6550</v>
      </c>
      <c r="F3679" t="s">
        <v>37</v>
      </c>
      <c r="G3679">
        <v>2022</v>
      </c>
      <c r="H3679" t="s">
        <v>6551</v>
      </c>
    </row>
    <row r="3680" spans="1:8" ht="15.75" customHeight="1" x14ac:dyDescent="0.25">
      <c r="A3680" t="s">
        <v>6552</v>
      </c>
      <c r="B3680" t="s">
        <v>6553</v>
      </c>
      <c r="C3680" t="s">
        <v>32</v>
      </c>
      <c r="D3680" t="s">
        <v>385</v>
      </c>
      <c r="E3680" t="s">
        <v>6554</v>
      </c>
      <c r="F3680" t="s">
        <v>37</v>
      </c>
      <c r="G3680">
        <v>2022</v>
      </c>
      <c r="H3680" t="s">
        <v>6555</v>
      </c>
    </row>
    <row r="3681" spans="1:28" ht="15.75" customHeight="1" x14ac:dyDescent="0.25">
      <c r="A3681" t="s">
        <v>6556</v>
      </c>
      <c r="B3681" t="s">
        <v>6557</v>
      </c>
      <c r="C3681" t="s">
        <v>34</v>
      </c>
      <c r="D3681" t="s">
        <v>385</v>
      </c>
      <c r="E3681" t="s">
        <v>6558</v>
      </c>
      <c r="F3681" t="s">
        <v>852</v>
      </c>
      <c r="G3681">
        <v>2022</v>
      </c>
      <c r="H3681" t="s">
        <v>6559</v>
      </c>
    </row>
    <row r="3682" spans="1:28" ht="15.75" customHeight="1" x14ac:dyDescent="0.25">
      <c r="A3682" t="s">
        <v>6563</v>
      </c>
      <c r="B3682" t="s">
        <v>6564</v>
      </c>
      <c r="C3682" t="s">
        <v>2185</v>
      </c>
      <c r="D3682" t="s">
        <v>385</v>
      </c>
      <c r="E3682" t="s">
        <v>6565</v>
      </c>
      <c r="F3682" t="s">
        <v>2187</v>
      </c>
      <c r="G3682">
        <v>2022</v>
      </c>
      <c r="H3682" t="s">
        <v>6566</v>
      </c>
    </row>
    <row r="3683" spans="1:28" ht="15.75" customHeight="1" x14ac:dyDescent="0.25">
      <c r="A3683" t="s">
        <v>6571</v>
      </c>
      <c r="B3683" t="s">
        <v>6572</v>
      </c>
      <c r="C3683" t="s">
        <v>57</v>
      </c>
      <c r="D3683" t="s">
        <v>385</v>
      </c>
      <c r="E3683" t="s">
        <v>6573</v>
      </c>
      <c r="F3683" t="s">
        <v>37</v>
      </c>
      <c r="G3683">
        <v>2022</v>
      </c>
      <c r="H3683" t="s">
        <v>6574</v>
      </c>
    </row>
    <row r="3684" spans="1:28" ht="15.75" customHeight="1" x14ac:dyDescent="0.25">
      <c r="A3684" t="s">
        <v>6575</v>
      </c>
      <c r="B3684" t="s">
        <v>6576</v>
      </c>
      <c r="C3684" t="s">
        <v>91</v>
      </c>
      <c r="D3684" t="s">
        <v>385</v>
      </c>
      <c r="E3684" t="s">
        <v>6577</v>
      </c>
      <c r="F3684" t="s">
        <v>1598</v>
      </c>
      <c r="G3684">
        <v>2022</v>
      </c>
      <c r="H3684" t="s">
        <v>6578</v>
      </c>
    </row>
    <row r="3685" spans="1:28" ht="15.75" customHeight="1" x14ac:dyDescent="0.25">
      <c r="A3685" t="s">
        <v>6595</v>
      </c>
      <c r="B3685" t="s">
        <v>6596</v>
      </c>
      <c r="C3685" t="s">
        <v>204</v>
      </c>
      <c r="D3685" t="s">
        <v>385</v>
      </c>
      <c r="E3685" t="s">
        <v>6597</v>
      </c>
      <c r="F3685" t="s">
        <v>37</v>
      </c>
      <c r="G3685">
        <v>2022</v>
      </c>
      <c r="H3685" t="s">
        <v>6598</v>
      </c>
    </row>
    <row r="3686" spans="1:28" ht="15.75" customHeight="1" x14ac:dyDescent="0.25">
      <c r="A3686" t="s">
        <v>6607</v>
      </c>
      <c r="B3686" t="s">
        <v>6608</v>
      </c>
      <c r="C3686" t="s">
        <v>169</v>
      </c>
      <c r="D3686" t="s">
        <v>385</v>
      </c>
      <c r="E3686" t="s">
        <v>6609</v>
      </c>
      <c r="F3686" t="s">
        <v>3046</v>
      </c>
      <c r="G3686">
        <v>2022</v>
      </c>
      <c r="H3686" t="s">
        <v>6610</v>
      </c>
    </row>
    <row r="3687" spans="1:28" ht="15.75" customHeight="1" x14ac:dyDescent="0.25">
      <c r="A3687" t="s">
        <v>6638</v>
      </c>
      <c r="B3687" t="s">
        <v>6639</v>
      </c>
      <c r="C3687" t="s">
        <v>32</v>
      </c>
      <c r="D3687" t="s">
        <v>385</v>
      </c>
      <c r="E3687" t="s">
        <v>6640</v>
      </c>
      <c r="F3687" t="s">
        <v>37</v>
      </c>
      <c r="G3687">
        <v>2022</v>
      </c>
      <c r="H3687" t="s">
        <v>6641</v>
      </c>
    </row>
    <row r="3688" spans="1:28" ht="15.75" customHeight="1" x14ac:dyDescent="0.25">
      <c r="A3688" t="s">
        <v>6655</v>
      </c>
      <c r="B3688" t="s">
        <v>6656</v>
      </c>
      <c r="C3688" t="s">
        <v>36</v>
      </c>
      <c r="D3688" t="s">
        <v>385</v>
      </c>
      <c r="E3688" t="s">
        <v>6657</v>
      </c>
      <c r="F3688" t="s">
        <v>1642</v>
      </c>
      <c r="G3688">
        <v>2022</v>
      </c>
      <c r="H3688" t="s">
        <v>6658</v>
      </c>
    </row>
    <row r="3689" spans="1:28" ht="15.75" customHeight="1" x14ac:dyDescent="0.25">
      <c r="A3689" t="s">
        <v>6659</v>
      </c>
      <c r="B3689" t="s">
        <v>6660</v>
      </c>
      <c r="C3689" t="s">
        <v>171</v>
      </c>
      <c r="D3689" t="s">
        <v>385</v>
      </c>
      <c r="E3689" t="s">
        <v>6661</v>
      </c>
      <c r="F3689" t="s">
        <v>879</v>
      </c>
      <c r="G3689">
        <v>2022</v>
      </c>
      <c r="H3689" t="s">
        <v>6662</v>
      </c>
    </row>
    <row r="3690" spans="1:28" ht="15.75" customHeight="1" x14ac:dyDescent="0.25">
      <c r="A3690" t="s">
        <v>6663</v>
      </c>
      <c r="B3690" t="s">
        <v>6664</v>
      </c>
      <c r="C3690" t="s">
        <v>171</v>
      </c>
      <c r="D3690" t="s">
        <v>385</v>
      </c>
      <c r="E3690" t="s">
        <v>3400</v>
      </c>
      <c r="F3690" t="s">
        <v>879</v>
      </c>
      <c r="G3690">
        <v>2022</v>
      </c>
      <c r="H3690" t="s">
        <v>6665</v>
      </c>
    </row>
    <row r="3691" spans="1:28" ht="15.75" customHeight="1" x14ac:dyDescent="0.25">
      <c r="A3691" t="s">
        <v>6672</v>
      </c>
      <c r="B3691" t="s">
        <v>6673</v>
      </c>
      <c r="C3691" t="s">
        <v>194</v>
      </c>
      <c r="D3691" t="s">
        <v>385</v>
      </c>
      <c r="E3691" t="s">
        <v>6674</v>
      </c>
      <c r="F3691" t="s">
        <v>549</v>
      </c>
      <c r="G3691">
        <v>2022</v>
      </c>
      <c r="H3691" t="s">
        <v>6675</v>
      </c>
    </row>
    <row r="3692" spans="1:28" ht="15.75" customHeight="1" x14ac:dyDescent="0.25">
      <c r="A3692" t="s">
        <v>6684</v>
      </c>
      <c r="B3692" t="s">
        <v>6685</v>
      </c>
      <c r="C3692" t="s">
        <v>6686</v>
      </c>
      <c r="D3692" t="s">
        <v>385</v>
      </c>
      <c r="E3692" t="s">
        <v>6687</v>
      </c>
      <c r="F3692" t="s">
        <v>37</v>
      </c>
      <c r="G3692">
        <v>2022</v>
      </c>
      <c r="H3692" t="s">
        <v>6688</v>
      </c>
    </row>
    <row r="3693" spans="1:28" ht="23.25" customHeight="1" x14ac:dyDescent="0.25">
      <c r="A3693" t="s">
        <v>6689</v>
      </c>
      <c r="B3693" t="s">
        <v>6690</v>
      </c>
      <c r="C3693" t="s">
        <v>81</v>
      </c>
      <c r="D3693" t="s">
        <v>385</v>
      </c>
      <c r="E3693" t="s">
        <v>6691</v>
      </c>
      <c r="F3693" t="s">
        <v>2125</v>
      </c>
      <c r="G3693">
        <v>2022</v>
      </c>
      <c r="H3693" t="s">
        <v>6692</v>
      </c>
    </row>
    <row r="3694" spans="1:28" s="30" customFormat="1" x14ac:dyDescent="0.25">
      <c r="A3694" t="s">
        <v>6693</v>
      </c>
      <c r="B3694" t="s">
        <v>6694</v>
      </c>
      <c r="C3694" t="s">
        <v>72</v>
      </c>
      <c r="D3694" t="s">
        <v>385</v>
      </c>
      <c r="E3694" t="s">
        <v>2274</v>
      </c>
      <c r="F3694" t="s">
        <v>1939</v>
      </c>
      <c r="G3694">
        <v>2022</v>
      </c>
      <c r="H3694" t="s">
        <v>6695</v>
      </c>
      <c r="I3694"/>
      <c r="J3694"/>
      <c r="K3694" s="28"/>
      <c r="L3694" s="28"/>
      <c r="M3694" s="28"/>
      <c r="N3694" s="28"/>
      <c r="O3694" s="29"/>
      <c r="P3694" s="29"/>
      <c r="Q3694" s="29"/>
      <c r="R3694" s="29"/>
      <c r="S3694" s="29"/>
      <c r="T3694" s="29"/>
      <c r="U3694" s="29"/>
      <c r="V3694" s="29"/>
      <c r="W3694" s="29"/>
      <c r="X3694" s="29"/>
      <c r="Y3694" s="29"/>
      <c r="Z3694" s="29"/>
      <c r="AA3694" s="29"/>
      <c r="AB3694" s="29"/>
    </row>
    <row r="3695" spans="1:28" ht="15.75" customHeight="1" x14ac:dyDescent="0.25">
      <c r="A3695" t="s">
        <v>6700</v>
      </c>
      <c r="B3695" t="s">
        <v>6701</v>
      </c>
      <c r="C3695" t="s">
        <v>5695</v>
      </c>
      <c r="D3695" t="s">
        <v>385</v>
      </c>
      <c r="E3695" t="s">
        <v>6702</v>
      </c>
      <c r="F3695" t="s">
        <v>5697</v>
      </c>
      <c r="G3695">
        <v>2022</v>
      </c>
      <c r="H3695" t="s">
        <v>6703</v>
      </c>
    </row>
    <row r="3696" spans="1:28" ht="15.75" customHeight="1" x14ac:dyDescent="0.25">
      <c r="A3696" t="s">
        <v>6712</v>
      </c>
      <c r="B3696" t="s">
        <v>6713</v>
      </c>
      <c r="C3696" t="s">
        <v>3582</v>
      </c>
      <c r="D3696" t="s">
        <v>385</v>
      </c>
      <c r="E3696" t="s">
        <v>6714</v>
      </c>
      <c r="F3696" t="s">
        <v>3584</v>
      </c>
      <c r="G3696">
        <v>2022</v>
      </c>
      <c r="H3696" t="s">
        <v>6715</v>
      </c>
    </row>
    <row r="3697" spans="1:8" ht="15.75" customHeight="1" x14ac:dyDescent="0.25">
      <c r="A3697" t="s">
        <v>6735</v>
      </c>
      <c r="B3697" t="s">
        <v>6736</v>
      </c>
      <c r="C3697" t="s">
        <v>55</v>
      </c>
      <c r="D3697" t="s">
        <v>385</v>
      </c>
      <c r="E3697" t="s">
        <v>6737</v>
      </c>
      <c r="F3697" t="s">
        <v>37</v>
      </c>
      <c r="G3697">
        <v>2022</v>
      </c>
      <c r="H3697" t="s">
        <v>6738</v>
      </c>
    </row>
    <row r="3698" spans="1:8" ht="15.75" customHeight="1" x14ac:dyDescent="0.25">
      <c r="A3698" t="s">
        <v>6746</v>
      </c>
      <c r="B3698" t="s">
        <v>6747</v>
      </c>
      <c r="C3698" t="s">
        <v>148</v>
      </c>
      <c r="D3698" t="s">
        <v>385</v>
      </c>
      <c r="E3698" t="s">
        <v>6748</v>
      </c>
      <c r="F3698" t="s">
        <v>1278</v>
      </c>
      <c r="G3698">
        <v>2022</v>
      </c>
      <c r="H3698" t="s">
        <v>6749</v>
      </c>
    </row>
    <row r="3699" spans="1:8" ht="15.75" customHeight="1" x14ac:dyDescent="0.25">
      <c r="A3699" t="s">
        <v>6776</v>
      </c>
      <c r="B3699" t="s">
        <v>6777</v>
      </c>
      <c r="C3699" t="s">
        <v>6778</v>
      </c>
      <c r="D3699" t="s">
        <v>385</v>
      </c>
      <c r="E3699" t="s">
        <v>6779</v>
      </c>
      <c r="F3699" t="s">
        <v>6780</v>
      </c>
      <c r="G3699">
        <v>2022</v>
      </c>
      <c r="H3699" t="s">
        <v>6781</v>
      </c>
    </row>
    <row r="3700" spans="1:8" ht="15.75" customHeight="1" x14ac:dyDescent="0.25">
      <c r="A3700" t="s">
        <v>6788</v>
      </c>
      <c r="B3700" t="s">
        <v>6789</v>
      </c>
      <c r="C3700" t="s">
        <v>140</v>
      </c>
      <c r="D3700" t="s">
        <v>385</v>
      </c>
      <c r="E3700" t="s">
        <v>6790</v>
      </c>
      <c r="F3700" t="s">
        <v>37</v>
      </c>
      <c r="G3700">
        <v>2022</v>
      </c>
      <c r="H3700" t="s">
        <v>6791</v>
      </c>
    </row>
    <row r="3701" spans="1:8" ht="15.75" customHeight="1" x14ac:dyDescent="0.25">
      <c r="A3701" t="s">
        <v>6804</v>
      </c>
      <c r="B3701" t="s">
        <v>6805</v>
      </c>
      <c r="C3701" t="s">
        <v>34</v>
      </c>
      <c r="D3701" t="s">
        <v>385</v>
      </c>
      <c r="E3701" t="s">
        <v>6806</v>
      </c>
      <c r="F3701" t="s">
        <v>852</v>
      </c>
      <c r="G3701">
        <v>2021</v>
      </c>
      <c r="H3701" t="s">
        <v>6807</v>
      </c>
    </row>
    <row r="3702" spans="1:8" ht="15.75" customHeight="1" x14ac:dyDescent="0.25">
      <c r="A3702" t="s">
        <v>6808</v>
      </c>
      <c r="B3702" t="s">
        <v>6809</v>
      </c>
      <c r="C3702" t="s">
        <v>6810</v>
      </c>
      <c r="D3702" t="s">
        <v>385</v>
      </c>
      <c r="E3702" t="s">
        <v>6811</v>
      </c>
      <c r="F3702" t="s">
        <v>37</v>
      </c>
      <c r="G3702">
        <v>2021</v>
      </c>
      <c r="H3702" t="s">
        <v>6812</v>
      </c>
    </row>
    <row r="3703" spans="1:8" ht="15.75" customHeight="1" x14ac:dyDescent="0.25">
      <c r="A3703" t="s">
        <v>6813</v>
      </c>
      <c r="B3703" t="s">
        <v>6814</v>
      </c>
      <c r="C3703" t="s">
        <v>6815</v>
      </c>
      <c r="D3703" t="s">
        <v>385</v>
      </c>
      <c r="E3703" t="s">
        <v>6816</v>
      </c>
      <c r="F3703" t="s">
        <v>6817</v>
      </c>
      <c r="G3703">
        <v>2021</v>
      </c>
      <c r="H3703" t="s">
        <v>37</v>
      </c>
    </row>
    <row r="3704" spans="1:8" ht="15.75" customHeight="1" x14ac:dyDescent="0.25">
      <c r="A3704" t="s">
        <v>6821</v>
      </c>
      <c r="B3704" t="s">
        <v>6822</v>
      </c>
      <c r="C3704" t="s">
        <v>2070</v>
      </c>
      <c r="D3704" t="s">
        <v>385</v>
      </c>
      <c r="E3704" t="s">
        <v>6823</v>
      </c>
      <c r="F3704" t="s">
        <v>37</v>
      </c>
      <c r="G3704">
        <v>2021</v>
      </c>
      <c r="H3704" t="s">
        <v>6824</v>
      </c>
    </row>
    <row r="3705" spans="1:8" ht="15.75" customHeight="1" x14ac:dyDescent="0.25">
      <c r="A3705" t="s">
        <v>6831</v>
      </c>
      <c r="B3705" t="s">
        <v>6832</v>
      </c>
      <c r="C3705" t="s">
        <v>60</v>
      </c>
      <c r="D3705" t="s">
        <v>385</v>
      </c>
      <c r="E3705" t="s">
        <v>6833</v>
      </c>
      <c r="F3705" t="s">
        <v>439</v>
      </c>
      <c r="G3705">
        <v>2022</v>
      </c>
      <c r="H3705" t="s">
        <v>6834</v>
      </c>
    </row>
    <row r="3706" spans="1:8" ht="15.75" customHeight="1" x14ac:dyDescent="0.25">
      <c r="A3706" t="s">
        <v>6835</v>
      </c>
      <c r="B3706" t="s">
        <v>6836</v>
      </c>
      <c r="C3706" t="s">
        <v>55</v>
      </c>
      <c r="D3706" t="s">
        <v>385</v>
      </c>
      <c r="E3706" t="s">
        <v>6837</v>
      </c>
      <c r="F3706" t="s">
        <v>37</v>
      </c>
      <c r="G3706">
        <v>2021</v>
      </c>
      <c r="H3706" t="s">
        <v>6838</v>
      </c>
    </row>
    <row r="3707" spans="1:8" ht="15.75" customHeight="1" x14ac:dyDescent="0.25">
      <c r="A3707" t="s">
        <v>6858</v>
      </c>
      <c r="B3707" t="s">
        <v>6859</v>
      </c>
      <c r="C3707" t="s">
        <v>2634</v>
      </c>
      <c r="D3707" t="s">
        <v>385</v>
      </c>
      <c r="E3707" t="s">
        <v>6860</v>
      </c>
      <c r="F3707" t="s">
        <v>2636</v>
      </c>
      <c r="G3707">
        <v>2022</v>
      </c>
      <c r="H3707" t="s">
        <v>6861</v>
      </c>
    </row>
    <row r="3708" spans="1:8" ht="15.75" customHeight="1" x14ac:dyDescent="0.25">
      <c r="A3708" t="s">
        <v>6869</v>
      </c>
      <c r="B3708" t="s">
        <v>6870</v>
      </c>
      <c r="C3708" t="s">
        <v>235</v>
      </c>
      <c r="D3708" t="s">
        <v>385</v>
      </c>
      <c r="E3708" t="s">
        <v>6871</v>
      </c>
      <c r="F3708" t="s">
        <v>37</v>
      </c>
      <c r="G3708">
        <v>2021</v>
      </c>
      <c r="H3708" t="s">
        <v>6872</v>
      </c>
    </row>
    <row r="3709" spans="1:8" ht="15.75" customHeight="1" x14ac:dyDescent="0.25">
      <c r="A3709" t="s">
        <v>6896</v>
      </c>
      <c r="B3709" t="s">
        <v>6897</v>
      </c>
      <c r="C3709" t="s">
        <v>253</v>
      </c>
      <c r="D3709" t="s">
        <v>385</v>
      </c>
      <c r="E3709" t="s">
        <v>6898</v>
      </c>
      <c r="F3709" t="s">
        <v>37</v>
      </c>
      <c r="G3709">
        <v>2021</v>
      </c>
      <c r="H3709" t="s">
        <v>6899</v>
      </c>
    </row>
    <row r="3710" spans="1:8" ht="15.75" customHeight="1" x14ac:dyDescent="0.25">
      <c r="A3710" t="s">
        <v>6913</v>
      </c>
      <c r="B3710" t="s">
        <v>6914</v>
      </c>
      <c r="C3710" t="s">
        <v>149</v>
      </c>
      <c r="D3710" t="s">
        <v>385</v>
      </c>
      <c r="E3710" t="s">
        <v>6915</v>
      </c>
      <c r="F3710" t="s">
        <v>1655</v>
      </c>
      <c r="G3710">
        <v>2021</v>
      </c>
      <c r="H3710" t="s">
        <v>6916</v>
      </c>
    </row>
    <row r="3711" spans="1:8" ht="15.75" customHeight="1" x14ac:dyDescent="0.25">
      <c r="A3711" t="s">
        <v>6921</v>
      </c>
      <c r="B3711" t="s">
        <v>6922</v>
      </c>
      <c r="C3711" t="s">
        <v>6923</v>
      </c>
      <c r="D3711" t="s">
        <v>385</v>
      </c>
      <c r="E3711" t="s">
        <v>6924</v>
      </c>
      <c r="F3711" t="s">
        <v>6925</v>
      </c>
      <c r="G3711">
        <v>2021</v>
      </c>
      <c r="H3711" t="s">
        <v>6926</v>
      </c>
    </row>
    <row r="3712" spans="1:8" ht="15.75" customHeight="1" x14ac:dyDescent="0.25">
      <c r="A3712" t="s">
        <v>6935</v>
      </c>
      <c r="B3712" t="s">
        <v>6936</v>
      </c>
      <c r="C3712" t="s">
        <v>235</v>
      </c>
      <c r="D3712" t="s">
        <v>385</v>
      </c>
      <c r="E3712" t="s">
        <v>6937</v>
      </c>
      <c r="F3712" t="s">
        <v>37</v>
      </c>
      <c r="G3712">
        <v>2021</v>
      </c>
      <c r="H3712" t="s">
        <v>6938</v>
      </c>
    </row>
    <row r="3713" spans="1:8" ht="15.75" customHeight="1" x14ac:dyDescent="0.25">
      <c r="A3713" t="s">
        <v>6939</v>
      </c>
      <c r="B3713" t="s">
        <v>6940</v>
      </c>
      <c r="C3713" t="s">
        <v>108</v>
      </c>
      <c r="D3713" t="s">
        <v>385</v>
      </c>
      <c r="E3713" t="s">
        <v>6941</v>
      </c>
      <c r="F3713" t="s">
        <v>567</v>
      </c>
      <c r="G3713">
        <v>2021</v>
      </c>
      <c r="H3713" t="s">
        <v>6942</v>
      </c>
    </row>
    <row r="3714" spans="1:8" ht="15.75" customHeight="1" x14ac:dyDescent="0.25">
      <c r="A3714" t="s">
        <v>6943</v>
      </c>
      <c r="B3714" t="s">
        <v>6944</v>
      </c>
      <c r="C3714" t="s">
        <v>1803</v>
      </c>
      <c r="D3714" t="s">
        <v>385</v>
      </c>
      <c r="E3714" t="s">
        <v>6945</v>
      </c>
      <c r="F3714" t="s">
        <v>1805</v>
      </c>
      <c r="G3714">
        <v>2021</v>
      </c>
      <c r="H3714" t="s">
        <v>6946</v>
      </c>
    </row>
    <row r="3715" spans="1:8" ht="15.75" customHeight="1" x14ac:dyDescent="0.25">
      <c r="A3715" t="s">
        <v>6951</v>
      </c>
      <c r="B3715" t="s">
        <v>6952</v>
      </c>
      <c r="C3715" t="s">
        <v>186</v>
      </c>
      <c r="D3715" t="s">
        <v>385</v>
      </c>
      <c r="E3715" t="s">
        <v>6953</v>
      </c>
      <c r="F3715" t="s">
        <v>884</v>
      </c>
      <c r="G3715">
        <v>2021</v>
      </c>
      <c r="H3715" t="s">
        <v>6954</v>
      </c>
    </row>
    <row r="3716" spans="1:8" ht="15.75" customHeight="1" x14ac:dyDescent="0.25">
      <c r="A3716" t="s">
        <v>6967</v>
      </c>
      <c r="B3716" t="s">
        <v>6968</v>
      </c>
      <c r="C3716" t="s">
        <v>6969</v>
      </c>
      <c r="D3716" t="s">
        <v>385</v>
      </c>
      <c r="E3716" t="s">
        <v>6970</v>
      </c>
      <c r="F3716" t="s">
        <v>6971</v>
      </c>
      <c r="G3716">
        <v>2021</v>
      </c>
      <c r="H3716" t="s">
        <v>6972</v>
      </c>
    </row>
    <row r="3717" spans="1:8" ht="15.75" customHeight="1" x14ac:dyDescent="0.25">
      <c r="A3717" t="s">
        <v>6979</v>
      </c>
      <c r="B3717" t="s">
        <v>6980</v>
      </c>
      <c r="C3717" t="s">
        <v>4811</v>
      </c>
      <c r="D3717" t="s">
        <v>385</v>
      </c>
      <c r="E3717" t="s">
        <v>6981</v>
      </c>
      <c r="F3717" t="s">
        <v>4813</v>
      </c>
      <c r="G3717">
        <v>2021</v>
      </c>
      <c r="H3717" t="s">
        <v>6982</v>
      </c>
    </row>
    <row r="3718" spans="1:8" ht="15.75" customHeight="1" x14ac:dyDescent="0.25">
      <c r="A3718" t="s">
        <v>6983</v>
      </c>
      <c r="B3718" t="s">
        <v>6984</v>
      </c>
      <c r="C3718" t="s">
        <v>235</v>
      </c>
      <c r="D3718" t="s">
        <v>385</v>
      </c>
      <c r="E3718" t="s">
        <v>6985</v>
      </c>
      <c r="F3718" t="s">
        <v>37</v>
      </c>
      <c r="G3718">
        <v>2021</v>
      </c>
      <c r="H3718" t="s">
        <v>6986</v>
      </c>
    </row>
    <row r="3719" spans="1:8" ht="15.75" customHeight="1" x14ac:dyDescent="0.25">
      <c r="A3719" t="s">
        <v>6995</v>
      </c>
      <c r="B3719" t="s">
        <v>6996</v>
      </c>
      <c r="C3719" t="s">
        <v>171</v>
      </c>
      <c r="D3719" t="s">
        <v>385</v>
      </c>
      <c r="E3719" t="s">
        <v>6997</v>
      </c>
      <c r="F3719" t="s">
        <v>879</v>
      </c>
      <c r="G3719">
        <v>2021</v>
      </c>
      <c r="H3719" t="s">
        <v>6998</v>
      </c>
    </row>
    <row r="3720" spans="1:8" ht="15.75" customHeight="1" x14ac:dyDescent="0.25">
      <c r="A3720" t="s">
        <v>7034</v>
      </c>
      <c r="B3720" t="s">
        <v>7035</v>
      </c>
      <c r="C3720" t="s">
        <v>7036</v>
      </c>
      <c r="D3720" t="s">
        <v>385</v>
      </c>
      <c r="E3720" t="s">
        <v>37</v>
      </c>
      <c r="F3720" t="s">
        <v>7037</v>
      </c>
      <c r="G3720">
        <v>2021</v>
      </c>
      <c r="H3720" t="s">
        <v>7038</v>
      </c>
    </row>
    <row r="3721" spans="1:8" ht="15.75" customHeight="1" x14ac:dyDescent="0.25">
      <c r="A3721" t="s">
        <v>7042</v>
      </c>
      <c r="B3721" t="s">
        <v>7043</v>
      </c>
      <c r="C3721" t="s">
        <v>234</v>
      </c>
      <c r="D3721" t="s">
        <v>385</v>
      </c>
      <c r="E3721" t="s">
        <v>7044</v>
      </c>
      <c r="F3721" t="s">
        <v>5556</v>
      </c>
      <c r="G3721">
        <v>2021</v>
      </c>
      <c r="H3721" t="s">
        <v>7045</v>
      </c>
    </row>
    <row r="3722" spans="1:8" ht="15.75" customHeight="1" x14ac:dyDescent="0.25">
      <c r="A3722" t="s">
        <v>7046</v>
      </c>
      <c r="B3722" t="s">
        <v>7047</v>
      </c>
      <c r="C3722" t="s">
        <v>4113</v>
      </c>
      <c r="D3722" t="s">
        <v>385</v>
      </c>
      <c r="E3722" t="s">
        <v>7048</v>
      </c>
      <c r="F3722" t="s">
        <v>4115</v>
      </c>
      <c r="G3722">
        <v>2021</v>
      </c>
      <c r="H3722" t="s">
        <v>7049</v>
      </c>
    </row>
    <row r="3723" spans="1:8" ht="15.75" customHeight="1" x14ac:dyDescent="0.25">
      <c r="A3723" t="s">
        <v>7060</v>
      </c>
      <c r="B3723" t="s">
        <v>7061</v>
      </c>
      <c r="C3723" t="s">
        <v>243</v>
      </c>
      <c r="D3723" t="s">
        <v>385</v>
      </c>
      <c r="E3723" t="s">
        <v>7062</v>
      </c>
      <c r="F3723" t="s">
        <v>7063</v>
      </c>
      <c r="G3723">
        <v>2024</v>
      </c>
      <c r="H3723" t="s">
        <v>7064</v>
      </c>
    </row>
    <row r="3724" spans="1:8" ht="15.75" customHeight="1" x14ac:dyDescent="0.25">
      <c r="A3724" t="s">
        <v>7082</v>
      </c>
      <c r="B3724" t="s">
        <v>7083</v>
      </c>
      <c r="C3724" t="s">
        <v>31</v>
      </c>
      <c r="D3724" t="s">
        <v>385</v>
      </c>
      <c r="E3724" t="s">
        <v>7084</v>
      </c>
      <c r="F3724" t="s">
        <v>444</v>
      </c>
      <c r="G3724">
        <v>2023</v>
      </c>
      <c r="H3724" t="s">
        <v>7085</v>
      </c>
    </row>
    <row r="3725" spans="1:8" ht="15.75" customHeight="1" x14ac:dyDescent="0.25">
      <c r="A3725" t="s">
        <v>7094</v>
      </c>
      <c r="B3725" t="s">
        <v>7095</v>
      </c>
      <c r="C3725" t="s">
        <v>1620</v>
      </c>
      <c r="D3725" t="s">
        <v>385</v>
      </c>
      <c r="E3725" t="s">
        <v>7096</v>
      </c>
      <c r="F3725" t="s">
        <v>1622</v>
      </c>
      <c r="G3725">
        <v>2023</v>
      </c>
      <c r="H3725" t="s">
        <v>7097</v>
      </c>
    </row>
    <row r="3726" spans="1:8" ht="15.75" customHeight="1" x14ac:dyDescent="0.25">
      <c r="A3726" t="s">
        <v>7098</v>
      </c>
      <c r="B3726" t="s">
        <v>7099</v>
      </c>
      <c r="C3726" t="s">
        <v>31</v>
      </c>
      <c r="D3726" t="s">
        <v>385</v>
      </c>
      <c r="E3726" t="s">
        <v>7100</v>
      </c>
      <c r="F3726" t="s">
        <v>444</v>
      </c>
      <c r="G3726">
        <v>2023</v>
      </c>
      <c r="H3726" t="s">
        <v>7101</v>
      </c>
    </row>
    <row r="3727" spans="1:8" ht="15.75" customHeight="1" x14ac:dyDescent="0.25">
      <c r="A3727" t="s">
        <v>7110</v>
      </c>
      <c r="B3727" t="s">
        <v>7111</v>
      </c>
      <c r="C3727" t="s">
        <v>31</v>
      </c>
      <c r="D3727" t="s">
        <v>385</v>
      </c>
      <c r="E3727" t="s">
        <v>7112</v>
      </c>
      <c r="F3727" t="s">
        <v>444</v>
      </c>
      <c r="G3727">
        <v>2023</v>
      </c>
      <c r="H3727" t="s">
        <v>7113</v>
      </c>
    </row>
    <row r="3728" spans="1:8" ht="15.75" customHeight="1" x14ac:dyDescent="0.25">
      <c r="A3728" t="s">
        <v>7129</v>
      </c>
      <c r="B3728" t="s">
        <v>7130</v>
      </c>
      <c r="C3728" t="s">
        <v>163</v>
      </c>
      <c r="D3728" t="s">
        <v>385</v>
      </c>
      <c r="E3728" t="s">
        <v>7131</v>
      </c>
      <c r="F3728" t="s">
        <v>7132</v>
      </c>
      <c r="G3728">
        <v>2023</v>
      </c>
      <c r="H3728" t="s">
        <v>7133</v>
      </c>
    </row>
    <row r="3729" spans="1:8" ht="15.75" customHeight="1" x14ac:dyDescent="0.25">
      <c r="A3729" t="s">
        <v>7134</v>
      </c>
      <c r="B3729" t="s">
        <v>7135</v>
      </c>
      <c r="C3729" t="s">
        <v>194</v>
      </c>
      <c r="D3729" t="s">
        <v>385</v>
      </c>
      <c r="E3729" t="s">
        <v>7136</v>
      </c>
      <c r="F3729" t="s">
        <v>549</v>
      </c>
      <c r="G3729">
        <v>2023</v>
      </c>
      <c r="H3729" t="s">
        <v>7137</v>
      </c>
    </row>
    <row r="3730" spans="1:8" ht="15.75" customHeight="1" x14ac:dyDescent="0.25">
      <c r="A3730" t="s">
        <v>7158</v>
      </c>
      <c r="B3730" t="s">
        <v>7159</v>
      </c>
      <c r="C3730" t="s">
        <v>31</v>
      </c>
      <c r="D3730" t="s">
        <v>385</v>
      </c>
      <c r="E3730" t="s">
        <v>7160</v>
      </c>
      <c r="F3730" t="s">
        <v>444</v>
      </c>
      <c r="G3730">
        <v>2023</v>
      </c>
      <c r="H3730" t="s">
        <v>7161</v>
      </c>
    </row>
    <row r="3731" spans="1:8" ht="15.75" customHeight="1" x14ac:dyDescent="0.25">
      <c r="A3731" t="s">
        <v>7169</v>
      </c>
      <c r="B3731" t="s">
        <v>7170</v>
      </c>
      <c r="C3731" t="s">
        <v>401</v>
      </c>
      <c r="D3731" t="s">
        <v>385</v>
      </c>
      <c r="E3731" t="s">
        <v>7171</v>
      </c>
      <c r="F3731" t="s">
        <v>403</v>
      </c>
      <c r="G3731">
        <v>2023</v>
      </c>
      <c r="H3731" t="s">
        <v>7172</v>
      </c>
    </row>
    <row r="3732" spans="1:8" ht="15.75" customHeight="1" x14ac:dyDescent="0.25">
      <c r="A3732" t="s">
        <v>7173</v>
      </c>
      <c r="B3732" t="s">
        <v>7174</v>
      </c>
      <c r="C3732" t="s">
        <v>237</v>
      </c>
      <c r="D3732" t="s">
        <v>385</v>
      </c>
      <c r="E3732" t="s">
        <v>7175</v>
      </c>
      <c r="F3732" t="s">
        <v>7176</v>
      </c>
      <c r="G3732">
        <v>2023</v>
      </c>
      <c r="H3732" t="s">
        <v>7177</v>
      </c>
    </row>
    <row r="3733" spans="1:8" ht="15.75" customHeight="1" x14ac:dyDescent="0.25">
      <c r="A3733" t="s">
        <v>7211</v>
      </c>
      <c r="B3733" t="s">
        <v>7212</v>
      </c>
      <c r="C3733" t="s">
        <v>188</v>
      </c>
      <c r="D3733" t="s">
        <v>385</v>
      </c>
      <c r="E3733" t="s">
        <v>7213</v>
      </c>
      <c r="F3733" t="s">
        <v>734</v>
      </c>
      <c r="G3733">
        <v>2023</v>
      </c>
      <c r="H3733" t="s">
        <v>7214</v>
      </c>
    </row>
    <row r="3734" spans="1:8" ht="15.75" customHeight="1" x14ac:dyDescent="0.25">
      <c r="A3734" t="s">
        <v>7215</v>
      </c>
      <c r="B3734" t="s">
        <v>7216</v>
      </c>
      <c r="C3734" t="s">
        <v>7217</v>
      </c>
      <c r="D3734" t="s">
        <v>385</v>
      </c>
      <c r="E3734" t="s">
        <v>7218</v>
      </c>
      <c r="F3734" t="s">
        <v>7219</v>
      </c>
      <c r="G3734">
        <v>2023</v>
      </c>
      <c r="H3734" t="s">
        <v>7220</v>
      </c>
    </row>
    <row r="3735" spans="1:8" ht="15.75" customHeight="1" x14ac:dyDescent="0.25">
      <c r="A3735" t="s">
        <v>7221</v>
      </c>
      <c r="B3735" t="s">
        <v>7222</v>
      </c>
      <c r="C3735" t="s">
        <v>1176</v>
      </c>
      <c r="D3735" t="s">
        <v>385</v>
      </c>
      <c r="E3735" t="s">
        <v>7223</v>
      </c>
      <c r="F3735" t="s">
        <v>1178</v>
      </c>
      <c r="G3735">
        <v>2023</v>
      </c>
      <c r="H3735" t="s">
        <v>7224</v>
      </c>
    </row>
    <row r="3736" spans="1:8" ht="15.75" customHeight="1" x14ac:dyDescent="0.25">
      <c r="A3736" t="s">
        <v>7245</v>
      </c>
      <c r="B3736" t="s">
        <v>7246</v>
      </c>
      <c r="C3736" t="s">
        <v>213</v>
      </c>
      <c r="D3736" t="s">
        <v>2581</v>
      </c>
      <c r="E3736" t="s">
        <v>7247</v>
      </c>
      <c r="F3736" t="s">
        <v>2351</v>
      </c>
      <c r="G3736">
        <v>2023</v>
      </c>
      <c r="H3736" t="s">
        <v>7248</v>
      </c>
    </row>
    <row r="3737" spans="1:8" ht="15.75" customHeight="1" x14ac:dyDescent="0.25">
      <c r="A3737" t="s">
        <v>7249</v>
      </c>
      <c r="B3737" t="s">
        <v>7250</v>
      </c>
      <c r="C3737" t="s">
        <v>73</v>
      </c>
      <c r="D3737" t="s">
        <v>385</v>
      </c>
      <c r="E3737" t="s">
        <v>7251</v>
      </c>
      <c r="F3737" t="s">
        <v>554</v>
      </c>
      <c r="G3737">
        <v>2023</v>
      </c>
      <c r="H3737" t="s">
        <v>7252</v>
      </c>
    </row>
    <row r="3738" spans="1:8" ht="15.75" customHeight="1" x14ac:dyDescent="0.25">
      <c r="A3738" t="s">
        <v>7257</v>
      </c>
      <c r="B3738" t="s">
        <v>7258</v>
      </c>
      <c r="C3738" t="s">
        <v>47</v>
      </c>
      <c r="D3738" t="s">
        <v>2581</v>
      </c>
      <c r="E3738" t="s">
        <v>7259</v>
      </c>
      <c r="F3738" t="s">
        <v>1774</v>
      </c>
      <c r="G3738">
        <v>2023</v>
      </c>
      <c r="H3738" t="s">
        <v>7260</v>
      </c>
    </row>
    <row r="3739" spans="1:8" ht="15.75" customHeight="1" x14ac:dyDescent="0.25">
      <c r="A3739" t="s">
        <v>7261</v>
      </c>
      <c r="B3739" t="s">
        <v>7262</v>
      </c>
      <c r="C3739" t="s">
        <v>73</v>
      </c>
      <c r="D3739" t="s">
        <v>385</v>
      </c>
      <c r="E3739" t="s">
        <v>7263</v>
      </c>
      <c r="F3739" t="s">
        <v>554</v>
      </c>
      <c r="G3739">
        <v>2023</v>
      </c>
      <c r="H3739" t="s">
        <v>7264</v>
      </c>
    </row>
    <row r="3740" spans="1:8" ht="15.75" customHeight="1" x14ac:dyDescent="0.25">
      <c r="A3740" t="s">
        <v>7265</v>
      </c>
      <c r="B3740" t="s">
        <v>7266</v>
      </c>
      <c r="C3740" t="s">
        <v>73</v>
      </c>
      <c r="D3740" t="s">
        <v>385</v>
      </c>
      <c r="E3740" t="s">
        <v>7267</v>
      </c>
      <c r="F3740" t="s">
        <v>554</v>
      </c>
      <c r="G3740">
        <v>2023</v>
      </c>
      <c r="H3740" t="s">
        <v>7268</v>
      </c>
    </row>
    <row r="3741" spans="1:8" ht="15.75" customHeight="1" x14ac:dyDescent="0.25">
      <c r="A3741" t="s">
        <v>7269</v>
      </c>
      <c r="B3741" t="s">
        <v>7270</v>
      </c>
      <c r="C3741" t="s">
        <v>73</v>
      </c>
      <c r="D3741" t="s">
        <v>385</v>
      </c>
      <c r="E3741" t="s">
        <v>7271</v>
      </c>
      <c r="F3741" t="s">
        <v>554</v>
      </c>
      <c r="G3741">
        <v>2023</v>
      </c>
      <c r="H3741" t="s">
        <v>7272</v>
      </c>
    </row>
    <row r="3742" spans="1:8" ht="15.75" customHeight="1" x14ac:dyDescent="0.25">
      <c r="A3742" t="s">
        <v>7273</v>
      </c>
      <c r="B3742" t="s">
        <v>7274</v>
      </c>
      <c r="C3742" t="s">
        <v>832</v>
      </c>
      <c r="D3742" t="s">
        <v>2581</v>
      </c>
      <c r="E3742" t="s">
        <v>7275</v>
      </c>
      <c r="F3742" t="s">
        <v>834</v>
      </c>
      <c r="G3742">
        <v>2023</v>
      </c>
      <c r="H3742" t="s">
        <v>7276</v>
      </c>
    </row>
    <row r="3743" spans="1:8" ht="15.75" customHeight="1" x14ac:dyDescent="0.25">
      <c r="A3743" t="s">
        <v>7285</v>
      </c>
      <c r="B3743" t="s">
        <v>7286</v>
      </c>
      <c r="C3743" t="s">
        <v>95</v>
      </c>
      <c r="D3743" t="s">
        <v>2581</v>
      </c>
      <c r="E3743" t="s">
        <v>7287</v>
      </c>
      <c r="F3743" t="s">
        <v>7288</v>
      </c>
      <c r="G3743">
        <v>2023</v>
      </c>
      <c r="H3743" t="s">
        <v>7289</v>
      </c>
    </row>
    <row r="3744" spans="1:8" ht="15.75" customHeight="1" x14ac:dyDescent="0.25">
      <c r="A3744" t="s">
        <v>7290</v>
      </c>
      <c r="B3744" t="s">
        <v>7291</v>
      </c>
      <c r="C3744" t="s">
        <v>64</v>
      </c>
      <c r="D3744" t="s">
        <v>385</v>
      </c>
      <c r="E3744" t="s">
        <v>7292</v>
      </c>
      <c r="F3744" t="s">
        <v>1439</v>
      </c>
      <c r="G3744">
        <v>2023</v>
      </c>
      <c r="H3744" t="s">
        <v>7293</v>
      </c>
    </row>
    <row r="3745" spans="1:8" ht="15.75" customHeight="1" x14ac:dyDescent="0.25">
      <c r="A3745" t="s">
        <v>7322</v>
      </c>
      <c r="B3745" t="s">
        <v>7323</v>
      </c>
      <c r="C3745" t="s">
        <v>187</v>
      </c>
      <c r="D3745" t="s">
        <v>2581</v>
      </c>
      <c r="E3745" t="s">
        <v>7324</v>
      </c>
      <c r="F3745" t="s">
        <v>682</v>
      </c>
      <c r="G3745">
        <v>2023</v>
      </c>
      <c r="H3745" t="s">
        <v>7325</v>
      </c>
    </row>
    <row r="3746" spans="1:8" ht="15.75" customHeight="1" x14ac:dyDescent="0.25">
      <c r="A3746" t="s">
        <v>7334</v>
      </c>
      <c r="B3746" t="s">
        <v>7335</v>
      </c>
      <c r="C3746" t="s">
        <v>5271</v>
      </c>
      <c r="D3746" t="s">
        <v>385</v>
      </c>
      <c r="E3746" t="s">
        <v>7336</v>
      </c>
      <c r="F3746" t="s">
        <v>5273</v>
      </c>
      <c r="G3746">
        <v>2023</v>
      </c>
      <c r="H3746" t="s">
        <v>7337</v>
      </c>
    </row>
    <row r="3747" spans="1:8" ht="15.75" customHeight="1" x14ac:dyDescent="0.25">
      <c r="A3747" t="s">
        <v>7338</v>
      </c>
      <c r="B3747" t="s">
        <v>7339</v>
      </c>
      <c r="C3747" t="s">
        <v>7340</v>
      </c>
      <c r="D3747" t="s">
        <v>385</v>
      </c>
      <c r="E3747" t="s">
        <v>7341</v>
      </c>
      <c r="F3747" t="s">
        <v>7342</v>
      </c>
      <c r="G3747">
        <v>2023</v>
      </c>
      <c r="H3747" t="s">
        <v>7343</v>
      </c>
    </row>
    <row r="3748" spans="1:8" ht="15.75" customHeight="1" x14ac:dyDescent="0.25">
      <c r="A3748" t="s">
        <v>7348</v>
      </c>
      <c r="B3748" t="s">
        <v>7349</v>
      </c>
      <c r="C3748" t="s">
        <v>3094</v>
      </c>
      <c r="D3748" t="s">
        <v>385</v>
      </c>
      <c r="E3748" t="s">
        <v>7350</v>
      </c>
      <c r="F3748" t="s">
        <v>3096</v>
      </c>
      <c r="G3748">
        <v>2023</v>
      </c>
      <c r="H3748" t="s">
        <v>7351</v>
      </c>
    </row>
    <row r="3749" spans="1:8" ht="15.75" customHeight="1" x14ac:dyDescent="0.25">
      <c r="A3749" t="s">
        <v>7352</v>
      </c>
      <c r="B3749" t="s">
        <v>7353</v>
      </c>
      <c r="C3749" t="s">
        <v>7354</v>
      </c>
      <c r="D3749" t="s">
        <v>385</v>
      </c>
      <c r="E3749" t="s">
        <v>7355</v>
      </c>
      <c r="F3749" t="s">
        <v>37</v>
      </c>
      <c r="G3749">
        <v>2023</v>
      </c>
      <c r="H3749" t="s">
        <v>7356</v>
      </c>
    </row>
    <row r="3750" spans="1:8" ht="15.75" customHeight="1" x14ac:dyDescent="0.25">
      <c r="A3750" t="s">
        <v>7389</v>
      </c>
      <c r="B3750" t="s">
        <v>7390</v>
      </c>
      <c r="C3750" t="s">
        <v>4113</v>
      </c>
      <c r="D3750" t="s">
        <v>385</v>
      </c>
      <c r="E3750" t="s">
        <v>7391</v>
      </c>
      <c r="F3750" t="s">
        <v>4115</v>
      </c>
      <c r="G3750">
        <v>2023</v>
      </c>
      <c r="H3750" t="s">
        <v>7392</v>
      </c>
    </row>
    <row r="3751" spans="1:8" ht="15.75" customHeight="1" x14ac:dyDescent="0.25">
      <c r="A3751" t="s">
        <v>7397</v>
      </c>
      <c r="B3751" t="s">
        <v>7398</v>
      </c>
      <c r="C3751" t="s">
        <v>7399</v>
      </c>
      <c r="D3751" t="s">
        <v>385</v>
      </c>
      <c r="E3751" t="s">
        <v>7400</v>
      </c>
      <c r="F3751" t="s">
        <v>7401</v>
      </c>
      <c r="G3751">
        <v>2023</v>
      </c>
      <c r="H3751" t="s">
        <v>7402</v>
      </c>
    </row>
    <row r="3752" spans="1:8" ht="15.75" customHeight="1" x14ac:dyDescent="0.25">
      <c r="A3752" t="s">
        <v>7407</v>
      </c>
      <c r="B3752" t="s">
        <v>7408</v>
      </c>
      <c r="C3752" t="s">
        <v>38</v>
      </c>
      <c r="D3752" t="s">
        <v>385</v>
      </c>
      <c r="E3752" t="s">
        <v>7409</v>
      </c>
      <c r="F3752" t="s">
        <v>37</v>
      </c>
      <c r="G3752">
        <v>2023</v>
      </c>
      <c r="H3752" t="s">
        <v>7410</v>
      </c>
    </row>
    <row r="3753" spans="1:8" ht="15.75" customHeight="1" x14ac:dyDescent="0.25">
      <c r="A3753" t="s">
        <v>7415</v>
      </c>
      <c r="B3753" t="s">
        <v>7416</v>
      </c>
      <c r="C3753" t="s">
        <v>31</v>
      </c>
      <c r="D3753" t="s">
        <v>385</v>
      </c>
      <c r="E3753" t="s">
        <v>7417</v>
      </c>
      <c r="F3753" t="s">
        <v>444</v>
      </c>
      <c r="G3753">
        <v>2023</v>
      </c>
      <c r="H3753" t="s">
        <v>7418</v>
      </c>
    </row>
    <row r="3754" spans="1:8" ht="15.75" customHeight="1" x14ac:dyDescent="0.25">
      <c r="A3754" t="s">
        <v>7419</v>
      </c>
      <c r="B3754" t="s">
        <v>7420</v>
      </c>
      <c r="C3754" t="s">
        <v>148</v>
      </c>
      <c r="D3754" t="s">
        <v>2581</v>
      </c>
      <c r="E3754" t="s">
        <v>7421</v>
      </c>
      <c r="F3754" t="s">
        <v>1278</v>
      </c>
      <c r="G3754">
        <v>2023</v>
      </c>
      <c r="H3754" t="s">
        <v>7422</v>
      </c>
    </row>
    <row r="3755" spans="1:8" ht="15.75" customHeight="1" x14ac:dyDescent="0.25">
      <c r="A3755" t="s">
        <v>7434</v>
      </c>
      <c r="B3755" t="s">
        <v>7435</v>
      </c>
      <c r="C3755" t="s">
        <v>68</v>
      </c>
      <c r="D3755" t="s">
        <v>2581</v>
      </c>
      <c r="E3755" t="s">
        <v>7436</v>
      </c>
      <c r="F3755" t="s">
        <v>1374</v>
      </c>
      <c r="G3755">
        <v>2023</v>
      </c>
      <c r="H3755" t="s">
        <v>7437</v>
      </c>
    </row>
    <row r="3756" spans="1:8" ht="15.75" customHeight="1" x14ac:dyDescent="0.25">
      <c r="A3756" t="s">
        <v>7441</v>
      </c>
      <c r="B3756" t="s">
        <v>7442</v>
      </c>
      <c r="C3756" t="s">
        <v>5695</v>
      </c>
      <c r="D3756" t="s">
        <v>2581</v>
      </c>
      <c r="E3756" t="s">
        <v>7443</v>
      </c>
      <c r="F3756" t="s">
        <v>5697</v>
      </c>
      <c r="G3756">
        <v>2023</v>
      </c>
      <c r="H3756" t="s">
        <v>7444</v>
      </c>
    </row>
    <row r="3757" spans="1:8" ht="15.75" customHeight="1" x14ac:dyDescent="0.25">
      <c r="A3757" t="s">
        <v>7445</v>
      </c>
      <c r="B3757" t="s">
        <v>7446</v>
      </c>
      <c r="C3757" t="s">
        <v>187</v>
      </c>
      <c r="D3757" t="s">
        <v>2581</v>
      </c>
      <c r="E3757" t="s">
        <v>7447</v>
      </c>
      <c r="F3757" t="s">
        <v>682</v>
      </c>
      <c r="G3757">
        <v>2023</v>
      </c>
      <c r="H3757" t="s">
        <v>7448</v>
      </c>
    </row>
    <row r="3758" spans="1:8" ht="15.75" customHeight="1" x14ac:dyDescent="0.25">
      <c r="A3758" t="s">
        <v>7449</v>
      </c>
      <c r="B3758" t="s">
        <v>7450</v>
      </c>
      <c r="C3758" t="s">
        <v>5935</v>
      </c>
      <c r="D3758" t="s">
        <v>385</v>
      </c>
      <c r="E3758" t="s">
        <v>7451</v>
      </c>
      <c r="F3758" t="s">
        <v>5937</v>
      </c>
      <c r="G3758">
        <v>2023</v>
      </c>
      <c r="H3758" t="s">
        <v>7452</v>
      </c>
    </row>
    <row r="3759" spans="1:8" ht="15.75" customHeight="1" x14ac:dyDescent="0.25">
      <c r="A3759" t="s">
        <v>7464</v>
      </c>
      <c r="B3759" t="s">
        <v>7465</v>
      </c>
      <c r="C3759" t="s">
        <v>171</v>
      </c>
      <c r="D3759" t="s">
        <v>2581</v>
      </c>
      <c r="E3759" t="s">
        <v>7466</v>
      </c>
      <c r="F3759" t="s">
        <v>879</v>
      </c>
      <c r="G3759">
        <v>2023</v>
      </c>
      <c r="H3759" t="s">
        <v>7467</v>
      </c>
    </row>
    <row r="3760" spans="1:8" ht="15.75" customHeight="1" x14ac:dyDescent="0.25">
      <c r="A3760" t="s">
        <v>7468</v>
      </c>
      <c r="B3760" t="s">
        <v>7469</v>
      </c>
      <c r="C3760" t="s">
        <v>123</v>
      </c>
      <c r="D3760" t="s">
        <v>385</v>
      </c>
      <c r="E3760" t="s">
        <v>7470</v>
      </c>
      <c r="F3760" t="s">
        <v>1018</v>
      </c>
      <c r="G3760">
        <v>2023</v>
      </c>
      <c r="H3760" t="s">
        <v>7471</v>
      </c>
    </row>
    <row r="3761" spans="1:8" ht="15.75" customHeight="1" x14ac:dyDescent="0.25">
      <c r="A3761" t="s">
        <v>7499</v>
      </c>
      <c r="B3761" t="s">
        <v>7500</v>
      </c>
      <c r="C3761" t="s">
        <v>182</v>
      </c>
      <c r="D3761" t="s">
        <v>2581</v>
      </c>
      <c r="E3761" t="s">
        <v>7501</v>
      </c>
      <c r="F3761" t="s">
        <v>1860</v>
      </c>
      <c r="G3761">
        <v>2023</v>
      </c>
      <c r="H3761" t="s">
        <v>7502</v>
      </c>
    </row>
    <row r="3762" spans="1:8" ht="15.75" customHeight="1" x14ac:dyDescent="0.25">
      <c r="A3762" t="s">
        <v>7528</v>
      </c>
      <c r="B3762" t="s">
        <v>7529</v>
      </c>
      <c r="C3762" t="s">
        <v>38</v>
      </c>
      <c r="D3762" t="s">
        <v>385</v>
      </c>
      <c r="E3762" t="s">
        <v>7530</v>
      </c>
      <c r="F3762" t="s">
        <v>37</v>
      </c>
      <c r="G3762">
        <v>2023</v>
      </c>
      <c r="H3762" t="s">
        <v>7531</v>
      </c>
    </row>
    <row r="3763" spans="1:8" ht="15.75" customHeight="1" x14ac:dyDescent="0.25">
      <c r="A3763" t="s">
        <v>7535</v>
      </c>
      <c r="B3763" t="s">
        <v>7536</v>
      </c>
      <c r="C3763" t="s">
        <v>59</v>
      </c>
      <c r="D3763" t="s">
        <v>385</v>
      </c>
      <c r="E3763" t="s">
        <v>7519</v>
      </c>
      <c r="F3763" t="s">
        <v>37</v>
      </c>
      <c r="G3763">
        <v>2023</v>
      </c>
      <c r="H3763" t="s">
        <v>7537</v>
      </c>
    </row>
    <row r="3764" spans="1:8" ht="15.75" customHeight="1" x14ac:dyDescent="0.25">
      <c r="A3764" t="s">
        <v>7538</v>
      </c>
      <c r="B3764" t="s">
        <v>7539</v>
      </c>
      <c r="C3764" t="s">
        <v>38</v>
      </c>
      <c r="D3764" t="s">
        <v>385</v>
      </c>
      <c r="E3764" t="s">
        <v>7540</v>
      </c>
      <c r="F3764" t="s">
        <v>37</v>
      </c>
      <c r="G3764">
        <v>2023</v>
      </c>
      <c r="H3764" t="s">
        <v>7541</v>
      </c>
    </row>
    <row r="3765" spans="1:8" ht="15.75" customHeight="1" x14ac:dyDescent="0.25">
      <c r="A3765" t="s">
        <v>7546</v>
      </c>
      <c r="B3765" t="s">
        <v>7547</v>
      </c>
      <c r="C3765" t="s">
        <v>59</v>
      </c>
      <c r="D3765" t="s">
        <v>385</v>
      </c>
      <c r="E3765" t="s">
        <v>7548</v>
      </c>
      <c r="F3765" t="s">
        <v>37</v>
      </c>
      <c r="G3765">
        <v>2023</v>
      </c>
      <c r="H3765" t="s">
        <v>7549</v>
      </c>
    </row>
    <row r="3766" spans="1:8" ht="15.75" customHeight="1" x14ac:dyDescent="0.25">
      <c r="A3766" t="s">
        <v>7554</v>
      </c>
      <c r="B3766" t="s">
        <v>7555</v>
      </c>
      <c r="C3766" t="s">
        <v>65</v>
      </c>
      <c r="D3766" t="s">
        <v>385</v>
      </c>
      <c r="E3766" t="s">
        <v>7556</v>
      </c>
      <c r="F3766" t="s">
        <v>37</v>
      </c>
      <c r="G3766">
        <v>2023</v>
      </c>
      <c r="H3766" t="s">
        <v>7557</v>
      </c>
    </row>
    <row r="3767" spans="1:8" ht="15.75" customHeight="1" x14ac:dyDescent="0.25">
      <c r="A3767" t="s">
        <v>7589</v>
      </c>
      <c r="B3767" t="s">
        <v>7590</v>
      </c>
      <c r="C3767" t="s">
        <v>4113</v>
      </c>
      <c r="D3767" t="s">
        <v>385</v>
      </c>
      <c r="E3767" t="s">
        <v>7591</v>
      </c>
      <c r="F3767" t="s">
        <v>4115</v>
      </c>
      <c r="G3767">
        <v>2023</v>
      </c>
      <c r="H3767" t="s">
        <v>7592</v>
      </c>
    </row>
    <row r="3768" spans="1:8" ht="15.75" customHeight="1" x14ac:dyDescent="0.25">
      <c r="A3768" t="s">
        <v>7593</v>
      </c>
      <c r="B3768" t="s">
        <v>7594</v>
      </c>
      <c r="C3768" t="s">
        <v>42</v>
      </c>
      <c r="D3768" t="s">
        <v>385</v>
      </c>
      <c r="E3768" t="s">
        <v>7595</v>
      </c>
      <c r="F3768" t="s">
        <v>601</v>
      </c>
      <c r="G3768">
        <v>2023</v>
      </c>
      <c r="H3768" t="s">
        <v>7596</v>
      </c>
    </row>
    <row r="3769" spans="1:8" ht="15.75" customHeight="1" x14ac:dyDescent="0.25">
      <c r="A3769" t="s">
        <v>7597</v>
      </c>
      <c r="B3769" t="s">
        <v>7598</v>
      </c>
      <c r="C3769" t="s">
        <v>108</v>
      </c>
      <c r="D3769" t="s">
        <v>385</v>
      </c>
      <c r="E3769" t="s">
        <v>7599</v>
      </c>
      <c r="F3769" t="s">
        <v>567</v>
      </c>
      <c r="G3769">
        <v>2023</v>
      </c>
      <c r="H3769" t="s">
        <v>7600</v>
      </c>
    </row>
    <row r="3770" spans="1:8" ht="15.75" customHeight="1" x14ac:dyDescent="0.25">
      <c r="A3770" t="s">
        <v>7608</v>
      </c>
      <c r="B3770" t="s">
        <v>7609</v>
      </c>
      <c r="C3770" t="s">
        <v>182</v>
      </c>
      <c r="D3770" t="s">
        <v>2581</v>
      </c>
      <c r="E3770" t="s">
        <v>7610</v>
      </c>
      <c r="F3770" t="s">
        <v>1860</v>
      </c>
      <c r="G3770">
        <v>2023</v>
      </c>
      <c r="H3770" t="s">
        <v>7611</v>
      </c>
    </row>
    <row r="3771" spans="1:8" ht="15.75" customHeight="1" x14ac:dyDescent="0.25">
      <c r="A3771" t="s">
        <v>7624</v>
      </c>
      <c r="B3771" t="s">
        <v>7625</v>
      </c>
      <c r="C3771" t="s">
        <v>89</v>
      </c>
      <c r="D3771" t="s">
        <v>385</v>
      </c>
      <c r="E3771" t="s">
        <v>7626</v>
      </c>
      <c r="F3771" t="s">
        <v>37</v>
      </c>
      <c r="G3771">
        <v>2023</v>
      </c>
      <c r="H3771" t="s">
        <v>7627</v>
      </c>
    </row>
    <row r="3772" spans="1:8" ht="15.75" customHeight="1" x14ac:dyDescent="0.25">
      <c r="A3772" t="s">
        <v>7632</v>
      </c>
      <c r="B3772" t="s">
        <v>7633</v>
      </c>
      <c r="C3772" t="s">
        <v>148</v>
      </c>
      <c r="D3772" t="s">
        <v>385</v>
      </c>
      <c r="E3772" t="s">
        <v>6327</v>
      </c>
      <c r="F3772" t="s">
        <v>1278</v>
      </c>
      <c r="G3772">
        <v>2023</v>
      </c>
      <c r="H3772" t="s">
        <v>7634</v>
      </c>
    </row>
    <row r="3773" spans="1:8" ht="15.75" customHeight="1" x14ac:dyDescent="0.25">
      <c r="A3773" t="s">
        <v>7635</v>
      </c>
      <c r="B3773" t="s">
        <v>7636</v>
      </c>
      <c r="C3773" t="s">
        <v>7637</v>
      </c>
      <c r="D3773" t="s">
        <v>385</v>
      </c>
      <c r="E3773" t="s">
        <v>7638</v>
      </c>
      <c r="F3773" t="s">
        <v>7639</v>
      </c>
      <c r="G3773">
        <v>2023</v>
      </c>
      <c r="H3773" t="s">
        <v>7640</v>
      </c>
    </row>
    <row r="3774" spans="1:8" ht="15.75" customHeight="1" x14ac:dyDescent="0.25">
      <c r="A3774" t="s">
        <v>7641</v>
      </c>
      <c r="B3774" t="s">
        <v>7642</v>
      </c>
      <c r="C3774" t="s">
        <v>180</v>
      </c>
      <c r="D3774" t="s">
        <v>385</v>
      </c>
      <c r="E3774" t="s">
        <v>7643</v>
      </c>
      <c r="F3774" t="s">
        <v>434</v>
      </c>
      <c r="G3774">
        <v>2023</v>
      </c>
      <c r="H3774" t="s">
        <v>7644</v>
      </c>
    </row>
    <row r="3775" spans="1:8" ht="15.75" customHeight="1" x14ac:dyDescent="0.25">
      <c r="A3775" t="s">
        <v>7645</v>
      </c>
      <c r="B3775" t="s">
        <v>7646</v>
      </c>
      <c r="C3775" t="s">
        <v>186</v>
      </c>
      <c r="D3775" t="s">
        <v>385</v>
      </c>
      <c r="E3775" t="s">
        <v>7647</v>
      </c>
      <c r="F3775" t="s">
        <v>884</v>
      </c>
      <c r="G3775">
        <v>2023</v>
      </c>
      <c r="H3775" t="s">
        <v>7648</v>
      </c>
    </row>
    <row r="3776" spans="1:8" ht="15.75" customHeight="1" x14ac:dyDescent="0.25">
      <c r="A3776" t="s">
        <v>7649</v>
      </c>
      <c r="B3776" t="s">
        <v>7650</v>
      </c>
      <c r="C3776" t="s">
        <v>227</v>
      </c>
      <c r="D3776" t="s">
        <v>385</v>
      </c>
      <c r="E3776" t="s">
        <v>7651</v>
      </c>
      <c r="F3776" t="s">
        <v>960</v>
      </c>
      <c r="G3776">
        <v>2023</v>
      </c>
      <c r="H3776" t="s">
        <v>7652</v>
      </c>
    </row>
    <row r="3777" spans="1:8" ht="15.75" customHeight="1" x14ac:dyDescent="0.25">
      <c r="A3777" t="s">
        <v>7653</v>
      </c>
      <c r="B3777" t="s">
        <v>7650</v>
      </c>
      <c r="C3777" t="s">
        <v>227</v>
      </c>
      <c r="D3777" t="s">
        <v>385</v>
      </c>
      <c r="E3777" t="s">
        <v>7654</v>
      </c>
      <c r="F3777" t="s">
        <v>960</v>
      </c>
      <c r="G3777">
        <v>2023</v>
      </c>
      <c r="H3777" t="s">
        <v>7652</v>
      </c>
    </row>
    <row r="3778" spans="1:8" ht="15.75" customHeight="1" x14ac:dyDescent="0.25">
      <c r="A3778" t="s">
        <v>7655</v>
      </c>
      <c r="B3778" t="s">
        <v>7656</v>
      </c>
      <c r="C3778" t="s">
        <v>32</v>
      </c>
      <c r="D3778" t="s">
        <v>385</v>
      </c>
      <c r="E3778" t="s">
        <v>7657</v>
      </c>
      <c r="F3778" t="s">
        <v>37</v>
      </c>
      <c r="G3778">
        <v>2023</v>
      </c>
      <c r="H3778" t="s">
        <v>7658</v>
      </c>
    </row>
    <row r="3779" spans="1:8" ht="15.75" customHeight="1" x14ac:dyDescent="0.25">
      <c r="A3779" t="s">
        <v>7667</v>
      </c>
      <c r="B3779" t="s">
        <v>7668</v>
      </c>
      <c r="C3779" t="s">
        <v>235</v>
      </c>
      <c r="D3779" t="s">
        <v>385</v>
      </c>
      <c r="E3779" t="s">
        <v>7669</v>
      </c>
      <c r="F3779" t="s">
        <v>37</v>
      </c>
      <c r="G3779">
        <v>2023</v>
      </c>
      <c r="H3779" t="s">
        <v>7670</v>
      </c>
    </row>
    <row r="3780" spans="1:8" ht="15.75" customHeight="1" x14ac:dyDescent="0.25">
      <c r="A3780" t="s">
        <v>7675</v>
      </c>
      <c r="B3780" t="s">
        <v>7676</v>
      </c>
      <c r="C3780" t="s">
        <v>66</v>
      </c>
      <c r="D3780" t="s">
        <v>385</v>
      </c>
      <c r="E3780" t="s">
        <v>7677</v>
      </c>
      <c r="F3780" t="s">
        <v>37</v>
      </c>
      <c r="G3780">
        <v>2023</v>
      </c>
      <c r="H3780" t="s">
        <v>7678</v>
      </c>
    </row>
    <row r="3781" spans="1:8" ht="15.75" customHeight="1" x14ac:dyDescent="0.25">
      <c r="A3781" t="s">
        <v>7684</v>
      </c>
      <c r="B3781" t="s">
        <v>7685</v>
      </c>
      <c r="C3781" t="s">
        <v>96</v>
      </c>
      <c r="D3781" t="s">
        <v>385</v>
      </c>
      <c r="E3781" t="s">
        <v>7686</v>
      </c>
      <c r="F3781" t="s">
        <v>7687</v>
      </c>
      <c r="G3781">
        <v>2023</v>
      </c>
      <c r="H3781" t="s">
        <v>7688</v>
      </c>
    </row>
    <row r="3782" spans="1:8" ht="15.75" customHeight="1" x14ac:dyDescent="0.25">
      <c r="A3782" t="s">
        <v>7697</v>
      </c>
      <c r="B3782" t="s">
        <v>7698</v>
      </c>
      <c r="C3782" t="s">
        <v>65</v>
      </c>
      <c r="D3782" t="s">
        <v>385</v>
      </c>
      <c r="E3782" t="s">
        <v>7699</v>
      </c>
      <c r="F3782" t="s">
        <v>37</v>
      </c>
      <c r="G3782">
        <v>2023</v>
      </c>
      <c r="H3782" t="s">
        <v>7700</v>
      </c>
    </row>
    <row r="3783" spans="1:8" ht="15.75" customHeight="1" x14ac:dyDescent="0.25">
      <c r="A3783" t="s">
        <v>7719</v>
      </c>
      <c r="B3783" t="s">
        <v>7720</v>
      </c>
      <c r="C3783" t="s">
        <v>60</v>
      </c>
      <c r="D3783" t="s">
        <v>385</v>
      </c>
      <c r="E3783" t="s">
        <v>7721</v>
      </c>
      <c r="F3783" t="s">
        <v>439</v>
      </c>
      <c r="G3783">
        <v>2023</v>
      </c>
      <c r="H3783" t="s">
        <v>7722</v>
      </c>
    </row>
    <row r="3784" spans="1:8" ht="15.75" customHeight="1" x14ac:dyDescent="0.25">
      <c r="A3784" t="s">
        <v>7723</v>
      </c>
      <c r="B3784" t="s">
        <v>7724</v>
      </c>
      <c r="C3784" t="s">
        <v>2315</v>
      </c>
      <c r="D3784" t="s">
        <v>385</v>
      </c>
      <c r="E3784" t="s">
        <v>7725</v>
      </c>
      <c r="F3784" t="s">
        <v>2317</v>
      </c>
      <c r="G3784">
        <v>2023</v>
      </c>
      <c r="H3784" t="s">
        <v>7726</v>
      </c>
    </row>
    <row r="3785" spans="1:8" ht="15.75" customHeight="1" x14ac:dyDescent="0.25">
      <c r="A3785" t="s">
        <v>7731</v>
      </c>
      <c r="B3785" t="s">
        <v>7732</v>
      </c>
      <c r="C3785" t="s">
        <v>108</v>
      </c>
      <c r="D3785" t="s">
        <v>385</v>
      </c>
      <c r="E3785" t="s">
        <v>7733</v>
      </c>
      <c r="F3785" t="s">
        <v>567</v>
      </c>
      <c r="G3785">
        <v>2023</v>
      </c>
      <c r="H3785" t="s">
        <v>7734</v>
      </c>
    </row>
    <row r="3786" spans="1:8" ht="15.75" customHeight="1" x14ac:dyDescent="0.25">
      <c r="A3786" t="s">
        <v>7739</v>
      </c>
      <c r="B3786" t="s">
        <v>7740</v>
      </c>
      <c r="C3786" t="s">
        <v>1176</v>
      </c>
      <c r="D3786" t="s">
        <v>385</v>
      </c>
      <c r="E3786" t="s">
        <v>7741</v>
      </c>
      <c r="F3786" t="s">
        <v>1178</v>
      </c>
      <c r="G3786">
        <v>2023</v>
      </c>
      <c r="H3786" t="s">
        <v>7742</v>
      </c>
    </row>
    <row r="3787" spans="1:8" ht="15.75" customHeight="1" x14ac:dyDescent="0.25">
      <c r="A3787" t="s">
        <v>7759</v>
      </c>
      <c r="B3787" t="s">
        <v>7760</v>
      </c>
      <c r="C3787" t="s">
        <v>811</v>
      </c>
      <c r="D3787" t="s">
        <v>385</v>
      </c>
      <c r="E3787" t="s">
        <v>7761</v>
      </c>
      <c r="F3787" t="s">
        <v>813</v>
      </c>
      <c r="G3787">
        <v>2023</v>
      </c>
      <c r="H3787" t="s">
        <v>7762</v>
      </c>
    </row>
    <row r="3788" spans="1:8" ht="15.75" customHeight="1" x14ac:dyDescent="0.25">
      <c r="A3788" t="s">
        <v>7763</v>
      </c>
      <c r="B3788" t="s">
        <v>7764</v>
      </c>
      <c r="C3788" t="s">
        <v>177</v>
      </c>
      <c r="D3788" t="s">
        <v>385</v>
      </c>
      <c r="E3788" t="s">
        <v>7765</v>
      </c>
      <c r="F3788" t="s">
        <v>1352</v>
      </c>
      <c r="G3788">
        <v>2023</v>
      </c>
      <c r="H3788" t="s">
        <v>7766</v>
      </c>
    </row>
    <row r="3789" spans="1:8" ht="15.75" customHeight="1" x14ac:dyDescent="0.25">
      <c r="A3789" t="s">
        <v>7808</v>
      </c>
      <c r="B3789" t="s">
        <v>7809</v>
      </c>
      <c r="C3789" t="s">
        <v>186</v>
      </c>
      <c r="D3789" t="s">
        <v>385</v>
      </c>
      <c r="E3789" t="s">
        <v>7810</v>
      </c>
      <c r="F3789" t="s">
        <v>884</v>
      </c>
      <c r="G3789">
        <v>2023</v>
      </c>
      <c r="H3789" t="s">
        <v>7811</v>
      </c>
    </row>
    <row r="3790" spans="1:8" ht="15.75" customHeight="1" x14ac:dyDescent="0.25">
      <c r="A3790" t="s">
        <v>7816</v>
      </c>
      <c r="B3790" t="s">
        <v>7817</v>
      </c>
      <c r="C3790" t="s">
        <v>189</v>
      </c>
      <c r="D3790" t="s">
        <v>2581</v>
      </c>
      <c r="E3790" t="s">
        <v>7818</v>
      </c>
      <c r="F3790" t="s">
        <v>4429</v>
      </c>
      <c r="G3790">
        <v>2023</v>
      </c>
      <c r="H3790" t="s">
        <v>7819</v>
      </c>
    </row>
    <row r="3791" spans="1:8" ht="15.75" customHeight="1" x14ac:dyDescent="0.25">
      <c r="A3791" t="s">
        <v>7841</v>
      </c>
      <c r="B3791" t="s">
        <v>7842</v>
      </c>
      <c r="C3791" t="s">
        <v>31</v>
      </c>
      <c r="D3791" t="s">
        <v>385</v>
      </c>
      <c r="E3791" t="s">
        <v>7843</v>
      </c>
      <c r="F3791" t="s">
        <v>444</v>
      </c>
      <c r="G3791">
        <v>2023</v>
      </c>
      <c r="H3791" t="s">
        <v>7844</v>
      </c>
    </row>
    <row r="3792" spans="1:8" ht="15.75" customHeight="1" x14ac:dyDescent="0.25">
      <c r="A3792" t="s">
        <v>7859</v>
      </c>
      <c r="B3792" t="s">
        <v>7860</v>
      </c>
      <c r="C3792" t="s">
        <v>31</v>
      </c>
      <c r="D3792" t="s">
        <v>385</v>
      </c>
      <c r="E3792" t="s">
        <v>7861</v>
      </c>
      <c r="F3792" t="s">
        <v>444</v>
      </c>
      <c r="G3792">
        <v>2023</v>
      </c>
      <c r="H3792" t="s">
        <v>7862</v>
      </c>
    </row>
    <row r="3793" spans="1:8" ht="15.75" customHeight="1" x14ac:dyDescent="0.25">
      <c r="A3793" t="s">
        <v>7863</v>
      </c>
      <c r="B3793" t="s">
        <v>7864</v>
      </c>
      <c r="C3793" t="s">
        <v>149</v>
      </c>
      <c r="D3793" t="s">
        <v>385</v>
      </c>
      <c r="E3793" t="s">
        <v>5931</v>
      </c>
      <c r="F3793" t="s">
        <v>1655</v>
      </c>
      <c r="G3793">
        <v>2023</v>
      </c>
      <c r="H3793" t="s">
        <v>7865</v>
      </c>
    </row>
    <row r="3794" spans="1:8" ht="15.75" customHeight="1" x14ac:dyDescent="0.25">
      <c r="A3794" t="s">
        <v>7870</v>
      </c>
      <c r="B3794" t="s">
        <v>7871</v>
      </c>
      <c r="C3794" t="s">
        <v>45</v>
      </c>
      <c r="D3794" t="s">
        <v>385</v>
      </c>
      <c r="E3794" t="s">
        <v>7872</v>
      </c>
      <c r="F3794" t="s">
        <v>462</v>
      </c>
      <c r="G3794">
        <v>2023</v>
      </c>
      <c r="H3794" t="s">
        <v>7873</v>
      </c>
    </row>
    <row r="3795" spans="1:8" ht="15.75" customHeight="1" x14ac:dyDescent="0.25">
      <c r="A3795" t="s">
        <v>7882</v>
      </c>
      <c r="B3795" t="s">
        <v>7883</v>
      </c>
      <c r="C3795" t="s">
        <v>148</v>
      </c>
      <c r="D3795" t="s">
        <v>2581</v>
      </c>
      <c r="E3795" t="s">
        <v>7884</v>
      </c>
      <c r="F3795" t="s">
        <v>1278</v>
      </c>
      <c r="G3795">
        <v>2023</v>
      </c>
      <c r="H3795" t="s">
        <v>7885</v>
      </c>
    </row>
    <row r="3796" spans="1:8" ht="15.75" customHeight="1" x14ac:dyDescent="0.25">
      <c r="A3796" t="s">
        <v>7890</v>
      </c>
      <c r="B3796" t="s">
        <v>7891</v>
      </c>
      <c r="C3796" t="s">
        <v>7892</v>
      </c>
      <c r="D3796" t="s">
        <v>385</v>
      </c>
      <c r="E3796" t="s">
        <v>7893</v>
      </c>
      <c r="F3796" t="s">
        <v>7894</v>
      </c>
      <c r="G3796">
        <v>2023</v>
      </c>
      <c r="H3796" t="s">
        <v>7895</v>
      </c>
    </row>
    <row r="3797" spans="1:8" ht="15.75" customHeight="1" x14ac:dyDescent="0.25">
      <c r="A3797" t="s">
        <v>7896</v>
      </c>
      <c r="B3797" t="s">
        <v>7897</v>
      </c>
      <c r="C3797" t="s">
        <v>169</v>
      </c>
      <c r="D3797" t="s">
        <v>385</v>
      </c>
      <c r="E3797" t="s">
        <v>7898</v>
      </c>
      <c r="F3797" t="s">
        <v>3046</v>
      </c>
      <c r="G3797">
        <v>2023</v>
      </c>
      <c r="H3797" t="s">
        <v>7899</v>
      </c>
    </row>
    <row r="3798" spans="1:8" ht="15.75" customHeight="1" x14ac:dyDescent="0.25">
      <c r="A3798" t="s">
        <v>7904</v>
      </c>
      <c r="B3798" t="s">
        <v>7905</v>
      </c>
      <c r="C3798" t="s">
        <v>235</v>
      </c>
      <c r="D3798" t="s">
        <v>385</v>
      </c>
      <c r="E3798" t="s">
        <v>7906</v>
      </c>
      <c r="F3798" t="s">
        <v>37</v>
      </c>
      <c r="G3798">
        <v>2023</v>
      </c>
      <c r="H3798" t="s">
        <v>7907</v>
      </c>
    </row>
    <row r="3799" spans="1:8" ht="15.75" customHeight="1" x14ac:dyDescent="0.25">
      <c r="A3799" t="s">
        <v>7914</v>
      </c>
      <c r="B3799" t="s">
        <v>7915</v>
      </c>
      <c r="C3799" t="s">
        <v>3020</v>
      </c>
      <c r="D3799" t="s">
        <v>385</v>
      </c>
      <c r="E3799" t="s">
        <v>7916</v>
      </c>
      <c r="F3799" t="s">
        <v>37</v>
      </c>
      <c r="G3799">
        <v>2023</v>
      </c>
      <c r="H3799" t="s">
        <v>7917</v>
      </c>
    </row>
    <row r="3800" spans="1:8" ht="15.75" customHeight="1" x14ac:dyDescent="0.25">
      <c r="A3800" t="s">
        <v>7918</v>
      </c>
      <c r="B3800" t="s">
        <v>7919</v>
      </c>
      <c r="C3800" t="s">
        <v>3094</v>
      </c>
      <c r="D3800" t="s">
        <v>385</v>
      </c>
      <c r="E3800" t="s">
        <v>7920</v>
      </c>
      <c r="F3800" t="s">
        <v>3096</v>
      </c>
      <c r="G3800">
        <v>2023</v>
      </c>
      <c r="H3800" t="s">
        <v>7921</v>
      </c>
    </row>
    <row r="3801" spans="1:8" ht="15.75" customHeight="1" x14ac:dyDescent="0.25">
      <c r="A3801" t="s">
        <v>7930</v>
      </c>
      <c r="B3801" t="s">
        <v>7931</v>
      </c>
      <c r="C3801" t="s">
        <v>235</v>
      </c>
      <c r="D3801" t="s">
        <v>385</v>
      </c>
      <c r="E3801" t="s">
        <v>7932</v>
      </c>
      <c r="F3801" t="s">
        <v>37</v>
      </c>
      <c r="G3801">
        <v>2023</v>
      </c>
      <c r="H3801" t="s">
        <v>7933</v>
      </c>
    </row>
    <row r="3802" spans="1:8" ht="15.75" customHeight="1" x14ac:dyDescent="0.25">
      <c r="A3802" t="s">
        <v>7934</v>
      </c>
      <c r="B3802" t="s">
        <v>7935</v>
      </c>
      <c r="C3802" t="s">
        <v>59</v>
      </c>
      <c r="D3802" t="s">
        <v>385</v>
      </c>
      <c r="E3802" t="s">
        <v>7936</v>
      </c>
      <c r="F3802" t="s">
        <v>37</v>
      </c>
      <c r="G3802">
        <v>2023</v>
      </c>
      <c r="H3802" t="s">
        <v>7937</v>
      </c>
    </row>
    <row r="3803" spans="1:8" ht="15.75" customHeight="1" x14ac:dyDescent="0.25">
      <c r="A3803" t="s">
        <v>7943</v>
      </c>
      <c r="B3803" t="s">
        <v>7944</v>
      </c>
      <c r="C3803" t="s">
        <v>194</v>
      </c>
      <c r="D3803" t="s">
        <v>385</v>
      </c>
      <c r="E3803" t="s">
        <v>7945</v>
      </c>
      <c r="F3803" t="s">
        <v>549</v>
      </c>
      <c r="G3803">
        <v>2023</v>
      </c>
      <c r="H3803" t="s">
        <v>7946</v>
      </c>
    </row>
    <row r="3804" spans="1:8" ht="15.75" customHeight="1" x14ac:dyDescent="0.25">
      <c r="A3804" t="s">
        <v>7959</v>
      </c>
      <c r="B3804" t="s">
        <v>7960</v>
      </c>
      <c r="C3804" t="s">
        <v>7961</v>
      </c>
      <c r="D3804" t="s">
        <v>385</v>
      </c>
      <c r="E3804" t="s">
        <v>7962</v>
      </c>
      <c r="F3804" t="s">
        <v>7963</v>
      </c>
      <c r="G3804">
        <v>2023</v>
      </c>
      <c r="H3804" t="s">
        <v>7964</v>
      </c>
    </row>
    <row r="3805" spans="1:8" ht="15.75" customHeight="1" x14ac:dyDescent="0.25">
      <c r="A3805" t="s">
        <v>7975</v>
      </c>
      <c r="B3805" t="s">
        <v>7976</v>
      </c>
      <c r="C3805" t="s">
        <v>68</v>
      </c>
      <c r="D3805" t="s">
        <v>385</v>
      </c>
      <c r="E3805" t="s">
        <v>7977</v>
      </c>
      <c r="F3805" t="s">
        <v>1374</v>
      </c>
      <c r="G3805">
        <v>2023</v>
      </c>
      <c r="H3805" t="s">
        <v>7978</v>
      </c>
    </row>
    <row r="3806" spans="1:8" ht="15.75" customHeight="1" x14ac:dyDescent="0.25">
      <c r="A3806" t="s">
        <v>7996</v>
      </c>
      <c r="B3806" t="s">
        <v>7997</v>
      </c>
      <c r="C3806" t="s">
        <v>5342</v>
      </c>
      <c r="D3806" t="s">
        <v>385</v>
      </c>
      <c r="E3806" t="s">
        <v>7998</v>
      </c>
      <c r="F3806" t="s">
        <v>5344</v>
      </c>
      <c r="G3806">
        <v>2023</v>
      </c>
      <c r="H3806" t="s">
        <v>7999</v>
      </c>
    </row>
    <row r="3807" spans="1:8" ht="15.75" customHeight="1" x14ac:dyDescent="0.25">
      <c r="A3807" t="s">
        <v>8005</v>
      </c>
      <c r="B3807" t="s">
        <v>8006</v>
      </c>
      <c r="C3807" t="s">
        <v>47</v>
      </c>
      <c r="D3807" t="s">
        <v>2581</v>
      </c>
      <c r="E3807" t="s">
        <v>8007</v>
      </c>
      <c r="F3807" t="s">
        <v>1774</v>
      </c>
      <c r="G3807">
        <v>2023</v>
      </c>
      <c r="H3807" t="s">
        <v>8008</v>
      </c>
    </row>
    <row r="3808" spans="1:8" ht="15.75" customHeight="1" x14ac:dyDescent="0.25">
      <c r="A3808" t="s">
        <v>8009</v>
      </c>
      <c r="B3808" t="s">
        <v>8010</v>
      </c>
      <c r="C3808" t="s">
        <v>7399</v>
      </c>
      <c r="D3808" t="s">
        <v>385</v>
      </c>
      <c r="E3808" t="s">
        <v>8011</v>
      </c>
      <c r="F3808" t="s">
        <v>7401</v>
      </c>
      <c r="G3808">
        <v>2023</v>
      </c>
      <c r="H3808" t="s">
        <v>8012</v>
      </c>
    </row>
    <row r="3809" spans="1:8" ht="15.75" customHeight="1" x14ac:dyDescent="0.25">
      <c r="A3809" t="s">
        <v>8019</v>
      </c>
      <c r="B3809" t="s">
        <v>8020</v>
      </c>
      <c r="C3809" t="s">
        <v>32</v>
      </c>
      <c r="D3809" t="s">
        <v>385</v>
      </c>
      <c r="E3809" t="s">
        <v>8021</v>
      </c>
      <c r="F3809" t="s">
        <v>37</v>
      </c>
      <c r="G3809">
        <v>2023</v>
      </c>
      <c r="H3809" t="s">
        <v>8022</v>
      </c>
    </row>
    <row r="3810" spans="1:8" ht="15.75" customHeight="1" x14ac:dyDescent="0.25">
      <c r="A3810" t="s">
        <v>8023</v>
      </c>
      <c r="B3810" t="s">
        <v>8024</v>
      </c>
      <c r="C3810" t="s">
        <v>60</v>
      </c>
      <c r="D3810" t="s">
        <v>385</v>
      </c>
      <c r="E3810" t="s">
        <v>8025</v>
      </c>
      <c r="F3810" t="s">
        <v>439</v>
      </c>
      <c r="G3810">
        <v>2023</v>
      </c>
      <c r="H3810" t="s">
        <v>8026</v>
      </c>
    </row>
    <row r="3811" spans="1:8" ht="15.75" customHeight="1" x14ac:dyDescent="0.25">
      <c r="A3811" t="s">
        <v>8027</v>
      </c>
      <c r="B3811" t="s">
        <v>8028</v>
      </c>
      <c r="C3811" t="s">
        <v>31</v>
      </c>
      <c r="D3811" t="s">
        <v>385</v>
      </c>
      <c r="E3811" t="s">
        <v>8029</v>
      </c>
      <c r="F3811" t="s">
        <v>444</v>
      </c>
      <c r="G3811">
        <v>2023</v>
      </c>
      <c r="H3811" t="s">
        <v>8030</v>
      </c>
    </row>
    <row r="3812" spans="1:8" ht="15.75" customHeight="1" x14ac:dyDescent="0.25">
      <c r="A3812" t="s">
        <v>8043</v>
      </c>
      <c r="B3812" t="s">
        <v>8044</v>
      </c>
      <c r="C3812" t="s">
        <v>131</v>
      </c>
      <c r="D3812" t="s">
        <v>385</v>
      </c>
      <c r="E3812" t="s">
        <v>7324</v>
      </c>
      <c r="F3812" t="s">
        <v>37</v>
      </c>
      <c r="G3812">
        <v>2023</v>
      </c>
      <c r="H3812" t="s">
        <v>8045</v>
      </c>
    </row>
    <row r="3813" spans="1:8" ht="15.75" customHeight="1" x14ac:dyDescent="0.25">
      <c r="A3813" t="s">
        <v>8050</v>
      </c>
      <c r="B3813" t="s">
        <v>8051</v>
      </c>
      <c r="C3813" t="s">
        <v>36</v>
      </c>
      <c r="D3813" t="s">
        <v>385</v>
      </c>
      <c r="E3813" t="s">
        <v>8052</v>
      </c>
      <c r="F3813" t="s">
        <v>1642</v>
      </c>
      <c r="G3813">
        <v>2023</v>
      </c>
      <c r="H3813" t="s">
        <v>8053</v>
      </c>
    </row>
    <row r="3814" spans="1:8" ht="15.75" customHeight="1" x14ac:dyDescent="0.25">
      <c r="A3814" t="s">
        <v>8066</v>
      </c>
      <c r="B3814" t="s">
        <v>8067</v>
      </c>
      <c r="C3814" t="s">
        <v>41</v>
      </c>
      <c r="D3814" t="s">
        <v>385</v>
      </c>
      <c r="E3814" t="s">
        <v>8068</v>
      </c>
      <c r="F3814" t="s">
        <v>37</v>
      </c>
      <c r="G3814">
        <v>2023</v>
      </c>
      <c r="H3814" t="s">
        <v>8069</v>
      </c>
    </row>
    <row r="3815" spans="1:8" ht="15.75" customHeight="1" x14ac:dyDescent="0.25">
      <c r="A3815" t="s">
        <v>8070</v>
      </c>
      <c r="B3815" t="s">
        <v>8071</v>
      </c>
      <c r="C3815" t="s">
        <v>39</v>
      </c>
      <c r="D3815" t="s">
        <v>385</v>
      </c>
      <c r="E3815" t="s">
        <v>8072</v>
      </c>
      <c r="F3815" t="s">
        <v>37</v>
      </c>
      <c r="G3815">
        <v>2023</v>
      </c>
      <c r="H3815" t="s">
        <v>8073</v>
      </c>
    </row>
    <row r="3816" spans="1:8" ht="15.75" customHeight="1" x14ac:dyDescent="0.25">
      <c r="A3816" t="s">
        <v>8082</v>
      </c>
      <c r="B3816" t="s">
        <v>8083</v>
      </c>
      <c r="C3816" t="s">
        <v>412</v>
      </c>
      <c r="D3816" t="s">
        <v>385</v>
      </c>
      <c r="E3816" t="s">
        <v>8084</v>
      </c>
      <c r="F3816" t="s">
        <v>414</v>
      </c>
      <c r="G3816">
        <v>2023</v>
      </c>
      <c r="H3816" t="s">
        <v>8085</v>
      </c>
    </row>
    <row r="3817" spans="1:8" ht="15.75" customHeight="1" x14ac:dyDescent="0.25">
      <c r="A3817" t="s">
        <v>8090</v>
      </c>
      <c r="B3817" t="s">
        <v>8091</v>
      </c>
      <c r="C3817" t="s">
        <v>38</v>
      </c>
      <c r="D3817" t="s">
        <v>385</v>
      </c>
      <c r="E3817" t="s">
        <v>8092</v>
      </c>
      <c r="F3817" t="s">
        <v>37</v>
      </c>
      <c r="G3817">
        <v>2023</v>
      </c>
      <c r="H3817" t="s">
        <v>8093</v>
      </c>
    </row>
    <row r="3818" spans="1:8" ht="15.75" customHeight="1" x14ac:dyDescent="0.25">
      <c r="A3818" t="s">
        <v>8094</v>
      </c>
      <c r="B3818" t="s">
        <v>8095</v>
      </c>
      <c r="C3818" t="s">
        <v>123</v>
      </c>
      <c r="D3818" t="s">
        <v>385</v>
      </c>
      <c r="E3818" t="s">
        <v>8096</v>
      </c>
      <c r="F3818" t="s">
        <v>1018</v>
      </c>
      <c r="G3818">
        <v>2023</v>
      </c>
      <c r="H3818" t="s">
        <v>8097</v>
      </c>
    </row>
    <row r="3819" spans="1:8" ht="15.75" customHeight="1" x14ac:dyDescent="0.25">
      <c r="A3819" t="s">
        <v>8116</v>
      </c>
      <c r="B3819" t="s">
        <v>8117</v>
      </c>
      <c r="C3819" t="s">
        <v>182</v>
      </c>
      <c r="D3819" t="s">
        <v>2581</v>
      </c>
      <c r="E3819" t="s">
        <v>8118</v>
      </c>
      <c r="F3819" t="s">
        <v>1860</v>
      </c>
      <c r="G3819">
        <v>2023</v>
      </c>
      <c r="H3819" t="s">
        <v>8119</v>
      </c>
    </row>
    <row r="3820" spans="1:8" ht="15.75" customHeight="1" x14ac:dyDescent="0.25">
      <c r="A3820" t="s">
        <v>8120</v>
      </c>
      <c r="B3820" t="s">
        <v>8121</v>
      </c>
      <c r="C3820" t="s">
        <v>115</v>
      </c>
      <c r="D3820" t="s">
        <v>385</v>
      </c>
      <c r="E3820" t="s">
        <v>8122</v>
      </c>
      <c r="F3820" t="s">
        <v>712</v>
      </c>
      <c r="G3820">
        <v>2023</v>
      </c>
      <c r="H3820" t="s">
        <v>8123</v>
      </c>
    </row>
    <row r="3821" spans="1:8" ht="15.75" customHeight="1" x14ac:dyDescent="0.25">
      <c r="A3821" t="s">
        <v>8131</v>
      </c>
      <c r="B3821" t="s">
        <v>8132</v>
      </c>
      <c r="C3821" t="s">
        <v>38</v>
      </c>
      <c r="D3821" t="s">
        <v>385</v>
      </c>
      <c r="E3821" t="s">
        <v>8133</v>
      </c>
      <c r="F3821" t="s">
        <v>37</v>
      </c>
      <c r="G3821">
        <v>2023</v>
      </c>
      <c r="H3821" t="s">
        <v>8134</v>
      </c>
    </row>
    <row r="3822" spans="1:8" ht="15.75" customHeight="1" x14ac:dyDescent="0.25">
      <c r="A3822" t="s">
        <v>8135</v>
      </c>
      <c r="B3822" t="s">
        <v>8136</v>
      </c>
      <c r="C3822" t="s">
        <v>177</v>
      </c>
      <c r="D3822" t="s">
        <v>385</v>
      </c>
      <c r="E3822" t="s">
        <v>8137</v>
      </c>
      <c r="F3822" t="s">
        <v>1352</v>
      </c>
      <c r="G3822">
        <v>2023</v>
      </c>
      <c r="H3822" t="s">
        <v>8138</v>
      </c>
    </row>
    <row r="3823" spans="1:8" ht="15.75" customHeight="1" x14ac:dyDescent="0.25">
      <c r="A3823" t="s">
        <v>8142</v>
      </c>
      <c r="B3823" t="s">
        <v>8143</v>
      </c>
      <c r="C3823" t="s">
        <v>31</v>
      </c>
      <c r="D3823" t="s">
        <v>385</v>
      </c>
      <c r="E3823" t="s">
        <v>8144</v>
      </c>
      <c r="F3823" t="s">
        <v>444</v>
      </c>
      <c r="G3823">
        <v>2023</v>
      </c>
      <c r="H3823" t="s">
        <v>8145</v>
      </c>
    </row>
    <row r="3824" spans="1:8" ht="15.75" customHeight="1" x14ac:dyDescent="0.25">
      <c r="A3824" t="s">
        <v>8150</v>
      </c>
      <c r="B3824" t="s">
        <v>8151</v>
      </c>
      <c r="C3824" t="s">
        <v>182</v>
      </c>
      <c r="D3824" t="s">
        <v>2581</v>
      </c>
      <c r="E3824" t="s">
        <v>8152</v>
      </c>
      <c r="F3824" t="s">
        <v>1860</v>
      </c>
      <c r="G3824">
        <v>2023</v>
      </c>
      <c r="H3824" t="s">
        <v>8153</v>
      </c>
    </row>
    <row r="3825" spans="1:8" ht="15.75" customHeight="1" x14ac:dyDescent="0.25">
      <c r="A3825" t="s">
        <v>8162</v>
      </c>
      <c r="B3825" t="s">
        <v>8163</v>
      </c>
      <c r="C3825" t="s">
        <v>1166</v>
      </c>
      <c r="D3825" t="s">
        <v>2581</v>
      </c>
      <c r="E3825" t="s">
        <v>8164</v>
      </c>
      <c r="F3825" t="s">
        <v>1168</v>
      </c>
      <c r="G3825">
        <v>2023</v>
      </c>
      <c r="H3825" t="s">
        <v>8165</v>
      </c>
    </row>
    <row r="3826" spans="1:8" ht="15.75" customHeight="1" x14ac:dyDescent="0.25">
      <c r="A3826" t="s">
        <v>8170</v>
      </c>
      <c r="B3826" t="s">
        <v>8171</v>
      </c>
      <c r="C3826" t="s">
        <v>34</v>
      </c>
      <c r="D3826" t="s">
        <v>385</v>
      </c>
      <c r="E3826" t="s">
        <v>8172</v>
      </c>
      <c r="F3826" t="s">
        <v>852</v>
      </c>
      <c r="G3826">
        <v>2023</v>
      </c>
      <c r="H3826" t="s">
        <v>8173</v>
      </c>
    </row>
    <row r="3827" spans="1:8" ht="15.75" customHeight="1" x14ac:dyDescent="0.25">
      <c r="A3827" t="s">
        <v>8174</v>
      </c>
      <c r="B3827" t="s">
        <v>8175</v>
      </c>
      <c r="C3827" t="s">
        <v>3786</v>
      </c>
      <c r="D3827" t="s">
        <v>385</v>
      </c>
      <c r="E3827" t="s">
        <v>8176</v>
      </c>
      <c r="F3827" t="s">
        <v>3787</v>
      </c>
      <c r="G3827">
        <v>2023</v>
      </c>
      <c r="H3827" t="s">
        <v>8177</v>
      </c>
    </row>
    <row r="3828" spans="1:8" ht="15.75" customHeight="1" x14ac:dyDescent="0.25">
      <c r="A3828" t="s">
        <v>8194</v>
      </c>
      <c r="B3828" t="s">
        <v>8195</v>
      </c>
      <c r="C3828" t="s">
        <v>150</v>
      </c>
      <c r="D3828" t="s">
        <v>385</v>
      </c>
      <c r="E3828" t="s">
        <v>8196</v>
      </c>
      <c r="F3828" t="s">
        <v>2181</v>
      </c>
      <c r="G3828">
        <v>2023</v>
      </c>
      <c r="H3828" t="s">
        <v>8197</v>
      </c>
    </row>
    <row r="3829" spans="1:8" ht="15.75" customHeight="1" x14ac:dyDescent="0.25">
      <c r="A3829" t="s">
        <v>8208</v>
      </c>
      <c r="B3829" t="s">
        <v>8209</v>
      </c>
      <c r="C3829" t="s">
        <v>42</v>
      </c>
      <c r="D3829" t="s">
        <v>385</v>
      </c>
      <c r="E3829" t="s">
        <v>8210</v>
      </c>
      <c r="F3829" t="s">
        <v>601</v>
      </c>
      <c r="G3829">
        <v>2023</v>
      </c>
      <c r="H3829" t="s">
        <v>8211</v>
      </c>
    </row>
    <row r="3830" spans="1:8" ht="15.75" customHeight="1" x14ac:dyDescent="0.25">
      <c r="A3830" t="s">
        <v>8212</v>
      </c>
      <c r="B3830" t="s">
        <v>8213</v>
      </c>
      <c r="C3830" t="s">
        <v>31</v>
      </c>
      <c r="D3830" t="s">
        <v>385</v>
      </c>
      <c r="E3830" t="s">
        <v>8214</v>
      </c>
      <c r="F3830" t="s">
        <v>444</v>
      </c>
      <c r="G3830">
        <v>2023</v>
      </c>
      <c r="H3830" t="s">
        <v>8215</v>
      </c>
    </row>
    <row r="3831" spans="1:8" ht="15.75" customHeight="1" x14ac:dyDescent="0.25">
      <c r="A3831" t="s">
        <v>8232</v>
      </c>
      <c r="B3831" t="s">
        <v>8233</v>
      </c>
      <c r="C3831" t="s">
        <v>150</v>
      </c>
      <c r="D3831" t="s">
        <v>385</v>
      </c>
      <c r="E3831" t="s">
        <v>8234</v>
      </c>
      <c r="F3831" t="s">
        <v>2181</v>
      </c>
      <c r="G3831">
        <v>2023</v>
      </c>
      <c r="H3831" t="s">
        <v>8235</v>
      </c>
    </row>
    <row r="3832" spans="1:8" ht="15.75" customHeight="1" x14ac:dyDescent="0.25">
      <c r="A3832" t="s">
        <v>8267</v>
      </c>
      <c r="B3832" t="s">
        <v>8268</v>
      </c>
      <c r="C3832" t="s">
        <v>76</v>
      </c>
      <c r="D3832" t="s">
        <v>385</v>
      </c>
      <c r="E3832" t="s">
        <v>8269</v>
      </c>
      <c r="F3832" t="s">
        <v>452</v>
      </c>
      <c r="G3832">
        <v>2023</v>
      </c>
      <c r="H3832" t="s">
        <v>8270</v>
      </c>
    </row>
    <row r="3833" spans="1:8" ht="15.75" customHeight="1" x14ac:dyDescent="0.25">
      <c r="A3833" t="s">
        <v>8275</v>
      </c>
      <c r="B3833" t="s">
        <v>8276</v>
      </c>
      <c r="C3833" t="s">
        <v>108</v>
      </c>
      <c r="D3833" t="s">
        <v>385</v>
      </c>
      <c r="E3833" t="s">
        <v>8277</v>
      </c>
      <c r="F3833" t="s">
        <v>567</v>
      </c>
      <c r="G3833">
        <v>2023</v>
      </c>
      <c r="H3833" t="s">
        <v>8278</v>
      </c>
    </row>
    <row r="3834" spans="1:8" ht="15.75" customHeight="1" x14ac:dyDescent="0.25">
      <c r="A3834" t="s">
        <v>8279</v>
      </c>
      <c r="B3834" t="s">
        <v>8280</v>
      </c>
      <c r="C3834" t="s">
        <v>160</v>
      </c>
      <c r="D3834" t="s">
        <v>2581</v>
      </c>
      <c r="E3834" t="s">
        <v>8281</v>
      </c>
      <c r="F3834" t="s">
        <v>839</v>
      </c>
      <c r="G3834">
        <v>2023</v>
      </c>
      <c r="H3834" t="s">
        <v>8282</v>
      </c>
    </row>
    <row r="3835" spans="1:8" ht="15.75" customHeight="1" x14ac:dyDescent="0.25">
      <c r="A3835" t="s">
        <v>8283</v>
      </c>
      <c r="B3835" t="s">
        <v>8284</v>
      </c>
      <c r="C3835" t="s">
        <v>1176</v>
      </c>
      <c r="D3835" t="s">
        <v>385</v>
      </c>
      <c r="E3835" t="s">
        <v>8285</v>
      </c>
      <c r="F3835" t="s">
        <v>1178</v>
      </c>
      <c r="G3835">
        <v>2023</v>
      </c>
      <c r="H3835" t="s">
        <v>8286</v>
      </c>
    </row>
    <row r="3836" spans="1:8" ht="15.75" customHeight="1" x14ac:dyDescent="0.25">
      <c r="A3836" t="s">
        <v>8295</v>
      </c>
      <c r="B3836" t="s">
        <v>8296</v>
      </c>
      <c r="C3836" t="s">
        <v>75</v>
      </c>
      <c r="D3836" t="s">
        <v>385</v>
      </c>
      <c r="E3836" t="s">
        <v>8297</v>
      </c>
      <c r="F3836" t="s">
        <v>4784</v>
      </c>
      <c r="G3836">
        <v>2023</v>
      </c>
      <c r="H3836" t="s">
        <v>8298</v>
      </c>
    </row>
    <row r="3837" spans="1:8" ht="15.75" customHeight="1" x14ac:dyDescent="0.25">
      <c r="A3837" t="s">
        <v>8299</v>
      </c>
      <c r="B3837" t="s">
        <v>8300</v>
      </c>
      <c r="C3837" t="s">
        <v>65</v>
      </c>
      <c r="D3837" t="s">
        <v>385</v>
      </c>
      <c r="E3837" t="s">
        <v>8301</v>
      </c>
      <c r="F3837" t="s">
        <v>37</v>
      </c>
      <c r="G3837">
        <v>2023</v>
      </c>
      <c r="H3837" t="s">
        <v>8302</v>
      </c>
    </row>
    <row r="3838" spans="1:8" ht="15.75" customHeight="1" x14ac:dyDescent="0.25">
      <c r="A3838" t="s">
        <v>8338</v>
      </c>
      <c r="B3838" t="s">
        <v>8339</v>
      </c>
      <c r="C3838" t="s">
        <v>4719</v>
      </c>
      <c r="D3838" t="s">
        <v>385</v>
      </c>
      <c r="E3838" t="s">
        <v>8340</v>
      </c>
      <c r="F3838" t="s">
        <v>37</v>
      </c>
      <c r="G3838">
        <v>2023</v>
      </c>
      <c r="H3838" t="s">
        <v>8341</v>
      </c>
    </row>
    <row r="3839" spans="1:8" ht="15.75" customHeight="1" x14ac:dyDescent="0.25">
      <c r="A3839" t="s">
        <v>8350</v>
      </c>
      <c r="B3839" t="s">
        <v>8351</v>
      </c>
      <c r="C3839" t="s">
        <v>207</v>
      </c>
      <c r="D3839" t="s">
        <v>2581</v>
      </c>
      <c r="E3839" t="s">
        <v>8352</v>
      </c>
      <c r="F3839" t="s">
        <v>511</v>
      </c>
      <c r="G3839">
        <v>2023</v>
      </c>
      <c r="H3839" t="s">
        <v>8353</v>
      </c>
    </row>
    <row r="3840" spans="1:8" ht="15.75" customHeight="1" x14ac:dyDescent="0.25">
      <c r="A3840" t="s">
        <v>8370</v>
      </c>
      <c r="B3840" t="s">
        <v>8371</v>
      </c>
      <c r="C3840" t="s">
        <v>31</v>
      </c>
      <c r="D3840" t="s">
        <v>385</v>
      </c>
      <c r="E3840" t="s">
        <v>8372</v>
      </c>
      <c r="F3840" t="s">
        <v>444</v>
      </c>
      <c r="G3840">
        <v>2023</v>
      </c>
      <c r="H3840" t="s">
        <v>8373</v>
      </c>
    </row>
    <row r="3841" spans="1:8" ht="15.75" customHeight="1" x14ac:dyDescent="0.25">
      <c r="A3841" t="s">
        <v>8378</v>
      </c>
      <c r="B3841" t="s">
        <v>8379</v>
      </c>
      <c r="C3841" t="s">
        <v>100</v>
      </c>
      <c r="D3841" t="s">
        <v>385</v>
      </c>
      <c r="E3841" t="s">
        <v>8380</v>
      </c>
      <c r="F3841" t="s">
        <v>3226</v>
      </c>
      <c r="G3841">
        <v>2023</v>
      </c>
      <c r="H3841" t="s">
        <v>8381</v>
      </c>
    </row>
    <row r="3842" spans="1:8" ht="15.75" customHeight="1" x14ac:dyDescent="0.25">
      <c r="A3842" t="s">
        <v>8382</v>
      </c>
      <c r="B3842" t="s">
        <v>8383</v>
      </c>
      <c r="C3842" t="s">
        <v>3283</v>
      </c>
      <c r="D3842" t="s">
        <v>385</v>
      </c>
      <c r="E3842" t="s">
        <v>8384</v>
      </c>
      <c r="F3842" t="s">
        <v>3285</v>
      </c>
      <c r="G3842">
        <v>2023</v>
      </c>
      <c r="H3842" t="s">
        <v>8385</v>
      </c>
    </row>
    <row r="3843" spans="1:8" ht="15.75" customHeight="1" x14ac:dyDescent="0.25">
      <c r="A3843" t="s">
        <v>8391</v>
      </c>
      <c r="B3843" t="s">
        <v>8392</v>
      </c>
      <c r="C3843" t="s">
        <v>146</v>
      </c>
      <c r="D3843" t="s">
        <v>385</v>
      </c>
      <c r="E3843" t="s">
        <v>8393</v>
      </c>
      <c r="F3843" t="s">
        <v>429</v>
      </c>
      <c r="G3843">
        <v>2023</v>
      </c>
      <c r="H3843" t="s">
        <v>8394</v>
      </c>
    </row>
    <row r="3844" spans="1:8" ht="15.75" customHeight="1" x14ac:dyDescent="0.25">
      <c r="A3844" t="s">
        <v>8399</v>
      </c>
      <c r="B3844" t="s">
        <v>8400</v>
      </c>
      <c r="C3844" t="s">
        <v>8401</v>
      </c>
      <c r="D3844" t="s">
        <v>385</v>
      </c>
      <c r="E3844" t="s">
        <v>8402</v>
      </c>
      <c r="F3844" t="s">
        <v>37</v>
      </c>
      <c r="G3844">
        <v>2023</v>
      </c>
      <c r="H3844" t="s">
        <v>8403</v>
      </c>
    </row>
    <row r="3845" spans="1:8" ht="15.75" customHeight="1" x14ac:dyDescent="0.25">
      <c r="A3845" t="s">
        <v>8412</v>
      </c>
      <c r="B3845" t="s">
        <v>8413</v>
      </c>
      <c r="C3845" t="s">
        <v>194</v>
      </c>
      <c r="D3845" t="s">
        <v>385</v>
      </c>
      <c r="E3845" t="s">
        <v>8414</v>
      </c>
      <c r="F3845" t="s">
        <v>549</v>
      </c>
      <c r="G3845">
        <v>2023</v>
      </c>
      <c r="H3845" t="s">
        <v>8415</v>
      </c>
    </row>
    <row r="3846" spans="1:8" ht="15.75" customHeight="1" x14ac:dyDescent="0.25">
      <c r="A3846" t="s">
        <v>8416</v>
      </c>
      <c r="B3846" t="s">
        <v>8417</v>
      </c>
      <c r="C3846" t="s">
        <v>187</v>
      </c>
      <c r="D3846" t="s">
        <v>2581</v>
      </c>
      <c r="E3846" t="s">
        <v>8418</v>
      </c>
      <c r="F3846" t="s">
        <v>682</v>
      </c>
      <c r="G3846">
        <v>2023</v>
      </c>
      <c r="H3846" t="s">
        <v>8419</v>
      </c>
    </row>
    <row r="3847" spans="1:8" ht="15.75" customHeight="1" x14ac:dyDescent="0.25">
      <c r="A3847" t="s">
        <v>8482</v>
      </c>
      <c r="B3847" t="s">
        <v>8483</v>
      </c>
      <c r="C3847" t="s">
        <v>59</v>
      </c>
      <c r="D3847" t="s">
        <v>385</v>
      </c>
      <c r="E3847" t="s">
        <v>8484</v>
      </c>
      <c r="F3847" t="s">
        <v>37</v>
      </c>
      <c r="G3847">
        <v>2023</v>
      </c>
      <c r="H3847" t="s">
        <v>8485</v>
      </c>
    </row>
    <row r="3848" spans="1:8" ht="15.75" customHeight="1" x14ac:dyDescent="0.25">
      <c r="A3848" t="s">
        <v>8495</v>
      </c>
      <c r="B3848" t="s">
        <v>8496</v>
      </c>
      <c r="C3848" t="s">
        <v>65</v>
      </c>
      <c r="D3848" t="s">
        <v>385</v>
      </c>
      <c r="E3848" t="s">
        <v>8497</v>
      </c>
      <c r="F3848" t="s">
        <v>37</v>
      </c>
      <c r="G3848">
        <v>2023</v>
      </c>
      <c r="H3848" t="s">
        <v>8498</v>
      </c>
    </row>
    <row r="3849" spans="1:8" ht="15.75" customHeight="1" x14ac:dyDescent="0.25">
      <c r="A3849" t="s">
        <v>8507</v>
      </c>
      <c r="B3849" t="s">
        <v>8508</v>
      </c>
      <c r="C3849" t="s">
        <v>235</v>
      </c>
      <c r="D3849" t="s">
        <v>385</v>
      </c>
      <c r="E3849" t="s">
        <v>8509</v>
      </c>
      <c r="F3849" t="s">
        <v>37</v>
      </c>
      <c r="G3849">
        <v>2023</v>
      </c>
      <c r="H3849" t="s">
        <v>8510</v>
      </c>
    </row>
    <row r="3850" spans="1:8" ht="15.75" customHeight="1" x14ac:dyDescent="0.25">
      <c r="A3850" t="s">
        <v>8549</v>
      </c>
      <c r="B3850" t="s">
        <v>8550</v>
      </c>
      <c r="C3850" t="s">
        <v>3744</v>
      </c>
      <c r="D3850" t="s">
        <v>385</v>
      </c>
      <c r="E3850" t="s">
        <v>8551</v>
      </c>
      <c r="F3850" t="s">
        <v>3746</v>
      </c>
      <c r="G3850">
        <v>2023</v>
      </c>
      <c r="H3850" t="s">
        <v>8552</v>
      </c>
    </row>
    <row r="3851" spans="1:8" ht="15.75" customHeight="1" x14ac:dyDescent="0.25">
      <c r="A3851" t="s">
        <v>8553</v>
      </c>
      <c r="B3851" t="s">
        <v>8554</v>
      </c>
      <c r="C3851" t="s">
        <v>515</v>
      </c>
      <c r="D3851" t="s">
        <v>385</v>
      </c>
      <c r="E3851" t="s">
        <v>8555</v>
      </c>
      <c r="F3851" t="s">
        <v>517</v>
      </c>
      <c r="G3851">
        <v>2023</v>
      </c>
      <c r="H3851" t="s">
        <v>8556</v>
      </c>
    </row>
    <row r="3852" spans="1:8" ht="15.75" customHeight="1" x14ac:dyDescent="0.25">
      <c r="A3852" t="s">
        <v>8557</v>
      </c>
      <c r="B3852" t="s">
        <v>8558</v>
      </c>
      <c r="C3852" t="s">
        <v>31</v>
      </c>
      <c r="D3852" t="s">
        <v>385</v>
      </c>
      <c r="E3852" t="s">
        <v>8559</v>
      </c>
      <c r="F3852" t="s">
        <v>444</v>
      </c>
      <c r="G3852">
        <v>2023</v>
      </c>
      <c r="H3852" t="s">
        <v>8560</v>
      </c>
    </row>
    <row r="3853" spans="1:8" ht="15.75" customHeight="1" x14ac:dyDescent="0.25">
      <c r="A3853" t="s">
        <v>8574</v>
      </c>
      <c r="B3853" t="s">
        <v>8575</v>
      </c>
      <c r="C3853" t="s">
        <v>186</v>
      </c>
      <c r="D3853" t="s">
        <v>385</v>
      </c>
      <c r="E3853" t="s">
        <v>8576</v>
      </c>
      <c r="F3853" t="s">
        <v>884</v>
      </c>
      <c r="G3853">
        <v>2023</v>
      </c>
      <c r="H3853" t="s">
        <v>8577</v>
      </c>
    </row>
    <row r="3854" spans="1:8" ht="15.75" customHeight="1" x14ac:dyDescent="0.25">
      <c r="A3854" t="s">
        <v>8590</v>
      </c>
      <c r="B3854" t="s">
        <v>8591</v>
      </c>
      <c r="C3854" t="s">
        <v>2659</v>
      </c>
      <c r="D3854" t="s">
        <v>385</v>
      </c>
      <c r="E3854" t="s">
        <v>8592</v>
      </c>
      <c r="F3854" t="s">
        <v>37</v>
      </c>
      <c r="G3854">
        <v>2023</v>
      </c>
      <c r="H3854" t="s">
        <v>8593</v>
      </c>
    </row>
    <row r="3855" spans="1:8" ht="15.75" customHeight="1" x14ac:dyDescent="0.25">
      <c r="A3855" t="s">
        <v>8594</v>
      </c>
      <c r="B3855" t="s">
        <v>8595</v>
      </c>
      <c r="C3855" t="s">
        <v>65</v>
      </c>
      <c r="D3855" t="s">
        <v>385</v>
      </c>
      <c r="E3855" t="s">
        <v>8596</v>
      </c>
      <c r="F3855" t="s">
        <v>37</v>
      </c>
      <c r="G3855">
        <v>2023</v>
      </c>
      <c r="H3855" t="s">
        <v>8597</v>
      </c>
    </row>
    <row r="3856" spans="1:8" ht="15.75" customHeight="1" x14ac:dyDescent="0.25">
      <c r="A3856" t="s">
        <v>8619</v>
      </c>
      <c r="B3856" t="s">
        <v>8620</v>
      </c>
      <c r="C3856" t="s">
        <v>32</v>
      </c>
      <c r="D3856" t="s">
        <v>385</v>
      </c>
      <c r="E3856" t="s">
        <v>6327</v>
      </c>
      <c r="F3856" t="s">
        <v>37</v>
      </c>
      <c r="G3856">
        <v>2023</v>
      </c>
      <c r="H3856" t="s">
        <v>8621</v>
      </c>
    </row>
    <row r="3857" spans="1:8" ht="15.75" customHeight="1" x14ac:dyDescent="0.25">
      <c r="A3857" t="s">
        <v>8622</v>
      </c>
      <c r="B3857" t="s">
        <v>8623</v>
      </c>
      <c r="C3857" t="s">
        <v>65</v>
      </c>
      <c r="D3857" t="s">
        <v>385</v>
      </c>
      <c r="E3857" t="s">
        <v>8624</v>
      </c>
      <c r="F3857" t="s">
        <v>37</v>
      </c>
      <c r="G3857">
        <v>2023</v>
      </c>
      <c r="H3857" t="s">
        <v>8625</v>
      </c>
    </row>
    <row r="3858" spans="1:8" ht="15.75" customHeight="1" x14ac:dyDescent="0.25">
      <c r="A3858" t="s">
        <v>8633</v>
      </c>
      <c r="B3858" t="s">
        <v>8634</v>
      </c>
      <c r="C3858" t="s">
        <v>31</v>
      </c>
      <c r="D3858" t="s">
        <v>385</v>
      </c>
      <c r="E3858" t="s">
        <v>8635</v>
      </c>
      <c r="F3858" t="s">
        <v>444</v>
      </c>
      <c r="G3858">
        <v>2023</v>
      </c>
      <c r="H3858" t="s">
        <v>8636</v>
      </c>
    </row>
    <row r="3859" spans="1:8" ht="15.75" customHeight="1" x14ac:dyDescent="0.25">
      <c r="A3859" t="s">
        <v>8641</v>
      </c>
      <c r="B3859" t="s">
        <v>8642</v>
      </c>
      <c r="C3859" t="s">
        <v>178</v>
      </c>
      <c r="D3859" t="s">
        <v>385</v>
      </c>
      <c r="E3859" t="s">
        <v>8643</v>
      </c>
      <c r="F3859" t="s">
        <v>707</v>
      </c>
      <c r="G3859">
        <v>2023</v>
      </c>
      <c r="H3859" t="s">
        <v>8644</v>
      </c>
    </row>
    <row r="3860" spans="1:8" ht="15.75" customHeight="1" x14ac:dyDescent="0.25">
      <c r="A3860" t="s">
        <v>8645</v>
      </c>
      <c r="B3860" t="s">
        <v>8646</v>
      </c>
      <c r="C3860" t="s">
        <v>68</v>
      </c>
      <c r="D3860" t="s">
        <v>385</v>
      </c>
      <c r="E3860" t="s">
        <v>8647</v>
      </c>
      <c r="F3860" t="s">
        <v>1374</v>
      </c>
      <c r="G3860">
        <v>2023</v>
      </c>
      <c r="H3860" t="s">
        <v>8648</v>
      </c>
    </row>
    <row r="3861" spans="1:8" ht="15.75" customHeight="1" x14ac:dyDescent="0.25">
      <c r="A3861" t="s">
        <v>8676</v>
      </c>
      <c r="B3861" t="s">
        <v>8677</v>
      </c>
      <c r="C3861" t="s">
        <v>149</v>
      </c>
      <c r="D3861" t="s">
        <v>385</v>
      </c>
      <c r="E3861" t="s">
        <v>8678</v>
      </c>
      <c r="F3861" t="s">
        <v>1655</v>
      </c>
      <c r="G3861">
        <v>2023</v>
      </c>
      <c r="H3861" t="s">
        <v>8679</v>
      </c>
    </row>
    <row r="3862" spans="1:8" ht="15.75" customHeight="1" x14ac:dyDescent="0.25">
      <c r="A3862" t="s">
        <v>8680</v>
      </c>
      <c r="B3862" t="s">
        <v>8681</v>
      </c>
      <c r="C3862" t="s">
        <v>194</v>
      </c>
      <c r="D3862" t="s">
        <v>385</v>
      </c>
      <c r="E3862" t="s">
        <v>8682</v>
      </c>
      <c r="F3862" t="s">
        <v>549</v>
      </c>
      <c r="G3862">
        <v>2023</v>
      </c>
      <c r="H3862" t="s">
        <v>8683</v>
      </c>
    </row>
    <row r="3863" spans="1:8" ht="15.75" customHeight="1" x14ac:dyDescent="0.25">
      <c r="A3863" t="s">
        <v>8687</v>
      </c>
      <c r="B3863" t="s">
        <v>8688</v>
      </c>
      <c r="C3863" t="s">
        <v>171</v>
      </c>
      <c r="D3863" t="s">
        <v>385</v>
      </c>
      <c r="E3863" t="s">
        <v>8689</v>
      </c>
      <c r="F3863" t="s">
        <v>879</v>
      </c>
      <c r="G3863">
        <v>2023</v>
      </c>
      <c r="H3863" t="s">
        <v>8690</v>
      </c>
    </row>
    <row r="3864" spans="1:8" ht="15.75" customHeight="1" x14ac:dyDescent="0.25">
      <c r="A3864" t="s">
        <v>8695</v>
      </c>
      <c r="B3864" t="s">
        <v>8696</v>
      </c>
      <c r="C3864" t="s">
        <v>31</v>
      </c>
      <c r="D3864" t="s">
        <v>385</v>
      </c>
      <c r="E3864" t="s">
        <v>8697</v>
      </c>
      <c r="F3864" t="s">
        <v>444</v>
      </c>
      <c r="G3864">
        <v>2023</v>
      </c>
      <c r="H3864" t="s">
        <v>8698</v>
      </c>
    </row>
    <row r="3865" spans="1:8" ht="15.75" customHeight="1" x14ac:dyDescent="0.25">
      <c r="A3865" t="s">
        <v>8699</v>
      </c>
      <c r="B3865" t="s">
        <v>8700</v>
      </c>
      <c r="C3865" t="s">
        <v>142</v>
      </c>
      <c r="D3865" t="s">
        <v>385</v>
      </c>
      <c r="E3865" t="s">
        <v>8701</v>
      </c>
      <c r="F3865" t="s">
        <v>8702</v>
      </c>
      <c r="G3865">
        <v>2023</v>
      </c>
      <c r="H3865" t="s">
        <v>8703</v>
      </c>
    </row>
    <row r="3866" spans="1:8" ht="15.75" customHeight="1" x14ac:dyDescent="0.25">
      <c r="A3866" t="s">
        <v>8715</v>
      </c>
      <c r="B3866" t="s">
        <v>8716</v>
      </c>
      <c r="C3866" t="s">
        <v>8717</v>
      </c>
      <c r="D3866" t="s">
        <v>385</v>
      </c>
      <c r="E3866" t="s">
        <v>8718</v>
      </c>
      <c r="F3866" t="s">
        <v>8719</v>
      </c>
      <c r="G3866">
        <v>2023</v>
      </c>
      <c r="H3866" t="s">
        <v>8720</v>
      </c>
    </row>
    <row r="3867" spans="1:8" ht="15.75" customHeight="1" x14ac:dyDescent="0.25">
      <c r="A3867" t="s">
        <v>8727</v>
      </c>
      <c r="B3867" t="s">
        <v>8728</v>
      </c>
      <c r="C3867" t="s">
        <v>3786</v>
      </c>
      <c r="D3867" t="s">
        <v>385</v>
      </c>
      <c r="E3867" t="s">
        <v>8729</v>
      </c>
      <c r="F3867" t="s">
        <v>3787</v>
      </c>
      <c r="G3867">
        <v>2023</v>
      </c>
      <c r="H3867" t="s">
        <v>8730</v>
      </c>
    </row>
    <row r="3868" spans="1:8" ht="15.75" customHeight="1" x14ac:dyDescent="0.25">
      <c r="A3868" t="s">
        <v>8731</v>
      </c>
      <c r="B3868" t="s">
        <v>8732</v>
      </c>
      <c r="C3868" t="s">
        <v>235</v>
      </c>
      <c r="D3868" t="s">
        <v>385</v>
      </c>
      <c r="E3868" t="s">
        <v>8733</v>
      </c>
      <c r="F3868" t="s">
        <v>37</v>
      </c>
      <c r="G3868">
        <v>2023</v>
      </c>
      <c r="H3868" t="s">
        <v>8734</v>
      </c>
    </row>
    <row r="3869" spans="1:8" ht="15.75" customHeight="1" x14ac:dyDescent="0.25">
      <c r="A3869" t="s">
        <v>8735</v>
      </c>
      <c r="B3869" t="s">
        <v>8736</v>
      </c>
      <c r="C3869" t="s">
        <v>204</v>
      </c>
      <c r="D3869" t="s">
        <v>385</v>
      </c>
      <c r="E3869" t="s">
        <v>8737</v>
      </c>
      <c r="F3869" t="s">
        <v>37</v>
      </c>
      <c r="G3869">
        <v>2023</v>
      </c>
      <c r="H3869" t="s">
        <v>8738</v>
      </c>
    </row>
    <row r="3870" spans="1:8" ht="15.75" customHeight="1" x14ac:dyDescent="0.25">
      <c r="A3870" t="s">
        <v>8752</v>
      </c>
      <c r="B3870" t="s">
        <v>8753</v>
      </c>
      <c r="C3870" t="s">
        <v>235</v>
      </c>
      <c r="D3870" t="s">
        <v>385</v>
      </c>
      <c r="E3870" t="s">
        <v>8754</v>
      </c>
      <c r="F3870" t="s">
        <v>37</v>
      </c>
      <c r="G3870">
        <v>2023</v>
      </c>
      <c r="H3870" t="s">
        <v>8755</v>
      </c>
    </row>
    <row r="3871" spans="1:8" ht="15.75" customHeight="1" x14ac:dyDescent="0.25">
      <c r="A3871" t="s">
        <v>8766</v>
      </c>
      <c r="B3871" t="s">
        <v>8767</v>
      </c>
      <c r="C3871" t="s">
        <v>234</v>
      </c>
      <c r="D3871" t="s">
        <v>385</v>
      </c>
      <c r="E3871" t="s">
        <v>8768</v>
      </c>
      <c r="F3871" t="s">
        <v>5556</v>
      </c>
      <c r="G3871">
        <v>2023</v>
      </c>
      <c r="H3871" t="s">
        <v>8769</v>
      </c>
    </row>
    <row r="3872" spans="1:8" ht="15.75" customHeight="1" x14ac:dyDescent="0.25">
      <c r="A3872" t="s">
        <v>8770</v>
      </c>
      <c r="B3872" t="s">
        <v>8771</v>
      </c>
      <c r="C3872" t="s">
        <v>167</v>
      </c>
      <c r="D3872" t="s">
        <v>385</v>
      </c>
      <c r="E3872" t="s">
        <v>8772</v>
      </c>
      <c r="F3872" t="s">
        <v>8076</v>
      </c>
      <c r="G3872">
        <v>2023</v>
      </c>
      <c r="H3872" t="s">
        <v>8773</v>
      </c>
    </row>
    <row r="3873" spans="1:8" ht="15.75" customHeight="1" x14ac:dyDescent="0.25">
      <c r="A3873" t="s">
        <v>8774</v>
      </c>
      <c r="B3873" t="s">
        <v>8775</v>
      </c>
      <c r="C3873" t="s">
        <v>8776</v>
      </c>
      <c r="D3873" t="s">
        <v>385</v>
      </c>
      <c r="E3873" t="s">
        <v>8777</v>
      </c>
      <c r="F3873" t="s">
        <v>8778</v>
      </c>
      <c r="G3873">
        <v>2023</v>
      </c>
      <c r="H3873" t="s">
        <v>8779</v>
      </c>
    </row>
    <row r="3874" spans="1:8" ht="15.75" customHeight="1" x14ac:dyDescent="0.25">
      <c r="A3874" t="s">
        <v>8818</v>
      </c>
      <c r="B3874" t="s">
        <v>8819</v>
      </c>
      <c r="C3874" t="s">
        <v>57</v>
      </c>
      <c r="D3874" t="s">
        <v>385</v>
      </c>
      <c r="E3874" t="s">
        <v>8820</v>
      </c>
      <c r="F3874" t="s">
        <v>37</v>
      </c>
      <c r="G3874">
        <v>2023</v>
      </c>
      <c r="H3874" t="s">
        <v>8821</v>
      </c>
    </row>
    <row r="3875" spans="1:8" ht="15.75" customHeight="1" x14ac:dyDescent="0.25">
      <c r="A3875" t="s">
        <v>8846</v>
      </c>
      <c r="B3875" t="s">
        <v>8847</v>
      </c>
      <c r="C3875" t="s">
        <v>8848</v>
      </c>
      <c r="D3875" t="s">
        <v>385</v>
      </c>
      <c r="E3875" t="s">
        <v>8849</v>
      </c>
      <c r="F3875" t="s">
        <v>8850</v>
      </c>
      <c r="G3875">
        <v>2023</v>
      </c>
      <c r="H3875" t="s">
        <v>8851</v>
      </c>
    </row>
    <row r="3876" spans="1:8" ht="15.75" customHeight="1" x14ac:dyDescent="0.25">
      <c r="A3876" t="s">
        <v>8856</v>
      </c>
      <c r="B3876" t="s">
        <v>8857</v>
      </c>
      <c r="C3876" t="s">
        <v>8858</v>
      </c>
      <c r="D3876" t="s">
        <v>2581</v>
      </c>
      <c r="E3876" t="s">
        <v>8859</v>
      </c>
      <c r="F3876" t="s">
        <v>8860</v>
      </c>
      <c r="G3876">
        <v>2022</v>
      </c>
      <c r="H3876" t="s">
        <v>8861</v>
      </c>
    </row>
    <row r="3877" spans="1:8" ht="15.75" customHeight="1" x14ac:dyDescent="0.25">
      <c r="A3877" t="s">
        <v>8862</v>
      </c>
      <c r="B3877" t="s">
        <v>8863</v>
      </c>
      <c r="C3877" t="s">
        <v>44</v>
      </c>
      <c r="D3877" t="s">
        <v>385</v>
      </c>
      <c r="E3877" t="s">
        <v>8864</v>
      </c>
      <c r="F3877" t="s">
        <v>2150</v>
      </c>
      <c r="G3877">
        <v>2023</v>
      </c>
      <c r="H3877" t="s">
        <v>8865</v>
      </c>
    </row>
    <row r="3878" spans="1:8" ht="15.75" customHeight="1" x14ac:dyDescent="0.25">
      <c r="A3878" t="s">
        <v>8872</v>
      </c>
      <c r="B3878" t="s">
        <v>8873</v>
      </c>
      <c r="C3878" t="s">
        <v>148</v>
      </c>
      <c r="D3878" t="s">
        <v>385</v>
      </c>
      <c r="E3878" t="s">
        <v>8874</v>
      </c>
      <c r="F3878" t="s">
        <v>1278</v>
      </c>
      <c r="G3878">
        <v>2023</v>
      </c>
      <c r="H3878" t="s">
        <v>8875</v>
      </c>
    </row>
    <row r="3879" spans="1:8" ht="15.75" customHeight="1" x14ac:dyDescent="0.25">
      <c r="A3879" t="s">
        <v>8898</v>
      </c>
      <c r="B3879" t="s">
        <v>8899</v>
      </c>
      <c r="C3879" t="s">
        <v>171</v>
      </c>
      <c r="D3879" t="s">
        <v>385</v>
      </c>
      <c r="E3879" t="s">
        <v>8900</v>
      </c>
      <c r="F3879" t="s">
        <v>879</v>
      </c>
      <c r="G3879">
        <v>2023</v>
      </c>
      <c r="H3879" t="s">
        <v>8901</v>
      </c>
    </row>
    <row r="3880" spans="1:8" ht="15.75" customHeight="1" x14ac:dyDescent="0.25">
      <c r="A3880" t="s">
        <v>8916</v>
      </c>
      <c r="B3880" t="s">
        <v>8917</v>
      </c>
      <c r="C3880" t="s">
        <v>141</v>
      </c>
      <c r="D3880" t="s">
        <v>385</v>
      </c>
      <c r="E3880" t="s">
        <v>8918</v>
      </c>
      <c r="F3880" t="s">
        <v>8919</v>
      </c>
      <c r="G3880">
        <v>2022</v>
      </c>
      <c r="H3880" t="s">
        <v>8920</v>
      </c>
    </row>
    <row r="3881" spans="1:8" ht="15.75" customHeight="1" x14ac:dyDescent="0.25">
      <c r="A3881" t="s">
        <v>8940</v>
      </c>
      <c r="B3881" t="s">
        <v>8941</v>
      </c>
      <c r="C3881" t="s">
        <v>194</v>
      </c>
      <c r="D3881" t="s">
        <v>385</v>
      </c>
      <c r="E3881" t="s">
        <v>8942</v>
      </c>
      <c r="F3881" t="s">
        <v>549</v>
      </c>
      <c r="G3881">
        <v>2023</v>
      </c>
      <c r="H3881" t="s">
        <v>8943</v>
      </c>
    </row>
    <row r="3882" spans="1:8" ht="15.75" customHeight="1" x14ac:dyDescent="0.25">
      <c r="A3882" t="s">
        <v>8944</v>
      </c>
      <c r="B3882" t="s">
        <v>8945</v>
      </c>
      <c r="C3882" t="s">
        <v>171</v>
      </c>
      <c r="D3882" t="s">
        <v>385</v>
      </c>
      <c r="E3882" t="s">
        <v>8946</v>
      </c>
      <c r="F3882" t="s">
        <v>879</v>
      </c>
      <c r="G3882">
        <v>2023</v>
      </c>
      <c r="H3882" t="s">
        <v>8947</v>
      </c>
    </row>
    <row r="3883" spans="1:8" ht="15.75" customHeight="1" x14ac:dyDescent="0.25">
      <c r="A3883" t="s">
        <v>8948</v>
      </c>
      <c r="B3883" t="s">
        <v>8949</v>
      </c>
      <c r="C3883" t="s">
        <v>194</v>
      </c>
      <c r="D3883" t="s">
        <v>385</v>
      </c>
      <c r="E3883" t="s">
        <v>8950</v>
      </c>
      <c r="F3883" t="s">
        <v>549</v>
      </c>
      <c r="G3883">
        <v>2023</v>
      </c>
      <c r="H3883" t="s">
        <v>8951</v>
      </c>
    </row>
    <row r="3884" spans="1:8" ht="15.75" customHeight="1" x14ac:dyDescent="0.25">
      <c r="A3884" t="s">
        <v>8952</v>
      </c>
      <c r="B3884" t="s">
        <v>8953</v>
      </c>
      <c r="C3884" t="s">
        <v>221</v>
      </c>
      <c r="D3884" t="s">
        <v>385</v>
      </c>
      <c r="E3884" t="s">
        <v>8954</v>
      </c>
      <c r="F3884" t="s">
        <v>8955</v>
      </c>
      <c r="G3884">
        <v>2023</v>
      </c>
      <c r="H3884" t="s">
        <v>8956</v>
      </c>
    </row>
    <row r="3885" spans="1:8" ht="15.75" customHeight="1" x14ac:dyDescent="0.25">
      <c r="A3885" t="s">
        <v>8961</v>
      </c>
      <c r="B3885" t="s">
        <v>8962</v>
      </c>
      <c r="C3885" t="s">
        <v>47</v>
      </c>
      <c r="D3885" t="s">
        <v>385</v>
      </c>
      <c r="E3885" t="s">
        <v>8963</v>
      </c>
      <c r="F3885" t="s">
        <v>1774</v>
      </c>
      <c r="G3885">
        <v>2023</v>
      </c>
      <c r="H3885" t="s">
        <v>8964</v>
      </c>
    </row>
    <row r="3886" spans="1:8" ht="15.75" customHeight="1" x14ac:dyDescent="0.25">
      <c r="A3886" t="s">
        <v>8980</v>
      </c>
      <c r="B3886" t="s">
        <v>8981</v>
      </c>
      <c r="C3886" t="s">
        <v>200</v>
      </c>
      <c r="D3886" t="s">
        <v>385</v>
      </c>
      <c r="E3886" t="s">
        <v>8982</v>
      </c>
      <c r="F3886" t="s">
        <v>7682</v>
      </c>
      <c r="G3886">
        <v>2022</v>
      </c>
      <c r="H3886" t="s">
        <v>8983</v>
      </c>
    </row>
    <row r="3887" spans="1:8" ht="15.75" customHeight="1" x14ac:dyDescent="0.25">
      <c r="A3887" t="s">
        <v>9002</v>
      </c>
      <c r="B3887" t="s">
        <v>9003</v>
      </c>
      <c r="C3887" t="s">
        <v>9004</v>
      </c>
      <c r="D3887" t="s">
        <v>385</v>
      </c>
      <c r="E3887" t="s">
        <v>9005</v>
      </c>
      <c r="F3887" t="s">
        <v>37</v>
      </c>
      <c r="G3887">
        <v>2022</v>
      </c>
      <c r="H3887" t="s">
        <v>9006</v>
      </c>
    </row>
    <row r="3888" spans="1:8" ht="15.75" customHeight="1" x14ac:dyDescent="0.25">
      <c r="A3888" t="s">
        <v>9012</v>
      </c>
      <c r="B3888" t="s">
        <v>9013</v>
      </c>
      <c r="C3888" t="s">
        <v>40</v>
      </c>
      <c r="D3888" t="s">
        <v>385</v>
      </c>
      <c r="E3888" t="s">
        <v>9014</v>
      </c>
      <c r="F3888" t="s">
        <v>37</v>
      </c>
      <c r="G3888">
        <v>2022</v>
      </c>
      <c r="H3888" t="s">
        <v>9015</v>
      </c>
    </row>
    <row r="3889" spans="1:8" ht="15.75" customHeight="1" x14ac:dyDescent="0.25">
      <c r="A3889" t="s">
        <v>9016</v>
      </c>
      <c r="B3889" t="s">
        <v>9017</v>
      </c>
      <c r="C3889" t="s">
        <v>108</v>
      </c>
      <c r="D3889" t="s">
        <v>385</v>
      </c>
      <c r="E3889" t="s">
        <v>9018</v>
      </c>
      <c r="F3889" t="s">
        <v>567</v>
      </c>
      <c r="G3889">
        <v>2023</v>
      </c>
      <c r="H3889" t="s">
        <v>9019</v>
      </c>
    </row>
    <row r="3890" spans="1:8" ht="15.75" customHeight="1" x14ac:dyDescent="0.25">
      <c r="A3890" t="s">
        <v>9070</v>
      </c>
      <c r="B3890" t="s">
        <v>9071</v>
      </c>
      <c r="C3890" t="s">
        <v>140</v>
      </c>
      <c r="D3890" t="s">
        <v>385</v>
      </c>
      <c r="E3890" t="s">
        <v>9072</v>
      </c>
      <c r="F3890" t="s">
        <v>37</v>
      </c>
      <c r="G3890">
        <v>2022</v>
      </c>
      <c r="H3890" t="s">
        <v>9073</v>
      </c>
    </row>
    <row r="3891" spans="1:8" ht="15.75" customHeight="1" x14ac:dyDescent="0.25">
      <c r="A3891" t="s">
        <v>9074</v>
      </c>
      <c r="B3891" t="s">
        <v>9075</v>
      </c>
      <c r="C3891" t="s">
        <v>235</v>
      </c>
      <c r="D3891" t="s">
        <v>385</v>
      </c>
      <c r="E3891" t="s">
        <v>9076</v>
      </c>
      <c r="F3891" t="s">
        <v>37</v>
      </c>
      <c r="G3891">
        <v>2022</v>
      </c>
      <c r="H3891" t="s">
        <v>9077</v>
      </c>
    </row>
    <row r="3892" spans="1:8" ht="15.75" customHeight="1" x14ac:dyDescent="0.25">
      <c r="A3892" t="s">
        <v>9078</v>
      </c>
      <c r="B3892" t="s">
        <v>9079</v>
      </c>
      <c r="C3892" t="s">
        <v>2391</v>
      </c>
      <c r="D3892" t="s">
        <v>2581</v>
      </c>
      <c r="E3892" t="s">
        <v>9080</v>
      </c>
      <c r="F3892" t="s">
        <v>2393</v>
      </c>
      <c r="G3892">
        <v>2022</v>
      </c>
      <c r="H3892" t="s">
        <v>9081</v>
      </c>
    </row>
    <row r="3893" spans="1:8" ht="15.75" customHeight="1" x14ac:dyDescent="0.25">
      <c r="A3893" t="s">
        <v>9096</v>
      </c>
      <c r="B3893" t="s">
        <v>9097</v>
      </c>
      <c r="C3893" t="s">
        <v>47</v>
      </c>
      <c r="D3893" t="s">
        <v>385</v>
      </c>
      <c r="E3893" t="s">
        <v>5504</v>
      </c>
      <c r="F3893" t="s">
        <v>1774</v>
      </c>
      <c r="G3893">
        <v>2022</v>
      </c>
      <c r="H3893" t="s">
        <v>9098</v>
      </c>
    </row>
    <row r="3894" spans="1:8" ht="15.75" customHeight="1" x14ac:dyDescent="0.25">
      <c r="A3894" t="s">
        <v>9103</v>
      </c>
      <c r="B3894" t="s">
        <v>9104</v>
      </c>
      <c r="C3894" t="s">
        <v>118</v>
      </c>
      <c r="D3894" t="s">
        <v>385</v>
      </c>
      <c r="E3894" t="s">
        <v>1282</v>
      </c>
      <c r="F3894" t="s">
        <v>799</v>
      </c>
      <c r="G3894">
        <v>2023</v>
      </c>
      <c r="H3894" t="s">
        <v>9105</v>
      </c>
    </row>
    <row r="3895" spans="1:8" ht="15.75" customHeight="1" x14ac:dyDescent="0.25">
      <c r="A3895" t="s">
        <v>9112</v>
      </c>
      <c r="B3895" t="s">
        <v>9113</v>
      </c>
      <c r="C3895" t="s">
        <v>32</v>
      </c>
      <c r="D3895" t="s">
        <v>385</v>
      </c>
      <c r="E3895" t="s">
        <v>9114</v>
      </c>
      <c r="F3895" t="s">
        <v>37</v>
      </c>
      <c r="G3895">
        <v>2022</v>
      </c>
      <c r="H3895" t="s">
        <v>9115</v>
      </c>
    </row>
    <row r="3896" spans="1:8" ht="15.75" customHeight="1" x14ac:dyDescent="0.25">
      <c r="A3896" t="s">
        <v>9124</v>
      </c>
      <c r="B3896" t="s">
        <v>9126</v>
      </c>
      <c r="C3896" t="s">
        <v>38</v>
      </c>
      <c r="D3896" t="s">
        <v>385</v>
      </c>
      <c r="E3896" t="s">
        <v>9127</v>
      </c>
      <c r="F3896" t="s">
        <v>37</v>
      </c>
      <c r="G3896">
        <v>2022</v>
      </c>
      <c r="H3896" t="s">
        <v>9128</v>
      </c>
    </row>
    <row r="3897" spans="1:8" ht="15.75" customHeight="1" x14ac:dyDescent="0.25">
      <c r="A3897" t="s">
        <v>9129</v>
      </c>
      <c r="B3897" t="s">
        <v>9130</v>
      </c>
      <c r="C3897" t="s">
        <v>148</v>
      </c>
      <c r="D3897" t="s">
        <v>385</v>
      </c>
      <c r="E3897" t="s">
        <v>2837</v>
      </c>
      <c r="F3897" t="s">
        <v>1278</v>
      </c>
      <c r="G3897">
        <v>2023</v>
      </c>
      <c r="H3897" t="s">
        <v>9131</v>
      </c>
    </row>
    <row r="3898" spans="1:8" ht="15.75" customHeight="1" x14ac:dyDescent="0.25">
      <c r="A3898" t="s">
        <v>9132</v>
      </c>
      <c r="B3898" t="s">
        <v>9133</v>
      </c>
      <c r="C3898" t="s">
        <v>3744</v>
      </c>
      <c r="D3898" t="s">
        <v>385</v>
      </c>
      <c r="E3898" t="s">
        <v>9134</v>
      </c>
      <c r="F3898" t="s">
        <v>3746</v>
      </c>
      <c r="G3898">
        <v>2022</v>
      </c>
      <c r="H3898" t="s">
        <v>9135</v>
      </c>
    </row>
    <row r="3899" spans="1:8" ht="15.75" customHeight="1" x14ac:dyDescent="0.25">
      <c r="A3899" t="s">
        <v>9136</v>
      </c>
      <c r="B3899" t="s">
        <v>9137</v>
      </c>
      <c r="C3899" t="s">
        <v>36</v>
      </c>
      <c r="D3899" t="s">
        <v>385</v>
      </c>
      <c r="E3899" t="s">
        <v>7699</v>
      </c>
      <c r="F3899" t="s">
        <v>1642</v>
      </c>
      <c r="G3899">
        <v>2022</v>
      </c>
      <c r="H3899" t="s">
        <v>9138</v>
      </c>
    </row>
    <row r="3900" spans="1:8" ht="15.75" customHeight="1" x14ac:dyDescent="0.25">
      <c r="A3900" t="s">
        <v>9139</v>
      </c>
      <c r="B3900" t="s">
        <v>9140</v>
      </c>
      <c r="C3900" t="s">
        <v>8204</v>
      </c>
      <c r="D3900" t="s">
        <v>385</v>
      </c>
      <c r="E3900" t="s">
        <v>9141</v>
      </c>
      <c r="F3900" t="s">
        <v>8206</v>
      </c>
      <c r="G3900">
        <v>2022</v>
      </c>
      <c r="H3900" t="s">
        <v>9142</v>
      </c>
    </row>
    <row r="3901" spans="1:8" ht="15.75" customHeight="1" x14ac:dyDescent="0.25">
      <c r="A3901" t="s">
        <v>9163</v>
      </c>
      <c r="B3901" t="s">
        <v>9164</v>
      </c>
      <c r="C3901" t="s">
        <v>183</v>
      </c>
      <c r="D3901" t="s">
        <v>385</v>
      </c>
      <c r="E3901" t="s">
        <v>9165</v>
      </c>
      <c r="F3901" t="s">
        <v>9166</v>
      </c>
      <c r="G3901">
        <v>2022</v>
      </c>
      <c r="H3901" t="s">
        <v>9167</v>
      </c>
    </row>
    <row r="3902" spans="1:8" ht="15.75" customHeight="1" x14ac:dyDescent="0.25">
      <c r="A3902" t="s">
        <v>9185</v>
      </c>
      <c r="B3902" t="s">
        <v>9186</v>
      </c>
      <c r="C3902" t="s">
        <v>31</v>
      </c>
      <c r="D3902" t="s">
        <v>385</v>
      </c>
      <c r="E3902" t="s">
        <v>9187</v>
      </c>
      <c r="F3902" t="s">
        <v>444</v>
      </c>
      <c r="G3902">
        <v>2022</v>
      </c>
      <c r="H3902" t="s">
        <v>9188</v>
      </c>
    </row>
    <row r="3903" spans="1:8" ht="15.75" customHeight="1" x14ac:dyDescent="0.25">
      <c r="A3903" t="s">
        <v>9189</v>
      </c>
      <c r="B3903" t="s">
        <v>9190</v>
      </c>
      <c r="C3903" t="s">
        <v>9191</v>
      </c>
      <c r="D3903" t="s">
        <v>385</v>
      </c>
      <c r="E3903" t="s">
        <v>9192</v>
      </c>
      <c r="F3903" t="s">
        <v>37</v>
      </c>
      <c r="G3903">
        <v>2022</v>
      </c>
      <c r="H3903" t="s">
        <v>9193</v>
      </c>
    </row>
    <row r="3904" spans="1:8" ht="15.75" customHeight="1" x14ac:dyDescent="0.25">
      <c r="A3904" t="s">
        <v>9194</v>
      </c>
      <c r="B3904" t="s">
        <v>9195</v>
      </c>
      <c r="C3904" t="s">
        <v>186</v>
      </c>
      <c r="D3904" t="s">
        <v>385</v>
      </c>
      <c r="E3904" t="s">
        <v>9196</v>
      </c>
      <c r="F3904" t="s">
        <v>884</v>
      </c>
      <c r="G3904">
        <v>2022</v>
      </c>
      <c r="H3904" t="s">
        <v>9197</v>
      </c>
    </row>
    <row r="3905" spans="1:28" ht="15.75" customHeight="1" x14ac:dyDescent="0.25">
      <c r="A3905" t="s">
        <v>9198</v>
      </c>
      <c r="B3905" t="s">
        <v>9199</v>
      </c>
      <c r="C3905" t="s">
        <v>4719</v>
      </c>
      <c r="D3905" t="s">
        <v>385</v>
      </c>
      <c r="E3905" t="s">
        <v>9200</v>
      </c>
      <c r="F3905" t="s">
        <v>37</v>
      </c>
      <c r="G3905">
        <v>2022</v>
      </c>
      <c r="H3905" t="s">
        <v>9201</v>
      </c>
    </row>
    <row r="3906" spans="1:28" ht="15.75" customHeight="1" x14ac:dyDescent="0.25">
      <c r="A3906" t="s">
        <v>9206</v>
      </c>
      <c r="B3906" t="s">
        <v>9208</v>
      </c>
      <c r="C3906" t="s">
        <v>169</v>
      </c>
      <c r="D3906" t="s">
        <v>385</v>
      </c>
      <c r="E3906" t="s">
        <v>9209</v>
      </c>
      <c r="F3906" t="s">
        <v>3046</v>
      </c>
      <c r="G3906">
        <v>2022</v>
      </c>
      <c r="H3906" t="s">
        <v>9210</v>
      </c>
    </row>
    <row r="3907" spans="1:28" ht="15.75" customHeight="1" x14ac:dyDescent="0.25">
      <c r="A3907" t="s">
        <v>9211</v>
      </c>
      <c r="B3907" t="s">
        <v>9212</v>
      </c>
      <c r="C3907" t="s">
        <v>31</v>
      </c>
      <c r="D3907" t="s">
        <v>385</v>
      </c>
      <c r="E3907" t="s">
        <v>9213</v>
      </c>
      <c r="F3907" t="s">
        <v>444</v>
      </c>
      <c r="G3907">
        <v>2022</v>
      </c>
      <c r="H3907" t="s">
        <v>9214</v>
      </c>
    </row>
    <row r="3908" spans="1:28" ht="15.75" customHeight="1" x14ac:dyDescent="0.25">
      <c r="A3908" t="s">
        <v>9219</v>
      </c>
      <c r="B3908" t="s">
        <v>9220</v>
      </c>
      <c r="C3908" t="s">
        <v>9221</v>
      </c>
      <c r="D3908" t="s">
        <v>5615</v>
      </c>
      <c r="E3908" t="s">
        <v>9222</v>
      </c>
      <c r="F3908" t="s">
        <v>9223</v>
      </c>
      <c r="G3908">
        <v>2022</v>
      </c>
      <c r="H3908" t="s">
        <v>9224</v>
      </c>
    </row>
    <row r="3909" spans="1:28" ht="15.75" customHeight="1" x14ac:dyDescent="0.25">
      <c r="A3909" t="s">
        <v>9229</v>
      </c>
      <c r="B3909" t="s">
        <v>9230</v>
      </c>
      <c r="C3909" t="s">
        <v>65</v>
      </c>
      <c r="D3909" t="s">
        <v>385</v>
      </c>
      <c r="E3909" t="s">
        <v>9231</v>
      </c>
      <c r="F3909" t="s">
        <v>37</v>
      </c>
      <c r="G3909">
        <v>2022</v>
      </c>
      <c r="H3909" t="s">
        <v>9232</v>
      </c>
    </row>
    <row r="3910" spans="1:28" ht="15.75" customHeight="1" x14ac:dyDescent="0.25">
      <c r="A3910" t="s">
        <v>9243</v>
      </c>
      <c r="B3910" t="s">
        <v>9244</v>
      </c>
      <c r="C3910" t="s">
        <v>38</v>
      </c>
      <c r="D3910" t="s">
        <v>385</v>
      </c>
      <c r="E3910" t="s">
        <v>9245</v>
      </c>
      <c r="F3910" t="s">
        <v>37</v>
      </c>
      <c r="G3910">
        <v>2022</v>
      </c>
      <c r="H3910" t="s">
        <v>9246</v>
      </c>
    </row>
    <row r="3911" spans="1:28" ht="15.75" customHeight="1" x14ac:dyDescent="0.25">
      <c r="A3911" t="s">
        <v>9255</v>
      </c>
      <c r="B3911" t="s">
        <v>9256</v>
      </c>
      <c r="C3911" t="s">
        <v>115</v>
      </c>
      <c r="D3911" t="s">
        <v>385</v>
      </c>
      <c r="E3911" t="s">
        <v>9257</v>
      </c>
      <c r="F3911" t="s">
        <v>712</v>
      </c>
      <c r="G3911">
        <v>2022</v>
      </c>
      <c r="H3911" t="s">
        <v>9258</v>
      </c>
    </row>
    <row r="3912" spans="1:28" ht="15.75" customHeight="1" x14ac:dyDescent="0.25">
      <c r="A3912" t="s">
        <v>9290</v>
      </c>
      <c r="B3912" t="s">
        <v>9291</v>
      </c>
      <c r="C3912" t="s">
        <v>6893</v>
      </c>
      <c r="D3912" t="s">
        <v>385</v>
      </c>
      <c r="E3912" t="s">
        <v>9292</v>
      </c>
      <c r="F3912" t="s">
        <v>6894</v>
      </c>
      <c r="G3912">
        <v>2022</v>
      </c>
      <c r="H3912" t="s">
        <v>9293</v>
      </c>
    </row>
    <row r="3913" spans="1:28" ht="15.75" customHeight="1" x14ac:dyDescent="0.25">
      <c r="A3913" t="s">
        <v>9294</v>
      </c>
      <c r="B3913" t="s">
        <v>9295</v>
      </c>
      <c r="C3913" t="s">
        <v>9296</v>
      </c>
      <c r="D3913" t="s">
        <v>385</v>
      </c>
      <c r="E3913" t="s">
        <v>9297</v>
      </c>
      <c r="F3913" t="s">
        <v>9298</v>
      </c>
      <c r="G3913">
        <v>2022</v>
      </c>
      <c r="H3913" t="s">
        <v>9299</v>
      </c>
    </row>
    <row r="3914" spans="1:28" ht="15.75" customHeight="1" x14ac:dyDescent="0.25">
      <c r="A3914" t="s">
        <v>9325</v>
      </c>
      <c r="B3914" t="s">
        <v>9326</v>
      </c>
      <c r="C3914" t="s">
        <v>148</v>
      </c>
      <c r="D3914" t="s">
        <v>385</v>
      </c>
      <c r="E3914" t="s">
        <v>9327</v>
      </c>
      <c r="F3914" t="s">
        <v>1278</v>
      </c>
      <c r="G3914">
        <v>2022</v>
      </c>
      <c r="H3914" t="s">
        <v>9328</v>
      </c>
    </row>
    <row r="3915" spans="1:28" ht="15.75" customHeight="1" x14ac:dyDescent="0.25">
      <c r="A3915" t="s">
        <v>9350</v>
      </c>
      <c r="B3915" t="s">
        <v>9352</v>
      </c>
      <c r="C3915" t="s">
        <v>38</v>
      </c>
      <c r="D3915" t="s">
        <v>385</v>
      </c>
      <c r="E3915" t="s">
        <v>9353</v>
      </c>
      <c r="F3915" t="s">
        <v>37</v>
      </c>
      <c r="G3915">
        <v>2022</v>
      </c>
      <c r="H3915" t="s">
        <v>9354</v>
      </c>
    </row>
    <row r="3916" spans="1:28" ht="15.75" customHeight="1" x14ac:dyDescent="0.25">
      <c r="A3916" t="s">
        <v>9359</v>
      </c>
      <c r="B3916" t="s">
        <v>9360</v>
      </c>
      <c r="C3916" t="s">
        <v>194</v>
      </c>
      <c r="D3916" t="s">
        <v>385</v>
      </c>
      <c r="E3916" t="s">
        <v>9361</v>
      </c>
      <c r="F3916" t="s">
        <v>549</v>
      </c>
      <c r="G3916">
        <v>2022</v>
      </c>
      <c r="H3916" t="s">
        <v>9362</v>
      </c>
    </row>
    <row r="3917" spans="1:28" ht="15.75" customHeight="1" x14ac:dyDescent="0.25">
      <c r="A3917" t="s">
        <v>9372</v>
      </c>
      <c r="B3917" t="s">
        <v>9373</v>
      </c>
      <c r="C3917" t="s">
        <v>160</v>
      </c>
      <c r="D3917" t="s">
        <v>385</v>
      </c>
      <c r="E3917" t="s">
        <v>9374</v>
      </c>
      <c r="F3917" t="s">
        <v>839</v>
      </c>
      <c r="G3917">
        <v>2022</v>
      </c>
      <c r="H3917" t="s">
        <v>9375</v>
      </c>
    </row>
    <row r="3918" spans="1:28" ht="15.75" customHeight="1" x14ac:dyDescent="0.25">
      <c r="A3918" t="s">
        <v>9402</v>
      </c>
      <c r="B3918" t="s">
        <v>9403</v>
      </c>
      <c r="C3918" t="s">
        <v>9404</v>
      </c>
      <c r="D3918" t="s">
        <v>385</v>
      </c>
      <c r="E3918" t="s">
        <v>9405</v>
      </c>
      <c r="F3918" t="s">
        <v>9406</v>
      </c>
      <c r="G3918">
        <v>2022</v>
      </c>
      <c r="H3918" t="s">
        <v>9407</v>
      </c>
    </row>
    <row r="3919" spans="1:28" ht="15.75" customHeight="1" x14ac:dyDescent="0.25">
      <c r="A3919" t="s">
        <v>9408</v>
      </c>
      <c r="B3919" t="s">
        <v>9409</v>
      </c>
      <c r="C3919" t="s">
        <v>159</v>
      </c>
      <c r="D3919" t="s">
        <v>385</v>
      </c>
      <c r="E3919" t="s">
        <v>9410</v>
      </c>
      <c r="F3919" t="s">
        <v>9411</v>
      </c>
      <c r="G3919">
        <v>2022</v>
      </c>
      <c r="H3919" t="s">
        <v>37</v>
      </c>
    </row>
    <row r="3920" spans="1:28" s="30" customFormat="1" x14ac:dyDescent="0.25">
      <c r="A3920" t="s">
        <v>9412</v>
      </c>
      <c r="B3920" t="s">
        <v>9413</v>
      </c>
      <c r="C3920" t="s">
        <v>9414</v>
      </c>
      <c r="D3920" t="s">
        <v>385</v>
      </c>
      <c r="E3920" t="s">
        <v>9415</v>
      </c>
      <c r="F3920" t="s">
        <v>9416</v>
      </c>
      <c r="G3920">
        <v>2022</v>
      </c>
      <c r="H3920" t="s">
        <v>9417</v>
      </c>
      <c r="I3920"/>
      <c r="J3920"/>
      <c r="K3920" s="28"/>
      <c r="L3920" s="28"/>
      <c r="M3920" s="28"/>
      <c r="N3920" s="28"/>
      <c r="O3920" s="29"/>
      <c r="P3920" s="29"/>
      <c r="Q3920" s="29"/>
      <c r="R3920" s="29"/>
      <c r="S3920" s="29"/>
      <c r="T3920" s="29"/>
      <c r="U3920" s="29"/>
      <c r="V3920" s="29"/>
      <c r="W3920" s="29"/>
      <c r="X3920" s="29"/>
      <c r="Y3920" s="29"/>
      <c r="Z3920" s="29"/>
      <c r="AA3920" s="29"/>
      <c r="AB3920" s="29"/>
    </row>
    <row r="3921" spans="1:8" ht="15.75" customHeight="1" x14ac:dyDescent="0.25">
      <c r="A3921" t="s">
        <v>9418</v>
      </c>
      <c r="B3921" t="s">
        <v>9419</v>
      </c>
      <c r="C3921" t="s">
        <v>9420</v>
      </c>
      <c r="D3921" t="s">
        <v>385</v>
      </c>
      <c r="E3921" t="s">
        <v>9421</v>
      </c>
      <c r="F3921" t="s">
        <v>9422</v>
      </c>
      <c r="G3921">
        <v>2022</v>
      </c>
      <c r="H3921" t="s">
        <v>9423</v>
      </c>
    </row>
    <row r="3922" spans="1:8" ht="15.75" customHeight="1" x14ac:dyDescent="0.25">
      <c r="A3922" t="s">
        <v>3228</v>
      </c>
      <c r="B3922" t="s">
        <v>9483</v>
      </c>
      <c r="C3922" t="s">
        <v>935</v>
      </c>
      <c r="D3922" t="s">
        <v>385</v>
      </c>
      <c r="E3922" t="s">
        <v>9484</v>
      </c>
      <c r="F3922" t="s">
        <v>37</v>
      </c>
      <c r="G3922">
        <v>2021</v>
      </c>
      <c r="H3922" t="s">
        <v>9485</v>
      </c>
    </row>
    <row r="3923" spans="1:8" ht="15.75" customHeight="1" x14ac:dyDescent="0.25">
      <c r="A3923" t="s">
        <v>9490</v>
      </c>
      <c r="B3923" t="s">
        <v>9491</v>
      </c>
      <c r="C3923" t="s">
        <v>9492</v>
      </c>
      <c r="D3923" t="s">
        <v>385</v>
      </c>
      <c r="E3923" t="s">
        <v>9493</v>
      </c>
      <c r="F3923" t="s">
        <v>9494</v>
      </c>
      <c r="G3923">
        <v>2022</v>
      </c>
      <c r="H3923" t="s">
        <v>9495</v>
      </c>
    </row>
    <row r="3924" spans="1:8" ht="15.75" customHeight="1" x14ac:dyDescent="0.25">
      <c r="A3924" t="s">
        <v>9516</v>
      </c>
      <c r="B3924" t="s">
        <v>9517</v>
      </c>
      <c r="C3924" t="s">
        <v>9518</v>
      </c>
      <c r="D3924" t="s">
        <v>385</v>
      </c>
      <c r="E3924" t="s">
        <v>37</v>
      </c>
      <c r="F3924" t="s">
        <v>9519</v>
      </c>
      <c r="G3924">
        <v>2021</v>
      </c>
      <c r="H3924" t="s">
        <v>9520</v>
      </c>
    </row>
    <row r="3925" spans="1:8" ht="15.75" customHeight="1" x14ac:dyDescent="0.25">
      <c r="A3925" t="s">
        <v>9521</v>
      </c>
      <c r="B3925" t="s">
        <v>9522</v>
      </c>
      <c r="C3925" t="s">
        <v>59</v>
      </c>
      <c r="D3925" t="s">
        <v>385</v>
      </c>
      <c r="E3925" t="s">
        <v>9523</v>
      </c>
      <c r="F3925" t="s">
        <v>37</v>
      </c>
      <c r="G3925">
        <v>2021</v>
      </c>
      <c r="H3925" t="s">
        <v>9524</v>
      </c>
    </row>
    <row r="3926" spans="1:8" ht="15.75" customHeight="1" x14ac:dyDescent="0.25">
      <c r="A3926" t="s">
        <v>9529</v>
      </c>
      <c r="B3926" t="s">
        <v>9530</v>
      </c>
      <c r="C3926" t="s">
        <v>202</v>
      </c>
      <c r="D3926" t="s">
        <v>385</v>
      </c>
      <c r="E3926" t="s">
        <v>9531</v>
      </c>
      <c r="F3926" t="s">
        <v>37</v>
      </c>
      <c r="G3926">
        <v>2021</v>
      </c>
      <c r="H3926" t="s">
        <v>9532</v>
      </c>
    </row>
    <row r="3927" spans="1:8" ht="15.75" customHeight="1" x14ac:dyDescent="0.25">
      <c r="A3927" t="s">
        <v>9549</v>
      </c>
      <c r="B3927" t="s">
        <v>9550</v>
      </c>
      <c r="C3927" t="s">
        <v>9551</v>
      </c>
      <c r="D3927" t="s">
        <v>385</v>
      </c>
      <c r="E3927" t="s">
        <v>9552</v>
      </c>
      <c r="F3927" t="s">
        <v>9553</v>
      </c>
      <c r="G3927">
        <v>2021</v>
      </c>
      <c r="H3927" t="s">
        <v>9554</v>
      </c>
    </row>
    <row r="3928" spans="1:8" ht="15.75" customHeight="1" x14ac:dyDescent="0.25">
      <c r="A3928" s="41" t="s">
        <v>19</v>
      </c>
      <c r="B3928" s="42"/>
      <c r="C3928" s="42"/>
      <c r="D3928" s="42"/>
      <c r="E3928" s="42"/>
      <c r="F3928" s="42"/>
      <c r="G3928" s="42"/>
      <c r="H3928" s="42"/>
    </row>
    <row r="3929" spans="1:8" ht="15.75" customHeight="1" x14ac:dyDescent="0.25">
      <c r="A3929" s="43" t="s">
        <v>4648</v>
      </c>
      <c r="B3929" s="43" t="s">
        <v>4649</v>
      </c>
      <c r="C3929" s="43" t="s">
        <v>4650</v>
      </c>
      <c r="D3929" s="43" t="s">
        <v>4651</v>
      </c>
      <c r="E3929" s="43" t="s">
        <v>4652</v>
      </c>
      <c r="F3929" s="43" t="s">
        <v>4653</v>
      </c>
      <c r="G3929" s="43" t="s">
        <v>4654</v>
      </c>
      <c r="H3929" s="43" t="s">
        <v>29</v>
      </c>
    </row>
    <row r="3930" spans="1:8" ht="15.75" customHeight="1" x14ac:dyDescent="0.25">
      <c r="A3930" t="s">
        <v>1899</v>
      </c>
      <c r="B3930" t="s">
        <v>1900</v>
      </c>
      <c r="C3930" t="s">
        <v>42</v>
      </c>
      <c r="D3930" t="s">
        <v>385</v>
      </c>
      <c r="E3930" t="s">
        <v>1901</v>
      </c>
      <c r="F3930" t="s">
        <v>601</v>
      </c>
      <c r="G3930">
        <v>2021</v>
      </c>
      <c r="H3930" t="s">
        <v>1902</v>
      </c>
    </row>
    <row r="3931" spans="1:8" ht="15.75" customHeight="1" x14ac:dyDescent="0.25">
      <c r="A3931" t="s">
        <v>2373</v>
      </c>
      <c r="B3931" t="s">
        <v>2374</v>
      </c>
      <c r="C3931" t="s">
        <v>225</v>
      </c>
      <c r="D3931" t="s">
        <v>385</v>
      </c>
      <c r="E3931" t="s">
        <v>2375</v>
      </c>
      <c r="F3931" t="s">
        <v>37</v>
      </c>
      <c r="G3931">
        <v>2021</v>
      </c>
      <c r="H3931" t="s">
        <v>2376</v>
      </c>
    </row>
    <row r="3932" spans="1:8" ht="15.75" customHeight="1" x14ac:dyDescent="0.25">
      <c r="A3932" t="s">
        <v>2584</v>
      </c>
      <c r="B3932" t="s">
        <v>2585</v>
      </c>
      <c r="C3932" t="s">
        <v>45</v>
      </c>
      <c r="D3932" t="s">
        <v>385</v>
      </c>
      <c r="E3932" t="s">
        <v>2586</v>
      </c>
      <c r="F3932" t="s">
        <v>462</v>
      </c>
      <c r="G3932">
        <v>2022</v>
      </c>
      <c r="H3932" t="s">
        <v>2587</v>
      </c>
    </row>
    <row r="3933" spans="1:8" ht="15.75" customHeight="1" x14ac:dyDescent="0.25">
      <c r="A3933" t="s">
        <v>3514</v>
      </c>
      <c r="B3933" t="s">
        <v>3515</v>
      </c>
      <c r="C3933" t="s">
        <v>34</v>
      </c>
      <c r="D3933" t="s">
        <v>385</v>
      </c>
      <c r="E3933" t="s">
        <v>37</v>
      </c>
      <c r="F3933" t="s">
        <v>852</v>
      </c>
      <c r="G3933">
        <v>2022</v>
      </c>
      <c r="H3933" t="s">
        <v>3516</v>
      </c>
    </row>
    <row r="3934" spans="1:8" ht="15.75" customHeight="1" x14ac:dyDescent="0.25">
      <c r="A3934" t="s">
        <v>3830</v>
      </c>
      <c r="B3934" t="s">
        <v>3831</v>
      </c>
      <c r="C3934" t="s">
        <v>64</v>
      </c>
      <c r="D3934" t="s">
        <v>385</v>
      </c>
      <c r="E3934" t="s">
        <v>3832</v>
      </c>
      <c r="F3934" t="s">
        <v>1439</v>
      </c>
      <c r="G3934">
        <v>2022</v>
      </c>
      <c r="H3934" t="s">
        <v>3833</v>
      </c>
    </row>
    <row r="3935" spans="1:8" ht="15.75" customHeight="1" x14ac:dyDescent="0.25">
      <c r="A3935" t="s">
        <v>3842</v>
      </c>
      <c r="B3935" t="s">
        <v>3843</v>
      </c>
      <c r="C3935" t="s">
        <v>121</v>
      </c>
      <c r="D3935" t="s">
        <v>385</v>
      </c>
      <c r="E3935" t="s">
        <v>3844</v>
      </c>
      <c r="F3935" t="s">
        <v>481</v>
      </c>
      <c r="G3935">
        <v>2022</v>
      </c>
      <c r="H3935" t="s">
        <v>3845</v>
      </c>
    </row>
    <row r="3936" spans="1:8" ht="15.75" customHeight="1" x14ac:dyDescent="0.25">
      <c r="A3936" t="s">
        <v>4485</v>
      </c>
      <c r="B3936" t="s">
        <v>4486</v>
      </c>
      <c r="C3936" t="s">
        <v>64</v>
      </c>
      <c r="D3936" t="s">
        <v>385</v>
      </c>
      <c r="E3936" t="s">
        <v>4487</v>
      </c>
      <c r="F3936" t="s">
        <v>1439</v>
      </c>
      <c r="G3936">
        <v>2022</v>
      </c>
      <c r="H3936" t="s">
        <v>4488</v>
      </c>
    </row>
    <row r="3937" spans="1:8" ht="15.75" customHeight="1" x14ac:dyDescent="0.25">
      <c r="A3937" t="s">
        <v>4959</v>
      </c>
      <c r="B3937" t="s">
        <v>4960</v>
      </c>
      <c r="C3937" t="s">
        <v>225</v>
      </c>
      <c r="D3937" t="s">
        <v>385</v>
      </c>
      <c r="E3937" t="s">
        <v>4961</v>
      </c>
      <c r="F3937" t="s">
        <v>37</v>
      </c>
      <c r="G3937">
        <v>2023</v>
      </c>
      <c r="H3937" t="s">
        <v>4962</v>
      </c>
    </row>
    <row r="3938" spans="1:8" ht="15.75" customHeight="1" x14ac:dyDescent="0.25">
      <c r="A3938" t="s">
        <v>5058</v>
      </c>
      <c r="B3938" t="s">
        <v>5059</v>
      </c>
      <c r="C3938" t="s">
        <v>169</v>
      </c>
      <c r="D3938" t="s">
        <v>385</v>
      </c>
      <c r="E3938" t="s">
        <v>5060</v>
      </c>
      <c r="F3938" t="s">
        <v>3046</v>
      </c>
      <c r="G3938">
        <v>2023</v>
      </c>
      <c r="H3938" t="s">
        <v>5061</v>
      </c>
    </row>
    <row r="3939" spans="1:8" ht="15.75" customHeight="1" x14ac:dyDescent="0.25">
      <c r="A3939" t="s">
        <v>5743</v>
      </c>
      <c r="B3939" t="s">
        <v>5744</v>
      </c>
      <c r="C3939" t="s">
        <v>218</v>
      </c>
      <c r="D3939" t="s">
        <v>385</v>
      </c>
      <c r="E3939" t="s">
        <v>5745</v>
      </c>
      <c r="F3939" t="s">
        <v>5746</v>
      </c>
      <c r="G3939">
        <v>2021</v>
      </c>
      <c r="H3939" t="s">
        <v>5747</v>
      </c>
    </row>
    <row r="3940" spans="1:8" ht="15.75" customHeight="1" x14ac:dyDescent="0.25">
      <c r="A3940" t="s">
        <v>6556</v>
      </c>
      <c r="B3940" t="s">
        <v>6557</v>
      </c>
      <c r="C3940" t="s">
        <v>34</v>
      </c>
      <c r="D3940" t="s">
        <v>385</v>
      </c>
      <c r="E3940" t="s">
        <v>6558</v>
      </c>
      <c r="F3940" t="s">
        <v>852</v>
      </c>
      <c r="G3940">
        <v>2022</v>
      </c>
      <c r="H3940" t="s">
        <v>6559</v>
      </c>
    </row>
    <row r="3941" spans="1:8" ht="15.75" customHeight="1" x14ac:dyDescent="0.25">
      <c r="A3941" t="s">
        <v>6712</v>
      </c>
      <c r="B3941" t="s">
        <v>6713</v>
      </c>
      <c r="C3941" t="s">
        <v>3582</v>
      </c>
      <c r="D3941" t="s">
        <v>385</v>
      </c>
      <c r="E3941" t="s">
        <v>6714</v>
      </c>
      <c r="F3941" t="s">
        <v>3584</v>
      </c>
      <c r="G3941">
        <v>2022</v>
      </c>
      <c r="H3941" t="s">
        <v>6715</v>
      </c>
    </row>
    <row r="3942" spans="1:8" ht="15.75" customHeight="1" x14ac:dyDescent="0.25">
      <c r="A3942" t="s">
        <v>7441</v>
      </c>
      <c r="B3942" t="s">
        <v>7442</v>
      </c>
      <c r="C3942" t="s">
        <v>5695</v>
      </c>
      <c r="D3942" t="s">
        <v>2581</v>
      </c>
      <c r="E3942" t="s">
        <v>7443</v>
      </c>
      <c r="F3942" t="s">
        <v>5697</v>
      </c>
      <c r="G3942">
        <v>2023</v>
      </c>
      <c r="H3942" t="s">
        <v>7444</v>
      </c>
    </row>
    <row r="3943" spans="1:8" ht="15.75" customHeight="1" x14ac:dyDescent="0.25">
      <c r="A3943" t="s">
        <v>8027</v>
      </c>
      <c r="B3943" t="s">
        <v>8028</v>
      </c>
      <c r="C3943" t="s">
        <v>31</v>
      </c>
      <c r="D3943" t="s">
        <v>385</v>
      </c>
      <c r="E3943" t="s">
        <v>8029</v>
      </c>
      <c r="F3943" t="s">
        <v>444</v>
      </c>
      <c r="G3943">
        <v>2023</v>
      </c>
      <c r="H3943" t="s">
        <v>8030</v>
      </c>
    </row>
    <row r="3944" spans="1:8" ht="15.75" customHeight="1" x14ac:dyDescent="0.25">
      <c r="A3944" t="s">
        <v>8412</v>
      </c>
      <c r="B3944" t="s">
        <v>8413</v>
      </c>
      <c r="C3944" t="s">
        <v>194</v>
      </c>
      <c r="D3944" t="s">
        <v>385</v>
      </c>
      <c r="E3944" t="s">
        <v>8414</v>
      </c>
      <c r="F3944" t="s">
        <v>549</v>
      </c>
      <c r="G3944">
        <v>2023</v>
      </c>
      <c r="H3944" t="s">
        <v>8415</v>
      </c>
    </row>
    <row r="3945" spans="1:8" ht="15.75" customHeight="1" x14ac:dyDescent="0.25">
      <c r="A3945" s="41" t="s">
        <v>20</v>
      </c>
      <c r="B3945" s="42"/>
      <c r="C3945" s="42"/>
      <c r="D3945" s="42"/>
      <c r="E3945" s="42"/>
      <c r="F3945" s="42"/>
      <c r="G3945" s="42"/>
      <c r="H3945" s="42"/>
    </row>
    <row r="3946" spans="1:8" ht="15.75" customHeight="1" x14ac:dyDescent="0.25">
      <c r="A3946" s="43" t="s">
        <v>4648</v>
      </c>
      <c r="B3946" s="43" t="s">
        <v>4649</v>
      </c>
      <c r="C3946" s="43" t="s">
        <v>4650</v>
      </c>
      <c r="D3946" s="43" t="s">
        <v>4651</v>
      </c>
      <c r="E3946" s="43" t="s">
        <v>4652</v>
      </c>
      <c r="F3946" s="43" t="s">
        <v>4653</v>
      </c>
      <c r="G3946" s="43" t="s">
        <v>4654</v>
      </c>
      <c r="H3946" s="43" t="s">
        <v>29</v>
      </c>
    </row>
    <row r="3947" spans="1:8" ht="15.75" customHeight="1" x14ac:dyDescent="0.25">
      <c r="A3947" t="s">
        <v>410</v>
      </c>
      <c r="B3947" t="s">
        <v>411</v>
      </c>
      <c r="C3947" t="s">
        <v>412</v>
      </c>
      <c r="D3947" t="s">
        <v>385</v>
      </c>
      <c r="E3947" t="s">
        <v>413</v>
      </c>
      <c r="F3947" t="s">
        <v>414</v>
      </c>
      <c r="G3947">
        <v>2021</v>
      </c>
      <c r="H3947" t="s">
        <v>415</v>
      </c>
    </row>
    <row r="3948" spans="1:8" ht="15.75" customHeight="1" x14ac:dyDescent="0.25">
      <c r="A3948" t="s">
        <v>560</v>
      </c>
      <c r="B3948" t="s">
        <v>561</v>
      </c>
      <c r="C3948" t="s">
        <v>45</v>
      </c>
      <c r="D3948" t="s">
        <v>385</v>
      </c>
      <c r="E3948" t="s">
        <v>562</v>
      </c>
      <c r="F3948" t="s">
        <v>462</v>
      </c>
      <c r="G3948">
        <v>2021</v>
      </c>
      <c r="H3948" t="s">
        <v>563</v>
      </c>
    </row>
    <row r="3949" spans="1:8" ht="15.75" customHeight="1" x14ac:dyDescent="0.25">
      <c r="A3949" t="s">
        <v>617</v>
      </c>
      <c r="B3949" t="s">
        <v>618</v>
      </c>
      <c r="C3949" t="s">
        <v>79</v>
      </c>
      <c r="D3949" t="s">
        <v>385</v>
      </c>
      <c r="E3949" t="s">
        <v>619</v>
      </c>
      <c r="F3949" t="s">
        <v>37</v>
      </c>
      <c r="G3949">
        <v>2022</v>
      </c>
      <c r="H3949" t="s">
        <v>620</v>
      </c>
    </row>
    <row r="3950" spans="1:8" ht="15.75" customHeight="1" x14ac:dyDescent="0.25">
      <c r="A3950" t="s">
        <v>684</v>
      </c>
      <c r="B3950" t="s">
        <v>685</v>
      </c>
      <c r="C3950" t="s">
        <v>180</v>
      </c>
      <c r="D3950" t="s">
        <v>385</v>
      </c>
      <c r="E3950" t="s">
        <v>686</v>
      </c>
      <c r="F3950" t="s">
        <v>434</v>
      </c>
      <c r="G3950">
        <v>2022</v>
      </c>
      <c r="H3950" t="s">
        <v>687</v>
      </c>
    </row>
    <row r="3951" spans="1:8" ht="15.75" customHeight="1" x14ac:dyDescent="0.25">
      <c r="A3951" t="s">
        <v>688</v>
      </c>
      <c r="B3951" t="s">
        <v>689</v>
      </c>
      <c r="C3951" t="s">
        <v>60</v>
      </c>
      <c r="D3951" t="s">
        <v>385</v>
      </c>
      <c r="E3951" t="s">
        <v>690</v>
      </c>
      <c r="F3951" t="s">
        <v>439</v>
      </c>
      <c r="G3951">
        <v>2022</v>
      </c>
      <c r="H3951" t="s">
        <v>691</v>
      </c>
    </row>
    <row r="3952" spans="1:8" ht="15.75" customHeight="1" x14ac:dyDescent="0.25">
      <c r="A3952" t="s">
        <v>898</v>
      </c>
      <c r="B3952" t="s">
        <v>899</v>
      </c>
      <c r="C3952" t="s">
        <v>45</v>
      </c>
      <c r="D3952" t="s">
        <v>385</v>
      </c>
      <c r="E3952" t="s">
        <v>900</v>
      </c>
      <c r="F3952" t="s">
        <v>462</v>
      </c>
      <c r="G3952">
        <v>2022</v>
      </c>
      <c r="H3952" t="s">
        <v>901</v>
      </c>
    </row>
    <row r="3953" spans="1:8" ht="15.75" customHeight="1" x14ac:dyDescent="0.25">
      <c r="A3953" t="s">
        <v>962</v>
      </c>
      <c r="B3953" t="s">
        <v>963</v>
      </c>
      <c r="C3953" t="s">
        <v>964</v>
      </c>
      <c r="D3953" t="s">
        <v>385</v>
      </c>
      <c r="E3953" t="s">
        <v>965</v>
      </c>
      <c r="F3953" t="s">
        <v>966</v>
      </c>
      <c r="G3953">
        <v>2022</v>
      </c>
      <c r="H3953" t="s">
        <v>967</v>
      </c>
    </row>
    <row r="3954" spans="1:8" ht="15.75" customHeight="1" x14ac:dyDescent="0.25">
      <c r="A3954" t="s">
        <v>968</v>
      </c>
      <c r="B3954" t="s">
        <v>969</v>
      </c>
      <c r="C3954" t="s">
        <v>249</v>
      </c>
      <c r="D3954" t="s">
        <v>385</v>
      </c>
      <c r="E3954" t="s">
        <v>970</v>
      </c>
      <c r="F3954" t="s">
        <v>485</v>
      </c>
      <c r="G3954">
        <v>2021</v>
      </c>
      <c r="H3954" t="s">
        <v>971</v>
      </c>
    </row>
    <row r="3955" spans="1:8" ht="15.75" customHeight="1" x14ac:dyDescent="0.25">
      <c r="A3955" t="s">
        <v>1070</v>
      </c>
      <c r="B3955" t="s">
        <v>1071</v>
      </c>
      <c r="C3955" t="s">
        <v>45</v>
      </c>
      <c r="D3955" t="s">
        <v>385</v>
      </c>
      <c r="E3955" t="s">
        <v>1072</v>
      </c>
      <c r="F3955" t="s">
        <v>462</v>
      </c>
      <c r="G3955">
        <v>2022</v>
      </c>
      <c r="H3955" t="s">
        <v>1073</v>
      </c>
    </row>
    <row r="3956" spans="1:8" ht="15.75" customHeight="1" x14ac:dyDescent="0.25">
      <c r="A3956" t="s">
        <v>1124</v>
      </c>
      <c r="B3956" t="s">
        <v>1125</v>
      </c>
      <c r="C3956" t="s">
        <v>31</v>
      </c>
      <c r="D3956" t="s">
        <v>385</v>
      </c>
      <c r="E3956" t="s">
        <v>1126</v>
      </c>
      <c r="F3956" t="s">
        <v>444</v>
      </c>
      <c r="G3956">
        <v>2021</v>
      </c>
      <c r="H3956" t="s">
        <v>1127</v>
      </c>
    </row>
    <row r="3957" spans="1:8" ht="15.75" customHeight="1" x14ac:dyDescent="0.25">
      <c r="A3957" t="s">
        <v>1174</v>
      </c>
      <c r="B3957" t="s">
        <v>1175</v>
      </c>
      <c r="C3957" t="s">
        <v>1176</v>
      </c>
      <c r="D3957" t="s">
        <v>385</v>
      </c>
      <c r="E3957" t="s">
        <v>1177</v>
      </c>
      <c r="F3957" t="s">
        <v>1178</v>
      </c>
      <c r="G3957">
        <v>2021</v>
      </c>
      <c r="H3957" t="s">
        <v>1179</v>
      </c>
    </row>
    <row r="3958" spans="1:8" ht="15.75" customHeight="1" x14ac:dyDescent="0.25">
      <c r="A3958" t="s">
        <v>1188</v>
      </c>
      <c r="B3958" t="s">
        <v>1189</v>
      </c>
      <c r="C3958" t="s">
        <v>186</v>
      </c>
      <c r="D3958" t="s">
        <v>385</v>
      </c>
      <c r="E3958" t="s">
        <v>1190</v>
      </c>
      <c r="F3958" t="s">
        <v>884</v>
      </c>
      <c r="G3958">
        <v>2021</v>
      </c>
      <c r="H3958" t="s">
        <v>1191</v>
      </c>
    </row>
    <row r="3959" spans="1:8" ht="15.75" customHeight="1" x14ac:dyDescent="0.25">
      <c r="A3959" t="s">
        <v>1284</v>
      </c>
      <c r="B3959" t="s">
        <v>1285</v>
      </c>
      <c r="C3959" t="s">
        <v>1286</v>
      </c>
      <c r="D3959" t="s">
        <v>385</v>
      </c>
      <c r="E3959" t="s">
        <v>1287</v>
      </c>
      <c r="F3959" t="s">
        <v>1288</v>
      </c>
      <c r="G3959">
        <v>2023</v>
      </c>
      <c r="H3959" t="s">
        <v>1289</v>
      </c>
    </row>
    <row r="3960" spans="1:8" ht="15.75" customHeight="1" x14ac:dyDescent="0.25">
      <c r="A3960" t="s">
        <v>1321</v>
      </c>
      <c r="B3960" t="s">
        <v>1322</v>
      </c>
      <c r="C3960" t="s">
        <v>186</v>
      </c>
      <c r="D3960" t="s">
        <v>385</v>
      </c>
      <c r="E3960" t="s">
        <v>1323</v>
      </c>
      <c r="F3960" t="s">
        <v>884</v>
      </c>
      <c r="G3960">
        <v>2021</v>
      </c>
      <c r="H3960" t="s">
        <v>1324</v>
      </c>
    </row>
    <row r="3961" spans="1:8" ht="15.75" customHeight="1" x14ac:dyDescent="0.25">
      <c r="A3961" t="s">
        <v>1371</v>
      </c>
      <c r="B3961" t="s">
        <v>1372</v>
      </c>
      <c r="C3961" t="s">
        <v>68</v>
      </c>
      <c r="D3961" t="s">
        <v>385</v>
      </c>
      <c r="E3961" t="s">
        <v>1373</v>
      </c>
      <c r="F3961" t="s">
        <v>1374</v>
      </c>
      <c r="G3961">
        <v>2021</v>
      </c>
      <c r="H3961" t="s">
        <v>1375</v>
      </c>
    </row>
    <row r="3962" spans="1:8" ht="15.75" customHeight="1" x14ac:dyDescent="0.25">
      <c r="A3962" t="s">
        <v>1376</v>
      </c>
      <c r="B3962" t="s">
        <v>1377</v>
      </c>
      <c r="C3962" t="s">
        <v>31</v>
      </c>
      <c r="D3962" t="s">
        <v>385</v>
      </c>
      <c r="E3962" t="s">
        <v>1378</v>
      </c>
      <c r="F3962" t="s">
        <v>444</v>
      </c>
      <c r="G3962">
        <v>2021</v>
      </c>
      <c r="H3962" t="s">
        <v>1379</v>
      </c>
    </row>
    <row r="3963" spans="1:8" ht="15.75" customHeight="1" x14ac:dyDescent="0.25">
      <c r="A3963" t="s">
        <v>1507</v>
      </c>
      <c r="B3963" t="s">
        <v>1508</v>
      </c>
      <c r="C3963" t="s">
        <v>34</v>
      </c>
      <c r="D3963" t="s">
        <v>385</v>
      </c>
      <c r="E3963" t="s">
        <v>1509</v>
      </c>
      <c r="F3963" t="s">
        <v>852</v>
      </c>
      <c r="G3963">
        <v>2021</v>
      </c>
      <c r="H3963" t="s">
        <v>1510</v>
      </c>
    </row>
    <row r="3964" spans="1:8" ht="15.75" customHeight="1" x14ac:dyDescent="0.25">
      <c r="A3964" t="s">
        <v>1539</v>
      </c>
      <c r="B3964" t="s">
        <v>1540</v>
      </c>
      <c r="C3964" t="s">
        <v>45</v>
      </c>
      <c r="D3964" t="s">
        <v>385</v>
      </c>
      <c r="E3964" t="s">
        <v>1541</v>
      </c>
      <c r="F3964" t="s">
        <v>462</v>
      </c>
      <c r="G3964">
        <v>2022</v>
      </c>
      <c r="H3964" t="s">
        <v>1542</v>
      </c>
    </row>
    <row r="3965" spans="1:8" ht="15.75" customHeight="1" x14ac:dyDescent="0.25">
      <c r="A3965" t="s">
        <v>1555</v>
      </c>
      <c r="B3965" t="s">
        <v>1556</v>
      </c>
      <c r="C3965" t="s">
        <v>30</v>
      </c>
      <c r="D3965" t="s">
        <v>385</v>
      </c>
      <c r="E3965" t="s">
        <v>1557</v>
      </c>
      <c r="F3965" t="s">
        <v>1558</v>
      </c>
      <c r="G3965">
        <v>2022</v>
      </c>
      <c r="H3965" t="s">
        <v>1559</v>
      </c>
    </row>
    <row r="3966" spans="1:8" ht="15.75" customHeight="1" x14ac:dyDescent="0.25">
      <c r="A3966" t="s">
        <v>1663</v>
      </c>
      <c r="B3966" t="s">
        <v>1664</v>
      </c>
      <c r="C3966" t="s">
        <v>204</v>
      </c>
      <c r="D3966" t="s">
        <v>385</v>
      </c>
      <c r="E3966" t="s">
        <v>1665</v>
      </c>
      <c r="F3966" t="s">
        <v>37</v>
      </c>
      <c r="G3966">
        <v>2021</v>
      </c>
      <c r="H3966" t="s">
        <v>1666</v>
      </c>
    </row>
    <row r="3967" spans="1:8" ht="15.75" customHeight="1" x14ac:dyDescent="0.25">
      <c r="A3967" t="s">
        <v>1679</v>
      </c>
      <c r="B3967" t="s">
        <v>1680</v>
      </c>
      <c r="C3967" t="s">
        <v>134</v>
      </c>
      <c r="D3967" t="s">
        <v>385</v>
      </c>
      <c r="E3967" t="s">
        <v>1681</v>
      </c>
      <c r="F3967" t="s">
        <v>1682</v>
      </c>
      <c r="G3967">
        <v>2022</v>
      </c>
      <c r="H3967" t="s">
        <v>1683</v>
      </c>
    </row>
    <row r="3968" spans="1:8" ht="15.75" customHeight="1" x14ac:dyDescent="0.25">
      <c r="A3968" t="s">
        <v>1780</v>
      </c>
      <c r="B3968" t="s">
        <v>1781</v>
      </c>
      <c r="C3968" t="s">
        <v>202</v>
      </c>
      <c r="D3968" t="s">
        <v>385</v>
      </c>
      <c r="E3968" t="s">
        <v>1782</v>
      </c>
      <c r="F3968" t="s">
        <v>37</v>
      </c>
      <c r="G3968">
        <v>2021</v>
      </c>
      <c r="H3968" t="s">
        <v>1783</v>
      </c>
    </row>
    <row r="3969" spans="1:8" ht="15.75" customHeight="1" x14ac:dyDescent="0.25">
      <c r="A3969" t="s">
        <v>1835</v>
      </c>
      <c r="B3969" t="s">
        <v>1836</v>
      </c>
      <c r="C3969" t="s">
        <v>1837</v>
      </c>
      <c r="D3969" t="s">
        <v>385</v>
      </c>
      <c r="E3969" t="s">
        <v>1838</v>
      </c>
      <c r="F3969" t="s">
        <v>1839</v>
      </c>
      <c r="G3969">
        <v>2022</v>
      </c>
      <c r="H3969" t="s">
        <v>1840</v>
      </c>
    </row>
    <row r="3970" spans="1:8" ht="15.75" customHeight="1" x14ac:dyDescent="0.25">
      <c r="A3970" t="s">
        <v>1853</v>
      </c>
      <c r="B3970" t="s">
        <v>1854</v>
      </c>
      <c r="C3970" t="s">
        <v>32</v>
      </c>
      <c r="D3970" t="s">
        <v>385</v>
      </c>
      <c r="E3970" t="s">
        <v>1855</v>
      </c>
      <c r="F3970" t="s">
        <v>37</v>
      </c>
      <c r="G3970">
        <v>2022</v>
      </c>
      <c r="H3970" t="s">
        <v>1856</v>
      </c>
    </row>
    <row r="3971" spans="1:8" ht="15.75" customHeight="1" x14ac:dyDescent="0.25">
      <c r="A3971" t="s">
        <v>1999</v>
      </c>
      <c r="B3971" t="s">
        <v>2000</v>
      </c>
      <c r="C3971" t="s">
        <v>108</v>
      </c>
      <c r="D3971" t="s">
        <v>385</v>
      </c>
      <c r="E3971" t="s">
        <v>2001</v>
      </c>
      <c r="F3971" t="s">
        <v>567</v>
      </c>
      <c r="G3971">
        <v>2022</v>
      </c>
      <c r="H3971" t="s">
        <v>2002</v>
      </c>
    </row>
    <row r="3972" spans="1:8" ht="15.75" customHeight="1" x14ac:dyDescent="0.25">
      <c r="A3972" t="s">
        <v>2226</v>
      </c>
      <c r="B3972" t="s">
        <v>2227</v>
      </c>
      <c r="C3972" t="s">
        <v>43</v>
      </c>
      <c r="D3972" t="s">
        <v>385</v>
      </c>
      <c r="E3972" t="s">
        <v>2228</v>
      </c>
      <c r="F3972" t="s">
        <v>2229</v>
      </c>
      <c r="G3972">
        <v>2022</v>
      </c>
      <c r="H3972" t="s">
        <v>2230</v>
      </c>
    </row>
    <row r="3973" spans="1:8" ht="15.75" customHeight="1" x14ac:dyDescent="0.25">
      <c r="A3973" t="s">
        <v>2293</v>
      </c>
      <c r="B3973" t="s">
        <v>2294</v>
      </c>
      <c r="C3973" t="s">
        <v>69</v>
      </c>
      <c r="D3973" t="s">
        <v>385</v>
      </c>
      <c r="E3973" t="s">
        <v>2295</v>
      </c>
      <c r="F3973" t="s">
        <v>2296</v>
      </c>
      <c r="G3973">
        <v>2021</v>
      </c>
      <c r="H3973" t="s">
        <v>2297</v>
      </c>
    </row>
    <row r="3974" spans="1:8" ht="15.75" customHeight="1" x14ac:dyDescent="0.25">
      <c r="A3974" t="s">
        <v>2353</v>
      </c>
      <c r="B3974" t="s">
        <v>2354</v>
      </c>
      <c r="C3974" t="s">
        <v>177</v>
      </c>
      <c r="D3974" t="s">
        <v>385</v>
      </c>
      <c r="E3974" t="s">
        <v>2355</v>
      </c>
      <c r="F3974" t="s">
        <v>1352</v>
      </c>
      <c r="G3974">
        <v>2021</v>
      </c>
      <c r="H3974" t="s">
        <v>2356</v>
      </c>
    </row>
    <row r="3975" spans="1:8" ht="15.75" customHeight="1" x14ac:dyDescent="0.25">
      <c r="A3975" t="s">
        <v>2373</v>
      </c>
      <c r="B3975" t="s">
        <v>2374</v>
      </c>
      <c r="C3975" t="s">
        <v>225</v>
      </c>
      <c r="D3975" t="s">
        <v>385</v>
      </c>
      <c r="E3975" t="s">
        <v>2375</v>
      </c>
      <c r="F3975" t="s">
        <v>37</v>
      </c>
      <c r="G3975">
        <v>2021</v>
      </c>
      <c r="H3975" t="s">
        <v>2376</v>
      </c>
    </row>
    <row r="3976" spans="1:8" ht="15.75" customHeight="1" x14ac:dyDescent="0.25">
      <c r="A3976" t="s">
        <v>2439</v>
      </c>
      <c r="B3976" t="s">
        <v>2440</v>
      </c>
      <c r="C3976" t="s">
        <v>826</v>
      </c>
      <c r="D3976" t="s">
        <v>385</v>
      </c>
      <c r="E3976" t="s">
        <v>2441</v>
      </c>
      <c r="F3976" t="s">
        <v>828</v>
      </c>
      <c r="G3976">
        <v>2021</v>
      </c>
      <c r="H3976" t="s">
        <v>2442</v>
      </c>
    </row>
    <row r="3977" spans="1:8" ht="15.75" customHeight="1" x14ac:dyDescent="0.25">
      <c r="A3977" t="s">
        <v>2484</v>
      </c>
      <c r="B3977" t="s">
        <v>2485</v>
      </c>
      <c r="C3977" t="s">
        <v>235</v>
      </c>
      <c r="D3977" t="s">
        <v>385</v>
      </c>
      <c r="E3977" t="s">
        <v>2486</v>
      </c>
      <c r="F3977" t="s">
        <v>37</v>
      </c>
      <c r="G3977">
        <v>2022</v>
      </c>
      <c r="H3977" t="s">
        <v>2487</v>
      </c>
    </row>
    <row r="3978" spans="1:8" ht="15.75" customHeight="1" x14ac:dyDescent="0.25">
      <c r="A3978" t="s">
        <v>2584</v>
      </c>
      <c r="B3978" t="s">
        <v>2585</v>
      </c>
      <c r="C3978" t="s">
        <v>45</v>
      </c>
      <c r="D3978" t="s">
        <v>385</v>
      </c>
      <c r="E3978" t="s">
        <v>2586</v>
      </c>
      <c r="F3978" t="s">
        <v>462</v>
      </c>
      <c r="G3978">
        <v>2022</v>
      </c>
      <c r="H3978" t="s">
        <v>2587</v>
      </c>
    </row>
    <row r="3979" spans="1:8" ht="15.75" customHeight="1" x14ac:dyDescent="0.25">
      <c r="A3979" t="s">
        <v>2632</v>
      </c>
      <c r="B3979" t="s">
        <v>2633</v>
      </c>
      <c r="C3979" t="s">
        <v>2634</v>
      </c>
      <c r="D3979" t="s">
        <v>385</v>
      </c>
      <c r="E3979" t="s">
        <v>2635</v>
      </c>
      <c r="F3979" t="s">
        <v>2636</v>
      </c>
      <c r="G3979">
        <v>2022</v>
      </c>
      <c r="H3979" t="s">
        <v>2637</v>
      </c>
    </row>
    <row r="3980" spans="1:8" ht="15.75" customHeight="1" x14ac:dyDescent="0.25">
      <c r="A3980" t="s">
        <v>2728</v>
      </c>
      <c r="B3980" t="s">
        <v>2729</v>
      </c>
      <c r="C3980" t="s">
        <v>204</v>
      </c>
      <c r="D3980" t="s">
        <v>385</v>
      </c>
      <c r="E3980" t="s">
        <v>2730</v>
      </c>
      <c r="F3980" t="s">
        <v>37</v>
      </c>
      <c r="G3980">
        <v>2021</v>
      </c>
      <c r="H3980" t="s">
        <v>2731</v>
      </c>
    </row>
    <row r="3981" spans="1:8" ht="15.75" customHeight="1" x14ac:dyDescent="0.25">
      <c r="A3981" t="s">
        <v>2746</v>
      </c>
      <c r="B3981" t="s">
        <v>2747</v>
      </c>
      <c r="C3981" t="s">
        <v>2748</v>
      </c>
      <c r="D3981" t="s">
        <v>385</v>
      </c>
      <c r="E3981" t="s">
        <v>2749</v>
      </c>
      <c r="F3981" t="s">
        <v>2750</v>
      </c>
      <c r="G3981">
        <v>2021</v>
      </c>
      <c r="H3981" t="s">
        <v>2751</v>
      </c>
    </row>
    <row r="3982" spans="1:8" ht="15.75" customHeight="1" x14ac:dyDescent="0.25">
      <c r="A3982" t="s">
        <v>2808</v>
      </c>
      <c r="B3982" t="s">
        <v>2809</v>
      </c>
      <c r="C3982" t="s">
        <v>1198</v>
      </c>
      <c r="D3982" t="s">
        <v>385</v>
      </c>
      <c r="E3982" t="s">
        <v>2810</v>
      </c>
      <c r="F3982" t="s">
        <v>1200</v>
      </c>
      <c r="G3982">
        <v>2023</v>
      </c>
      <c r="H3982" t="s">
        <v>2811</v>
      </c>
    </row>
    <row r="3983" spans="1:8" ht="15.75" customHeight="1" x14ac:dyDescent="0.25">
      <c r="A3983" t="s">
        <v>2914</v>
      </c>
      <c r="B3983" t="s">
        <v>2915</v>
      </c>
      <c r="C3983" t="s">
        <v>149</v>
      </c>
      <c r="D3983" t="s">
        <v>385</v>
      </c>
      <c r="E3983" t="s">
        <v>2916</v>
      </c>
      <c r="F3983" t="s">
        <v>1655</v>
      </c>
      <c r="G3983">
        <v>2022</v>
      </c>
      <c r="H3983" t="s">
        <v>2917</v>
      </c>
    </row>
    <row r="3984" spans="1:8" ht="15.75" customHeight="1" x14ac:dyDescent="0.25">
      <c r="A3984" t="s">
        <v>2932</v>
      </c>
      <c r="B3984" t="s">
        <v>2933</v>
      </c>
      <c r="C3984" t="s">
        <v>204</v>
      </c>
      <c r="D3984" t="s">
        <v>385</v>
      </c>
      <c r="E3984" t="s">
        <v>2934</v>
      </c>
      <c r="F3984" t="s">
        <v>37</v>
      </c>
      <c r="G3984">
        <v>2022</v>
      </c>
      <c r="H3984" t="s">
        <v>2935</v>
      </c>
    </row>
    <row r="3985" spans="1:8" ht="15.75" customHeight="1" x14ac:dyDescent="0.25">
      <c r="A3985" t="s">
        <v>2936</v>
      </c>
      <c r="B3985" t="s">
        <v>2937</v>
      </c>
      <c r="C3985" t="s">
        <v>178</v>
      </c>
      <c r="D3985" t="s">
        <v>385</v>
      </c>
      <c r="E3985" t="s">
        <v>2938</v>
      </c>
      <c r="F3985" t="s">
        <v>707</v>
      </c>
      <c r="G3985">
        <v>2022</v>
      </c>
      <c r="H3985" t="s">
        <v>2939</v>
      </c>
    </row>
    <row r="3986" spans="1:8" ht="15.75" customHeight="1" x14ac:dyDescent="0.25">
      <c r="A3986" t="s">
        <v>2991</v>
      </c>
      <c r="B3986" t="s">
        <v>2992</v>
      </c>
      <c r="C3986" t="s">
        <v>235</v>
      </c>
      <c r="D3986" t="s">
        <v>385</v>
      </c>
      <c r="E3986" t="s">
        <v>2993</v>
      </c>
      <c r="F3986" t="s">
        <v>37</v>
      </c>
      <c r="G3986">
        <v>2022</v>
      </c>
      <c r="H3986" t="s">
        <v>2994</v>
      </c>
    </row>
    <row r="3987" spans="1:8" ht="15.75" customHeight="1" x14ac:dyDescent="0.25">
      <c r="A3987" t="s">
        <v>3018</v>
      </c>
      <c r="B3987" t="s">
        <v>3019</v>
      </c>
      <c r="C3987" t="s">
        <v>3020</v>
      </c>
      <c r="D3987" t="s">
        <v>385</v>
      </c>
      <c r="E3987" t="s">
        <v>3021</v>
      </c>
      <c r="F3987" t="s">
        <v>37</v>
      </c>
      <c r="G3987">
        <v>2021</v>
      </c>
      <c r="H3987" t="s">
        <v>3022</v>
      </c>
    </row>
    <row r="3988" spans="1:8" ht="15.75" customHeight="1" x14ac:dyDescent="0.25">
      <c r="A3988" t="s">
        <v>3143</v>
      </c>
      <c r="B3988" t="s">
        <v>3144</v>
      </c>
      <c r="C3988" t="s">
        <v>45</v>
      </c>
      <c r="D3988" t="s">
        <v>385</v>
      </c>
      <c r="E3988" t="s">
        <v>3145</v>
      </c>
      <c r="F3988" t="s">
        <v>462</v>
      </c>
      <c r="G3988">
        <v>2021</v>
      </c>
      <c r="H3988" t="s">
        <v>3146</v>
      </c>
    </row>
    <row r="3989" spans="1:8" ht="15.75" customHeight="1" x14ac:dyDescent="0.25">
      <c r="A3989" t="s">
        <v>3576</v>
      </c>
      <c r="B3989" t="s">
        <v>3577</v>
      </c>
      <c r="C3989" t="s">
        <v>169</v>
      </c>
      <c r="D3989" t="s">
        <v>385</v>
      </c>
      <c r="E3989" t="s">
        <v>3578</v>
      </c>
      <c r="F3989" t="s">
        <v>3046</v>
      </c>
      <c r="G3989">
        <v>2021</v>
      </c>
      <c r="H3989" t="s">
        <v>3579</v>
      </c>
    </row>
    <row r="3990" spans="1:8" ht="15.75" customHeight="1" x14ac:dyDescent="0.25">
      <c r="A3990" t="s">
        <v>3780</v>
      </c>
      <c r="B3990" t="s">
        <v>3781</v>
      </c>
      <c r="C3990" t="s">
        <v>36</v>
      </c>
      <c r="D3990" t="s">
        <v>385</v>
      </c>
      <c r="E3990" t="s">
        <v>3782</v>
      </c>
      <c r="F3990" t="s">
        <v>1642</v>
      </c>
      <c r="G3990">
        <v>2023</v>
      </c>
      <c r="H3990" t="s">
        <v>3783</v>
      </c>
    </row>
    <row r="3991" spans="1:8" ht="15.75" customHeight="1" x14ac:dyDescent="0.25">
      <c r="A3991" t="s">
        <v>3811</v>
      </c>
      <c r="B3991" t="s">
        <v>3812</v>
      </c>
      <c r="C3991" t="s">
        <v>235</v>
      </c>
      <c r="D3991" t="s">
        <v>385</v>
      </c>
      <c r="E3991" t="s">
        <v>3813</v>
      </c>
      <c r="F3991" t="s">
        <v>37</v>
      </c>
      <c r="G3991">
        <v>2022</v>
      </c>
      <c r="H3991" t="s">
        <v>3814</v>
      </c>
    </row>
    <row r="3992" spans="1:8" ht="15.75" customHeight="1" x14ac:dyDescent="0.25">
      <c r="A3992" t="s">
        <v>3815</v>
      </c>
      <c r="B3992" t="s">
        <v>3816</v>
      </c>
      <c r="C3992" t="s">
        <v>31</v>
      </c>
      <c r="D3992" t="s">
        <v>385</v>
      </c>
      <c r="E3992" t="s">
        <v>3817</v>
      </c>
      <c r="F3992" t="s">
        <v>444</v>
      </c>
      <c r="G3992">
        <v>2023</v>
      </c>
      <c r="H3992" t="s">
        <v>3818</v>
      </c>
    </row>
    <row r="3993" spans="1:8" ht="15.75" customHeight="1" x14ac:dyDescent="0.25">
      <c r="A3993" t="s">
        <v>3842</v>
      </c>
      <c r="B3993" t="s">
        <v>3843</v>
      </c>
      <c r="C3993" t="s">
        <v>121</v>
      </c>
      <c r="D3993" t="s">
        <v>385</v>
      </c>
      <c r="E3993" t="s">
        <v>3844</v>
      </c>
      <c r="F3993" t="s">
        <v>481</v>
      </c>
      <c r="G3993">
        <v>2022</v>
      </c>
      <c r="H3993" t="s">
        <v>3845</v>
      </c>
    </row>
    <row r="3994" spans="1:8" ht="15.75" customHeight="1" x14ac:dyDescent="0.25">
      <c r="A3994" t="s">
        <v>3850</v>
      </c>
      <c r="B3994" t="s">
        <v>3851</v>
      </c>
      <c r="C3994" t="s">
        <v>150</v>
      </c>
      <c r="D3994" t="s">
        <v>385</v>
      </c>
      <c r="E3994" t="s">
        <v>3852</v>
      </c>
      <c r="F3994" t="s">
        <v>2181</v>
      </c>
      <c r="G3994">
        <v>2022</v>
      </c>
      <c r="H3994" t="s">
        <v>3853</v>
      </c>
    </row>
    <row r="3995" spans="1:8" ht="15.75" customHeight="1" x14ac:dyDescent="0.25">
      <c r="A3995" t="s">
        <v>3877</v>
      </c>
      <c r="B3995" t="s">
        <v>3878</v>
      </c>
      <c r="C3995" t="s">
        <v>31</v>
      </c>
      <c r="D3995" t="s">
        <v>385</v>
      </c>
      <c r="E3995" t="s">
        <v>3879</v>
      </c>
      <c r="F3995" t="s">
        <v>444</v>
      </c>
      <c r="G3995">
        <v>2022</v>
      </c>
      <c r="H3995" t="s">
        <v>3880</v>
      </c>
    </row>
    <row r="3996" spans="1:8" ht="15.75" customHeight="1" x14ac:dyDescent="0.25">
      <c r="A3996" t="s">
        <v>3895</v>
      </c>
      <c r="B3996" t="s">
        <v>3896</v>
      </c>
      <c r="C3996" t="s">
        <v>108</v>
      </c>
      <c r="D3996" t="s">
        <v>385</v>
      </c>
      <c r="E3996" t="s">
        <v>3897</v>
      </c>
      <c r="F3996" t="s">
        <v>567</v>
      </c>
      <c r="G3996">
        <v>2022</v>
      </c>
      <c r="H3996" t="s">
        <v>3898</v>
      </c>
    </row>
    <row r="3997" spans="1:8" ht="15.75" customHeight="1" x14ac:dyDescent="0.25">
      <c r="A3997" t="s">
        <v>3950</v>
      </c>
      <c r="B3997" t="s">
        <v>3951</v>
      </c>
      <c r="C3997" t="s">
        <v>115</v>
      </c>
      <c r="D3997" t="s">
        <v>385</v>
      </c>
      <c r="E3997" t="s">
        <v>3952</v>
      </c>
      <c r="F3997" t="s">
        <v>712</v>
      </c>
      <c r="G3997">
        <v>2022</v>
      </c>
      <c r="H3997" t="s">
        <v>3953</v>
      </c>
    </row>
    <row r="3998" spans="1:8" ht="15.75" customHeight="1" x14ac:dyDescent="0.25">
      <c r="A3998" t="s">
        <v>4068</v>
      </c>
      <c r="B3998" t="s">
        <v>4069</v>
      </c>
      <c r="C3998" t="s">
        <v>50</v>
      </c>
      <c r="D3998" t="s">
        <v>385</v>
      </c>
      <c r="E3998" t="s">
        <v>4070</v>
      </c>
      <c r="F3998" t="s">
        <v>392</v>
      </c>
      <c r="G3998">
        <v>2022</v>
      </c>
      <c r="H3998" t="s">
        <v>4071</v>
      </c>
    </row>
    <row r="3999" spans="1:8" ht="15.75" customHeight="1" x14ac:dyDescent="0.25">
      <c r="A3999" t="s">
        <v>4166</v>
      </c>
      <c r="B3999" t="s">
        <v>4167</v>
      </c>
      <c r="C3999" t="s">
        <v>3283</v>
      </c>
      <c r="D3999" t="s">
        <v>385</v>
      </c>
      <c r="E3999" t="s">
        <v>4168</v>
      </c>
      <c r="F3999" t="s">
        <v>3285</v>
      </c>
      <c r="G3999">
        <v>2021</v>
      </c>
      <c r="H3999" t="s">
        <v>4169</v>
      </c>
    </row>
    <row r="4000" spans="1:8" ht="15.75" customHeight="1" x14ac:dyDescent="0.25">
      <c r="A4000" t="s">
        <v>4211</v>
      </c>
      <c r="B4000" t="s">
        <v>4212</v>
      </c>
      <c r="C4000" t="s">
        <v>253</v>
      </c>
      <c r="D4000" t="s">
        <v>385</v>
      </c>
      <c r="E4000" t="s">
        <v>4213</v>
      </c>
      <c r="F4000" t="s">
        <v>37</v>
      </c>
      <c r="G4000">
        <v>2021</v>
      </c>
      <c r="H4000" t="s">
        <v>4214</v>
      </c>
    </row>
    <row r="4001" spans="1:8" ht="15.75" customHeight="1" x14ac:dyDescent="0.25">
      <c r="A4001" t="s">
        <v>4332</v>
      </c>
      <c r="B4001" t="s">
        <v>4333</v>
      </c>
      <c r="C4001" t="s">
        <v>115</v>
      </c>
      <c r="D4001" t="s">
        <v>385</v>
      </c>
      <c r="E4001" t="s">
        <v>4334</v>
      </c>
      <c r="F4001" t="s">
        <v>712</v>
      </c>
      <c r="G4001">
        <v>2023</v>
      </c>
      <c r="H4001" t="s">
        <v>4335</v>
      </c>
    </row>
    <row r="4002" spans="1:8" ht="15.75" customHeight="1" x14ac:dyDescent="0.25">
      <c r="A4002" t="s">
        <v>4389</v>
      </c>
      <c r="B4002" t="s">
        <v>4390</v>
      </c>
      <c r="C4002" t="s">
        <v>51</v>
      </c>
      <c r="D4002" t="s">
        <v>385</v>
      </c>
      <c r="E4002" t="s">
        <v>4391</v>
      </c>
      <c r="F4002" t="s">
        <v>37</v>
      </c>
      <c r="G4002">
        <v>2022</v>
      </c>
      <c r="H4002" t="s">
        <v>4392</v>
      </c>
    </row>
    <row r="4003" spans="1:8" ht="15.75" customHeight="1" x14ac:dyDescent="0.25">
      <c r="A4003" t="s">
        <v>4461</v>
      </c>
      <c r="B4003" t="s">
        <v>4462</v>
      </c>
      <c r="C4003" t="s">
        <v>194</v>
      </c>
      <c r="D4003" t="s">
        <v>385</v>
      </c>
      <c r="E4003" t="s">
        <v>4463</v>
      </c>
      <c r="F4003" t="s">
        <v>549</v>
      </c>
      <c r="G4003">
        <v>2022</v>
      </c>
      <c r="H4003" t="s">
        <v>4464</v>
      </c>
    </row>
    <row r="4004" spans="1:8" ht="15.75" customHeight="1" x14ac:dyDescent="0.25">
      <c r="A4004" t="s">
        <v>4469</v>
      </c>
      <c r="B4004" t="s">
        <v>4470</v>
      </c>
      <c r="C4004" t="s">
        <v>38</v>
      </c>
      <c r="D4004" t="s">
        <v>385</v>
      </c>
      <c r="E4004" t="s">
        <v>4471</v>
      </c>
      <c r="F4004" t="s">
        <v>37</v>
      </c>
      <c r="G4004">
        <v>2022</v>
      </c>
      <c r="H4004" t="s">
        <v>4472</v>
      </c>
    </row>
    <row r="4005" spans="1:8" ht="15.75" customHeight="1" x14ac:dyDescent="0.25">
      <c r="A4005" t="s">
        <v>4509</v>
      </c>
      <c r="B4005" t="s">
        <v>4510</v>
      </c>
      <c r="C4005" t="s">
        <v>4511</v>
      </c>
      <c r="D4005" t="s">
        <v>385</v>
      </c>
      <c r="E4005" t="s">
        <v>4512</v>
      </c>
      <c r="F4005" t="s">
        <v>4513</v>
      </c>
      <c r="G4005">
        <v>2022</v>
      </c>
      <c r="H4005" t="s">
        <v>4514</v>
      </c>
    </row>
    <row r="4006" spans="1:8" ht="15.75" customHeight="1" x14ac:dyDescent="0.25">
      <c r="A4006" t="s">
        <v>4559</v>
      </c>
      <c r="B4006" t="s">
        <v>4560</v>
      </c>
      <c r="C4006" t="s">
        <v>36</v>
      </c>
      <c r="D4006" t="s">
        <v>385</v>
      </c>
      <c r="E4006" t="s">
        <v>4561</v>
      </c>
      <c r="F4006" t="s">
        <v>1642</v>
      </c>
      <c r="G4006">
        <v>2022</v>
      </c>
      <c r="H4006" t="s">
        <v>4562</v>
      </c>
    </row>
    <row r="4007" spans="1:8" ht="15.75" customHeight="1" x14ac:dyDescent="0.25">
      <c r="A4007" t="s">
        <v>4671</v>
      </c>
      <c r="B4007" t="s">
        <v>4672</v>
      </c>
      <c r="C4007" t="s">
        <v>235</v>
      </c>
      <c r="D4007" t="s">
        <v>385</v>
      </c>
      <c r="E4007" t="s">
        <v>4673</v>
      </c>
      <c r="F4007" t="s">
        <v>37</v>
      </c>
      <c r="G4007">
        <v>2022</v>
      </c>
      <c r="H4007" t="s">
        <v>4674</v>
      </c>
    </row>
    <row r="4008" spans="1:8" ht="15.75" customHeight="1" x14ac:dyDescent="0.25">
      <c r="A4008" t="s">
        <v>4739</v>
      </c>
      <c r="B4008" t="s">
        <v>4740</v>
      </c>
      <c r="C4008" t="s">
        <v>108</v>
      </c>
      <c r="D4008" t="s">
        <v>385</v>
      </c>
      <c r="E4008" t="s">
        <v>4741</v>
      </c>
      <c r="F4008" t="s">
        <v>567</v>
      </c>
      <c r="G4008">
        <v>2022</v>
      </c>
      <c r="H4008" t="s">
        <v>4742</v>
      </c>
    </row>
    <row r="4009" spans="1:8" ht="15.75" customHeight="1" x14ac:dyDescent="0.25">
      <c r="A4009" t="s">
        <v>4769</v>
      </c>
      <c r="B4009" t="s">
        <v>4770</v>
      </c>
      <c r="C4009" t="s">
        <v>38</v>
      </c>
      <c r="D4009" t="s">
        <v>385</v>
      </c>
      <c r="E4009" t="s">
        <v>4771</v>
      </c>
      <c r="F4009" t="s">
        <v>37</v>
      </c>
      <c r="G4009">
        <v>2021</v>
      </c>
      <c r="H4009" t="s">
        <v>4772</v>
      </c>
    </row>
    <row r="4010" spans="1:8" ht="15.75" customHeight="1" x14ac:dyDescent="0.25">
      <c r="A4010" t="s">
        <v>4856</v>
      </c>
      <c r="B4010" t="s">
        <v>226</v>
      </c>
      <c r="C4010" t="s">
        <v>227</v>
      </c>
      <c r="D4010" t="s">
        <v>385</v>
      </c>
      <c r="E4010" t="s">
        <v>4857</v>
      </c>
      <c r="F4010" t="s">
        <v>960</v>
      </c>
      <c r="G4010">
        <v>2022</v>
      </c>
      <c r="H4010" t="s">
        <v>228</v>
      </c>
    </row>
    <row r="4011" spans="1:8" ht="15.75" customHeight="1" x14ac:dyDescent="0.25">
      <c r="A4011" t="s">
        <v>4930</v>
      </c>
      <c r="B4011" t="s">
        <v>4931</v>
      </c>
      <c r="C4011" t="s">
        <v>4932</v>
      </c>
      <c r="D4011" t="s">
        <v>385</v>
      </c>
      <c r="E4011" t="s">
        <v>4933</v>
      </c>
      <c r="F4011" t="s">
        <v>4934</v>
      </c>
      <c r="G4011">
        <v>2021</v>
      </c>
      <c r="H4011" t="s">
        <v>4935</v>
      </c>
    </row>
    <row r="4012" spans="1:8" ht="15.75" customHeight="1" x14ac:dyDescent="0.25">
      <c r="A4012" t="s">
        <v>4967</v>
      </c>
      <c r="B4012" t="s">
        <v>4968</v>
      </c>
      <c r="C4012" t="s">
        <v>31</v>
      </c>
      <c r="D4012" t="s">
        <v>385</v>
      </c>
      <c r="E4012" t="s">
        <v>4969</v>
      </c>
      <c r="F4012" t="s">
        <v>444</v>
      </c>
      <c r="G4012">
        <v>2023</v>
      </c>
      <c r="H4012" t="s">
        <v>4970</v>
      </c>
    </row>
    <row r="4013" spans="1:8" ht="15.75" customHeight="1" x14ac:dyDescent="0.25">
      <c r="A4013" t="s">
        <v>4987</v>
      </c>
      <c r="B4013" t="s">
        <v>4988</v>
      </c>
      <c r="C4013" t="s">
        <v>38</v>
      </c>
      <c r="D4013" t="s">
        <v>385</v>
      </c>
      <c r="E4013" t="s">
        <v>4989</v>
      </c>
      <c r="F4013" t="s">
        <v>37</v>
      </c>
      <c r="G4013">
        <v>2023</v>
      </c>
      <c r="H4013" t="s">
        <v>4990</v>
      </c>
    </row>
    <row r="4014" spans="1:8" ht="15.75" customHeight="1" x14ac:dyDescent="0.25">
      <c r="A4014" t="s">
        <v>5003</v>
      </c>
      <c r="B4014" t="s">
        <v>5004</v>
      </c>
      <c r="C4014" t="s">
        <v>1803</v>
      </c>
      <c r="D4014" t="s">
        <v>385</v>
      </c>
      <c r="E4014" t="s">
        <v>5005</v>
      </c>
      <c r="F4014" t="s">
        <v>1805</v>
      </c>
      <c r="G4014">
        <v>2023</v>
      </c>
      <c r="H4014" t="s">
        <v>5006</v>
      </c>
    </row>
    <row r="4015" spans="1:8" ht="15.75" customHeight="1" x14ac:dyDescent="0.25">
      <c r="A4015" t="s">
        <v>5007</v>
      </c>
      <c r="B4015" t="s">
        <v>5008</v>
      </c>
      <c r="C4015" t="s">
        <v>1176</v>
      </c>
      <c r="D4015" t="s">
        <v>385</v>
      </c>
      <c r="E4015" t="s">
        <v>5009</v>
      </c>
      <c r="F4015" t="s">
        <v>1178</v>
      </c>
      <c r="G4015">
        <v>2023</v>
      </c>
      <c r="H4015" t="s">
        <v>5010</v>
      </c>
    </row>
    <row r="4016" spans="1:8" ht="15.75" customHeight="1" x14ac:dyDescent="0.25">
      <c r="A4016" t="s">
        <v>5047</v>
      </c>
      <c r="B4016" t="s">
        <v>5048</v>
      </c>
      <c r="C4016" t="s">
        <v>3744</v>
      </c>
      <c r="D4016" t="s">
        <v>385</v>
      </c>
      <c r="E4016" t="s">
        <v>5049</v>
      </c>
      <c r="F4016" t="s">
        <v>3746</v>
      </c>
      <c r="G4016">
        <v>2023</v>
      </c>
      <c r="H4016" t="s">
        <v>5050</v>
      </c>
    </row>
    <row r="4017" spans="1:28" ht="15.75" customHeight="1" x14ac:dyDescent="0.25">
      <c r="A4017" t="s">
        <v>5058</v>
      </c>
      <c r="B4017" t="s">
        <v>5059</v>
      </c>
      <c r="C4017" t="s">
        <v>169</v>
      </c>
      <c r="D4017" t="s">
        <v>385</v>
      </c>
      <c r="E4017" t="s">
        <v>5060</v>
      </c>
      <c r="F4017" t="s">
        <v>3046</v>
      </c>
      <c r="G4017">
        <v>2023</v>
      </c>
      <c r="H4017" t="s">
        <v>5061</v>
      </c>
    </row>
    <row r="4018" spans="1:28" ht="15.75" customHeight="1" x14ac:dyDescent="0.25">
      <c r="A4018" t="s">
        <v>5264</v>
      </c>
      <c r="B4018" t="s">
        <v>5265</v>
      </c>
      <c r="C4018" t="s">
        <v>128</v>
      </c>
      <c r="D4018" t="s">
        <v>385</v>
      </c>
      <c r="E4018" t="s">
        <v>5266</v>
      </c>
      <c r="F4018" t="s">
        <v>5267</v>
      </c>
      <c r="G4018">
        <v>2022</v>
      </c>
      <c r="H4018" t="s">
        <v>5268</v>
      </c>
    </row>
    <row r="4019" spans="1:28" ht="15.75" customHeight="1" x14ac:dyDescent="0.25">
      <c r="A4019" t="s">
        <v>5269</v>
      </c>
      <c r="B4019" t="s">
        <v>5270</v>
      </c>
      <c r="C4019" t="s">
        <v>5271</v>
      </c>
      <c r="D4019" t="s">
        <v>2581</v>
      </c>
      <c r="E4019" t="s">
        <v>5272</v>
      </c>
      <c r="F4019" t="s">
        <v>5273</v>
      </c>
      <c r="G4019">
        <v>2022</v>
      </c>
      <c r="H4019" t="s">
        <v>5274</v>
      </c>
    </row>
    <row r="4020" spans="1:28" s="30" customFormat="1" x14ac:dyDescent="0.25">
      <c r="A4020" t="s">
        <v>5332</v>
      </c>
      <c r="B4020" t="s">
        <v>5333</v>
      </c>
      <c r="C4020" t="s">
        <v>235</v>
      </c>
      <c r="D4020" t="s">
        <v>385</v>
      </c>
      <c r="E4020" t="s">
        <v>5334</v>
      </c>
      <c r="F4020" t="s">
        <v>37</v>
      </c>
      <c r="G4020">
        <v>2022</v>
      </c>
      <c r="H4020" t="s">
        <v>5335</v>
      </c>
      <c r="I4020"/>
      <c r="J4020"/>
      <c r="K4020" s="28"/>
      <c r="L4020" s="28"/>
      <c r="M4020" s="28"/>
      <c r="N4020" s="28"/>
      <c r="O4020" s="29"/>
      <c r="P4020" s="29"/>
      <c r="Q4020" s="29"/>
      <c r="R4020" s="29"/>
      <c r="S4020" s="29"/>
      <c r="T4020" s="29"/>
      <c r="U4020" s="29"/>
      <c r="V4020" s="29"/>
      <c r="W4020" s="29"/>
      <c r="X4020" s="29"/>
      <c r="Y4020" s="29"/>
      <c r="Z4020" s="29"/>
      <c r="AA4020" s="29"/>
      <c r="AB4020" s="29"/>
    </row>
    <row r="4021" spans="1:28" ht="15.75" customHeight="1" x14ac:dyDescent="0.25">
      <c r="A4021" t="s">
        <v>5372</v>
      </c>
      <c r="B4021" t="s">
        <v>5373</v>
      </c>
      <c r="C4021" t="s">
        <v>5374</v>
      </c>
      <c r="D4021" t="s">
        <v>385</v>
      </c>
      <c r="E4021" t="s">
        <v>5375</v>
      </c>
      <c r="F4021" t="s">
        <v>5376</v>
      </c>
      <c r="G4021">
        <v>2022</v>
      </c>
      <c r="H4021" t="s">
        <v>5377</v>
      </c>
    </row>
    <row r="4022" spans="1:28" ht="15.75" customHeight="1" x14ac:dyDescent="0.25">
      <c r="A4022" t="s">
        <v>5502</v>
      </c>
      <c r="B4022" t="s">
        <v>5503</v>
      </c>
      <c r="C4022" t="s">
        <v>65</v>
      </c>
      <c r="D4022" t="s">
        <v>385</v>
      </c>
      <c r="E4022" t="s">
        <v>5504</v>
      </c>
      <c r="F4022" t="s">
        <v>37</v>
      </c>
      <c r="G4022">
        <v>2022</v>
      </c>
      <c r="H4022" t="s">
        <v>5505</v>
      </c>
    </row>
    <row r="4023" spans="1:28" ht="15.75" customHeight="1" x14ac:dyDescent="0.25">
      <c r="A4023" t="s">
        <v>5640</v>
      </c>
      <c r="B4023" t="s">
        <v>5641</v>
      </c>
      <c r="C4023" t="s">
        <v>32</v>
      </c>
      <c r="D4023" t="s">
        <v>385</v>
      </c>
      <c r="E4023" t="s">
        <v>5642</v>
      </c>
      <c r="F4023" t="s">
        <v>37</v>
      </c>
      <c r="G4023">
        <v>2021</v>
      </c>
      <c r="H4023" t="s">
        <v>5643</v>
      </c>
    </row>
    <row r="4024" spans="1:28" ht="15.75" customHeight="1" x14ac:dyDescent="0.25">
      <c r="A4024" t="s">
        <v>5872</v>
      </c>
      <c r="B4024" t="s">
        <v>5873</v>
      </c>
      <c r="C4024" t="s">
        <v>65</v>
      </c>
      <c r="D4024" t="s">
        <v>385</v>
      </c>
      <c r="E4024" t="s">
        <v>5874</v>
      </c>
      <c r="F4024" t="s">
        <v>37</v>
      </c>
      <c r="G4024">
        <v>2023</v>
      </c>
      <c r="H4024" t="s">
        <v>5875</v>
      </c>
    </row>
    <row r="4025" spans="1:28" ht="15.75" customHeight="1" x14ac:dyDescent="0.25">
      <c r="A4025" t="s">
        <v>5908</v>
      </c>
      <c r="B4025" t="s">
        <v>5909</v>
      </c>
      <c r="C4025" t="s">
        <v>180</v>
      </c>
      <c r="D4025" t="s">
        <v>385</v>
      </c>
      <c r="E4025" t="s">
        <v>5910</v>
      </c>
      <c r="F4025" t="s">
        <v>434</v>
      </c>
      <c r="G4025">
        <v>2023</v>
      </c>
      <c r="H4025" t="s">
        <v>5911</v>
      </c>
    </row>
    <row r="4026" spans="1:28" ht="15.75" customHeight="1" x14ac:dyDescent="0.25">
      <c r="A4026" t="s">
        <v>5939</v>
      </c>
      <c r="B4026" t="s">
        <v>5940</v>
      </c>
      <c r="C4026" t="s">
        <v>134</v>
      </c>
      <c r="D4026" t="s">
        <v>385</v>
      </c>
      <c r="E4026" t="s">
        <v>5941</v>
      </c>
      <c r="F4026" t="s">
        <v>1682</v>
      </c>
      <c r="G4026">
        <v>2023</v>
      </c>
      <c r="H4026" t="s">
        <v>5942</v>
      </c>
    </row>
    <row r="4027" spans="1:28" ht="15.75" customHeight="1" x14ac:dyDescent="0.25">
      <c r="A4027" t="s">
        <v>5998</v>
      </c>
      <c r="B4027" t="s">
        <v>5999</v>
      </c>
      <c r="C4027" t="s">
        <v>34</v>
      </c>
      <c r="D4027" t="s">
        <v>385</v>
      </c>
      <c r="E4027" t="s">
        <v>6000</v>
      </c>
      <c r="F4027" t="s">
        <v>852</v>
      </c>
      <c r="G4027">
        <v>2023</v>
      </c>
      <c r="H4027" t="s">
        <v>6001</v>
      </c>
    </row>
    <row r="4028" spans="1:28" ht="15.75" customHeight="1" x14ac:dyDescent="0.25">
      <c r="A4028" t="s">
        <v>6045</v>
      </c>
      <c r="B4028" t="s">
        <v>6046</v>
      </c>
      <c r="C4028" t="s">
        <v>42</v>
      </c>
      <c r="D4028" t="s">
        <v>385</v>
      </c>
      <c r="E4028" t="s">
        <v>6047</v>
      </c>
      <c r="F4028" t="s">
        <v>601</v>
      </c>
      <c r="G4028">
        <v>2023</v>
      </c>
      <c r="H4028" t="s">
        <v>6048</v>
      </c>
    </row>
    <row r="4029" spans="1:28" ht="15.75" customHeight="1" x14ac:dyDescent="0.25">
      <c r="A4029" t="s">
        <v>6250</v>
      </c>
      <c r="B4029" t="s">
        <v>6251</v>
      </c>
      <c r="C4029" t="s">
        <v>36</v>
      </c>
      <c r="D4029" t="s">
        <v>385</v>
      </c>
      <c r="E4029" t="s">
        <v>6252</v>
      </c>
      <c r="F4029" t="s">
        <v>1642</v>
      </c>
      <c r="G4029">
        <v>2022</v>
      </c>
      <c r="H4029" t="s">
        <v>6253</v>
      </c>
    </row>
    <row r="4030" spans="1:28" ht="15.75" customHeight="1" x14ac:dyDescent="0.25">
      <c r="A4030" t="s">
        <v>6418</v>
      </c>
      <c r="B4030" t="s">
        <v>6419</v>
      </c>
      <c r="C4030" t="s">
        <v>32</v>
      </c>
      <c r="D4030" t="s">
        <v>385</v>
      </c>
      <c r="E4030" t="s">
        <v>6420</v>
      </c>
      <c r="F4030" t="s">
        <v>37</v>
      </c>
      <c r="G4030">
        <v>2022</v>
      </c>
      <c r="H4030" t="s">
        <v>6421</v>
      </c>
    </row>
    <row r="4031" spans="1:28" ht="15.75" customHeight="1" x14ac:dyDescent="0.25">
      <c r="A4031" t="s">
        <v>6548</v>
      </c>
      <c r="B4031" t="s">
        <v>6549</v>
      </c>
      <c r="C4031" t="s">
        <v>57</v>
      </c>
      <c r="D4031" t="s">
        <v>385</v>
      </c>
      <c r="E4031" t="s">
        <v>6550</v>
      </c>
      <c r="F4031" t="s">
        <v>37</v>
      </c>
      <c r="G4031">
        <v>2022</v>
      </c>
      <c r="H4031" t="s">
        <v>6551</v>
      </c>
    </row>
    <row r="4032" spans="1:28" ht="15.75" customHeight="1" x14ac:dyDescent="0.25">
      <c r="A4032" t="s">
        <v>6556</v>
      </c>
      <c r="B4032" t="s">
        <v>6557</v>
      </c>
      <c r="C4032" t="s">
        <v>34</v>
      </c>
      <c r="D4032" t="s">
        <v>385</v>
      </c>
      <c r="E4032" t="s">
        <v>6558</v>
      </c>
      <c r="F4032" t="s">
        <v>852</v>
      </c>
      <c r="G4032">
        <v>2022</v>
      </c>
      <c r="H4032" t="s">
        <v>6559</v>
      </c>
    </row>
    <row r="4033" spans="1:8" ht="15.75" customHeight="1" x14ac:dyDescent="0.25">
      <c r="A4033" t="s">
        <v>6563</v>
      </c>
      <c r="B4033" t="s">
        <v>6564</v>
      </c>
      <c r="C4033" t="s">
        <v>2185</v>
      </c>
      <c r="D4033" t="s">
        <v>385</v>
      </c>
      <c r="E4033" t="s">
        <v>6565</v>
      </c>
      <c r="F4033" t="s">
        <v>2187</v>
      </c>
      <c r="G4033">
        <v>2022</v>
      </c>
      <c r="H4033" t="s">
        <v>6566</v>
      </c>
    </row>
    <row r="4034" spans="1:8" ht="15.75" customHeight="1" x14ac:dyDescent="0.25">
      <c r="A4034" t="s">
        <v>6638</v>
      </c>
      <c r="B4034" t="s">
        <v>6639</v>
      </c>
      <c r="C4034" t="s">
        <v>32</v>
      </c>
      <c r="D4034" t="s">
        <v>385</v>
      </c>
      <c r="E4034" t="s">
        <v>6640</v>
      </c>
      <c r="F4034" t="s">
        <v>37</v>
      </c>
      <c r="G4034">
        <v>2022</v>
      </c>
      <c r="H4034" t="s">
        <v>6641</v>
      </c>
    </row>
    <row r="4035" spans="1:8" ht="15.75" customHeight="1" x14ac:dyDescent="0.25">
      <c r="A4035" t="s">
        <v>6663</v>
      </c>
      <c r="B4035" t="s">
        <v>6664</v>
      </c>
      <c r="C4035" t="s">
        <v>171</v>
      </c>
      <c r="D4035" t="s">
        <v>385</v>
      </c>
      <c r="E4035" t="s">
        <v>3400</v>
      </c>
      <c r="F4035" t="s">
        <v>879</v>
      </c>
      <c r="G4035">
        <v>2022</v>
      </c>
      <c r="H4035" t="s">
        <v>6665</v>
      </c>
    </row>
    <row r="4036" spans="1:8" ht="15.75" customHeight="1" x14ac:dyDescent="0.25">
      <c r="A4036" t="s">
        <v>6672</v>
      </c>
      <c r="B4036" t="s">
        <v>6673</v>
      </c>
      <c r="C4036" t="s">
        <v>194</v>
      </c>
      <c r="D4036" t="s">
        <v>385</v>
      </c>
      <c r="E4036" t="s">
        <v>6674</v>
      </c>
      <c r="F4036" t="s">
        <v>549</v>
      </c>
      <c r="G4036">
        <v>2022</v>
      </c>
      <c r="H4036" t="s">
        <v>6675</v>
      </c>
    </row>
    <row r="4037" spans="1:8" ht="15.75" customHeight="1" x14ac:dyDescent="0.25">
      <c r="A4037" t="s">
        <v>6788</v>
      </c>
      <c r="B4037" t="s">
        <v>6789</v>
      </c>
      <c r="C4037" t="s">
        <v>140</v>
      </c>
      <c r="D4037" t="s">
        <v>385</v>
      </c>
      <c r="E4037" t="s">
        <v>6790</v>
      </c>
      <c r="F4037" t="s">
        <v>37</v>
      </c>
      <c r="G4037">
        <v>2022</v>
      </c>
      <c r="H4037" t="s">
        <v>6791</v>
      </c>
    </row>
    <row r="4038" spans="1:8" ht="15.75" customHeight="1" x14ac:dyDescent="0.25">
      <c r="A4038" t="s">
        <v>6804</v>
      </c>
      <c r="B4038" t="s">
        <v>6805</v>
      </c>
      <c r="C4038" t="s">
        <v>34</v>
      </c>
      <c r="D4038" t="s">
        <v>385</v>
      </c>
      <c r="E4038" t="s">
        <v>6806</v>
      </c>
      <c r="F4038" t="s">
        <v>852</v>
      </c>
      <c r="G4038">
        <v>2021</v>
      </c>
      <c r="H4038" t="s">
        <v>6807</v>
      </c>
    </row>
    <row r="4039" spans="1:8" ht="15.75" customHeight="1" x14ac:dyDescent="0.25">
      <c r="A4039" t="s">
        <v>6813</v>
      </c>
      <c r="B4039" t="s">
        <v>6814</v>
      </c>
      <c r="C4039" t="s">
        <v>6815</v>
      </c>
      <c r="D4039" t="s">
        <v>385</v>
      </c>
      <c r="E4039" t="s">
        <v>6816</v>
      </c>
      <c r="F4039" t="s">
        <v>6817</v>
      </c>
      <c r="G4039">
        <v>2021</v>
      </c>
      <c r="H4039" t="s">
        <v>37</v>
      </c>
    </row>
    <row r="4040" spans="1:8" ht="15.75" customHeight="1" x14ac:dyDescent="0.25">
      <c r="A4040" t="s">
        <v>6896</v>
      </c>
      <c r="B4040" t="s">
        <v>6897</v>
      </c>
      <c r="C4040" t="s">
        <v>253</v>
      </c>
      <c r="D4040" t="s">
        <v>385</v>
      </c>
      <c r="E4040" t="s">
        <v>6898</v>
      </c>
      <c r="F4040" t="s">
        <v>37</v>
      </c>
      <c r="G4040">
        <v>2021</v>
      </c>
      <c r="H4040" t="s">
        <v>6899</v>
      </c>
    </row>
    <row r="4041" spans="1:8" ht="15.75" customHeight="1" x14ac:dyDescent="0.25">
      <c r="A4041" t="s">
        <v>7094</v>
      </c>
      <c r="B4041" t="s">
        <v>7095</v>
      </c>
      <c r="C4041" t="s">
        <v>1620</v>
      </c>
      <c r="D4041" t="s">
        <v>385</v>
      </c>
      <c r="E4041" t="s">
        <v>7096</v>
      </c>
      <c r="F4041" t="s">
        <v>1622</v>
      </c>
      <c r="G4041">
        <v>2023</v>
      </c>
      <c r="H4041" t="s">
        <v>7097</v>
      </c>
    </row>
    <row r="4042" spans="1:8" ht="15.75" customHeight="1" x14ac:dyDescent="0.25">
      <c r="A4042" t="s">
        <v>7098</v>
      </c>
      <c r="B4042" t="s">
        <v>7099</v>
      </c>
      <c r="C4042" t="s">
        <v>31</v>
      </c>
      <c r="D4042" t="s">
        <v>385</v>
      </c>
      <c r="E4042" t="s">
        <v>7100</v>
      </c>
      <c r="F4042" t="s">
        <v>444</v>
      </c>
      <c r="G4042">
        <v>2023</v>
      </c>
      <c r="H4042" t="s">
        <v>7101</v>
      </c>
    </row>
    <row r="4043" spans="1:8" ht="15.75" customHeight="1" x14ac:dyDescent="0.25">
      <c r="A4043" t="s">
        <v>7173</v>
      </c>
      <c r="B4043" t="s">
        <v>7174</v>
      </c>
      <c r="C4043" t="s">
        <v>237</v>
      </c>
      <c r="D4043" t="s">
        <v>385</v>
      </c>
      <c r="E4043" t="s">
        <v>7175</v>
      </c>
      <c r="F4043" t="s">
        <v>7176</v>
      </c>
      <c r="G4043">
        <v>2023</v>
      </c>
      <c r="H4043" t="s">
        <v>7177</v>
      </c>
    </row>
    <row r="4044" spans="1:8" ht="15.75" customHeight="1" x14ac:dyDescent="0.25">
      <c r="A4044" t="s">
        <v>7211</v>
      </c>
      <c r="B4044" t="s">
        <v>7212</v>
      </c>
      <c r="C4044" t="s">
        <v>188</v>
      </c>
      <c r="D4044" t="s">
        <v>385</v>
      </c>
      <c r="E4044" t="s">
        <v>7213</v>
      </c>
      <c r="F4044" t="s">
        <v>734</v>
      </c>
      <c r="G4044">
        <v>2023</v>
      </c>
      <c r="H4044" t="s">
        <v>7214</v>
      </c>
    </row>
    <row r="4045" spans="1:8" ht="15.75" customHeight="1" x14ac:dyDescent="0.25">
      <c r="A4045" t="s">
        <v>7249</v>
      </c>
      <c r="B4045" t="s">
        <v>7250</v>
      </c>
      <c r="C4045" t="s">
        <v>73</v>
      </c>
      <c r="D4045" t="s">
        <v>385</v>
      </c>
      <c r="E4045" t="s">
        <v>7251</v>
      </c>
      <c r="F4045" t="s">
        <v>554</v>
      </c>
      <c r="G4045">
        <v>2023</v>
      </c>
      <c r="H4045" t="s">
        <v>7252</v>
      </c>
    </row>
    <row r="4046" spans="1:8" ht="15.75" customHeight="1" x14ac:dyDescent="0.25">
      <c r="A4046" t="s">
        <v>7257</v>
      </c>
      <c r="B4046" t="s">
        <v>7258</v>
      </c>
      <c r="C4046" t="s">
        <v>47</v>
      </c>
      <c r="D4046" t="s">
        <v>2581</v>
      </c>
      <c r="E4046" t="s">
        <v>7259</v>
      </c>
      <c r="F4046" t="s">
        <v>1774</v>
      </c>
      <c r="G4046">
        <v>2023</v>
      </c>
      <c r="H4046" t="s">
        <v>7260</v>
      </c>
    </row>
    <row r="4047" spans="1:8" ht="15.75" customHeight="1" x14ac:dyDescent="0.25">
      <c r="A4047" t="s">
        <v>7261</v>
      </c>
      <c r="B4047" t="s">
        <v>7262</v>
      </c>
      <c r="C4047" t="s">
        <v>73</v>
      </c>
      <c r="D4047" t="s">
        <v>385</v>
      </c>
      <c r="E4047" t="s">
        <v>7263</v>
      </c>
      <c r="F4047" t="s">
        <v>554</v>
      </c>
      <c r="G4047">
        <v>2023</v>
      </c>
      <c r="H4047" t="s">
        <v>7264</v>
      </c>
    </row>
    <row r="4048" spans="1:8" ht="15.75" customHeight="1" x14ac:dyDescent="0.25">
      <c r="A4048" t="s">
        <v>7334</v>
      </c>
      <c r="B4048" t="s">
        <v>7335</v>
      </c>
      <c r="C4048" t="s">
        <v>5271</v>
      </c>
      <c r="D4048" t="s">
        <v>385</v>
      </c>
      <c r="E4048" t="s">
        <v>7336</v>
      </c>
      <c r="F4048" t="s">
        <v>5273</v>
      </c>
      <c r="G4048">
        <v>2023</v>
      </c>
      <c r="H4048" t="s">
        <v>7337</v>
      </c>
    </row>
    <row r="4049" spans="1:8" ht="15.75" customHeight="1" x14ac:dyDescent="0.25">
      <c r="A4049" t="s">
        <v>7338</v>
      </c>
      <c r="B4049" t="s">
        <v>7339</v>
      </c>
      <c r="C4049" t="s">
        <v>7340</v>
      </c>
      <c r="D4049" t="s">
        <v>385</v>
      </c>
      <c r="E4049" t="s">
        <v>7341</v>
      </c>
      <c r="F4049" t="s">
        <v>7342</v>
      </c>
      <c r="G4049">
        <v>2023</v>
      </c>
      <c r="H4049" t="s">
        <v>7343</v>
      </c>
    </row>
    <row r="4050" spans="1:8" ht="15.75" customHeight="1" x14ac:dyDescent="0.25">
      <c r="A4050" t="s">
        <v>7389</v>
      </c>
      <c r="B4050" t="s">
        <v>7390</v>
      </c>
      <c r="C4050" t="s">
        <v>4113</v>
      </c>
      <c r="D4050" t="s">
        <v>385</v>
      </c>
      <c r="E4050" t="s">
        <v>7391</v>
      </c>
      <c r="F4050" t="s">
        <v>4115</v>
      </c>
      <c r="G4050">
        <v>2023</v>
      </c>
      <c r="H4050" t="s">
        <v>7392</v>
      </c>
    </row>
    <row r="4051" spans="1:8" ht="15.75" customHeight="1" x14ac:dyDescent="0.25">
      <c r="A4051" t="s">
        <v>7407</v>
      </c>
      <c r="B4051" t="s">
        <v>7408</v>
      </c>
      <c r="C4051" t="s">
        <v>38</v>
      </c>
      <c r="D4051" t="s">
        <v>385</v>
      </c>
      <c r="E4051" t="s">
        <v>7409</v>
      </c>
      <c r="F4051" t="s">
        <v>37</v>
      </c>
      <c r="G4051">
        <v>2023</v>
      </c>
      <c r="H4051" t="s">
        <v>7410</v>
      </c>
    </row>
    <row r="4052" spans="1:8" ht="15.75" customHeight="1" x14ac:dyDescent="0.25">
      <c r="A4052" t="s">
        <v>7415</v>
      </c>
      <c r="B4052" t="s">
        <v>7416</v>
      </c>
      <c r="C4052" t="s">
        <v>31</v>
      </c>
      <c r="D4052" t="s">
        <v>385</v>
      </c>
      <c r="E4052" t="s">
        <v>7417</v>
      </c>
      <c r="F4052" t="s">
        <v>444</v>
      </c>
      <c r="G4052">
        <v>2023</v>
      </c>
      <c r="H4052" t="s">
        <v>7418</v>
      </c>
    </row>
    <row r="4053" spans="1:8" ht="15.75" customHeight="1" x14ac:dyDescent="0.25">
      <c r="A4053" t="s">
        <v>7449</v>
      </c>
      <c r="B4053" t="s">
        <v>7450</v>
      </c>
      <c r="C4053" t="s">
        <v>5935</v>
      </c>
      <c r="D4053" t="s">
        <v>385</v>
      </c>
      <c r="E4053" t="s">
        <v>7451</v>
      </c>
      <c r="F4053" t="s">
        <v>5937</v>
      </c>
      <c r="G4053">
        <v>2023</v>
      </c>
      <c r="H4053" t="s">
        <v>7452</v>
      </c>
    </row>
    <row r="4054" spans="1:8" ht="15.75" customHeight="1" x14ac:dyDescent="0.25">
      <c r="A4054" t="s">
        <v>7464</v>
      </c>
      <c r="B4054" t="s">
        <v>7465</v>
      </c>
      <c r="C4054" t="s">
        <v>171</v>
      </c>
      <c r="D4054" t="s">
        <v>2581</v>
      </c>
      <c r="E4054" t="s">
        <v>7466</v>
      </c>
      <c r="F4054" t="s">
        <v>879</v>
      </c>
      <c r="G4054">
        <v>2023</v>
      </c>
      <c r="H4054" t="s">
        <v>7467</v>
      </c>
    </row>
    <row r="4055" spans="1:8" ht="15.75" customHeight="1" x14ac:dyDescent="0.25">
      <c r="A4055" t="s">
        <v>7528</v>
      </c>
      <c r="B4055" t="s">
        <v>7529</v>
      </c>
      <c r="C4055" t="s">
        <v>38</v>
      </c>
      <c r="D4055" t="s">
        <v>385</v>
      </c>
      <c r="E4055" t="s">
        <v>7530</v>
      </c>
      <c r="F4055" t="s">
        <v>37</v>
      </c>
      <c r="G4055">
        <v>2023</v>
      </c>
      <c r="H4055" t="s">
        <v>7531</v>
      </c>
    </row>
    <row r="4056" spans="1:8" ht="15.75" customHeight="1" x14ac:dyDescent="0.25">
      <c r="A4056" t="s">
        <v>7546</v>
      </c>
      <c r="B4056" t="s">
        <v>7547</v>
      </c>
      <c r="C4056" t="s">
        <v>59</v>
      </c>
      <c r="D4056" t="s">
        <v>385</v>
      </c>
      <c r="E4056" t="s">
        <v>7548</v>
      </c>
      <c r="F4056" t="s">
        <v>37</v>
      </c>
      <c r="G4056">
        <v>2023</v>
      </c>
      <c r="H4056" t="s">
        <v>7549</v>
      </c>
    </row>
    <row r="4057" spans="1:8" ht="15.75" customHeight="1" x14ac:dyDescent="0.25">
      <c r="A4057" t="s">
        <v>7554</v>
      </c>
      <c r="B4057" t="s">
        <v>7555</v>
      </c>
      <c r="C4057" t="s">
        <v>65</v>
      </c>
      <c r="D4057" t="s">
        <v>385</v>
      </c>
      <c r="E4057" t="s">
        <v>7556</v>
      </c>
      <c r="F4057" t="s">
        <v>37</v>
      </c>
      <c r="G4057">
        <v>2023</v>
      </c>
      <c r="H4057" t="s">
        <v>7557</v>
      </c>
    </row>
    <row r="4058" spans="1:8" ht="15.75" customHeight="1" x14ac:dyDescent="0.25">
      <c r="A4058" t="s">
        <v>7675</v>
      </c>
      <c r="B4058" t="s">
        <v>7676</v>
      </c>
      <c r="C4058" t="s">
        <v>66</v>
      </c>
      <c r="D4058" t="s">
        <v>385</v>
      </c>
      <c r="E4058" t="s">
        <v>7677</v>
      </c>
      <c r="F4058" t="s">
        <v>37</v>
      </c>
      <c r="G4058">
        <v>2023</v>
      </c>
      <c r="H4058" t="s">
        <v>7678</v>
      </c>
    </row>
    <row r="4059" spans="1:8" ht="15.75" customHeight="1" x14ac:dyDescent="0.25">
      <c r="A4059" t="s">
        <v>7684</v>
      </c>
      <c r="B4059" t="s">
        <v>7685</v>
      </c>
      <c r="C4059" t="s">
        <v>96</v>
      </c>
      <c r="D4059" t="s">
        <v>385</v>
      </c>
      <c r="E4059" t="s">
        <v>7686</v>
      </c>
      <c r="F4059" t="s">
        <v>7687</v>
      </c>
      <c r="G4059">
        <v>2023</v>
      </c>
      <c r="H4059" t="s">
        <v>7688</v>
      </c>
    </row>
    <row r="4060" spans="1:8" ht="15.75" customHeight="1" x14ac:dyDescent="0.25">
      <c r="A4060" t="s">
        <v>7863</v>
      </c>
      <c r="B4060" t="s">
        <v>7864</v>
      </c>
      <c r="C4060" t="s">
        <v>149</v>
      </c>
      <c r="D4060" t="s">
        <v>385</v>
      </c>
      <c r="E4060" t="s">
        <v>5931</v>
      </c>
      <c r="F4060" t="s">
        <v>1655</v>
      </c>
      <c r="G4060">
        <v>2023</v>
      </c>
      <c r="H4060" t="s">
        <v>7865</v>
      </c>
    </row>
    <row r="4061" spans="1:8" ht="15.75" customHeight="1" x14ac:dyDescent="0.25">
      <c r="A4061" t="s">
        <v>7890</v>
      </c>
      <c r="B4061" t="s">
        <v>7891</v>
      </c>
      <c r="C4061" t="s">
        <v>7892</v>
      </c>
      <c r="D4061" t="s">
        <v>385</v>
      </c>
      <c r="E4061" t="s">
        <v>7893</v>
      </c>
      <c r="F4061" t="s">
        <v>7894</v>
      </c>
      <c r="G4061">
        <v>2023</v>
      </c>
      <c r="H4061" t="s">
        <v>7895</v>
      </c>
    </row>
    <row r="4062" spans="1:8" ht="15.75" customHeight="1" x14ac:dyDescent="0.25">
      <c r="A4062" t="s">
        <v>7896</v>
      </c>
      <c r="B4062" t="s">
        <v>7897</v>
      </c>
      <c r="C4062" t="s">
        <v>169</v>
      </c>
      <c r="D4062" t="s">
        <v>385</v>
      </c>
      <c r="E4062" t="s">
        <v>7898</v>
      </c>
      <c r="F4062" t="s">
        <v>3046</v>
      </c>
      <c r="G4062">
        <v>2023</v>
      </c>
      <c r="H4062" t="s">
        <v>7899</v>
      </c>
    </row>
    <row r="4063" spans="1:8" ht="15.75" customHeight="1" x14ac:dyDescent="0.25">
      <c r="A4063" t="s">
        <v>7930</v>
      </c>
      <c r="B4063" t="s">
        <v>7931</v>
      </c>
      <c r="C4063" t="s">
        <v>235</v>
      </c>
      <c r="D4063" t="s">
        <v>385</v>
      </c>
      <c r="E4063" t="s">
        <v>7932</v>
      </c>
      <c r="F4063" t="s">
        <v>37</v>
      </c>
      <c r="G4063">
        <v>2023</v>
      </c>
      <c r="H4063" t="s">
        <v>7933</v>
      </c>
    </row>
    <row r="4064" spans="1:8" ht="15.75" customHeight="1" x14ac:dyDescent="0.25">
      <c r="A4064" t="s">
        <v>8005</v>
      </c>
      <c r="B4064" t="s">
        <v>8006</v>
      </c>
      <c r="C4064" t="s">
        <v>47</v>
      </c>
      <c r="D4064" t="s">
        <v>2581</v>
      </c>
      <c r="E4064" t="s">
        <v>8007</v>
      </c>
      <c r="F4064" t="s">
        <v>1774</v>
      </c>
      <c r="G4064">
        <v>2023</v>
      </c>
      <c r="H4064" t="s">
        <v>8008</v>
      </c>
    </row>
    <row r="4065" spans="1:8" ht="15.75" customHeight="1" x14ac:dyDescent="0.25">
      <c r="A4065" t="s">
        <v>8066</v>
      </c>
      <c r="B4065" t="s">
        <v>8067</v>
      </c>
      <c r="C4065" t="s">
        <v>41</v>
      </c>
      <c r="D4065" t="s">
        <v>385</v>
      </c>
      <c r="E4065" t="s">
        <v>8068</v>
      </c>
      <c r="F4065" t="s">
        <v>37</v>
      </c>
      <c r="G4065">
        <v>2023</v>
      </c>
      <c r="H4065" t="s">
        <v>8069</v>
      </c>
    </row>
    <row r="4066" spans="1:8" ht="15.75" customHeight="1" x14ac:dyDescent="0.25">
      <c r="A4066" t="s">
        <v>8090</v>
      </c>
      <c r="B4066" t="s">
        <v>8091</v>
      </c>
      <c r="C4066" t="s">
        <v>38</v>
      </c>
      <c r="D4066" t="s">
        <v>385</v>
      </c>
      <c r="E4066" t="s">
        <v>8092</v>
      </c>
      <c r="F4066" t="s">
        <v>37</v>
      </c>
      <c r="G4066">
        <v>2023</v>
      </c>
      <c r="H4066" t="s">
        <v>8093</v>
      </c>
    </row>
    <row r="4067" spans="1:8" ht="15.75" customHeight="1" x14ac:dyDescent="0.25">
      <c r="A4067" t="s">
        <v>8094</v>
      </c>
      <c r="B4067" t="s">
        <v>8095</v>
      </c>
      <c r="C4067" t="s">
        <v>123</v>
      </c>
      <c r="D4067" t="s">
        <v>385</v>
      </c>
      <c r="E4067" t="s">
        <v>8096</v>
      </c>
      <c r="F4067" t="s">
        <v>1018</v>
      </c>
      <c r="G4067">
        <v>2023</v>
      </c>
      <c r="H4067" t="s">
        <v>8097</v>
      </c>
    </row>
    <row r="4068" spans="1:8" ht="15.75" customHeight="1" x14ac:dyDescent="0.25">
      <c r="A4068" t="s">
        <v>8150</v>
      </c>
      <c r="B4068" t="s">
        <v>8151</v>
      </c>
      <c r="C4068" t="s">
        <v>182</v>
      </c>
      <c r="D4068" t="s">
        <v>2581</v>
      </c>
      <c r="E4068" t="s">
        <v>8152</v>
      </c>
      <c r="F4068" t="s">
        <v>1860</v>
      </c>
      <c r="G4068">
        <v>2023</v>
      </c>
      <c r="H4068" t="s">
        <v>8153</v>
      </c>
    </row>
    <row r="4069" spans="1:8" ht="15.75" customHeight="1" x14ac:dyDescent="0.25">
      <c r="A4069" t="s">
        <v>8162</v>
      </c>
      <c r="B4069" t="s">
        <v>8163</v>
      </c>
      <c r="C4069" t="s">
        <v>1166</v>
      </c>
      <c r="D4069" t="s">
        <v>2581</v>
      </c>
      <c r="E4069" t="s">
        <v>8164</v>
      </c>
      <c r="F4069" t="s">
        <v>1168</v>
      </c>
      <c r="G4069">
        <v>2023</v>
      </c>
      <c r="H4069" t="s">
        <v>8165</v>
      </c>
    </row>
    <row r="4070" spans="1:8" ht="15.75" customHeight="1" x14ac:dyDescent="0.25">
      <c r="A4070" t="s">
        <v>8194</v>
      </c>
      <c r="B4070" t="s">
        <v>8195</v>
      </c>
      <c r="C4070" t="s">
        <v>150</v>
      </c>
      <c r="D4070" t="s">
        <v>385</v>
      </c>
      <c r="E4070" t="s">
        <v>8196</v>
      </c>
      <c r="F4070" t="s">
        <v>2181</v>
      </c>
      <c r="G4070">
        <v>2023</v>
      </c>
      <c r="H4070" t="s">
        <v>8197</v>
      </c>
    </row>
    <row r="4071" spans="1:8" ht="15.75" customHeight="1" x14ac:dyDescent="0.25">
      <c r="A4071" t="s">
        <v>8283</v>
      </c>
      <c r="B4071" t="s">
        <v>8284</v>
      </c>
      <c r="C4071" t="s">
        <v>1176</v>
      </c>
      <c r="D4071" t="s">
        <v>385</v>
      </c>
      <c r="E4071" t="s">
        <v>8285</v>
      </c>
      <c r="F4071" t="s">
        <v>1178</v>
      </c>
      <c r="G4071">
        <v>2023</v>
      </c>
      <c r="H4071" t="s">
        <v>8286</v>
      </c>
    </row>
    <row r="4072" spans="1:8" ht="15.75" customHeight="1" x14ac:dyDescent="0.25">
      <c r="A4072" t="s">
        <v>8299</v>
      </c>
      <c r="B4072" t="s">
        <v>8300</v>
      </c>
      <c r="C4072" t="s">
        <v>65</v>
      </c>
      <c r="D4072" t="s">
        <v>385</v>
      </c>
      <c r="E4072" t="s">
        <v>8301</v>
      </c>
      <c r="F4072" t="s">
        <v>37</v>
      </c>
      <c r="G4072">
        <v>2023</v>
      </c>
      <c r="H4072" t="s">
        <v>8302</v>
      </c>
    </row>
    <row r="4073" spans="1:8" ht="15.75" customHeight="1" x14ac:dyDescent="0.25">
      <c r="A4073" t="s">
        <v>8370</v>
      </c>
      <c r="B4073" t="s">
        <v>8371</v>
      </c>
      <c r="C4073" t="s">
        <v>31</v>
      </c>
      <c r="D4073" t="s">
        <v>385</v>
      </c>
      <c r="E4073" t="s">
        <v>8372</v>
      </c>
      <c r="F4073" t="s">
        <v>444</v>
      </c>
      <c r="G4073">
        <v>2023</v>
      </c>
      <c r="H4073" t="s">
        <v>8373</v>
      </c>
    </row>
    <row r="4074" spans="1:8" ht="15.75" customHeight="1" x14ac:dyDescent="0.25">
      <c r="A4074" t="s">
        <v>8391</v>
      </c>
      <c r="B4074" t="s">
        <v>8392</v>
      </c>
      <c r="C4074" t="s">
        <v>146</v>
      </c>
      <c r="D4074" t="s">
        <v>385</v>
      </c>
      <c r="E4074" t="s">
        <v>8393</v>
      </c>
      <c r="F4074" t="s">
        <v>429</v>
      </c>
      <c r="G4074">
        <v>2023</v>
      </c>
      <c r="H4074" t="s">
        <v>8394</v>
      </c>
    </row>
    <row r="4075" spans="1:8" ht="15.75" customHeight="1" x14ac:dyDescent="0.25">
      <c r="A4075" t="s">
        <v>8553</v>
      </c>
      <c r="B4075" t="s">
        <v>8554</v>
      </c>
      <c r="C4075" t="s">
        <v>515</v>
      </c>
      <c r="D4075" t="s">
        <v>385</v>
      </c>
      <c r="E4075" t="s">
        <v>8555</v>
      </c>
      <c r="F4075" t="s">
        <v>517</v>
      </c>
      <c r="G4075">
        <v>2023</v>
      </c>
      <c r="H4075" t="s">
        <v>8556</v>
      </c>
    </row>
    <row r="4076" spans="1:8" ht="15.75" customHeight="1" x14ac:dyDescent="0.25">
      <c r="A4076" t="s">
        <v>8676</v>
      </c>
      <c r="B4076" t="s">
        <v>8677</v>
      </c>
      <c r="C4076" t="s">
        <v>149</v>
      </c>
      <c r="D4076" t="s">
        <v>385</v>
      </c>
      <c r="E4076" t="s">
        <v>8678</v>
      </c>
      <c r="F4076" t="s">
        <v>1655</v>
      </c>
      <c r="G4076">
        <v>2023</v>
      </c>
      <c r="H4076" t="s">
        <v>8679</v>
      </c>
    </row>
    <row r="4077" spans="1:8" ht="15.75" customHeight="1" x14ac:dyDescent="0.25">
      <c r="A4077" t="s">
        <v>8680</v>
      </c>
      <c r="B4077" t="s">
        <v>8681</v>
      </c>
      <c r="C4077" t="s">
        <v>194</v>
      </c>
      <c r="D4077" t="s">
        <v>385</v>
      </c>
      <c r="E4077" t="s">
        <v>8682</v>
      </c>
      <c r="F4077" t="s">
        <v>549</v>
      </c>
      <c r="G4077">
        <v>2023</v>
      </c>
      <c r="H4077" t="s">
        <v>8683</v>
      </c>
    </row>
    <row r="4078" spans="1:8" ht="15.75" customHeight="1" x14ac:dyDescent="0.25">
      <c r="A4078" t="s">
        <v>8695</v>
      </c>
      <c r="B4078" t="s">
        <v>8696</v>
      </c>
      <c r="C4078" t="s">
        <v>31</v>
      </c>
      <c r="D4078" t="s">
        <v>385</v>
      </c>
      <c r="E4078" t="s">
        <v>8697</v>
      </c>
      <c r="F4078" t="s">
        <v>444</v>
      </c>
      <c r="G4078">
        <v>2023</v>
      </c>
      <c r="H4078" t="s">
        <v>8698</v>
      </c>
    </row>
    <row r="4079" spans="1:8" ht="15.75" customHeight="1" x14ac:dyDescent="0.25">
      <c r="A4079" t="s">
        <v>8715</v>
      </c>
      <c r="B4079" t="s">
        <v>8716</v>
      </c>
      <c r="C4079" t="s">
        <v>8717</v>
      </c>
      <c r="D4079" t="s">
        <v>385</v>
      </c>
      <c r="E4079" t="s">
        <v>8718</v>
      </c>
      <c r="F4079" t="s">
        <v>8719</v>
      </c>
      <c r="G4079">
        <v>2023</v>
      </c>
      <c r="H4079" t="s">
        <v>8720</v>
      </c>
    </row>
    <row r="4080" spans="1:8" ht="15.75" customHeight="1" x14ac:dyDescent="0.25">
      <c r="A4080" t="s">
        <v>8727</v>
      </c>
      <c r="B4080" t="s">
        <v>8728</v>
      </c>
      <c r="C4080" t="s">
        <v>3786</v>
      </c>
      <c r="D4080" t="s">
        <v>385</v>
      </c>
      <c r="E4080" t="s">
        <v>8729</v>
      </c>
      <c r="F4080" t="s">
        <v>3787</v>
      </c>
      <c r="G4080">
        <v>2023</v>
      </c>
      <c r="H4080" t="s">
        <v>8730</v>
      </c>
    </row>
    <row r="4081" spans="1:8" ht="15.75" customHeight="1" x14ac:dyDescent="0.25">
      <c r="A4081" t="s">
        <v>8735</v>
      </c>
      <c r="B4081" t="s">
        <v>8736</v>
      </c>
      <c r="C4081" t="s">
        <v>204</v>
      </c>
      <c r="D4081" t="s">
        <v>385</v>
      </c>
      <c r="E4081" t="s">
        <v>8737</v>
      </c>
      <c r="F4081" t="s">
        <v>37</v>
      </c>
      <c r="G4081">
        <v>2023</v>
      </c>
      <c r="H4081" t="s">
        <v>8738</v>
      </c>
    </row>
    <row r="4082" spans="1:8" ht="15.75" customHeight="1" x14ac:dyDescent="0.25">
      <c r="A4082" t="s">
        <v>8948</v>
      </c>
      <c r="B4082" t="s">
        <v>8949</v>
      </c>
      <c r="C4082" t="s">
        <v>194</v>
      </c>
      <c r="D4082" t="s">
        <v>385</v>
      </c>
      <c r="E4082" t="s">
        <v>8950</v>
      </c>
      <c r="F4082" t="s">
        <v>549</v>
      </c>
      <c r="G4082">
        <v>2023</v>
      </c>
      <c r="H4082" t="s">
        <v>8951</v>
      </c>
    </row>
    <row r="4083" spans="1:8" ht="15.75" customHeight="1" x14ac:dyDescent="0.25">
      <c r="A4083" t="s">
        <v>9002</v>
      </c>
      <c r="B4083" t="s">
        <v>9003</v>
      </c>
      <c r="C4083" t="s">
        <v>9004</v>
      </c>
      <c r="D4083" t="s">
        <v>385</v>
      </c>
      <c r="E4083" t="s">
        <v>9005</v>
      </c>
      <c r="F4083" t="s">
        <v>37</v>
      </c>
      <c r="G4083">
        <v>2022</v>
      </c>
      <c r="H4083" t="s">
        <v>9006</v>
      </c>
    </row>
    <row r="4084" spans="1:8" ht="15.75" customHeight="1" x14ac:dyDescent="0.25">
      <c r="A4084" t="s">
        <v>9124</v>
      </c>
      <c r="B4084" t="s">
        <v>9126</v>
      </c>
      <c r="C4084" t="s">
        <v>38</v>
      </c>
      <c r="D4084" t="s">
        <v>385</v>
      </c>
      <c r="E4084" t="s">
        <v>9127</v>
      </c>
      <c r="F4084" t="s">
        <v>37</v>
      </c>
      <c r="G4084">
        <v>2022</v>
      </c>
      <c r="H4084" t="s">
        <v>9128</v>
      </c>
    </row>
    <row r="4085" spans="1:8" ht="15.75" customHeight="1" x14ac:dyDescent="0.25">
      <c r="A4085" t="s">
        <v>9136</v>
      </c>
      <c r="B4085" t="s">
        <v>9137</v>
      </c>
      <c r="C4085" t="s">
        <v>36</v>
      </c>
      <c r="D4085" t="s">
        <v>385</v>
      </c>
      <c r="E4085" t="s">
        <v>7699</v>
      </c>
      <c r="F4085" t="s">
        <v>1642</v>
      </c>
      <c r="G4085">
        <v>2022</v>
      </c>
      <c r="H4085" t="s">
        <v>9138</v>
      </c>
    </row>
    <row r="4086" spans="1:8" ht="15.75" customHeight="1" x14ac:dyDescent="0.25">
      <c r="A4086" t="s">
        <v>9243</v>
      </c>
      <c r="B4086" t="s">
        <v>9244</v>
      </c>
      <c r="C4086" t="s">
        <v>38</v>
      </c>
      <c r="D4086" t="s">
        <v>385</v>
      </c>
      <c r="E4086" t="s">
        <v>9245</v>
      </c>
      <c r="F4086" t="s">
        <v>37</v>
      </c>
      <c r="G4086">
        <v>2022</v>
      </c>
      <c r="H4086" t="s">
        <v>9246</v>
      </c>
    </row>
    <row r="4087" spans="1:8" ht="15.75" customHeight="1" x14ac:dyDescent="0.25">
      <c r="A4087" t="s">
        <v>9290</v>
      </c>
      <c r="B4087" t="s">
        <v>9291</v>
      </c>
      <c r="C4087" t="s">
        <v>6893</v>
      </c>
      <c r="D4087" t="s">
        <v>385</v>
      </c>
      <c r="E4087" t="s">
        <v>9292</v>
      </c>
      <c r="F4087" t="s">
        <v>6894</v>
      </c>
      <c r="G4087">
        <v>2022</v>
      </c>
      <c r="H4087" t="s">
        <v>9293</v>
      </c>
    </row>
    <row r="4088" spans="1:8" ht="15.75" customHeight="1" x14ac:dyDescent="0.25">
      <c r="A4088" t="s">
        <v>9350</v>
      </c>
      <c r="B4088" t="s">
        <v>9352</v>
      </c>
      <c r="C4088" t="s">
        <v>38</v>
      </c>
      <c r="D4088" t="s">
        <v>385</v>
      </c>
      <c r="E4088" t="s">
        <v>9353</v>
      </c>
      <c r="F4088" t="s">
        <v>37</v>
      </c>
      <c r="G4088">
        <v>2022</v>
      </c>
      <c r="H4088" t="s">
        <v>9354</v>
      </c>
    </row>
    <row r="4089" spans="1:8" ht="15.75" customHeight="1" x14ac:dyDescent="0.25">
      <c r="A4089" t="s">
        <v>9412</v>
      </c>
      <c r="B4089" t="s">
        <v>9413</v>
      </c>
      <c r="C4089" t="s">
        <v>9414</v>
      </c>
      <c r="D4089" t="s">
        <v>385</v>
      </c>
      <c r="E4089" t="s">
        <v>9415</v>
      </c>
      <c r="F4089" t="s">
        <v>9416</v>
      </c>
      <c r="G4089">
        <v>2022</v>
      </c>
      <c r="H4089" t="s">
        <v>9417</v>
      </c>
    </row>
    <row r="4090" spans="1:8" ht="15.75" customHeight="1" x14ac:dyDescent="0.25">
      <c r="A4090" t="s">
        <v>9490</v>
      </c>
      <c r="B4090" t="s">
        <v>9491</v>
      </c>
      <c r="C4090" t="s">
        <v>9492</v>
      </c>
      <c r="D4090" t="s">
        <v>385</v>
      </c>
      <c r="E4090" t="s">
        <v>9493</v>
      </c>
      <c r="F4090" t="s">
        <v>9494</v>
      </c>
      <c r="G4090">
        <v>2022</v>
      </c>
      <c r="H4090" t="s">
        <v>9495</v>
      </c>
    </row>
    <row r="4091" spans="1:8" ht="15.75" customHeight="1" x14ac:dyDescent="0.25">
      <c r="A4091" s="41" t="s">
        <v>21</v>
      </c>
      <c r="B4091" s="42"/>
      <c r="C4091" s="42"/>
      <c r="D4091" s="42"/>
      <c r="E4091" s="42"/>
      <c r="F4091" s="42"/>
      <c r="G4091" s="42"/>
      <c r="H4091" s="42"/>
    </row>
    <row r="4092" spans="1:8" ht="15.75" customHeight="1" x14ac:dyDescent="0.25">
      <c r="A4092" s="43" t="s">
        <v>4648</v>
      </c>
      <c r="B4092" s="43" t="s">
        <v>4649</v>
      </c>
      <c r="C4092" s="43" t="s">
        <v>4650</v>
      </c>
      <c r="D4092" s="43" t="s">
        <v>4651</v>
      </c>
      <c r="E4092" s="43" t="s">
        <v>4652</v>
      </c>
      <c r="F4092" s="43" t="s">
        <v>4653</v>
      </c>
      <c r="G4092" s="43" t="s">
        <v>4654</v>
      </c>
      <c r="H4092" s="43" t="s">
        <v>29</v>
      </c>
    </row>
    <row r="4093" spans="1:8" ht="15.75" customHeight="1" x14ac:dyDescent="0.25">
      <c r="A4093" t="s">
        <v>405</v>
      </c>
      <c r="B4093" t="s">
        <v>406</v>
      </c>
      <c r="C4093" t="s">
        <v>208</v>
      </c>
      <c r="D4093" t="s">
        <v>385</v>
      </c>
      <c r="E4093" t="s">
        <v>407</v>
      </c>
      <c r="F4093" t="s">
        <v>408</v>
      </c>
      <c r="G4093">
        <v>2022</v>
      </c>
      <c r="H4093" t="s">
        <v>409</v>
      </c>
    </row>
    <row r="4094" spans="1:8" ht="15.75" customHeight="1" x14ac:dyDescent="0.25">
      <c r="A4094" t="s">
        <v>508</v>
      </c>
      <c r="B4094" t="s">
        <v>509</v>
      </c>
      <c r="C4094" t="s">
        <v>207</v>
      </c>
      <c r="D4094" t="s">
        <v>385</v>
      </c>
      <c r="E4094" t="s">
        <v>510</v>
      </c>
      <c r="F4094" t="s">
        <v>511</v>
      </c>
      <c r="G4094">
        <v>2021</v>
      </c>
      <c r="H4094" t="s">
        <v>512</v>
      </c>
    </row>
    <row r="4095" spans="1:8" ht="15.75" customHeight="1" x14ac:dyDescent="0.25">
      <c r="A4095" t="s">
        <v>684</v>
      </c>
      <c r="B4095" t="s">
        <v>685</v>
      </c>
      <c r="C4095" t="s">
        <v>180</v>
      </c>
      <c r="D4095" t="s">
        <v>385</v>
      </c>
      <c r="E4095" t="s">
        <v>686</v>
      </c>
      <c r="F4095" t="s">
        <v>434</v>
      </c>
      <c r="G4095">
        <v>2022</v>
      </c>
      <c r="H4095" t="s">
        <v>687</v>
      </c>
    </row>
    <row r="4096" spans="1:8" ht="15.75" customHeight="1" x14ac:dyDescent="0.25">
      <c r="A4096" t="s">
        <v>722</v>
      </c>
      <c r="B4096" t="s">
        <v>723</v>
      </c>
      <c r="C4096" t="s">
        <v>180</v>
      </c>
      <c r="D4096" t="s">
        <v>385</v>
      </c>
      <c r="E4096" t="s">
        <v>724</v>
      </c>
      <c r="F4096" t="s">
        <v>434</v>
      </c>
      <c r="G4096">
        <v>2021</v>
      </c>
      <c r="H4096" t="s">
        <v>725</v>
      </c>
    </row>
    <row r="4097" spans="1:8" ht="15.75" customHeight="1" x14ac:dyDescent="0.25">
      <c r="A4097" t="s">
        <v>761</v>
      </c>
      <c r="B4097" t="s">
        <v>762</v>
      </c>
      <c r="C4097" t="s">
        <v>191</v>
      </c>
      <c r="D4097" t="s">
        <v>385</v>
      </c>
      <c r="E4097" t="s">
        <v>763</v>
      </c>
      <c r="F4097" t="s">
        <v>764</v>
      </c>
      <c r="G4097">
        <v>2021</v>
      </c>
      <c r="H4097" t="s">
        <v>765</v>
      </c>
    </row>
    <row r="4098" spans="1:8" ht="15.75" customHeight="1" x14ac:dyDescent="0.25">
      <c r="A4098" t="s">
        <v>867</v>
      </c>
      <c r="B4098" t="s">
        <v>868</v>
      </c>
      <c r="C4098" t="s">
        <v>212</v>
      </c>
      <c r="D4098" t="s">
        <v>385</v>
      </c>
      <c r="E4098" t="s">
        <v>869</v>
      </c>
      <c r="F4098" t="s">
        <v>870</v>
      </c>
      <c r="G4098">
        <v>2021</v>
      </c>
      <c r="H4098" t="s">
        <v>871</v>
      </c>
    </row>
    <row r="4099" spans="1:8" ht="15.75" customHeight="1" x14ac:dyDescent="0.25">
      <c r="A4099" t="s">
        <v>898</v>
      </c>
      <c r="B4099" t="s">
        <v>899</v>
      </c>
      <c r="C4099" t="s">
        <v>45</v>
      </c>
      <c r="D4099" t="s">
        <v>385</v>
      </c>
      <c r="E4099" t="s">
        <v>900</v>
      </c>
      <c r="F4099" t="s">
        <v>462</v>
      </c>
      <c r="G4099">
        <v>2022</v>
      </c>
      <c r="H4099" t="s">
        <v>901</v>
      </c>
    </row>
    <row r="4100" spans="1:8" ht="15.75" customHeight="1" x14ac:dyDescent="0.25">
      <c r="A4100" t="s">
        <v>962</v>
      </c>
      <c r="B4100" t="s">
        <v>963</v>
      </c>
      <c r="C4100" t="s">
        <v>964</v>
      </c>
      <c r="D4100" t="s">
        <v>385</v>
      </c>
      <c r="E4100" t="s">
        <v>965</v>
      </c>
      <c r="F4100" t="s">
        <v>966</v>
      </c>
      <c r="G4100">
        <v>2022</v>
      </c>
      <c r="H4100" t="s">
        <v>967</v>
      </c>
    </row>
    <row r="4101" spans="1:8" ht="15.75" customHeight="1" x14ac:dyDescent="0.25">
      <c r="A4101" t="s">
        <v>1007</v>
      </c>
      <c r="B4101" t="s">
        <v>1008</v>
      </c>
      <c r="C4101" t="s">
        <v>50</v>
      </c>
      <c r="D4101" t="s">
        <v>385</v>
      </c>
      <c r="E4101" t="s">
        <v>1009</v>
      </c>
      <c r="F4101" t="s">
        <v>392</v>
      </c>
      <c r="G4101">
        <v>2022</v>
      </c>
      <c r="H4101" t="s">
        <v>1010</v>
      </c>
    </row>
    <row r="4102" spans="1:8" ht="15.75" customHeight="1" x14ac:dyDescent="0.25">
      <c r="A4102" t="s">
        <v>1011</v>
      </c>
      <c r="B4102" t="s">
        <v>1012</v>
      </c>
      <c r="C4102" t="s">
        <v>249</v>
      </c>
      <c r="D4102" t="s">
        <v>385</v>
      </c>
      <c r="E4102" t="s">
        <v>1013</v>
      </c>
      <c r="F4102" t="s">
        <v>485</v>
      </c>
      <c r="G4102">
        <v>2021</v>
      </c>
      <c r="H4102" t="s">
        <v>1014</v>
      </c>
    </row>
    <row r="4103" spans="1:8" ht="15.75" customHeight="1" x14ac:dyDescent="0.25">
      <c r="A4103" t="s">
        <v>1070</v>
      </c>
      <c r="B4103" t="s">
        <v>1071</v>
      </c>
      <c r="C4103" t="s">
        <v>45</v>
      </c>
      <c r="D4103" t="s">
        <v>385</v>
      </c>
      <c r="E4103" t="s">
        <v>1072</v>
      </c>
      <c r="F4103" t="s">
        <v>462</v>
      </c>
      <c r="G4103">
        <v>2022</v>
      </c>
      <c r="H4103" t="s">
        <v>1073</v>
      </c>
    </row>
    <row r="4104" spans="1:8" ht="15.75" customHeight="1" x14ac:dyDescent="0.25">
      <c r="A4104" t="s">
        <v>1241</v>
      </c>
      <c r="B4104" t="s">
        <v>1242</v>
      </c>
      <c r="C4104" t="s">
        <v>238</v>
      </c>
      <c r="D4104" t="s">
        <v>385</v>
      </c>
      <c r="E4104" t="s">
        <v>1243</v>
      </c>
      <c r="F4104" t="s">
        <v>501</v>
      </c>
      <c r="G4104">
        <v>2021</v>
      </c>
      <c r="H4104" t="s">
        <v>1244</v>
      </c>
    </row>
    <row r="4105" spans="1:8" ht="15.75" customHeight="1" x14ac:dyDescent="0.25">
      <c r="A4105" t="s">
        <v>1325</v>
      </c>
      <c r="B4105" t="s">
        <v>1326</v>
      </c>
      <c r="C4105" t="s">
        <v>1327</v>
      </c>
      <c r="D4105" t="s">
        <v>385</v>
      </c>
      <c r="E4105" t="s">
        <v>1328</v>
      </c>
      <c r="F4105" t="s">
        <v>1329</v>
      </c>
      <c r="G4105">
        <v>2021</v>
      </c>
      <c r="H4105" t="s">
        <v>1330</v>
      </c>
    </row>
    <row r="4106" spans="1:8" ht="15.75" customHeight="1" x14ac:dyDescent="0.25">
      <c r="A4106" t="s">
        <v>1376</v>
      </c>
      <c r="B4106" t="s">
        <v>1377</v>
      </c>
      <c r="C4106" t="s">
        <v>31</v>
      </c>
      <c r="D4106" t="s">
        <v>385</v>
      </c>
      <c r="E4106" t="s">
        <v>1378</v>
      </c>
      <c r="F4106" t="s">
        <v>444</v>
      </c>
      <c r="G4106">
        <v>2021</v>
      </c>
      <c r="H4106" t="s">
        <v>1379</v>
      </c>
    </row>
    <row r="4107" spans="1:8" ht="15.75" customHeight="1" x14ac:dyDescent="0.25">
      <c r="A4107" t="s">
        <v>1490</v>
      </c>
      <c r="B4107" t="s">
        <v>1491</v>
      </c>
      <c r="C4107" t="s">
        <v>31</v>
      </c>
      <c r="D4107" t="s">
        <v>385</v>
      </c>
      <c r="E4107" t="s">
        <v>1492</v>
      </c>
      <c r="F4107" t="s">
        <v>444</v>
      </c>
      <c r="G4107">
        <v>2021</v>
      </c>
      <c r="H4107" t="s">
        <v>1493</v>
      </c>
    </row>
    <row r="4108" spans="1:8" ht="15.75" customHeight="1" x14ac:dyDescent="0.25">
      <c r="A4108" t="s">
        <v>1507</v>
      </c>
      <c r="B4108" t="s">
        <v>1508</v>
      </c>
      <c r="C4108" t="s">
        <v>34</v>
      </c>
      <c r="D4108" t="s">
        <v>385</v>
      </c>
      <c r="E4108" t="s">
        <v>1509</v>
      </c>
      <c r="F4108" t="s">
        <v>852</v>
      </c>
      <c r="G4108">
        <v>2021</v>
      </c>
      <c r="H4108" t="s">
        <v>1510</v>
      </c>
    </row>
    <row r="4109" spans="1:8" ht="15.75" customHeight="1" x14ac:dyDescent="0.25">
      <c r="A4109" t="s">
        <v>1539</v>
      </c>
      <c r="B4109" t="s">
        <v>1540</v>
      </c>
      <c r="C4109" t="s">
        <v>45</v>
      </c>
      <c r="D4109" t="s">
        <v>385</v>
      </c>
      <c r="E4109" t="s">
        <v>1541</v>
      </c>
      <c r="F4109" t="s">
        <v>462</v>
      </c>
      <c r="G4109">
        <v>2022</v>
      </c>
      <c r="H4109" t="s">
        <v>1542</v>
      </c>
    </row>
    <row r="4110" spans="1:8" ht="15.75" customHeight="1" x14ac:dyDescent="0.25">
      <c r="A4110" t="s">
        <v>1780</v>
      </c>
      <c r="B4110" t="s">
        <v>1781</v>
      </c>
      <c r="C4110" t="s">
        <v>202</v>
      </c>
      <c r="D4110" t="s">
        <v>385</v>
      </c>
      <c r="E4110" t="s">
        <v>1782</v>
      </c>
      <c r="F4110" t="s">
        <v>37</v>
      </c>
      <c r="G4110">
        <v>2021</v>
      </c>
      <c r="H4110" t="s">
        <v>1783</v>
      </c>
    </row>
    <row r="4111" spans="1:8" ht="15.75" customHeight="1" x14ac:dyDescent="0.25">
      <c r="A4111" t="s">
        <v>1835</v>
      </c>
      <c r="B4111" t="s">
        <v>1836</v>
      </c>
      <c r="C4111" t="s">
        <v>1837</v>
      </c>
      <c r="D4111" t="s">
        <v>385</v>
      </c>
      <c r="E4111" t="s">
        <v>1838</v>
      </c>
      <c r="F4111" t="s">
        <v>1839</v>
      </c>
      <c r="G4111">
        <v>2022</v>
      </c>
      <c r="H4111" t="s">
        <v>1840</v>
      </c>
    </row>
    <row r="4112" spans="1:8" ht="15.75" customHeight="1" x14ac:dyDescent="0.25">
      <c r="A4112" t="s">
        <v>1891</v>
      </c>
      <c r="B4112" t="s">
        <v>1892</v>
      </c>
      <c r="C4112" t="s">
        <v>42</v>
      </c>
      <c r="D4112" t="s">
        <v>385</v>
      </c>
      <c r="E4112" t="s">
        <v>1893</v>
      </c>
      <c r="F4112" t="s">
        <v>601</v>
      </c>
      <c r="G4112">
        <v>2022</v>
      </c>
      <c r="H4112" t="s">
        <v>1894</v>
      </c>
    </row>
    <row r="4113" spans="1:8" ht="15.75" customHeight="1" x14ac:dyDescent="0.25">
      <c r="A4113" t="s">
        <v>1895</v>
      </c>
      <c r="B4113" t="s">
        <v>1896</v>
      </c>
      <c r="C4113" t="s">
        <v>38</v>
      </c>
      <c r="D4113" t="s">
        <v>385</v>
      </c>
      <c r="E4113" t="s">
        <v>1897</v>
      </c>
      <c r="F4113" t="s">
        <v>37</v>
      </c>
      <c r="G4113">
        <v>2022</v>
      </c>
      <c r="H4113" t="s">
        <v>1898</v>
      </c>
    </row>
    <row r="4114" spans="1:8" ht="15.75" customHeight="1" x14ac:dyDescent="0.25">
      <c r="A4114" t="s">
        <v>2131</v>
      </c>
      <c r="B4114" t="s">
        <v>2132</v>
      </c>
      <c r="C4114" t="s">
        <v>32</v>
      </c>
      <c r="D4114" t="s">
        <v>385</v>
      </c>
      <c r="E4114" t="s">
        <v>2133</v>
      </c>
      <c r="F4114" t="s">
        <v>37</v>
      </c>
      <c r="G4114">
        <v>2021</v>
      </c>
      <c r="H4114" t="s">
        <v>2134</v>
      </c>
    </row>
    <row r="4115" spans="1:8" ht="15.75" customHeight="1" x14ac:dyDescent="0.25">
      <c r="A4115" t="s">
        <v>2304</v>
      </c>
      <c r="B4115" t="s">
        <v>2305</v>
      </c>
      <c r="C4115" t="s">
        <v>32</v>
      </c>
      <c r="D4115" t="s">
        <v>385</v>
      </c>
      <c r="E4115" t="s">
        <v>2306</v>
      </c>
      <c r="F4115" t="s">
        <v>37</v>
      </c>
      <c r="G4115">
        <v>2021</v>
      </c>
      <c r="H4115" t="s">
        <v>2307</v>
      </c>
    </row>
    <row r="4116" spans="1:8" ht="15.75" customHeight="1" x14ac:dyDescent="0.25">
      <c r="A4116" t="s">
        <v>2484</v>
      </c>
      <c r="B4116" t="s">
        <v>2485</v>
      </c>
      <c r="C4116" t="s">
        <v>235</v>
      </c>
      <c r="D4116" t="s">
        <v>385</v>
      </c>
      <c r="E4116" t="s">
        <v>2486</v>
      </c>
      <c r="F4116" t="s">
        <v>37</v>
      </c>
      <c r="G4116">
        <v>2022</v>
      </c>
      <c r="H4116" t="s">
        <v>2487</v>
      </c>
    </row>
    <row r="4117" spans="1:8" ht="15.75" customHeight="1" x14ac:dyDescent="0.25">
      <c r="A4117" t="s">
        <v>2579</v>
      </c>
      <c r="B4117" t="s">
        <v>2580</v>
      </c>
      <c r="C4117" t="s">
        <v>187</v>
      </c>
      <c r="D4117" t="s">
        <v>2581</v>
      </c>
      <c r="E4117" t="s">
        <v>2582</v>
      </c>
      <c r="F4117" t="s">
        <v>682</v>
      </c>
      <c r="G4117">
        <v>2022</v>
      </c>
      <c r="H4117" t="s">
        <v>2583</v>
      </c>
    </row>
    <row r="4118" spans="1:8" ht="15.75" customHeight="1" x14ac:dyDescent="0.25">
      <c r="A4118" t="s">
        <v>2632</v>
      </c>
      <c r="B4118" t="s">
        <v>2633</v>
      </c>
      <c r="C4118" t="s">
        <v>2634</v>
      </c>
      <c r="D4118" t="s">
        <v>385</v>
      </c>
      <c r="E4118" t="s">
        <v>2635</v>
      </c>
      <c r="F4118" t="s">
        <v>2636</v>
      </c>
      <c r="G4118">
        <v>2022</v>
      </c>
      <c r="H4118" t="s">
        <v>2637</v>
      </c>
    </row>
    <row r="4119" spans="1:8" ht="15.75" customHeight="1" x14ac:dyDescent="0.25">
      <c r="A4119" t="s">
        <v>3010</v>
      </c>
      <c r="B4119" t="s">
        <v>3011</v>
      </c>
      <c r="C4119" t="s">
        <v>31</v>
      </c>
      <c r="D4119" t="s">
        <v>385</v>
      </c>
      <c r="E4119" t="s">
        <v>3012</v>
      </c>
      <c r="F4119" t="s">
        <v>444</v>
      </c>
      <c r="G4119">
        <v>2022</v>
      </c>
      <c r="H4119" t="s">
        <v>3013</v>
      </c>
    </row>
    <row r="4120" spans="1:8" ht="15.75" customHeight="1" x14ac:dyDescent="0.25">
      <c r="A4120" t="s">
        <v>3199</v>
      </c>
      <c r="B4120" t="s">
        <v>3200</v>
      </c>
      <c r="C4120" t="s">
        <v>52</v>
      </c>
      <c r="D4120" t="s">
        <v>385</v>
      </c>
      <c r="E4120" t="s">
        <v>3201</v>
      </c>
      <c r="F4120" t="s">
        <v>3202</v>
      </c>
      <c r="G4120">
        <v>2021</v>
      </c>
      <c r="H4120" t="s">
        <v>3203</v>
      </c>
    </row>
    <row r="4121" spans="1:8" ht="15.75" customHeight="1" x14ac:dyDescent="0.25">
      <c r="A4121" t="s">
        <v>3253</v>
      </c>
      <c r="B4121" t="s">
        <v>3254</v>
      </c>
      <c r="C4121" t="s">
        <v>204</v>
      </c>
      <c r="D4121" t="s">
        <v>385</v>
      </c>
      <c r="E4121" t="s">
        <v>3255</v>
      </c>
      <c r="F4121" t="s">
        <v>37</v>
      </c>
      <c r="G4121">
        <v>2023</v>
      </c>
      <c r="H4121" t="s">
        <v>3256</v>
      </c>
    </row>
    <row r="4122" spans="1:8" ht="15.75" customHeight="1" x14ac:dyDescent="0.25">
      <c r="A4122" t="s">
        <v>3322</v>
      </c>
      <c r="B4122" t="s">
        <v>3323</v>
      </c>
      <c r="C4122" t="s">
        <v>60</v>
      </c>
      <c r="D4122" t="s">
        <v>385</v>
      </c>
      <c r="E4122" t="s">
        <v>3324</v>
      </c>
      <c r="F4122" t="s">
        <v>439</v>
      </c>
      <c r="G4122">
        <v>2022</v>
      </c>
      <c r="H4122" t="s">
        <v>3325</v>
      </c>
    </row>
    <row r="4123" spans="1:8" ht="15.75" customHeight="1" x14ac:dyDescent="0.25">
      <c r="A4123" t="s">
        <v>3452</v>
      </c>
      <c r="B4123" t="s">
        <v>3453</v>
      </c>
      <c r="C4123" t="s">
        <v>38</v>
      </c>
      <c r="D4123" t="s">
        <v>385</v>
      </c>
      <c r="E4123" t="s">
        <v>3454</v>
      </c>
      <c r="F4123" t="s">
        <v>37</v>
      </c>
      <c r="G4123">
        <v>2022</v>
      </c>
      <c r="H4123" t="s">
        <v>3455</v>
      </c>
    </row>
    <row r="4124" spans="1:8" ht="15.75" customHeight="1" x14ac:dyDescent="0.25">
      <c r="A4124" t="s">
        <v>3514</v>
      </c>
      <c r="B4124" t="s">
        <v>3515</v>
      </c>
      <c r="C4124" t="s">
        <v>34</v>
      </c>
      <c r="D4124" t="s">
        <v>385</v>
      </c>
      <c r="E4124" t="s">
        <v>37</v>
      </c>
      <c r="F4124" t="s">
        <v>852</v>
      </c>
      <c r="G4124">
        <v>2022</v>
      </c>
      <c r="H4124" t="s">
        <v>3516</v>
      </c>
    </row>
    <row r="4125" spans="1:8" ht="15.75" customHeight="1" x14ac:dyDescent="0.25">
      <c r="A4125" t="s">
        <v>3554</v>
      </c>
      <c r="B4125" t="s">
        <v>3555</v>
      </c>
      <c r="C4125" t="s">
        <v>212</v>
      </c>
      <c r="D4125" t="s">
        <v>385</v>
      </c>
      <c r="E4125" t="s">
        <v>3556</v>
      </c>
      <c r="F4125" t="s">
        <v>870</v>
      </c>
      <c r="G4125">
        <v>2022</v>
      </c>
      <c r="H4125" t="s">
        <v>3557</v>
      </c>
    </row>
    <row r="4126" spans="1:8" ht="15.75" customHeight="1" x14ac:dyDescent="0.25">
      <c r="A4126" t="s">
        <v>3576</v>
      </c>
      <c r="B4126" t="s">
        <v>3577</v>
      </c>
      <c r="C4126" t="s">
        <v>169</v>
      </c>
      <c r="D4126" t="s">
        <v>385</v>
      </c>
      <c r="E4126" t="s">
        <v>3578</v>
      </c>
      <c r="F4126" t="s">
        <v>3046</v>
      </c>
      <c r="G4126">
        <v>2021</v>
      </c>
      <c r="H4126" t="s">
        <v>3579</v>
      </c>
    </row>
    <row r="4127" spans="1:8" ht="15.75" customHeight="1" x14ac:dyDescent="0.25">
      <c r="A4127" t="s">
        <v>3780</v>
      </c>
      <c r="B4127" t="s">
        <v>3781</v>
      </c>
      <c r="C4127" t="s">
        <v>36</v>
      </c>
      <c r="D4127" t="s">
        <v>385</v>
      </c>
      <c r="E4127" t="s">
        <v>3782</v>
      </c>
      <c r="F4127" t="s">
        <v>1642</v>
      </c>
      <c r="G4127">
        <v>2023</v>
      </c>
      <c r="H4127" t="s">
        <v>3783</v>
      </c>
    </row>
    <row r="4128" spans="1:8" ht="15.75" customHeight="1" x14ac:dyDescent="0.25">
      <c r="A4128" t="s">
        <v>3928</v>
      </c>
      <c r="B4128" t="s">
        <v>3929</v>
      </c>
      <c r="C4128" t="s">
        <v>194</v>
      </c>
      <c r="D4128" t="s">
        <v>385</v>
      </c>
      <c r="E4128" t="s">
        <v>2306</v>
      </c>
      <c r="F4128" t="s">
        <v>549</v>
      </c>
      <c r="G4128">
        <v>2022</v>
      </c>
      <c r="H4128" t="s">
        <v>3930</v>
      </c>
    </row>
    <row r="4129" spans="1:8" ht="15.75" customHeight="1" x14ac:dyDescent="0.25">
      <c r="A4129" t="s">
        <v>3931</v>
      </c>
      <c r="B4129" t="s">
        <v>3932</v>
      </c>
      <c r="C4129" t="s">
        <v>180</v>
      </c>
      <c r="D4129" t="s">
        <v>385</v>
      </c>
      <c r="E4129" t="s">
        <v>3933</v>
      </c>
      <c r="F4129" t="s">
        <v>434</v>
      </c>
      <c r="G4129">
        <v>2022</v>
      </c>
      <c r="H4129" t="s">
        <v>3934</v>
      </c>
    </row>
    <row r="4130" spans="1:8" ht="15.75" customHeight="1" x14ac:dyDescent="0.25">
      <c r="A4130" t="s">
        <v>3988</v>
      </c>
      <c r="B4130" t="s">
        <v>3989</v>
      </c>
      <c r="C4130" t="s">
        <v>131</v>
      </c>
      <c r="D4130" t="s">
        <v>385</v>
      </c>
      <c r="E4130" t="s">
        <v>3990</v>
      </c>
      <c r="F4130" t="s">
        <v>37</v>
      </c>
      <c r="G4130">
        <v>2022</v>
      </c>
      <c r="H4130" t="s">
        <v>3991</v>
      </c>
    </row>
    <row r="4131" spans="1:8" ht="15.75" customHeight="1" x14ac:dyDescent="0.25">
      <c r="A4131" t="s">
        <v>4000</v>
      </c>
      <c r="B4131" t="s">
        <v>4001</v>
      </c>
      <c r="C4131" t="s">
        <v>31</v>
      </c>
      <c r="D4131" t="s">
        <v>385</v>
      </c>
      <c r="E4131" t="s">
        <v>4002</v>
      </c>
      <c r="F4131" t="s">
        <v>444</v>
      </c>
      <c r="G4131">
        <v>2022</v>
      </c>
      <c r="H4131" t="s">
        <v>4003</v>
      </c>
    </row>
    <row r="4132" spans="1:8" ht="15.75" customHeight="1" x14ac:dyDescent="0.25">
      <c r="A4132" t="s">
        <v>4158</v>
      </c>
      <c r="B4132" t="s">
        <v>4159</v>
      </c>
      <c r="C4132" t="s">
        <v>244</v>
      </c>
      <c r="D4132" t="s">
        <v>385</v>
      </c>
      <c r="E4132" t="s">
        <v>4160</v>
      </c>
      <c r="F4132" t="s">
        <v>1713</v>
      </c>
      <c r="G4132">
        <v>2021</v>
      </c>
      <c r="H4132" t="s">
        <v>4161</v>
      </c>
    </row>
    <row r="4133" spans="1:8" ht="15.75" customHeight="1" x14ac:dyDescent="0.25">
      <c r="A4133" t="s">
        <v>4201</v>
      </c>
      <c r="B4133" t="s">
        <v>4202</v>
      </c>
      <c r="C4133" t="s">
        <v>70</v>
      </c>
      <c r="D4133" t="s">
        <v>385</v>
      </c>
      <c r="E4133" t="s">
        <v>4203</v>
      </c>
      <c r="F4133" t="s">
        <v>2040</v>
      </c>
      <c r="G4133">
        <v>2021</v>
      </c>
      <c r="H4133" t="s">
        <v>4204</v>
      </c>
    </row>
    <row r="4134" spans="1:8" ht="15.75" customHeight="1" x14ac:dyDescent="0.25">
      <c r="A4134" t="s">
        <v>4332</v>
      </c>
      <c r="B4134" t="s">
        <v>4333</v>
      </c>
      <c r="C4134" t="s">
        <v>115</v>
      </c>
      <c r="D4134" t="s">
        <v>385</v>
      </c>
      <c r="E4134" t="s">
        <v>4334</v>
      </c>
      <c r="F4134" t="s">
        <v>712</v>
      </c>
      <c r="G4134">
        <v>2023</v>
      </c>
      <c r="H4134" t="s">
        <v>4335</v>
      </c>
    </row>
    <row r="4135" spans="1:8" ht="15.75" customHeight="1" x14ac:dyDescent="0.25">
      <c r="A4135" t="s">
        <v>4449</v>
      </c>
      <c r="B4135" t="s">
        <v>4450</v>
      </c>
      <c r="C4135" t="s">
        <v>31</v>
      </c>
      <c r="D4135" t="s">
        <v>385</v>
      </c>
      <c r="E4135" t="s">
        <v>4451</v>
      </c>
      <c r="F4135" t="s">
        <v>444</v>
      </c>
      <c r="G4135">
        <v>2022</v>
      </c>
      <c r="H4135" t="s">
        <v>4452</v>
      </c>
    </row>
    <row r="4136" spans="1:8" ht="15.75" customHeight="1" x14ac:dyDescent="0.25">
      <c r="A4136" t="s">
        <v>4469</v>
      </c>
      <c r="B4136" t="s">
        <v>4470</v>
      </c>
      <c r="C4136" t="s">
        <v>38</v>
      </c>
      <c r="D4136" t="s">
        <v>385</v>
      </c>
      <c r="E4136" t="s">
        <v>4471</v>
      </c>
      <c r="F4136" t="s">
        <v>37</v>
      </c>
      <c r="G4136">
        <v>2022</v>
      </c>
      <c r="H4136" t="s">
        <v>4472</v>
      </c>
    </row>
    <row r="4137" spans="1:8" ht="15.75" customHeight="1" x14ac:dyDescent="0.25">
      <c r="A4137" t="s">
        <v>4485</v>
      </c>
      <c r="B4137" t="s">
        <v>4486</v>
      </c>
      <c r="C4137" t="s">
        <v>64</v>
      </c>
      <c r="D4137" t="s">
        <v>385</v>
      </c>
      <c r="E4137" t="s">
        <v>4487</v>
      </c>
      <c r="F4137" t="s">
        <v>1439</v>
      </c>
      <c r="G4137">
        <v>2022</v>
      </c>
      <c r="H4137" t="s">
        <v>4488</v>
      </c>
    </row>
    <row r="4138" spans="1:8" ht="15.75" customHeight="1" x14ac:dyDescent="0.25">
      <c r="A4138" t="s">
        <v>4509</v>
      </c>
      <c r="B4138" t="s">
        <v>4510</v>
      </c>
      <c r="C4138" t="s">
        <v>4511</v>
      </c>
      <c r="D4138" t="s">
        <v>385</v>
      </c>
      <c r="E4138" t="s">
        <v>4512</v>
      </c>
      <c r="F4138" t="s">
        <v>4513</v>
      </c>
      <c r="G4138">
        <v>2022</v>
      </c>
      <c r="H4138" t="s">
        <v>4514</v>
      </c>
    </row>
    <row r="4139" spans="1:8" ht="15.75" customHeight="1" x14ac:dyDescent="0.25">
      <c r="A4139" t="s">
        <v>4809</v>
      </c>
      <c r="B4139" t="s">
        <v>4810</v>
      </c>
      <c r="C4139" t="s">
        <v>4811</v>
      </c>
      <c r="D4139" t="s">
        <v>385</v>
      </c>
      <c r="E4139" t="s">
        <v>4812</v>
      </c>
      <c r="F4139" t="s">
        <v>4813</v>
      </c>
      <c r="G4139">
        <v>2021</v>
      </c>
      <c r="H4139" t="s">
        <v>4814</v>
      </c>
    </row>
    <row r="4140" spans="1:8" ht="15.75" customHeight="1" x14ac:dyDescent="0.25">
      <c r="A4140" t="s">
        <v>4856</v>
      </c>
      <c r="B4140" t="s">
        <v>226</v>
      </c>
      <c r="C4140" t="s">
        <v>227</v>
      </c>
      <c r="D4140" t="s">
        <v>385</v>
      </c>
      <c r="E4140" t="s">
        <v>4857</v>
      </c>
      <c r="F4140" t="s">
        <v>960</v>
      </c>
      <c r="G4140">
        <v>2022</v>
      </c>
      <c r="H4140" t="s">
        <v>228</v>
      </c>
    </row>
    <row r="4141" spans="1:8" ht="15.75" customHeight="1" x14ac:dyDescent="0.25">
      <c r="A4141" t="s">
        <v>5027</v>
      </c>
      <c r="B4141" t="s">
        <v>5028</v>
      </c>
      <c r="C4141" t="s">
        <v>60</v>
      </c>
      <c r="D4141" t="s">
        <v>385</v>
      </c>
      <c r="E4141" t="s">
        <v>5029</v>
      </c>
      <c r="F4141" t="s">
        <v>439</v>
      </c>
      <c r="G4141">
        <v>2023</v>
      </c>
      <c r="H4141" t="s">
        <v>5030</v>
      </c>
    </row>
    <row r="4142" spans="1:8" ht="15.75" customHeight="1" x14ac:dyDescent="0.25">
      <c r="A4142" t="s">
        <v>5058</v>
      </c>
      <c r="B4142" t="s">
        <v>5059</v>
      </c>
      <c r="C4142" t="s">
        <v>169</v>
      </c>
      <c r="D4142" t="s">
        <v>385</v>
      </c>
      <c r="E4142" t="s">
        <v>5060</v>
      </c>
      <c r="F4142" t="s">
        <v>3046</v>
      </c>
      <c r="G4142">
        <v>2023</v>
      </c>
      <c r="H4142" t="s">
        <v>5061</v>
      </c>
    </row>
    <row r="4143" spans="1:8" ht="15.75" customHeight="1" x14ac:dyDescent="0.25">
      <c r="A4143" t="s">
        <v>5165</v>
      </c>
      <c r="B4143" t="s">
        <v>5166</v>
      </c>
      <c r="C4143" t="s">
        <v>38</v>
      </c>
      <c r="D4143" t="s">
        <v>385</v>
      </c>
      <c r="E4143" t="s">
        <v>5167</v>
      </c>
      <c r="F4143" t="s">
        <v>37</v>
      </c>
      <c r="G4143">
        <v>2022</v>
      </c>
      <c r="H4143" t="s">
        <v>5168</v>
      </c>
    </row>
    <row r="4144" spans="1:8" ht="15.75" customHeight="1" x14ac:dyDescent="0.25">
      <c r="A4144" t="s">
        <v>5275</v>
      </c>
      <c r="B4144" t="s">
        <v>5276</v>
      </c>
      <c r="C4144" t="s">
        <v>38</v>
      </c>
      <c r="D4144" t="s">
        <v>385</v>
      </c>
      <c r="E4144" t="s">
        <v>5277</v>
      </c>
      <c r="F4144" t="s">
        <v>37</v>
      </c>
      <c r="G4144">
        <v>2022</v>
      </c>
      <c r="H4144" t="s">
        <v>5278</v>
      </c>
    </row>
    <row r="4145" spans="1:8" ht="15.75" customHeight="1" x14ac:dyDescent="0.25">
      <c r="A4145" t="s">
        <v>5372</v>
      </c>
      <c r="B4145" t="s">
        <v>5373</v>
      </c>
      <c r="C4145" t="s">
        <v>5374</v>
      </c>
      <c r="D4145" t="s">
        <v>385</v>
      </c>
      <c r="E4145" t="s">
        <v>5375</v>
      </c>
      <c r="F4145" t="s">
        <v>5376</v>
      </c>
      <c r="G4145">
        <v>2022</v>
      </c>
      <c r="H4145" t="s">
        <v>5377</v>
      </c>
    </row>
    <row r="4146" spans="1:8" ht="15.75" customHeight="1" x14ac:dyDescent="0.25">
      <c r="A4146" t="s">
        <v>5640</v>
      </c>
      <c r="B4146" t="s">
        <v>5641</v>
      </c>
      <c r="C4146" t="s">
        <v>32</v>
      </c>
      <c r="D4146" t="s">
        <v>385</v>
      </c>
      <c r="E4146" t="s">
        <v>5642</v>
      </c>
      <c r="F4146" t="s">
        <v>37</v>
      </c>
      <c r="G4146">
        <v>2021</v>
      </c>
      <c r="H4146" t="s">
        <v>5643</v>
      </c>
    </row>
    <row r="4147" spans="1:8" ht="15.75" customHeight="1" x14ac:dyDescent="0.25">
      <c r="A4147" t="s">
        <v>5743</v>
      </c>
      <c r="B4147" t="s">
        <v>5744</v>
      </c>
      <c r="C4147" t="s">
        <v>218</v>
      </c>
      <c r="D4147" t="s">
        <v>385</v>
      </c>
      <c r="E4147" t="s">
        <v>5745</v>
      </c>
      <c r="F4147" t="s">
        <v>5746</v>
      </c>
      <c r="G4147">
        <v>2021</v>
      </c>
      <c r="H4147" t="s">
        <v>5747</v>
      </c>
    </row>
    <row r="4148" spans="1:8" ht="15.75" customHeight="1" x14ac:dyDescent="0.25">
      <c r="A4148" t="s">
        <v>5929</v>
      </c>
      <c r="B4148" t="s">
        <v>5930</v>
      </c>
      <c r="C4148" t="s">
        <v>38</v>
      </c>
      <c r="D4148" t="s">
        <v>385</v>
      </c>
      <c r="E4148" t="s">
        <v>5931</v>
      </c>
      <c r="F4148" t="s">
        <v>37</v>
      </c>
      <c r="G4148">
        <v>2023</v>
      </c>
      <c r="H4148" t="s">
        <v>5932</v>
      </c>
    </row>
    <row r="4149" spans="1:8" ht="15.75" customHeight="1" x14ac:dyDescent="0.25">
      <c r="A4149" t="s">
        <v>5998</v>
      </c>
      <c r="B4149" t="s">
        <v>5999</v>
      </c>
      <c r="C4149" t="s">
        <v>34</v>
      </c>
      <c r="D4149" t="s">
        <v>385</v>
      </c>
      <c r="E4149" t="s">
        <v>6000</v>
      </c>
      <c r="F4149" t="s">
        <v>852</v>
      </c>
      <c r="G4149">
        <v>2023</v>
      </c>
      <c r="H4149" t="s">
        <v>6001</v>
      </c>
    </row>
    <row r="4150" spans="1:8" ht="15.75" customHeight="1" x14ac:dyDescent="0.25">
      <c r="A4150" t="s">
        <v>6057</v>
      </c>
      <c r="B4150" t="s">
        <v>6058</v>
      </c>
      <c r="C4150" t="s">
        <v>6059</v>
      </c>
      <c r="D4150" t="s">
        <v>385</v>
      </c>
      <c r="E4150" t="s">
        <v>6060</v>
      </c>
      <c r="F4150" t="s">
        <v>6061</v>
      </c>
      <c r="G4150">
        <v>2023</v>
      </c>
      <c r="H4150" t="s">
        <v>6062</v>
      </c>
    </row>
    <row r="4151" spans="1:8" ht="15.75" customHeight="1" x14ac:dyDescent="0.25">
      <c r="A4151" t="s">
        <v>6082</v>
      </c>
      <c r="B4151" t="s">
        <v>6083</v>
      </c>
      <c r="C4151" t="s">
        <v>111</v>
      </c>
      <c r="D4151" t="s">
        <v>385</v>
      </c>
      <c r="E4151" t="s">
        <v>6084</v>
      </c>
      <c r="F4151" t="s">
        <v>3251</v>
      </c>
      <c r="G4151">
        <v>2023</v>
      </c>
      <c r="H4151" t="s">
        <v>6085</v>
      </c>
    </row>
    <row r="4152" spans="1:8" ht="15.75" customHeight="1" x14ac:dyDescent="0.25">
      <c r="A4152" t="s">
        <v>6365</v>
      </c>
      <c r="B4152" t="s">
        <v>6366</v>
      </c>
      <c r="C4152" t="s">
        <v>2337</v>
      </c>
      <c r="D4152" t="s">
        <v>2581</v>
      </c>
      <c r="E4152" t="s">
        <v>6367</v>
      </c>
      <c r="F4152" t="s">
        <v>37</v>
      </c>
      <c r="G4152">
        <v>2022</v>
      </c>
      <c r="H4152" t="s">
        <v>6368</v>
      </c>
    </row>
    <row r="4153" spans="1:8" ht="15.75" customHeight="1" x14ac:dyDescent="0.25">
      <c r="A4153" t="s">
        <v>6418</v>
      </c>
      <c r="B4153" t="s">
        <v>6419</v>
      </c>
      <c r="C4153" t="s">
        <v>32</v>
      </c>
      <c r="D4153" t="s">
        <v>385</v>
      </c>
      <c r="E4153" t="s">
        <v>6420</v>
      </c>
      <c r="F4153" t="s">
        <v>37</v>
      </c>
      <c r="G4153">
        <v>2022</v>
      </c>
      <c r="H4153" t="s">
        <v>6421</v>
      </c>
    </row>
    <row r="4154" spans="1:8" ht="15.75" customHeight="1" x14ac:dyDescent="0.25">
      <c r="A4154" t="s">
        <v>6556</v>
      </c>
      <c r="B4154" t="s">
        <v>6557</v>
      </c>
      <c r="C4154" t="s">
        <v>34</v>
      </c>
      <c r="D4154" t="s">
        <v>385</v>
      </c>
      <c r="E4154" t="s">
        <v>6558</v>
      </c>
      <c r="F4154" t="s">
        <v>852</v>
      </c>
      <c r="G4154">
        <v>2022</v>
      </c>
      <c r="H4154" t="s">
        <v>6559</v>
      </c>
    </row>
    <row r="4155" spans="1:8" ht="15.75" customHeight="1" x14ac:dyDescent="0.25">
      <c r="A4155" t="s">
        <v>6595</v>
      </c>
      <c r="B4155" t="s">
        <v>6596</v>
      </c>
      <c r="C4155" t="s">
        <v>204</v>
      </c>
      <c r="D4155" t="s">
        <v>385</v>
      </c>
      <c r="E4155" t="s">
        <v>6597</v>
      </c>
      <c r="F4155" t="s">
        <v>37</v>
      </c>
      <c r="G4155">
        <v>2022</v>
      </c>
      <c r="H4155" t="s">
        <v>6598</v>
      </c>
    </row>
    <row r="4156" spans="1:8" ht="15.75" customHeight="1" x14ac:dyDescent="0.25">
      <c r="A4156" t="s">
        <v>6659</v>
      </c>
      <c r="B4156" t="s">
        <v>6660</v>
      </c>
      <c r="C4156" t="s">
        <v>171</v>
      </c>
      <c r="D4156" t="s">
        <v>385</v>
      </c>
      <c r="E4156" t="s">
        <v>6661</v>
      </c>
      <c r="F4156" t="s">
        <v>879</v>
      </c>
      <c r="G4156">
        <v>2022</v>
      </c>
      <c r="H4156" t="s">
        <v>6662</v>
      </c>
    </row>
    <row r="4157" spans="1:8" ht="15.75" customHeight="1" x14ac:dyDescent="0.25">
      <c r="A4157" t="s">
        <v>6672</v>
      </c>
      <c r="B4157" t="s">
        <v>6673</v>
      </c>
      <c r="C4157" t="s">
        <v>194</v>
      </c>
      <c r="D4157" t="s">
        <v>385</v>
      </c>
      <c r="E4157" t="s">
        <v>6674</v>
      </c>
      <c r="F4157" t="s">
        <v>549</v>
      </c>
      <c r="G4157">
        <v>2022</v>
      </c>
      <c r="H4157" t="s">
        <v>6675</v>
      </c>
    </row>
    <row r="4158" spans="1:8" ht="15.75" customHeight="1" x14ac:dyDescent="0.25">
      <c r="A4158" t="s">
        <v>6700</v>
      </c>
      <c r="B4158" t="s">
        <v>6701</v>
      </c>
      <c r="C4158" t="s">
        <v>5695</v>
      </c>
      <c r="D4158" t="s">
        <v>385</v>
      </c>
      <c r="E4158" t="s">
        <v>6702</v>
      </c>
      <c r="F4158" t="s">
        <v>5697</v>
      </c>
      <c r="G4158">
        <v>2022</v>
      </c>
      <c r="H4158" t="s">
        <v>6703</v>
      </c>
    </row>
    <row r="4159" spans="1:8" ht="15.75" customHeight="1" x14ac:dyDescent="0.25">
      <c r="A4159" t="s">
        <v>6712</v>
      </c>
      <c r="B4159" t="s">
        <v>6713</v>
      </c>
      <c r="C4159" t="s">
        <v>3582</v>
      </c>
      <c r="D4159" t="s">
        <v>385</v>
      </c>
      <c r="E4159" t="s">
        <v>6714</v>
      </c>
      <c r="F4159" t="s">
        <v>3584</v>
      </c>
      <c r="G4159">
        <v>2022</v>
      </c>
      <c r="H4159" t="s">
        <v>6715</v>
      </c>
    </row>
    <row r="4160" spans="1:8" ht="15.75" customHeight="1" x14ac:dyDescent="0.25">
      <c r="A4160" t="s">
        <v>7158</v>
      </c>
      <c r="B4160" t="s">
        <v>7159</v>
      </c>
      <c r="C4160" t="s">
        <v>31</v>
      </c>
      <c r="D4160" t="s">
        <v>385</v>
      </c>
      <c r="E4160" t="s">
        <v>7160</v>
      </c>
      <c r="F4160" t="s">
        <v>444</v>
      </c>
      <c r="G4160">
        <v>2023</v>
      </c>
      <c r="H4160" t="s">
        <v>7161</v>
      </c>
    </row>
    <row r="4161" spans="1:28" ht="15.75" customHeight="1" x14ac:dyDescent="0.25">
      <c r="A4161" t="s">
        <v>7211</v>
      </c>
      <c r="B4161" t="s">
        <v>7212</v>
      </c>
      <c r="C4161" t="s">
        <v>188</v>
      </c>
      <c r="D4161" t="s">
        <v>385</v>
      </c>
      <c r="E4161" t="s">
        <v>7213</v>
      </c>
      <c r="F4161" t="s">
        <v>734</v>
      </c>
      <c r="G4161">
        <v>2023</v>
      </c>
      <c r="H4161" t="s">
        <v>7214</v>
      </c>
    </row>
    <row r="4162" spans="1:28" ht="15.75" customHeight="1" x14ac:dyDescent="0.25">
      <c r="A4162" t="s">
        <v>7245</v>
      </c>
      <c r="B4162" t="s">
        <v>7246</v>
      </c>
      <c r="C4162" t="s">
        <v>213</v>
      </c>
      <c r="D4162" t="s">
        <v>2581</v>
      </c>
      <c r="E4162" t="s">
        <v>7247</v>
      </c>
      <c r="F4162" t="s">
        <v>2351</v>
      </c>
      <c r="G4162">
        <v>2023</v>
      </c>
      <c r="H4162" t="s">
        <v>7248</v>
      </c>
    </row>
    <row r="4163" spans="1:28" ht="15.75" customHeight="1" x14ac:dyDescent="0.25">
      <c r="A4163" t="s">
        <v>7265</v>
      </c>
      <c r="B4163" t="s">
        <v>7266</v>
      </c>
      <c r="C4163" t="s">
        <v>73</v>
      </c>
      <c r="D4163" t="s">
        <v>385</v>
      </c>
      <c r="E4163" t="s">
        <v>7267</v>
      </c>
      <c r="F4163" t="s">
        <v>554</v>
      </c>
      <c r="G4163">
        <v>2023</v>
      </c>
      <c r="H4163" t="s">
        <v>7268</v>
      </c>
    </row>
    <row r="4164" spans="1:28" ht="15.75" customHeight="1" x14ac:dyDescent="0.25">
      <c r="A4164" t="s">
        <v>7322</v>
      </c>
      <c r="B4164" t="s">
        <v>7323</v>
      </c>
      <c r="C4164" t="s">
        <v>187</v>
      </c>
      <c r="D4164" t="s">
        <v>2581</v>
      </c>
      <c r="E4164" t="s">
        <v>7324</v>
      </c>
      <c r="F4164" t="s">
        <v>682</v>
      </c>
      <c r="G4164">
        <v>2023</v>
      </c>
      <c r="H4164" t="s">
        <v>7325</v>
      </c>
    </row>
    <row r="4165" spans="1:28" ht="15.75" customHeight="1" x14ac:dyDescent="0.25">
      <c r="A4165" t="s">
        <v>7441</v>
      </c>
      <c r="B4165" t="s">
        <v>7442</v>
      </c>
      <c r="C4165" t="s">
        <v>5695</v>
      </c>
      <c r="D4165" t="s">
        <v>2581</v>
      </c>
      <c r="E4165" t="s">
        <v>7443</v>
      </c>
      <c r="F4165" t="s">
        <v>5697</v>
      </c>
      <c r="G4165">
        <v>2023</v>
      </c>
      <c r="H4165" t="s">
        <v>7444</v>
      </c>
    </row>
    <row r="4166" spans="1:28" ht="15.75" customHeight="1" x14ac:dyDescent="0.25">
      <c r="A4166" t="s">
        <v>7538</v>
      </c>
      <c r="B4166" t="s">
        <v>7539</v>
      </c>
      <c r="C4166" t="s">
        <v>38</v>
      </c>
      <c r="D4166" t="s">
        <v>385</v>
      </c>
      <c r="E4166" t="s">
        <v>7540</v>
      </c>
      <c r="F4166" t="s">
        <v>37</v>
      </c>
      <c r="G4166">
        <v>2023</v>
      </c>
      <c r="H4166" t="s">
        <v>7541</v>
      </c>
    </row>
    <row r="4167" spans="1:28" ht="15.75" customHeight="1" x14ac:dyDescent="0.25">
      <c r="A4167" t="s">
        <v>7593</v>
      </c>
      <c r="B4167" t="s">
        <v>7594</v>
      </c>
      <c r="C4167" t="s">
        <v>42</v>
      </c>
      <c r="D4167" t="s">
        <v>385</v>
      </c>
      <c r="E4167" t="s">
        <v>7595</v>
      </c>
      <c r="F4167" t="s">
        <v>601</v>
      </c>
      <c r="G4167">
        <v>2023</v>
      </c>
      <c r="H4167" t="s">
        <v>7596</v>
      </c>
    </row>
    <row r="4168" spans="1:28" s="30" customFormat="1" x14ac:dyDescent="0.25">
      <c r="A4168" t="s">
        <v>7632</v>
      </c>
      <c r="B4168" t="s">
        <v>7633</v>
      </c>
      <c r="C4168" t="s">
        <v>148</v>
      </c>
      <c r="D4168" t="s">
        <v>385</v>
      </c>
      <c r="E4168" t="s">
        <v>6327</v>
      </c>
      <c r="F4168" t="s">
        <v>1278</v>
      </c>
      <c r="G4168">
        <v>2023</v>
      </c>
      <c r="H4168" t="s">
        <v>7634</v>
      </c>
      <c r="I4168"/>
      <c r="J4168"/>
      <c r="K4168" s="28"/>
      <c r="L4168" s="28"/>
      <c r="M4168" s="28"/>
      <c r="N4168" s="28"/>
      <c r="O4168" s="29"/>
      <c r="P4168" s="29"/>
      <c r="Q4168" s="29"/>
      <c r="R4168" s="29"/>
      <c r="S4168" s="29"/>
      <c r="T4168" s="29"/>
      <c r="U4168" s="29"/>
      <c r="V4168" s="29"/>
      <c r="W4168" s="29"/>
      <c r="X4168" s="29"/>
      <c r="Y4168" s="29"/>
      <c r="Z4168" s="29"/>
      <c r="AA4168" s="29"/>
      <c r="AB4168" s="29"/>
    </row>
    <row r="4169" spans="1:28" ht="15.75" customHeight="1" x14ac:dyDescent="0.25">
      <c r="A4169" t="s">
        <v>7635</v>
      </c>
      <c r="B4169" t="s">
        <v>7636</v>
      </c>
      <c r="C4169" t="s">
        <v>7637</v>
      </c>
      <c r="D4169" t="s">
        <v>385</v>
      </c>
      <c r="E4169" t="s">
        <v>7638</v>
      </c>
      <c r="F4169" t="s">
        <v>7639</v>
      </c>
      <c r="G4169">
        <v>2023</v>
      </c>
      <c r="H4169" t="s">
        <v>7640</v>
      </c>
    </row>
    <row r="4170" spans="1:28" ht="15.75" customHeight="1" x14ac:dyDescent="0.25">
      <c r="A4170" t="s">
        <v>8090</v>
      </c>
      <c r="B4170" t="s">
        <v>8091</v>
      </c>
      <c r="C4170" t="s">
        <v>38</v>
      </c>
      <c r="D4170" t="s">
        <v>385</v>
      </c>
      <c r="E4170" t="s">
        <v>8092</v>
      </c>
      <c r="F4170" t="s">
        <v>37</v>
      </c>
      <c r="G4170">
        <v>2023</v>
      </c>
      <c r="H4170" t="s">
        <v>8093</v>
      </c>
    </row>
    <row r="4171" spans="1:28" ht="15.75" customHeight="1" x14ac:dyDescent="0.25">
      <c r="A4171" t="s">
        <v>8094</v>
      </c>
      <c r="B4171" t="s">
        <v>8095</v>
      </c>
      <c r="C4171" t="s">
        <v>123</v>
      </c>
      <c r="D4171" t="s">
        <v>385</v>
      </c>
      <c r="E4171" t="s">
        <v>8096</v>
      </c>
      <c r="F4171" t="s">
        <v>1018</v>
      </c>
      <c r="G4171">
        <v>2023</v>
      </c>
      <c r="H4171" t="s">
        <v>8097</v>
      </c>
    </row>
    <row r="4172" spans="1:28" ht="15.75" customHeight="1" x14ac:dyDescent="0.25">
      <c r="A4172" t="s">
        <v>8131</v>
      </c>
      <c r="B4172" t="s">
        <v>8132</v>
      </c>
      <c r="C4172" t="s">
        <v>38</v>
      </c>
      <c r="D4172" t="s">
        <v>385</v>
      </c>
      <c r="E4172" t="s">
        <v>8133</v>
      </c>
      <c r="F4172" t="s">
        <v>37</v>
      </c>
      <c r="G4172">
        <v>2023</v>
      </c>
      <c r="H4172" t="s">
        <v>8134</v>
      </c>
    </row>
    <row r="4173" spans="1:28" ht="15.75" customHeight="1" x14ac:dyDescent="0.25">
      <c r="A4173" t="s">
        <v>8150</v>
      </c>
      <c r="B4173" t="s">
        <v>8151</v>
      </c>
      <c r="C4173" t="s">
        <v>182</v>
      </c>
      <c r="D4173" t="s">
        <v>2581</v>
      </c>
      <c r="E4173" t="s">
        <v>8152</v>
      </c>
      <c r="F4173" t="s">
        <v>1860</v>
      </c>
      <c r="G4173">
        <v>2023</v>
      </c>
      <c r="H4173" t="s">
        <v>8153</v>
      </c>
    </row>
    <row r="4174" spans="1:28" ht="15.75" customHeight="1" x14ac:dyDescent="0.25">
      <c r="A4174" t="s">
        <v>8194</v>
      </c>
      <c r="B4174" t="s">
        <v>8195</v>
      </c>
      <c r="C4174" t="s">
        <v>150</v>
      </c>
      <c r="D4174" t="s">
        <v>385</v>
      </c>
      <c r="E4174" t="s">
        <v>8196</v>
      </c>
      <c r="F4174" t="s">
        <v>2181</v>
      </c>
      <c r="G4174">
        <v>2023</v>
      </c>
      <c r="H4174" t="s">
        <v>8197</v>
      </c>
    </row>
    <row r="4175" spans="1:28" ht="15.75" customHeight="1" x14ac:dyDescent="0.25">
      <c r="A4175" t="s">
        <v>8299</v>
      </c>
      <c r="B4175" t="s">
        <v>8300</v>
      </c>
      <c r="C4175" t="s">
        <v>65</v>
      </c>
      <c r="D4175" t="s">
        <v>385</v>
      </c>
      <c r="E4175" t="s">
        <v>8301</v>
      </c>
      <c r="F4175" t="s">
        <v>37</v>
      </c>
      <c r="G4175">
        <v>2023</v>
      </c>
      <c r="H4175" t="s">
        <v>8302</v>
      </c>
    </row>
    <row r="4176" spans="1:28" ht="15.75" customHeight="1" x14ac:dyDescent="0.25">
      <c r="A4176" t="s">
        <v>8553</v>
      </c>
      <c r="B4176" t="s">
        <v>8554</v>
      </c>
      <c r="C4176" t="s">
        <v>515</v>
      </c>
      <c r="D4176" t="s">
        <v>385</v>
      </c>
      <c r="E4176" t="s">
        <v>8555</v>
      </c>
      <c r="F4176" t="s">
        <v>517</v>
      </c>
      <c r="G4176">
        <v>2023</v>
      </c>
      <c r="H4176" t="s">
        <v>8556</v>
      </c>
    </row>
    <row r="4177" spans="1:8" ht="15.75" customHeight="1" x14ac:dyDescent="0.25">
      <c r="A4177" t="s">
        <v>8735</v>
      </c>
      <c r="B4177" t="s">
        <v>8736</v>
      </c>
      <c r="C4177" t="s">
        <v>204</v>
      </c>
      <c r="D4177" t="s">
        <v>385</v>
      </c>
      <c r="E4177" t="s">
        <v>8737</v>
      </c>
      <c r="F4177" t="s">
        <v>37</v>
      </c>
      <c r="G4177">
        <v>2023</v>
      </c>
      <c r="H4177" t="s">
        <v>8738</v>
      </c>
    </row>
    <row r="4178" spans="1:8" ht="15.75" customHeight="1" x14ac:dyDescent="0.25">
      <c r="A4178" t="s">
        <v>8944</v>
      </c>
      <c r="B4178" t="s">
        <v>8945</v>
      </c>
      <c r="C4178" t="s">
        <v>171</v>
      </c>
      <c r="D4178" t="s">
        <v>385</v>
      </c>
      <c r="E4178" t="s">
        <v>8946</v>
      </c>
      <c r="F4178" t="s">
        <v>879</v>
      </c>
      <c r="G4178">
        <v>2023</v>
      </c>
      <c r="H4178" t="s">
        <v>8947</v>
      </c>
    </row>
    <row r="4179" spans="1:8" ht="15.75" customHeight="1" x14ac:dyDescent="0.25">
      <c r="A4179" t="s">
        <v>9074</v>
      </c>
      <c r="B4179" t="s">
        <v>9075</v>
      </c>
      <c r="C4179" t="s">
        <v>235</v>
      </c>
      <c r="D4179" t="s">
        <v>385</v>
      </c>
      <c r="E4179" t="s">
        <v>9076</v>
      </c>
      <c r="F4179" t="s">
        <v>37</v>
      </c>
      <c r="G4179">
        <v>2022</v>
      </c>
      <c r="H4179" t="s">
        <v>9077</v>
      </c>
    </row>
    <row r="4180" spans="1:8" ht="15.75" customHeight="1" x14ac:dyDescent="0.25">
      <c r="A4180" t="s">
        <v>9124</v>
      </c>
      <c r="B4180" t="s">
        <v>9126</v>
      </c>
      <c r="C4180" t="s">
        <v>38</v>
      </c>
      <c r="D4180" t="s">
        <v>385</v>
      </c>
      <c r="E4180" t="s">
        <v>9127</v>
      </c>
      <c r="F4180" t="s">
        <v>37</v>
      </c>
      <c r="G4180">
        <v>2022</v>
      </c>
      <c r="H4180" t="s">
        <v>9128</v>
      </c>
    </row>
    <row r="4181" spans="1:8" ht="15.75" customHeight="1" x14ac:dyDescent="0.25">
      <c r="A4181" t="s">
        <v>9129</v>
      </c>
      <c r="B4181" t="s">
        <v>9130</v>
      </c>
      <c r="C4181" t="s">
        <v>148</v>
      </c>
      <c r="D4181" t="s">
        <v>385</v>
      </c>
      <c r="E4181" t="s">
        <v>2837</v>
      </c>
      <c r="F4181" t="s">
        <v>1278</v>
      </c>
      <c r="G4181">
        <v>2023</v>
      </c>
      <c r="H4181" t="s">
        <v>9131</v>
      </c>
    </row>
    <row r="4182" spans="1:8" ht="15.75" customHeight="1" x14ac:dyDescent="0.25">
      <c r="A4182" t="s">
        <v>9136</v>
      </c>
      <c r="B4182" t="s">
        <v>9137</v>
      </c>
      <c r="C4182" t="s">
        <v>36</v>
      </c>
      <c r="D4182" t="s">
        <v>385</v>
      </c>
      <c r="E4182" t="s">
        <v>7699</v>
      </c>
      <c r="F4182" t="s">
        <v>1642</v>
      </c>
      <c r="G4182">
        <v>2022</v>
      </c>
      <c r="H4182" t="s">
        <v>9138</v>
      </c>
    </row>
    <row r="4183" spans="1:8" ht="15.75" customHeight="1" x14ac:dyDescent="0.25">
      <c r="A4183" t="s">
        <v>9206</v>
      </c>
      <c r="B4183" t="s">
        <v>9208</v>
      </c>
      <c r="C4183" t="s">
        <v>169</v>
      </c>
      <c r="D4183" t="s">
        <v>385</v>
      </c>
      <c r="E4183" t="s">
        <v>9209</v>
      </c>
      <c r="F4183" t="s">
        <v>3046</v>
      </c>
      <c r="G4183">
        <v>2022</v>
      </c>
      <c r="H4183" t="s">
        <v>9210</v>
      </c>
    </row>
    <row r="4184" spans="1:8" ht="15.75" customHeight="1" x14ac:dyDescent="0.25">
      <c r="A4184" t="s">
        <v>9229</v>
      </c>
      <c r="B4184" t="s">
        <v>9230</v>
      </c>
      <c r="C4184" t="s">
        <v>65</v>
      </c>
      <c r="D4184" t="s">
        <v>385</v>
      </c>
      <c r="E4184" t="s">
        <v>9231</v>
      </c>
      <c r="F4184" t="s">
        <v>37</v>
      </c>
      <c r="G4184">
        <v>2022</v>
      </c>
      <c r="H4184" t="s">
        <v>9232</v>
      </c>
    </row>
    <row r="4185" spans="1:8" ht="15.75" customHeight="1" x14ac:dyDescent="0.25">
      <c r="A4185" t="s">
        <v>9243</v>
      </c>
      <c r="B4185" t="s">
        <v>9244</v>
      </c>
      <c r="C4185" t="s">
        <v>38</v>
      </c>
      <c r="D4185" t="s">
        <v>385</v>
      </c>
      <c r="E4185" t="s">
        <v>9245</v>
      </c>
      <c r="F4185" t="s">
        <v>37</v>
      </c>
      <c r="G4185">
        <v>2022</v>
      </c>
      <c r="H4185" t="s">
        <v>9246</v>
      </c>
    </row>
    <row r="4186" spans="1:8" ht="15.75" customHeight="1" x14ac:dyDescent="0.25">
      <c r="A4186" t="s">
        <v>9350</v>
      </c>
      <c r="B4186" t="s">
        <v>9352</v>
      </c>
      <c r="C4186" t="s">
        <v>38</v>
      </c>
      <c r="D4186" t="s">
        <v>385</v>
      </c>
      <c r="E4186" t="s">
        <v>9353</v>
      </c>
      <c r="F4186" t="s">
        <v>37</v>
      </c>
      <c r="G4186">
        <v>2022</v>
      </c>
      <c r="H4186" t="s">
        <v>9354</v>
      </c>
    </row>
    <row r="4187" spans="1:8" ht="15.75" customHeight="1" x14ac:dyDescent="0.25">
      <c r="A4187" t="s">
        <v>9412</v>
      </c>
      <c r="B4187" t="s">
        <v>9413</v>
      </c>
      <c r="C4187" t="s">
        <v>9414</v>
      </c>
      <c r="D4187" t="s">
        <v>385</v>
      </c>
      <c r="E4187" t="s">
        <v>9415</v>
      </c>
      <c r="F4187" t="s">
        <v>9416</v>
      </c>
      <c r="G4187">
        <v>2022</v>
      </c>
      <c r="H4187" t="s">
        <v>9417</v>
      </c>
    </row>
    <row r="4188" spans="1:8" ht="15.75" customHeight="1" x14ac:dyDescent="0.25">
      <c r="A4188" s="41" t="s">
        <v>22</v>
      </c>
      <c r="B4188" s="42"/>
      <c r="C4188" s="42"/>
      <c r="D4188" s="42"/>
      <c r="E4188" s="42"/>
      <c r="F4188" s="42"/>
      <c r="G4188" s="42"/>
      <c r="H4188" s="42"/>
    </row>
    <row r="4189" spans="1:8" ht="15.75" customHeight="1" x14ac:dyDescent="0.25">
      <c r="A4189" s="43" t="s">
        <v>4648</v>
      </c>
      <c r="B4189" s="43" t="s">
        <v>4649</v>
      </c>
      <c r="C4189" s="43" t="s">
        <v>4650</v>
      </c>
      <c r="D4189" s="43" t="s">
        <v>4651</v>
      </c>
      <c r="E4189" s="43" t="s">
        <v>4652</v>
      </c>
      <c r="F4189" s="43" t="s">
        <v>4653</v>
      </c>
      <c r="G4189" s="43" t="s">
        <v>4654</v>
      </c>
      <c r="H4189" s="43" t="s">
        <v>29</v>
      </c>
    </row>
    <row r="4190" spans="1:8" ht="15.75" customHeight="1" x14ac:dyDescent="0.25">
      <c r="A4190" t="s">
        <v>1015</v>
      </c>
      <c r="B4190" t="s">
        <v>9597</v>
      </c>
      <c r="C4190" t="s">
        <v>1016</v>
      </c>
      <c r="D4190" t="s">
        <v>123</v>
      </c>
      <c r="E4190" t="s">
        <v>385</v>
      </c>
      <c r="F4190" t="s">
        <v>1017</v>
      </c>
      <c r="G4190" t="s">
        <v>1018</v>
      </c>
      <c r="H4190" t="s">
        <v>1019</v>
      </c>
    </row>
    <row r="4191" spans="1:8" ht="15.75" customHeight="1" x14ac:dyDescent="0.25">
      <c r="A4191" t="s">
        <v>1070</v>
      </c>
      <c r="B4191" t="s">
        <v>9598</v>
      </c>
      <c r="C4191" t="s">
        <v>1071</v>
      </c>
      <c r="D4191" t="s">
        <v>45</v>
      </c>
      <c r="E4191" t="s">
        <v>385</v>
      </c>
      <c r="F4191" t="s">
        <v>1072</v>
      </c>
      <c r="G4191" t="s">
        <v>462</v>
      </c>
      <c r="H4191" t="s">
        <v>1073</v>
      </c>
    </row>
    <row r="4192" spans="1:8" ht="15.75" customHeight="1" x14ac:dyDescent="0.25">
      <c r="A4192" t="s">
        <v>1124</v>
      </c>
      <c r="B4192" t="s">
        <v>9599</v>
      </c>
      <c r="C4192" t="s">
        <v>1125</v>
      </c>
      <c r="D4192" t="s">
        <v>31</v>
      </c>
      <c r="E4192" t="s">
        <v>385</v>
      </c>
      <c r="F4192" t="s">
        <v>1126</v>
      </c>
      <c r="G4192" t="s">
        <v>444</v>
      </c>
      <c r="H4192" t="s">
        <v>1127</v>
      </c>
    </row>
    <row r="4193" spans="1:8" ht="15.75" customHeight="1" x14ac:dyDescent="0.25">
      <c r="A4193" t="s">
        <v>1180</v>
      </c>
      <c r="B4193" t="s">
        <v>9600</v>
      </c>
      <c r="C4193" t="s">
        <v>1181</v>
      </c>
      <c r="D4193" t="s">
        <v>60</v>
      </c>
      <c r="E4193" t="s">
        <v>385</v>
      </c>
      <c r="F4193" t="s">
        <v>1182</v>
      </c>
      <c r="G4193" t="s">
        <v>439</v>
      </c>
      <c r="H4193" t="s">
        <v>1183</v>
      </c>
    </row>
    <row r="4194" spans="1:8" ht="15.75" customHeight="1" x14ac:dyDescent="0.25">
      <c r="A4194" t="s">
        <v>1371</v>
      </c>
      <c r="B4194" t="s">
        <v>9601</v>
      </c>
      <c r="C4194" t="s">
        <v>1372</v>
      </c>
      <c r="D4194" t="s">
        <v>68</v>
      </c>
      <c r="E4194" t="s">
        <v>385</v>
      </c>
      <c r="F4194" t="s">
        <v>1373</v>
      </c>
      <c r="G4194" t="s">
        <v>1374</v>
      </c>
      <c r="H4194" t="s">
        <v>1375</v>
      </c>
    </row>
    <row r="4195" spans="1:8" ht="15.75" customHeight="1" x14ac:dyDescent="0.25">
      <c r="A4195" t="s">
        <v>1376</v>
      </c>
      <c r="B4195" t="s">
        <v>9602</v>
      </c>
      <c r="C4195" t="s">
        <v>1377</v>
      </c>
      <c r="D4195" t="s">
        <v>31</v>
      </c>
      <c r="E4195" t="s">
        <v>385</v>
      </c>
      <c r="F4195" t="s">
        <v>1378</v>
      </c>
      <c r="G4195" t="s">
        <v>444</v>
      </c>
      <c r="H4195" t="s">
        <v>1379</v>
      </c>
    </row>
    <row r="4196" spans="1:8" ht="15.75" customHeight="1" x14ac:dyDescent="0.25">
      <c r="A4196" t="s">
        <v>1490</v>
      </c>
      <c r="B4196" t="s">
        <v>9603</v>
      </c>
      <c r="C4196" t="s">
        <v>1491</v>
      </c>
      <c r="D4196" t="s">
        <v>31</v>
      </c>
      <c r="E4196" t="s">
        <v>385</v>
      </c>
      <c r="F4196" t="s">
        <v>1492</v>
      </c>
      <c r="G4196" t="s">
        <v>444</v>
      </c>
      <c r="H4196" t="s">
        <v>1493</v>
      </c>
    </row>
    <row r="4197" spans="1:8" ht="15.75" customHeight="1" x14ac:dyDescent="0.25">
      <c r="A4197" t="s">
        <v>1507</v>
      </c>
      <c r="B4197" t="s">
        <v>9604</v>
      </c>
      <c r="C4197" t="s">
        <v>1508</v>
      </c>
      <c r="D4197" t="s">
        <v>34</v>
      </c>
      <c r="E4197" t="s">
        <v>385</v>
      </c>
      <c r="F4197" t="s">
        <v>1509</v>
      </c>
      <c r="G4197" t="s">
        <v>852</v>
      </c>
      <c r="H4197" t="s">
        <v>1510</v>
      </c>
    </row>
    <row r="4198" spans="1:8" ht="15.75" customHeight="1" x14ac:dyDescent="0.25">
      <c r="A4198" t="s">
        <v>1515</v>
      </c>
      <c r="B4198" t="s">
        <v>9605</v>
      </c>
      <c r="C4198" t="s">
        <v>1516</v>
      </c>
      <c r="D4198" t="s">
        <v>82</v>
      </c>
      <c r="E4198" t="s">
        <v>1517</v>
      </c>
      <c r="F4198" t="s">
        <v>1518</v>
      </c>
      <c r="G4198" t="s">
        <v>1519</v>
      </c>
      <c r="H4198" t="s">
        <v>1520</v>
      </c>
    </row>
    <row r="4199" spans="1:8" ht="15.75" customHeight="1" x14ac:dyDescent="0.25">
      <c r="A4199" t="s">
        <v>1555</v>
      </c>
      <c r="B4199" t="s">
        <v>9606</v>
      </c>
      <c r="C4199" t="s">
        <v>1556</v>
      </c>
      <c r="D4199" t="s">
        <v>30</v>
      </c>
      <c r="E4199" t="s">
        <v>385</v>
      </c>
      <c r="F4199" t="s">
        <v>1557</v>
      </c>
      <c r="G4199" t="s">
        <v>1558</v>
      </c>
      <c r="H4199" t="s">
        <v>1559</v>
      </c>
    </row>
    <row r="4200" spans="1:8" ht="15.75" customHeight="1" x14ac:dyDescent="0.25">
      <c r="A4200" t="s">
        <v>86</v>
      </c>
      <c r="B4200" t="s">
        <v>9607</v>
      </c>
      <c r="C4200" t="s">
        <v>85</v>
      </c>
      <c r="D4200" t="s">
        <v>31</v>
      </c>
      <c r="E4200" t="s">
        <v>385</v>
      </c>
      <c r="F4200" t="s">
        <v>1638</v>
      </c>
      <c r="G4200" t="s">
        <v>444</v>
      </c>
      <c r="H4200" t="s">
        <v>87</v>
      </c>
    </row>
    <row r="4201" spans="1:8" ht="15.75" customHeight="1" x14ac:dyDescent="0.25">
      <c r="A4201" t="s">
        <v>1835</v>
      </c>
      <c r="B4201" t="s">
        <v>9608</v>
      </c>
      <c r="C4201" t="s">
        <v>1836</v>
      </c>
      <c r="D4201" t="s">
        <v>1837</v>
      </c>
      <c r="E4201" t="s">
        <v>385</v>
      </c>
      <c r="F4201" t="s">
        <v>1838</v>
      </c>
      <c r="G4201" t="s">
        <v>1839</v>
      </c>
      <c r="H4201" t="s">
        <v>1840</v>
      </c>
    </row>
    <row r="4202" spans="1:8" ht="15.75" customHeight="1" x14ac:dyDescent="0.25">
      <c r="A4202" t="s">
        <v>1873</v>
      </c>
      <c r="B4202" t="s">
        <v>9609</v>
      </c>
      <c r="C4202" t="s">
        <v>1874</v>
      </c>
      <c r="D4202" t="s">
        <v>73</v>
      </c>
      <c r="E4202" t="s">
        <v>385</v>
      </c>
      <c r="F4202" t="s">
        <v>1875</v>
      </c>
      <c r="G4202" t="s">
        <v>554</v>
      </c>
      <c r="H4202" t="s">
        <v>1876</v>
      </c>
    </row>
    <row r="4203" spans="1:8" ht="15.75" customHeight="1" x14ac:dyDescent="0.25">
      <c r="A4203" t="s">
        <v>1885</v>
      </c>
      <c r="B4203" t="s">
        <v>9610</v>
      </c>
      <c r="C4203" t="s">
        <v>1886</v>
      </c>
      <c r="D4203" t="s">
        <v>1887</v>
      </c>
      <c r="E4203" t="s">
        <v>385</v>
      </c>
      <c r="F4203" t="s">
        <v>1888</v>
      </c>
      <c r="G4203" t="s">
        <v>1889</v>
      </c>
      <c r="H4203" t="s">
        <v>1890</v>
      </c>
    </row>
    <row r="4204" spans="1:8" ht="15.75" customHeight="1" x14ac:dyDescent="0.25">
      <c r="A4204" t="s">
        <v>1895</v>
      </c>
      <c r="B4204" t="s">
        <v>9611</v>
      </c>
      <c r="C4204" t="s">
        <v>1896</v>
      </c>
      <c r="D4204" t="s">
        <v>38</v>
      </c>
      <c r="E4204" t="s">
        <v>385</v>
      </c>
      <c r="F4204" t="s">
        <v>1897</v>
      </c>
      <c r="G4204" t="s">
        <v>37</v>
      </c>
      <c r="H4204" t="s">
        <v>1898</v>
      </c>
    </row>
    <row r="4205" spans="1:8" ht="15.75" customHeight="1" x14ac:dyDescent="0.25">
      <c r="A4205" t="s">
        <v>1966</v>
      </c>
      <c r="B4205" t="s">
        <v>9612</v>
      </c>
      <c r="C4205" t="s">
        <v>1967</v>
      </c>
      <c r="D4205" t="s">
        <v>187</v>
      </c>
      <c r="E4205" t="s">
        <v>385</v>
      </c>
      <c r="F4205" t="s">
        <v>1968</v>
      </c>
      <c r="G4205" t="s">
        <v>682</v>
      </c>
      <c r="H4205" t="s">
        <v>1969</v>
      </c>
    </row>
    <row r="4206" spans="1:8" ht="15.75" customHeight="1" x14ac:dyDescent="0.25">
      <c r="A4206" t="s">
        <v>1970</v>
      </c>
      <c r="B4206" t="s">
        <v>9613</v>
      </c>
      <c r="C4206" t="s">
        <v>1971</v>
      </c>
      <c r="D4206" t="s">
        <v>235</v>
      </c>
      <c r="E4206" t="s">
        <v>385</v>
      </c>
      <c r="F4206" t="s">
        <v>1972</v>
      </c>
      <c r="G4206" t="s">
        <v>37</v>
      </c>
      <c r="H4206" t="s">
        <v>1973</v>
      </c>
    </row>
    <row r="4207" spans="1:8" ht="15.75" customHeight="1" x14ac:dyDescent="0.25">
      <c r="A4207" t="s">
        <v>2127</v>
      </c>
      <c r="B4207" t="s">
        <v>9614</v>
      </c>
      <c r="C4207" t="s">
        <v>2128</v>
      </c>
      <c r="D4207" t="s">
        <v>204</v>
      </c>
      <c r="E4207" t="s">
        <v>385</v>
      </c>
      <c r="F4207" t="s">
        <v>2129</v>
      </c>
      <c r="G4207" t="s">
        <v>37</v>
      </c>
      <c r="H4207" t="s">
        <v>2130</v>
      </c>
    </row>
    <row r="4208" spans="1:8" ht="15.75" customHeight="1" x14ac:dyDescent="0.25">
      <c r="A4208" t="s">
        <v>2167</v>
      </c>
      <c r="B4208" t="s">
        <v>9615</v>
      </c>
      <c r="C4208" t="s">
        <v>2168</v>
      </c>
      <c r="D4208" t="s">
        <v>31</v>
      </c>
      <c r="E4208" t="s">
        <v>385</v>
      </c>
      <c r="F4208" t="s">
        <v>2169</v>
      </c>
      <c r="G4208" t="s">
        <v>444</v>
      </c>
      <c r="H4208" t="s">
        <v>2170</v>
      </c>
    </row>
    <row r="4209" spans="1:8" ht="15.75" customHeight="1" x14ac:dyDescent="0.25">
      <c r="A4209" t="s">
        <v>2285</v>
      </c>
      <c r="B4209" t="s">
        <v>9616</v>
      </c>
      <c r="C4209" t="s">
        <v>2286</v>
      </c>
      <c r="D4209" t="s">
        <v>194</v>
      </c>
      <c r="E4209" t="s">
        <v>385</v>
      </c>
      <c r="F4209" t="s">
        <v>2287</v>
      </c>
      <c r="G4209" t="s">
        <v>549</v>
      </c>
      <c r="H4209" t="s">
        <v>2288</v>
      </c>
    </row>
    <row r="4210" spans="1:8" ht="15.75" customHeight="1" x14ac:dyDescent="0.25">
      <c r="A4210" t="s">
        <v>2584</v>
      </c>
      <c r="B4210" t="s">
        <v>9590</v>
      </c>
      <c r="C4210" t="s">
        <v>2585</v>
      </c>
      <c r="D4210" t="s">
        <v>45</v>
      </c>
      <c r="E4210" t="s">
        <v>385</v>
      </c>
      <c r="F4210" t="s">
        <v>2586</v>
      </c>
      <c r="G4210" t="s">
        <v>462</v>
      </c>
      <c r="H4210" t="s">
        <v>2587</v>
      </c>
    </row>
    <row r="4211" spans="1:8" ht="15.75" customHeight="1" x14ac:dyDescent="0.25">
      <c r="A4211" t="s">
        <v>2662</v>
      </c>
      <c r="B4211" t="s">
        <v>9617</v>
      </c>
      <c r="C4211" t="s">
        <v>2663</v>
      </c>
      <c r="D4211" t="s">
        <v>108</v>
      </c>
      <c r="E4211" t="s">
        <v>385</v>
      </c>
      <c r="F4211" t="s">
        <v>2664</v>
      </c>
      <c r="G4211" t="s">
        <v>567</v>
      </c>
      <c r="H4211" t="s">
        <v>2665</v>
      </c>
    </row>
    <row r="4212" spans="1:8" ht="15.75" customHeight="1" x14ac:dyDescent="0.25">
      <c r="A4212" t="s">
        <v>2728</v>
      </c>
      <c r="B4212" t="s">
        <v>9618</v>
      </c>
      <c r="C4212" t="s">
        <v>2729</v>
      </c>
      <c r="D4212" t="s">
        <v>204</v>
      </c>
      <c r="E4212" t="s">
        <v>385</v>
      </c>
      <c r="F4212" t="s">
        <v>2730</v>
      </c>
      <c r="G4212" t="s">
        <v>37</v>
      </c>
      <c r="H4212" t="s">
        <v>2731</v>
      </c>
    </row>
    <row r="4213" spans="1:8" ht="15.75" customHeight="1" x14ac:dyDescent="0.25">
      <c r="A4213" t="s">
        <v>2936</v>
      </c>
      <c r="B4213" t="s">
        <v>9619</v>
      </c>
      <c r="C4213" t="s">
        <v>2937</v>
      </c>
      <c r="D4213" t="s">
        <v>178</v>
      </c>
      <c r="E4213" t="s">
        <v>385</v>
      </c>
      <c r="F4213" t="s">
        <v>2938</v>
      </c>
      <c r="G4213" t="s">
        <v>707</v>
      </c>
      <c r="H4213" t="s">
        <v>2939</v>
      </c>
    </row>
    <row r="4214" spans="1:8" ht="15.75" customHeight="1" x14ac:dyDescent="0.25">
      <c r="A4214" t="s">
        <v>3010</v>
      </c>
      <c r="B4214" t="s">
        <v>9620</v>
      </c>
      <c r="C4214" t="s">
        <v>3011</v>
      </c>
      <c r="D4214" t="s">
        <v>31</v>
      </c>
      <c r="E4214" t="s">
        <v>385</v>
      </c>
      <c r="F4214" t="s">
        <v>3012</v>
      </c>
      <c r="G4214" t="s">
        <v>444</v>
      </c>
      <c r="H4214" t="s">
        <v>3013</v>
      </c>
    </row>
    <row r="4215" spans="1:8" ht="15.75" customHeight="1" x14ac:dyDescent="0.25">
      <c r="A4215" t="s">
        <v>3110</v>
      </c>
      <c r="B4215" t="s">
        <v>9621</v>
      </c>
      <c r="C4215" t="s">
        <v>3111</v>
      </c>
      <c r="D4215" t="s">
        <v>33</v>
      </c>
      <c r="E4215" t="s">
        <v>385</v>
      </c>
      <c r="F4215" t="s">
        <v>3112</v>
      </c>
      <c r="G4215" t="s">
        <v>2204</v>
      </c>
      <c r="H4215" t="s">
        <v>3113</v>
      </c>
    </row>
    <row r="4216" spans="1:8" ht="15.75" customHeight="1" x14ac:dyDescent="0.25">
      <c r="A4216" t="s">
        <v>3216</v>
      </c>
      <c r="B4216" t="s">
        <v>9622</v>
      </c>
      <c r="C4216" t="s">
        <v>3217</v>
      </c>
      <c r="D4216" t="s">
        <v>31</v>
      </c>
      <c r="E4216" t="s">
        <v>385</v>
      </c>
      <c r="F4216" t="s">
        <v>3218</v>
      </c>
      <c r="G4216" t="s">
        <v>444</v>
      </c>
      <c r="H4216" t="s">
        <v>3219</v>
      </c>
    </row>
    <row r="4217" spans="1:8" ht="15.75" customHeight="1" x14ac:dyDescent="0.25">
      <c r="A4217" t="s">
        <v>3236</v>
      </c>
      <c r="B4217" t="s">
        <v>9623</v>
      </c>
      <c r="C4217" t="s">
        <v>3237</v>
      </c>
      <c r="D4217" t="s">
        <v>82</v>
      </c>
      <c r="E4217" t="s">
        <v>1517</v>
      </c>
      <c r="F4217" t="s">
        <v>3238</v>
      </c>
      <c r="G4217" t="s">
        <v>1519</v>
      </c>
      <c r="H4217" t="s">
        <v>3239</v>
      </c>
    </row>
    <row r="4218" spans="1:8" ht="15.75" customHeight="1" x14ac:dyDescent="0.25">
      <c r="A4218" t="s">
        <v>3576</v>
      </c>
      <c r="B4218" t="s">
        <v>9624</v>
      </c>
      <c r="C4218" t="s">
        <v>3577</v>
      </c>
      <c r="D4218" t="s">
        <v>169</v>
      </c>
      <c r="E4218" t="s">
        <v>385</v>
      </c>
      <c r="F4218" t="s">
        <v>3578</v>
      </c>
      <c r="G4218" t="s">
        <v>3046</v>
      </c>
      <c r="H4218" t="s">
        <v>3579</v>
      </c>
    </row>
    <row r="4219" spans="1:8" ht="15.75" customHeight="1" x14ac:dyDescent="0.25">
      <c r="A4219" t="s">
        <v>3768</v>
      </c>
      <c r="B4219" t="s">
        <v>9625</v>
      </c>
      <c r="C4219" t="s">
        <v>3769</v>
      </c>
      <c r="D4219" t="s">
        <v>826</v>
      </c>
      <c r="E4219" t="s">
        <v>385</v>
      </c>
      <c r="F4219" t="s">
        <v>3770</v>
      </c>
      <c r="G4219" t="s">
        <v>828</v>
      </c>
      <c r="H4219" t="s">
        <v>3771</v>
      </c>
    </row>
    <row r="4220" spans="1:8" ht="15.75" customHeight="1" x14ac:dyDescent="0.25">
      <c r="A4220" t="s">
        <v>3815</v>
      </c>
      <c r="B4220" t="s">
        <v>9626</v>
      </c>
      <c r="C4220" t="s">
        <v>3816</v>
      </c>
      <c r="D4220" t="s">
        <v>31</v>
      </c>
      <c r="E4220" t="s">
        <v>385</v>
      </c>
      <c r="F4220" t="s">
        <v>3817</v>
      </c>
      <c r="G4220" t="s">
        <v>444</v>
      </c>
      <c r="H4220" t="s">
        <v>3818</v>
      </c>
    </row>
    <row r="4221" spans="1:8" ht="15.75" customHeight="1" x14ac:dyDescent="0.25">
      <c r="A4221" t="s">
        <v>3950</v>
      </c>
      <c r="B4221" t="s">
        <v>9627</v>
      </c>
      <c r="C4221" t="s">
        <v>3951</v>
      </c>
      <c r="D4221" t="s">
        <v>115</v>
      </c>
      <c r="E4221" t="s">
        <v>385</v>
      </c>
      <c r="F4221" t="s">
        <v>3952</v>
      </c>
      <c r="G4221" t="s">
        <v>712</v>
      </c>
      <c r="H4221" t="s">
        <v>3953</v>
      </c>
    </row>
    <row r="4222" spans="1:8" ht="15.75" customHeight="1" x14ac:dyDescent="0.25">
      <c r="A4222" t="s">
        <v>4197</v>
      </c>
      <c r="B4222" t="s">
        <v>9628</v>
      </c>
      <c r="C4222" t="s">
        <v>4198</v>
      </c>
      <c r="D4222" t="s">
        <v>202</v>
      </c>
      <c r="E4222" t="s">
        <v>385</v>
      </c>
      <c r="F4222" t="s">
        <v>4199</v>
      </c>
      <c r="G4222" t="s">
        <v>37</v>
      </c>
      <c r="H4222" t="s">
        <v>4200</v>
      </c>
    </row>
    <row r="4223" spans="1:8" ht="15.75" customHeight="1" x14ac:dyDescent="0.25">
      <c r="A4223" t="s">
        <v>4267</v>
      </c>
      <c r="B4223" t="s">
        <v>9629</v>
      </c>
      <c r="C4223" t="s">
        <v>4268</v>
      </c>
      <c r="D4223" t="s">
        <v>73</v>
      </c>
      <c r="E4223" t="s">
        <v>385</v>
      </c>
      <c r="F4223" t="s">
        <v>4269</v>
      </c>
      <c r="G4223" t="s">
        <v>554</v>
      </c>
      <c r="H4223" t="s">
        <v>4270</v>
      </c>
    </row>
    <row r="4224" spans="1:8" ht="15.75" customHeight="1" x14ac:dyDescent="0.25">
      <c r="A4224" t="s">
        <v>4389</v>
      </c>
      <c r="B4224" t="s">
        <v>9630</v>
      </c>
      <c r="C4224" t="s">
        <v>4390</v>
      </c>
      <c r="D4224" t="s">
        <v>51</v>
      </c>
      <c r="E4224" t="s">
        <v>385</v>
      </c>
      <c r="F4224" t="s">
        <v>4391</v>
      </c>
      <c r="G4224" t="s">
        <v>37</v>
      </c>
      <c r="H4224" t="s">
        <v>4392</v>
      </c>
    </row>
    <row r="4225" spans="1:8" ht="15.75" customHeight="1" x14ac:dyDescent="0.25">
      <c r="A4225" t="s">
        <v>4426</v>
      </c>
      <c r="B4225" t="s">
        <v>9631</v>
      </c>
      <c r="C4225" t="s">
        <v>4427</v>
      </c>
      <c r="D4225" t="s">
        <v>189</v>
      </c>
      <c r="E4225" t="s">
        <v>385</v>
      </c>
      <c r="F4225" t="s">
        <v>4428</v>
      </c>
      <c r="G4225" t="s">
        <v>4429</v>
      </c>
      <c r="H4225" t="s">
        <v>4430</v>
      </c>
    </row>
    <row r="4226" spans="1:8" ht="15.75" customHeight="1" x14ac:dyDescent="0.25">
      <c r="A4226" t="s">
        <v>4469</v>
      </c>
      <c r="B4226" t="s">
        <v>9632</v>
      </c>
      <c r="C4226" t="s">
        <v>4470</v>
      </c>
      <c r="D4226" t="s">
        <v>38</v>
      </c>
      <c r="E4226" t="s">
        <v>385</v>
      </c>
      <c r="F4226" t="s">
        <v>4471</v>
      </c>
      <c r="G4226" t="s">
        <v>37</v>
      </c>
      <c r="H4226" t="s">
        <v>4472</v>
      </c>
    </row>
    <row r="4227" spans="1:8" ht="15.75" customHeight="1" x14ac:dyDescent="0.25">
      <c r="A4227" t="s">
        <v>4509</v>
      </c>
      <c r="B4227" t="s">
        <v>9633</v>
      </c>
      <c r="C4227" t="s">
        <v>4510</v>
      </c>
      <c r="D4227" t="s">
        <v>4511</v>
      </c>
      <c r="E4227" t="s">
        <v>385</v>
      </c>
      <c r="F4227" t="s">
        <v>4512</v>
      </c>
      <c r="G4227" t="s">
        <v>4513</v>
      </c>
      <c r="H4227" t="s">
        <v>4514</v>
      </c>
    </row>
    <row r="4228" spans="1:8" ht="15.75" customHeight="1" x14ac:dyDescent="0.25">
      <c r="A4228" t="s">
        <v>4671</v>
      </c>
      <c r="B4228" t="s">
        <v>9655</v>
      </c>
      <c r="C4228" t="s">
        <v>4672</v>
      </c>
      <c r="D4228" t="s">
        <v>235</v>
      </c>
      <c r="E4228" t="s">
        <v>385</v>
      </c>
      <c r="F4228" t="s">
        <v>4673</v>
      </c>
      <c r="G4228" t="s">
        <v>37</v>
      </c>
      <c r="H4228" t="s">
        <v>4674</v>
      </c>
    </row>
    <row r="4229" spans="1:8" ht="15.75" customHeight="1" x14ac:dyDescent="0.25">
      <c r="A4229" t="s">
        <v>4769</v>
      </c>
      <c r="B4229" t="s">
        <v>9656</v>
      </c>
      <c r="C4229" t="s">
        <v>4770</v>
      </c>
      <c r="D4229" t="s">
        <v>38</v>
      </c>
      <c r="E4229" t="s">
        <v>385</v>
      </c>
      <c r="F4229" t="s">
        <v>4771</v>
      </c>
      <c r="G4229" t="s">
        <v>37</v>
      </c>
      <c r="H4229" t="s">
        <v>4772</v>
      </c>
    </row>
    <row r="4230" spans="1:8" ht="15.75" customHeight="1" x14ac:dyDescent="0.25">
      <c r="A4230" t="s">
        <v>4804</v>
      </c>
      <c r="B4230" t="s">
        <v>9671</v>
      </c>
      <c r="C4230" t="s">
        <v>4805</v>
      </c>
      <c r="D4230" t="s">
        <v>4806</v>
      </c>
      <c r="E4230" t="s">
        <v>385</v>
      </c>
      <c r="F4230" t="s">
        <v>4807</v>
      </c>
      <c r="G4230" t="s">
        <v>37</v>
      </c>
      <c r="H4230" t="s">
        <v>4808</v>
      </c>
    </row>
    <row r="4231" spans="1:8" ht="15.75" customHeight="1" x14ac:dyDescent="0.25">
      <c r="A4231" t="s">
        <v>4856</v>
      </c>
      <c r="B4231" t="s">
        <v>9637</v>
      </c>
      <c r="C4231" t="s">
        <v>226</v>
      </c>
      <c r="D4231" t="s">
        <v>227</v>
      </c>
      <c r="E4231" t="s">
        <v>385</v>
      </c>
      <c r="F4231" t="s">
        <v>4857</v>
      </c>
      <c r="G4231" t="s">
        <v>960</v>
      </c>
      <c r="H4231" t="s">
        <v>228</v>
      </c>
    </row>
    <row r="4232" spans="1:8" ht="15.75" customHeight="1" x14ac:dyDescent="0.25">
      <c r="A4232" t="s">
        <v>4967</v>
      </c>
      <c r="B4232" t="s">
        <v>9657</v>
      </c>
      <c r="C4232" t="s">
        <v>4968</v>
      </c>
      <c r="D4232" t="s">
        <v>31</v>
      </c>
      <c r="E4232" t="s">
        <v>385</v>
      </c>
      <c r="F4232" t="s">
        <v>4969</v>
      </c>
      <c r="G4232" t="s">
        <v>444</v>
      </c>
      <c r="H4232" t="s">
        <v>4970</v>
      </c>
    </row>
    <row r="4233" spans="1:8" ht="15.75" customHeight="1" x14ac:dyDescent="0.25">
      <c r="A4233" t="s">
        <v>5058</v>
      </c>
      <c r="B4233" t="s">
        <v>9591</v>
      </c>
      <c r="C4233" t="s">
        <v>5059</v>
      </c>
      <c r="D4233" t="s">
        <v>169</v>
      </c>
      <c r="E4233" t="s">
        <v>385</v>
      </c>
      <c r="F4233" t="s">
        <v>5060</v>
      </c>
      <c r="G4233" t="s">
        <v>3046</v>
      </c>
      <c r="H4233" t="s">
        <v>5061</v>
      </c>
    </row>
    <row r="4234" spans="1:8" ht="15.75" customHeight="1" x14ac:dyDescent="0.25">
      <c r="A4234" t="s">
        <v>5075</v>
      </c>
      <c r="B4234" t="s">
        <v>9672</v>
      </c>
      <c r="C4234" t="s">
        <v>5076</v>
      </c>
      <c r="D4234" t="s">
        <v>244</v>
      </c>
      <c r="E4234" t="s">
        <v>385</v>
      </c>
      <c r="F4234" t="s">
        <v>4199</v>
      </c>
      <c r="G4234" t="s">
        <v>1713</v>
      </c>
      <c r="H4234" t="s">
        <v>5077</v>
      </c>
    </row>
    <row r="4235" spans="1:8" ht="15.75" customHeight="1" x14ac:dyDescent="0.25">
      <c r="A4235" t="s">
        <v>5085</v>
      </c>
      <c r="B4235" t="s">
        <v>9673</v>
      </c>
      <c r="C4235" t="s">
        <v>5086</v>
      </c>
      <c r="D4235" t="s">
        <v>2634</v>
      </c>
      <c r="E4235" t="s">
        <v>385</v>
      </c>
      <c r="F4235" t="s">
        <v>5087</v>
      </c>
      <c r="G4235" t="s">
        <v>2636</v>
      </c>
      <c r="H4235" t="s">
        <v>5088</v>
      </c>
    </row>
    <row r="4236" spans="1:8" ht="15.75" customHeight="1" x14ac:dyDescent="0.25">
      <c r="A4236" t="s">
        <v>5113</v>
      </c>
      <c r="B4236" t="s">
        <v>9674</v>
      </c>
      <c r="C4236" t="s">
        <v>5114</v>
      </c>
      <c r="D4236" t="s">
        <v>57</v>
      </c>
      <c r="E4236" t="s">
        <v>385</v>
      </c>
      <c r="F4236" t="s">
        <v>803</v>
      </c>
      <c r="G4236" t="s">
        <v>37</v>
      </c>
      <c r="H4236" t="s">
        <v>5115</v>
      </c>
    </row>
    <row r="4237" spans="1:8" ht="15.75" customHeight="1" x14ac:dyDescent="0.25">
      <c r="A4237" t="s">
        <v>5264</v>
      </c>
      <c r="B4237" t="s">
        <v>9658</v>
      </c>
      <c r="C4237" t="s">
        <v>5265</v>
      </c>
      <c r="D4237" t="s">
        <v>128</v>
      </c>
      <c r="E4237" t="s">
        <v>385</v>
      </c>
      <c r="F4237" t="s">
        <v>5266</v>
      </c>
      <c r="G4237" t="s">
        <v>5267</v>
      </c>
      <c r="H4237" t="s">
        <v>5268</v>
      </c>
    </row>
    <row r="4238" spans="1:8" ht="15.75" customHeight="1" x14ac:dyDescent="0.25">
      <c r="A4238" t="s">
        <v>5372</v>
      </c>
      <c r="B4238" t="s">
        <v>9638</v>
      </c>
      <c r="C4238" t="s">
        <v>5373</v>
      </c>
      <c r="D4238" t="s">
        <v>5374</v>
      </c>
      <c r="E4238" t="s">
        <v>385</v>
      </c>
      <c r="F4238" t="s">
        <v>5375</v>
      </c>
      <c r="G4238" t="s">
        <v>5376</v>
      </c>
      <c r="H4238" t="s">
        <v>5377</v>
      </c>
    </row>
    <row r="4239" spans="1:8" ht="15.75" customHeight="1" x14ac:dyDescent="0.25">
      <c r="A4239" t="s">
        <v>5440</v>
      </c>
      <c r="B4239" t="s">
        <v>9675</v>
      </c>
      <c r="C4239" t="s">
        <v>5441</v>
      </c>
      <c r="D4239" t="s">
        <v>47</v>
      </c>
      <c r="E4239" t="s">
        <v>385</v>
      </c>
      <c r="F4239" t="s">
        <v>5442</v>
      </c>
      <c r="G4239" t="s">
        <v>1774</v>
      </c>
      <c r="H4239" t="s">
        <v>5443</v>
      </c>
    </row>
    <row r="4240" spans="1:8" ht="15.75" customHeight="1" x14ac:dyDescent="0.25">
      <c r="A4240" t="s">
        <v>5448</v>
      </c>
      <c r="B4240" t="s">
        <v>9676</v>
      </c>
      <c r="C4240" t="s">
        <v>5449</v>
      </c>
      <c r="D4240" t="s">
        <v>253</v>
      </c>
      <c r="E4240" t="s">
        <v>385</v>
      </c>
      <c r="F4240" t="s">
        <v>5450</v>
      </c>
      <c r="G4240" t="s">
        <v>37</v>
      </c>
      <c r="H4240" t="s">
        <v>5451</v>
      </c>
    </row>
    <row r="4241" spans="1:8" ht="15.75" customHeight="1" x14ac:dyDescent="0.25">
      <c r="A4241" t="s">
        <v>5502</v>
      </c>
      <c r="B4241" t="s">
        <v>9659</v>
      </c>
      <c r="C4241" t="s">
        <v>5503</v>
      </c>
      <c r="D4241" t="s">
        <v>65</v>
      </c>
      <c r="E4241" t="s">
        <v>385</v>
      </c>
      <c r="F4241" t="s">
        <v>5504</v>
      </c>
      <c r="G4241" t="s">
        <v>37</v>
      </c>
      <c r="H4241" t="s">
        <v>5505</v>
      </c>
    </row>
    <row r="4242" spans="1:8" ht="15.75" customHeight="1" x14ac:dyDescent="0.25">
      <c r="A4242" t="s">
        <v>5640</v>
      </c>
      <c r="B4242" t="s">
        <v>9639</v>
      </c>
      <c r="C4242" t="s">
        <v>5641</v>
      </c>
      <c r="D4242" t="s">
        <v>32</v>
      </c>
      <c r="E4242" t="s">
        <v>385</v>
      </c>
      <c r="F4242" t="s">
        <v>5642</v>
      </c>
      <c r="G4242" t="s">
        <v>37</v>
      </c>
      <c r="H4242" t="s">
        <v>5643</v>
      </c>
    </row>
    <row r="4243" spans="1:8" ht="15.75" customHeight="1" x14ac:dyDescent="0.25">
      <c r="A4243" t="s">
        <v>5674</v>
      </c>
      <c r="B4243" t="s">
        <v>9677</v>
      </c>
      <c r="C4243" t="s">
        <v>5675</v>
      </c>
      <c r="D4243" t="s">
        <v>65</v>
      </c>
      <c r="E4243" t="s">
        <v>385</v>
      </c>
      <c r="F4243" t="s">
        <v>5676</v>
      </c>
      <c r="G4243" t="s">
        <v>37</v>
      </c>
      <c r="H4243" t="s">
        <v>5677</v>
      </c>
    </row>
    <row r="4244" spans="1:8" ht="15.75" customHeight="1" x14ac:dyDescent="0.25">
      <c r="A4244" t="s">
        <v>5743</v>
      </c>
      <c r="B4244" t="s">
        <v>9592</v>
      </c>
      <c r="C4244" t="s">
        <v>5744</v>
      </c>
      <c r="D4244" t="s">
        <v>218</v>
      </c>
      <c r="E4244" t="s">
        <v>385</v>
      </c>
      <c r="F4244" t="s">
        <v>5745</v>
      </c>
      <c r="G4244" t="s">
        <v>5746</v>
      </c>
      <c r="H4244" t="s">
        <v>5747</v>
      </c>
    </row>
    <row r="4245" spans="1:8" ht="15.75" customHeight="1" x14ac:dyDescent="0.25">
      <c r="A4245" t="s">
        <v>5748</v>
      </c>
      <c r="B4245" t="s">
        <v>9678</v>
      </c>
      <c r="C4245" t="s">
        <v>5749</v>
      </c>
      <c r="D4245" t="s">
        <v>38</v>
      </c>
      <c r="E4245" t="s">
        <v>385</v>
      </c>
      <c r="F4245" t="s">
        <v>5750</v>
      </c>
      <c r="G4245" t="s">
        <v>37</v>
      </c>
      <c r="H4245" t="s">
        <v>5751</v>
      </c>
    </row>
    <row r="4246" spans="1:8" ht="15.75" customHeight="1" x14ac:dyDescent="0.25">
      <c r="A4246" t="s">
        <v>5752</v>
      </c>
      <c r="B4246" t="s">
        <v>9679</v>
      </c>
      <c r="C4246" t="s">
        <v>5753</v>
      </c>
      <c r="D4246" t="s">
        <v>82</v>
      </c>
      <c r="E4246" t="s">
        <v>1517</v>
      </c>
      <c r="F4246" t="s">
        <v>5754</v>
      </c>
      <c r="G4246" t="s">
        <v>1519</v>
      </c>
      <c r="H4246" t="s">
        <v>5755</v>
      </c>
    </row>
    <row r="4247" spans="1:8" ht="15.75" customHeight="1" x14ac:dyDescent="0.25">
      <c r="A4247" t="s">
        <v>5965</v>
      </c>
      <c r="B4247" t="s">
        <v>9680</v>
      </c>
      <c r="C4247" t="s">
        <v>5966</v>
      </c>
      <c r="D4247" t="s">
        <v>474</v>
      </c>
      <c r="E4247" t="s">
        <v>2581</v>
      </c>
      <c r="F4247" t="s">
        <v>5967</v>
      </c>
      <c r="G4247" t="s">
        <v>476</v>
      </c>
      <c r="H4247" t="s">
        <v>5968</v>
      </c>
    </row>
    <row r="4248" spans="1:8" ht="15.75" customHeight="1" x14ac:dyDescent="0.25">
      <c r="A4248" t="s">
        <v>5998</v>
      </c>
      <c r="B4248" t="s">
        <v>9640</v>
      </c>
      <c r="C4248" t="s">
        <v>5999</v>
      </c>
      <c r="D4248" t="s">
        <v>34</v>
      </c>
      <c r="E4248" t="s">
        <v>385</v>
      </c>
      <c r="F4248" t="s">
        <v>6000</v>
      </c>
      <c r="G4248" t="s">
        <v>852</v>
      </c>
      <c r="H4248" t="s">
        <v>6001</v>
      </c>
    </row>
    <row r="4249" spans="1:8" ht="15.75" customHeight="1" x14ac:dyDescent="0.25">
      <c r="A4249" t="s">
        <v>6126</v>
      </c>
      <c r="B4249" t="s">
        <v>9681</v>
      </c>
      <c r="C4249" t="s">
        <v>6127</v>
      </c>
      <c r="D4249" t="s">
        <v>60</v>
      </c>
      <c r="E4249" t="s">
        <v>385</v>
      </c>
      <c r="F4249" t="s">
        <v>6128</v>
      </c>
      <c r="G4249" t="s">
        <v>439</v>
      </c>
      <c r="H4249" t="s">
        <v>6129</v>
      </c>
    </row>
    <row r="4250" spans="1:8" ht="15.75" customHeight="1" x14ac:dyDescent="0.25">
      <c r="A4250" t="s">
        <v>6262</v>
      </c>
      <c r="B4250" t="s">
        <v>9682</v>
      </c>
      <c r="C4250" t="s">
        <v>6263</v>
      </c>
      <c r="D4250" t="s">
        <v>65</v>
      </c>
      <c r="E4250" t="s">
        <v>385</v>
      </c>
      <c r="F4250" t="s">
        <v>6264</v>
      </c>
      <c r="G4250" t="s">
        <v>37</v>
      </c>
      <c r="H4250" t="s">
        <v>6265</v>
      </c>
    </row>
    <row r="4251" spans="1:8" ht="15.75" customHeight="1" x14ac:dyDescent="0.25">
      <c r="A4251" t="s">
        <v>6406</v>
      </c>
      <c r="B4251" t="s">
        <v>9683</v>
      </c>
      <c r="C4251" t="s">
        <v>6407</v>
      </c>
      <c r="D4251" t="s">
        <v>45</v>
      </c>
      <c r="E4251" t="s">
        <v>385</v>
      </c>
      <c r="F4251" t="s">
        <v>6408</v>
      </c>
      <c r="G4251" t="s">
        <v>462</v>
      </c>
      <c r="H4251" t="s">
        <v>6409</v>
      </c>
    </row>
    <row r="4252" spans="1:8" ht="15.75" customHeight="1" x14ac:dyDescent="0.25">
      <c r="A4252" t="s">
        <v>6485</v>
      </c>
      <c r="B4252" t="s">
        <v>9684</v>
      </c>
      <c r="C4252" t="s">
        <v>6486</v>
      </c>
      <c r="D4252" t="s">
        <v>108</v>
      </c>
      <c r="E4252" t="s">
        <v>385</v>
      </c>
      <c r="F4252" t="s">
        <v>6487</v>
      </c>
      <c r="G4252" t="s">
        <v>567</v>
      </c>
      <c r="H4252" t="s">
        <v>6488</v>
      </c>
    </row>
    <row r="4253" spans="1:8" ht="15.75" customHeight="1" x14ac:dyDescent="0.25">
      <c r="A4253" t="s">
        <v>6548</v>
      </c>
      <c r="B4253" t="s">
        <v>9660</v>
      </c>
      <c r="C4253" t="s">
        <v>6549</v>
      </c>
      <c r="D4253" t="s">
        <v>57</v>
      </c>
      <c r="E4253" t="s">
        <v>385</v>
      </c>
      <c r="F4253" t="s">
        <v>6550</v>
      </c>
      <c r="G4253" t="s">
        <v>37</v>
      </c>
      <c r="H4253" t="s">
        <v>6551</v>
      </c>
    </row>
    <row r="4254" spans="1:8" ht="15.75" customHeight="1" x14ac:dyDescent="0.25">
      <c r="A4254" t="s">
        <v>6556</v>
      </c>
      <c r="B4254" t="s">
        <v>9593</v>
      </c>
      <c r="C4254" t="s">
        <v>6557</v>
      </c>
      <c r="D4254" t="s">
        <v>34</v>
      </c>
      <c r="E4254" t="s">
        <v>385</v>
      </c>
      <c r="F4254" t="s">
        <v>6558</v>
      </c>
      <c r="G4254" t="s">
        <v>852</v>
      </c>
      <c r="H4254" t="s">
        <v>6559</v>
      </c>
    </row>
    <row r="4255" spans="1:8" ht="15.75" customHeight="1" x14ac:dyDescent="0.25">
      <c r="A4255" t="s">
        <v>6563</v>
      </c>
      <c r="B4255" t="s">
        <v>9661</v>
      </c>
      <c r="C4255" t="s">
        <v>6564</v>
      </c>
      <c r="D4255" t="s">
        <v>2185</v>
      </c>
      <c r="E4255" t="s">
        <v>385</v>
      </c>
      <c r="F4255" t="s">
        <v>6565</v>
      </c>
      <c r="G4255" t="s">
        <v>2187</v>
      </c>
      <c r="H4255" t="s">
        <v>6566</v>
      </c>
    </row>
    <row r="4256" spans="1:8" ht="15.75" customHeight="1" x14ac:dyDescent="0.25">
      <c r="A4256" t="s">
        <v>6595</v>
      </c>
      <c r="B4256" t="s">
        <v>9641</v>
      </c>
      <c r="C4256" t="s">
        <v>6596</v>
      </c>
      <c r="D4256" t="s">
        <v>204</v>
      </c>
      <c r="E4256" t="s">
        <v>385</v>
      </c>
      <c r="F4256" t="s">
        <v>6597</v>
      </c>
      <c r="G4256" t="s">
        <v>37</v>
      </c>
      <c r="H4256" t="s">
        <v>6598</v>
      </c>
    </row>
    <row r="4257" spans="1:8" ht="15.75" customHeight="1" x14ac:dyDescent="0.25">
      <c r="A4257" t="s">
        <v>6659</v>
      </c>
      <c r="B4257" t="s">
        <v>9642</v>
      </c>
      <c r="C4257" t="s">
        <v>6660</v>
      </c>
      <c r="D4257" t="s">
        <v>171</v>
      </c>
      <c r="E4257" t="s">
        <v>385</v>
      </c>
      <c r="F4257" t="s">
        <v>6661</v>
      </c>
      <c r="G4257" t="s">
        <v>879</v>
      </c>
      <c r="H4257" t="s">
        <v>6662</v>
      </c>
    </row>
    <row r="4258" spans="1:8" ht="15.75" customHeight="1" x14ac:dyDescent="0.25">
      <c r="A4258" t="s">
        <v>6663</v>
      </c>
      <c r="B4258" t="s">
        <v>9662</v>
      </c>
      <c r="C4258" t="s">
        <v>6664</v>
      </c>
      <c r="D4258" t="s">
        <v>171</v>
      </c>
      <c r="E4258" t="s">
        <v>385</v>
      </c>
      <c r="F4258" t="s">
        <v>3400</v>
      </c>
      <c r="G4258" t="s">
        <v>879</v>
      </c>
      <c r="H4258" t="s">
        <v>6665</v>
      </c>
    </row>
    <row r="4259" spans="1:8" ht="15.75" customHeight="1" x14ac:dyDescent="0.25">
      <c r="A4259" t="s">
        <v>6672</v>
      </c>
      <c r="B4259" t="s">
        <v>9643</v>
      </c>
      <c r="C4259" t="s">
        <v>6673</v>
      </c>
      <c r="D4259" t="s">
        <v>194</v>
      </c>
      <c r="E4259" t="s">
        <v>385</v>
      </c>
      <c r="F4259" t="s">
        <v>6674</v>
      </c>
      <c r="G4259" t="s">
        <v>549</v>
      </c>
      <c r="H4259" t="s">
        <v>6675</v>
      </c>
    </row>
    <row r="4260" spans="1:8" ht="15.75" customHeight="1" x14ac:dyDescent="0.25">
      <c r="A4260" t="s">
        <v>6776</v>
      </c>
      <c r="B4260" t="s">
        <v>9685</v>
      </c>
      <c r="C4260" t="s">
        <v>6777</v>
      </c>
      <c r="D4260" t="s">
        <v>6778</v>
      </c>
      <c r="E4260" t="s">
        <v>385</v>
      </c>
      <c r="F4260" t="s">
        <v>6779</v>
      </c>
      <c r="G4260" t="s">
        <v>6780</v>
      </c>
      <c r="H4260" t="s">
        <v>6781</v>
      </c>
    </row>
    <row r="4261" spans="1:8" ht="15.75" customHeight="1" x14ac:dyDescent="0.25">
      <c r="A4261" t="s">
        <v>6808</v>
      </c>
      <c r="B4261" t="s">
        <v>9686</v>
      </c>
      <c r="C4261" t="s">
        <v>6809</v>
      </c>
      <c r="D4261" t="s">
        <v>6810</v>
      </c>
      <c r="E4261" t="s">
        <v>385</v>
      </c>
      <c r="F4261" t="s">
        <v>6811</v>
      </c>
      <c r="G4261" t="s">
        <v>37</v>
      </c>
      <c r="H4261" t="s">
        <v>6812</v>
      </c>
    </row>
    <row r="4262" spans="1:8" ht="15.75" customHeight="1" x14ac:dyDescent="0.25">
      <c r="A4262" t="s">
        <v>6813</v>
      </c>
      <c r="B4262" t="s">
        <v>9663</v>
      </c>
      <c r="C4262" t="s">
        <v>6814</v>
      </c>
      <c r="D4262" t="s">
        <v>6815</v>
      </c>
      <c r="E4262" t="s">
        <v>385</v>
      </c>
      <c r="F4262" t="s">
        <v>6816</v>
      </c>
      <c r="G4262" t="s">
        <v>6817</v>
      </c>
      <c r="H4262" t="s">
        <v>37</v>
      </c>
    </row>
    <row r="4263" spans="1:8" ht="15.75" customHeight="1" x14ac:dyDescent="0.25">
      <c r="A4263" t="s">
        <v>7082</v>
      </c>
      <c r="B4263" t="s">
        <v>9687</v>
      </c>
      <c r="C4263" t="s">
        <v>7083</v>
      </c>
      <c r="D4263" t="s">
        <v>31</v>
      </c>
      <c r="E4263" t="s">
        <v>385</v>
      </c>
      <c r="F4263" t="s">
        <v>7084</v>
      </c>
      <c r="G4263" t="s">
        <v>444</v>
      </c>
      <c r="H4263" t="s">
        <v>7085</v>
      </c>
    </row>
    <row r="4264" spans="1:8" ht="15.75" customHeight="1" x14ac:dyDescent="0.25">
      <c r="A4264" t="s">
        <v>7098</v>
      </c>
      <c r="B4264" t="s">
        <v>9664</v>
      </c>
      <c r="C4264" t="s">
        <v>7099</v>
      </c>
      <c r="D4264" t="s">
        <v>31</v>
      </c>
      <c r="E4264" t="s">
        <v>385</v>
      </c>
      <c r="F4264" t="s">
        <v>7100</v>
      </c>
      <c r="G4264" t="s">
        <v>444</v>
      </c>
      <c r="H4264" t="s">
        <v>7101</v>
      </c>
    </row>
    <row r="4265" spans="1:8" ht="15.75" customHeight="1" x14ac:dyDescent="0.25">
      <c r="A4265" t="s">
        <v>7211</v>
      </c>
      <c r="B4265" t="s">
        <v>9644</v>
      </c>
      <c r="C4265" t="s">
        <v>7212</v>
      </c>
      <c r="D4265" t="s">
        <v>188</v>
      </c>
      <c r="E4265" t="s">
        <v>385</v>
      </c>
      <c r="F4265" t="s">
        <v>7213</v>
      </c>
      <c r="G4265" t="s">
        <v>734</v>
      </c>
      <c r="H4265" t="s">
        <v>7214</v>
      </c>
    </row>
    <row r="4266" spans="1:8" ht="15.75" customHeight="1" x14ac:dyDescent="0.25">
      <c r="A4266" t="s">
        <v>7334</v>
      </c>
      <c r="B4266" t="s">
        <v>9665</v>
      </c>
      <c r="C4266" t="s">
        <v>7335</v>
      </c>
      <c r="D4266" t="s">
        <v>5271</v>
      </c>
      <c r="E4266" t="s">
        <v>385</v>
      </c>
      <c r="F4266" t="s">
        <v>7336</v>
      </c>
      <c r="G4266" t="s">
        <v>5273</v>
      </c>
      <c r="H4266" t="s">
        <v>7337</v>
      </c>
    </row>
    <row r="4267" spans="1:8" ht="15.75" customHeight="1" x14ac:dyDescent="0.25">
      <c r="A4267" t="s">
        <v>7338</v>
      </c>
      <c r="B4267" t="s">
        <v>9666</v>
      </c>
      <c r="C4267" t="s">
        <v>7339</v>
      </c>
      <c r="D4267" t="s">
        <v>7340</v>
      </c>
      <c r="E4267" t="s">
        <v>385</v>
      </c>
      <c r="F4267" t="s">
        <v>7341</v>
      </c>
      <c r="G4267" t="s">
        <v>7342</v>
      </c>
      <c r="H4267" t="s">
        <v>7343</v>
      </c>
    </row>
    <row r="4268" spans="1:8" ht="15.75" customHeight="1" x14ac:dyDescent="0.25">
      <c r="A4268" t="s">
        <v>7389</v>
      </c>
      <c r="B4268" t="s">
        <v>9667</v>
      </c>
      <c r="C4268" t="s">
        <v>7390</v>
      </c>
      <c r="D4268" t="s">
        <v>4113</v>
      </c>
      <c r="E4268" t="s">
        <v>385</v>
      </c>
      <c r="F4268" t="s">
        <v>7391</v>
      </c>
      <c r="G4268" t="s">
        <v>4115</v>
      </c>
      <c r="H4268" t="s">
        <v>7392</v>
      </c>
    </row>
    <row r="4269" spans="1:8" ht="15.75" customHeight="1" x14ac:dyDescent="0.25">
      <c r="A4269" t="s">
        <v>7593</v>
      </c>
      <c r="B4269" t="s">
        <v>9645</v>
      </c>
      <c r="C4269" t="s">
        <v>7594</v>
      </c>
      <c r="D4269" t="s">
        <v>42</v>
      </c>
      <c r="E4269" t="s">
        <v>385</v>
      </c>
      <c r="F4269" t="s">
        <v>7595</v>
      </c>
      <c r="G4269" t="s">
        <v>601</v>
      </c>
      <c r="H4269" t="s">
        <v>7596</v>
      </c>
    </row>
    <row r="4270" spans="1:8" ht="15.75" customHeight="1" x14ac:dyDescent="0.25">
      <c r="A4270" t="s">
        <v>8009</v>
      </c>
      <c r="B4270" t="s">
        <v>9688</v>
      </c>
      <c r="C4270" t="s">
        <v>8010</v>
      </c>
      <c r="D4270" t="s">
        <v>7399</v>
      </c>
      <c r="E4270" t="s">
        <v>385</v>
      </c>
      <c r="F4270" t="s">
        <v>8011</v>
      </c>
      <c r="G4270" t="s">
        <v>7401</v>
      </c>
      <c r="H4270" t="s">
        <v>8012</v>
      </c>
    </row>
    <row r="4271" spans="1:8" ht="15.75" customHeight="1" x14ac:dyDescent="0.25">
      <c r="A4271" t="s">
        <v>8094</v>
      </c>
      <c r="B4271" t="s">
        <v>9646</v>
      </c>
      <c r="C4271" t="s">
        <v>8095</v>
      </c>
      <c r="D4271" t="s">
        <v>123</v>
      </c>
      <c r="E4271" t="s">
        <v>385</v>
      </c>
      <c r="F4271" t="s">
        <v>8096</v>
      </c>
      <c r="G4271" t="s">
        <v>1018</v>
      </c>
      <c r="H4271" t="s">
        <v>8097</v>
      </c>
    </row>
    <row r="4272" spans="1:8" ht="15.75" customHeight="1" x14ac:dyDescent="0.25">
      <c r="A4272" t="s">
        <v>8350</v>
      </c>
      <c r="B4272" t="s">
        <v>9689</v>
      </c>
      <c r="C4272" t="s">
        <v>8351</v>
      </c>
      <c r="D4272" t="s">
        <v>207</v>
      </c>
      <c r="E4272" t="s">
        <v>2581</v>
      </c>
      <c r="F4272" t="s">
        <v>8352</v>
      </c>
      <c r="G4272" t="s">
        <v>511</v>
      </c>
      <c r="H4272" t="s">
        <v>8353</v>
      </c>
    </row>
    <row r="4273" spans="1:28" ht="15.75" customHeight="1" x14ac:dyDescent="0.25">
      <c r="A4273" t="s">
        <v>8715</v>
      </c>
      <c r="B4273" t="s">
        <v>9668</v>
      </c>
      <c r="C4273" t="s">
        <v>8716</v>
      </c>
      <c r="D4273" t="s">
        <v>8717</v>
      </c>
      <c r="E4273" t="s">
        <v>385</v>
      </c>
      <c r="F4273" t="s">
        <v>8718</v>
      </c>
      <c r="G4273" t="s">
        <v>8719</v>
      </c>
      <c r="H4273" t="s">
        <v>8720</v>
      </c>
    </row>
    <row r="4274" spans="1:28" ht="15.75" customHeight="1" x14ac:dyDescent="0.25">
      <c r="A4274" t="s">
        <v>9124</v>
      </c>
      <c r="B4274" t="s">
        <v>9125</v>
      </c>
      <c r="C4274" t="s">
        <v>9126</v>
      </c>
      <c r="D4274" t="s">
        <v>38</v>
      </c>
      <c r="E4274" t="s">
        <v>385</v>
      </c>
      <c r="F4274" t="s">
        <v>9127</v>
      </c>
      <c r="G4274" t="s">
        <v>37</v>
      </c>
      <c r="H4274" t="s">
        <v>9128</v>
      </c>
    </row>
    <row r="4275" spans="1:28" ht="15.75" customHeight="1" x14ac:dyDescent="0.25">
      <c r="A4275" t="s">
        <v>9206</v>
      </c>
      <c r="B4275" t="s">
        <v>9207</v>
      </c>
      <c r="C4275" t="s">
        <v>9208</v>
      </c>
      <c r="D4275" t="s">
        <v>169</v>
      </c>
      <c r="E4275" t="s">
        <v>385</v>
      </c>
      <c r="F4275" t="s">
        <v>9209</v>
      </c>
      <c r="G4275" t="s">
        <v>3046</v>
      </c>
      <c r="H4275" t="s">
        <v>9210</v>
      </c>
    </row>
    <row r="4276" spans="1:28" ht="15.75" customHeight="1" x14ac:dyDescent="0.25">
      <c r="A4276" t="s">
        <v>9350</v>
      </c>
      <c r="B4276" t="s">
        <v>9351</v>
      </c>
      <c r="C4276" t="s">
        <v>9352</v>
      </c>
      <c r="D4276" t="s">
        <v>38</v>
      </c>
      <c r="E4276" t="s">
        <v>385</v>
      </c>
      <c r="F4276" t="s">
        <v>9353</v>
      </c>
      <c r="G4276" t="s">
        <v>37</v>
      </c>
      <c r="H4276" t="s">
        <v>9354</v>
      </c>
    </row>
    <row r="4277" spans="1:28" ht="15.75" customHeight="1" x14ac:dyDescent="0.25">
      <c r="A4277" s="41" t="s">
        <v>23</v>
      </c>
      <c r="B4277" s="42"/>
      <c r="C4277" s="42"/>
      <c r="D4277" s="42"/>
      <c r="E4277" s="42"/>
      <c r="F4277" s="42"/>
      <c r="G4277" s="42"/>
      <c r="H4277" s="42"/>
    </row>
    <row r="4278" spans="1:28" ht="15.75" customHeight="1" x14ac:dyDescent="0.25">
      <c r="A4278" s="43" t="s">
        <v>4648</v>
      </c>
      <c r="B4278" s="43" t="s">
        <v>4649</v>
      </c>
      <c r="C4278" s="43" t="s">
        <v>4650</v>
      </c>
      <c r="D4278" s="43" t="s">
        <v>4651</v>
      </c>
      <c r="E4278" s="43" t="s">
        <v>4652</v>
      </c>
      <c r="F4278" s="43" t="s">
        <v>4653</v>
      </c>
      <c r="G4278" s="43" t="s">
        <v>4654</v>
      </c>
      <c r="H4278" s="43" t="s">
        <v>29</v>
      </c>
    </row>
    <row r="4279" spans="1:28" ht="15.75" customHeight="1" x14ac:dyDescent="0.25">
      <c r="A4279" t="s">
        <v>4469</v>
      </c>
      <c r="B4279" t="s">
        <v>4470</v>
      </c>
      <c r="C4279" t="s">
        <v>38</v>
      </c>
      <c r="D4279" t="s">
        <v>385</v>
      </c>
      <c r="E4279" t="s">
        <v>4471</v>
      </c>
      <c r="F4279" t="s">
        <v>37</v>
      </c>
      <c r="G4279">
        <v>2022</v>
      </c>
      <c r="H4279" t="s">
        <v>4472</v>
      </c>
    </row>
    <row r="4280" spans="1:28" s="30" customFormat="1" x14ac:dyDescent="0.25">
      <c r="A4280" t="s">
        <v>3071</v>
      </c>
      <c r="B4280" t="s">
        <v>3072</v>
      </c>
      <c r="C4280" t="s">
        <v>127</v>
      </c>
      <c r="D4280" t="s">
        <v>385</v>
      </c>
      <c r="E4280" t="s">
        <v>3073</v>
      </c>
      <c r="F4280" t="s">
        <v>3074</v>
      </c>
      <c r="G4280">
        <v>2021</v>
      </c>
      <c r="H4280" t="s">
        <v>3075</v>
      </c>
      <c r="I4280"/>
      <c r="J4280"/>
      <c r="K4280" s="28"/>
      <c r="L4280" s="28"/>
      <c r="M4280" s="28"/>
      <c r="N4280" s="28"/>
      <c r="O4280" s="29"/>
      <c r="P4280" s="29"/>
      <c r="Q4280" s="29"/>
      <c r="R4280" s="29"/>
      <c r="S4280" s="29"/>
      <c r="T4280" s="29"/>
      <c r="U4280" s="29"/>
      <c r="V4280" s="29"/>
      <c r="W4280" s="29"/>
      <c r="X4280" s="29"/>
      <c r="Y4280" s="29"/>
      <c r="Z4280" s="29"/>
      <c r="AA4280" s="29"/>
      <c r="AB4280" s="29"/>
    </row>
    <row r="4281" spans="1:28" ht="15.75" customHeight="1" x14ac:dyDescent="0.25">
      <c r="A4281" t="s">
        <v>8490</v>
      </c>
      <c r="B4281" t="s">
        <v>8491</v>
      </c>
      <c r="C4281" t="s">
        <v>153</v>
      </c>
      <c r="D4281" t="s">
        <v>385</v>
      </c>
      <c r="E4281" t="s">
        <v>8492</v>
      </c>
      <c r="F4281" t="s">
        <v>8493</v>
      </c>
      <c r="G4281">
        <v>2023</v>
      </c>
      <c r="H4281" t="s">
        <v>8494</v>
      </c>
    </row>
    <row r="4282" spans="1:28" ht="15.75" customHeight="1" x14ac:dyDescent="0.25">
      <c r="A4282" t="s">
        <v>2999</v>
      </c>
      <c r="B4282" t="s">
        <v>3000</v>
      </c>
      <c r="C4282" t="s">
        <v>34</v>
      </c>
      <c r="D4282" t="s">
        <v>385</v>
      </c>
      <c r="E4282" t="s">
        <v>3001</v>
      </c>
      <c r="F4282" t="s">
        <v>852</v>
      </c>
      <c r="G4282">
        <v>2022</v>
      </c>
      <c r="H4282" t="s">
        <v>3002</v>
      </c>
    </row>
    <row r="4283" spans="1:28" ht="15.75" customHeight="1" x14ac:dyDescent="0.25">
      <c r="A4283" t="s">
        <v>7628</v>
      </c>
      <c r="B4283" t="s">
        <v>7629</v>
      </c>
      <c r="C4283" t="s">
        <v>412</v>
      </c>
      <c r="D4283" t="s">
        <v>385</v>
      </c>
      <c r="E4283" t="s">
        <v>7630</v>
      </c>
      <c r="F4283" t="s">
        <v>414</v>
      </c>
      <c r="G4283">
        <v>2023</v>
      </c>
      <c r="H4283" t="s">
        <v>7631</v>
      </c>
    </row>
    <row r="4284" spans="1:28" ht="15.75" customHeight="1" x14ac:dyDescent="0.25">
      <c r="A4284" t="s">
        <v>6776</v>
      </c>
      <c r="B4284" t="s">
        <v>6777</v>
      </c>
      <c r="C4284" t="s">
        <v>6778</v>
      </c>
      <c r="D4284" t="s">
        <v>385</v>
      </c>
      <c r="E4284" t="s">
        <v>6779</v>
      </c>
      <c r="F4284" t="s">
        <v>6780</v>
      </c>
      <c r="G4284">
        <v>2022</v>
      </c>
      <c r="H4284" t="s">
        <v>6781</v>
      </c>
    </row>
    <row r="4285" spans="1:28" ht="15.75" customHeight="1" x14ac:dyDescent="0.25">
      <c r="A4285" t="s">
        <v>1564</v>
      </c>
      <c r="B4285" t="s">
        <v>1565</v>
      </c>
      <c r="C4285" t="s">
        <v>31</v>
      </c>
      <c r="D4285" t="s">
        <v>385</v>
      </c>
      <c r="E4285" t="s">
        <v>1566</v>
      </c>
      <c r="F4285" t="s">
        <v>444</v>
      </c>
      <c r="G4285">
        <v>2022</v>
      </c>
      <c r="H4285" t="s">
        <v>1567</v>
      </c>
    </row>
    <row r="4286" spans="1:28" ht="15.75" customHeight="1" x14ac:dyDescent="0.25">
      <c r="A4286" t="s">
        <v>1321</v>
      </c>
      <c r="B4286" t="s">
        <v>1322</v>
      </c>
      <c r="C4286" t="s">
        <v>186</v>
      </c>
      <c r="D4286" t="s">
        <v>385</v>
      </c>
      <c r="E4286" t="s">
        <v>1323</v>
      </c>
      <c r="F4286" t="s">
        <v>884</v>
      </c>
      <c r="G4286">
        <v>2021</v>
      </c>
      <c r="H4286" t="s">
        <v>1324</v>
      </c>
    </row>
    <row r="4287" spans="1:28" ht="15.75" customHeight="1" x14ac:dyDescent="0.25">
      <c r="A4287" t="s">
        <v>5628</v>
      </c>
      <c r="B4287" t="s">
        <v>5629</v>
      </c>
      <c r="C4287" t="s">
        <v>38</v>
      </c>
      <c r="D4287" t="s">
        <v>385</v>
      </c>
      <c r="E4287" t="s">
        <v>5630</v>
      </c>
      <c r="F4287" t="s">
        <v>37</v>
      </c>
      <c r="G4287">
        <v>2021</v>
      </c>
      <c r="H4287" t="s">
        <v>5631</v>
      </c>
    </row>
    <row r="4288" spans="1:28" ht="15.75" customHeight="1" x14ac:dyDescent="0.25">
      <c r="A4288" t="s">
        <v>2800</v>
      </c>
      <c r="B4288" t="s">
        <v>2801</v>
      </c>
      <c r="C4288" t="s">
        <v>68</v>
      </c>
      <c r="D4288" t="s">
        <v>385</v>
      </c>
      <c r="E4288" t="s">
        <v>2802</v>
      </c>
      <c r="F4288" t="s">
        <v>1374</v>
      </c>
      <c r="G4288">
        <v>2021</v>
      </c>
      <c r="H4288" t="s">
        <v>2803</v>
      </c>
    </row>
    <row r="4289" spans="1:8" ht="15.75" customHeight="1" x14ac:dyDescent="0.25">
      <c r="A4289" t="s">
        <v>609</v>
      </c>
      <c r="B4289" t="s">
        <v>610</v>
      </c>
      <c r="C4289" t="s">
        <v>108</v>
      </c>
      <c r="D4289" t="s">
        <v>385</v>
      </c>
      <c r="E4289" t="s">
        <v>611</v>
      </c>
      <c r="F4289" t="s">
        <v>567</v>
      </c>
      <c r="G4289">
        <v>2021</v>
      </c>
      <c r="H4289" t="s">
        <v>612</v>
      </c>
    </row>
    <row r="4290" spans="1:8" ht="15.75" customHeight="1" x14ac:dyDescent="0.25">
      <c r="A4290" t="s">
        <v>7701</v>
      </c>
      <c r="B4290" t="s">
        <v>7702</v>
      </c>
      <c r="C4290" t="s">
        <v>39</v>
      </c>
      <c r="D4290" t="s">
        <v>385</v>
      </c>
      <c r="E4290" t="s">
        <v>3065</v>
      </c>
      <c r="F4290" t="s">
        <v>37</v>
      </c>
      <c r="G4290">
        <v>2023</v>
      </c>
      <c r="H4290" t="s">
        <v>7703</v>
      </c>
    </row>
    <row r="4291" spans="1:8" ht="15.75" customHeight="1" x14ac:dyDescent="0.25">
      <c r="A4291" t="s">
        <v>8721</v>
      </c>
      <c r="B4291" t="s">
        <v>8722</v>
      </c>
      <c r="C4291" t="s">
        <v>8723</v>
      </c>
      <c r="D4291" t="s">
        <v>385</v>
      </c>
      <c r="E4291" t="s">
        <v>8724</v>
      </c>
      <c r="F4291" t="s">
        <v>8725</v>
      </c>
      <c r="G4291">
        <v>2023</v>
      </c>
      <c r="H4291" t="s">
        <v>8726</v>
      </c>
    </row>
    <row r="4292" spans="1:8" ht="15.75" customHeight="1" x14ac:dyDescent="0.25">
      <c r="A4292" t="s">
        <v>6843</v>
      </c>
      <c r="B4292" t="s">
        <v>6844</v>
      </c>
      <c r="C4292" t="s">
        <v>34</v>
      </c>
      <c r="D4292" t="s">
        <v>385</v>
      </c>
      <c r="E4292" t="s">
        <v>6845</v>
      </c>
      <c r="F4292" t="s">
        <v>852</v>
      </c>
      <c r="G4292">
        <v>2021</v>
      </c>
      <c r="H4292" t="s">
        <v>6846</v>
      </c>
    </row>
    <row r="4293" spans="1:8" ht="15.75" customHeight="1" x14ac:dyDescent="0.25">
      <c r="A4293" t="s">
        <v>2571</v>
      </c>
      <c r="B4293" t="s">
        <v>2572</v>
      </c>
      <c r="C4293" t="s">
        <v>32</v>
      </c>
      <c r="D4293" t="s">
        <v>385</v>
      </c>
      <c r="E4293" t="s">
        <v>2573</v>
      </c>
      <c r="F4293" t="s">
        <v>37</v>
      </c>
      <c r="G4293">
        <v>2022</v>
      </c>
      <c r="H4293" t="s">
        <v>2574</v>
      </c>
    </row>
    <row r="4294" spans="1:8" ht="15.75" customHeight="1" x14ac:dyDescent="0.25">
      <c r="A4294" t="s">
        <v>9032</v>
      </c>
      <c r="B4294" t="s">
        <v>9033</v>
      </c>
      <c r="C4294" t="s">
        <v>46</v>
      </c>
      <c r="D4294" t="s">
        <v>385</v>
      </c>
      <c r="E4294" t="s">
        <v>3656</v>
      </c>
      <c r="F4294" t="s">
        <v>1631</v>
      </c>
      <c r="G4294">
        <v>2023</v>
      </c>
      <c r="H4294" t="s">
        <v>9034</v>
      </c>
    </row>
    <row r="4295" spans="1:8" ht="15.75" customHeight="1" x14ac:dyDescent="0.25">
      <c r="A4295" t="s">
        <v>5202</v>
      </c>
      <c r="B4295" t="s">
        <v>5203</v>
      </c>
      <c r="C4295" t="s">
        <v>108</v>
      </c>
      <c r="D4295" t="s">
        <v>385</v>
      </c>
      <c r="E4295" t="s">
        <v>5204</v>
      </c>
      <c r="F4295" t="s">
        <v>567</v>
      </c>
      <c r="G4295">
        <v>2023</v>
      </c>
      <c r="H4295" t="s">
        <v>5205</v>
      </c>
    </row>
    <row r="4296" spans="1:8" ht="15.75" customHeight="1" x14ac:dyDescent="0.25">
      <c r="A4296" t="s">
        <v>7571</v>
      </c>
      <c r="B4296" t="s">
        <v>7572</v>
      </c>
      <c r="C4296" t="s">
        <v>47</v>
      </c>
      <c r="D4296" t="s">
        <v>2581</v>
      </c>
      <c r="E4296" t="s">
        <v>7573</v>
      </c>
      <c r="F4296" t="s">
        <v>1774</v>
      </c>
      <c r="G4296">
        <v>2023</v>
      </c>
      <c r="H4296" t="s">
        <v>7574</v>
      </c>
    </row>
    <row r="4297" spans="1:8" ht="15.75" customHeight="1" x14ac:dyDescent="0.25">
      <c r="A4297" t="s">
        <v>4121</v>
      </c>
      <c r="B4297" t="s">
        <v>4122</v>
      </c>
      <c r="C4297" t="s">
        <v>61</v>
      </c>
      <c r="D4297" t="s">
        <v>385</v>
      </c>
      <c r="E4297" t="s">
        <v>4123</v>
      </c>
      <c r="F4297" t="s">
        <v>4124</v>
      </c>
      <c r="G4297">
        <v>2021</v>
      </c>
      <c r="H4297" t="s">
        <v>4125</v>
      </c>
    </row>
    <row r="4298" spans="1:8" ht="15.75" customHeight="1" x14ac:dyDescent="0.25">
      <c r="A4298" t="s">
        <v>3706</v>
      </c>
      <c r="B4298" t="s">
        <v>3707</v>
      </c>
      <c r="C4298" t="s">
        <v>68</v>
      </c>
      <c r="D4298" t="s">
        <v>385</v>
      </c>
      <c r="E4298" t="s">
        <v>936</v>
      </c>
      <c r="F4298" t="s">
        <v>1374</v>
      </c>
      <c r="G4298">
        <v>2021</v>
      </c>
      <c r="H4298" t="s">
        <v>3708</v>
      </c>
    </row>
    <row r="4299" spans="1:8" ht="15.75" customHeight="1" x14ac:dyDescent="0.25">
      <c r="A4299" t="s">
        <v>9447</v>
      </c>
      <c r="B4299" t="s">
        <v>9448</v>
      </c>
      <c r="C4299" t="s">
        <v>159</v>
      </c>
      <c r="D4299" t="s">
        <v>385</v>
      </c>
      <c r="E4299" t="s">
        <v>9449</v>
      </c>
      <c r="F4299" t="s">
        <v>9411</v>
      </c>
      <c r="G4299">
        <v>2022</v>
      </c>
      <c r="H4299" t="s">
        <v>37</v>
      </c>
    </row>
    <row r="4300" spans="1:8" ht="15.75" customHeight="1" x14ac:dyDescent="0.25">
      <c r="A4300" t="s">
        <v>3942</v>
      </c>
      <c r="B4300" t="s">
        <v>3943</v>
      </c>
      <c r="C4300" t="s">
        <v>65</v>
      </c>
      <c r="D4300" t="s">
        <v>385</v>
      </c>
      <c r="E4300" t="s">
        <v>3944</v>
      </c>
      <c r="F4300" t="s">
        <v>37</v>
      </c>
      <c r="G4300">
        <v>2022</v>
      </c>
      <c r="H4300" t="s">
        <v>3945</v>
      </c>
    </row>
    <row r="4301" spans="1:8" ht="15.75" customHeight="1" x14ac:dyDescent="0.25">
      <c r="A4301" t="s">
        <v>7344</v>
      </c>
      <c r="B4301" t="s">
        <v>7345</v>
      </c>
      <c r="C4301" t="s">
        <v>65</v>
      </c>
      <c r="D4301" t="s">
        <v>385</v>
      </c>
      <c r="E4301" t="s">
        <v>7346</v>
      </c>
      <c r="F4301" t="s">
        <v>37</v>
      </c>
      <c r="G4301">
        <v>2023</v>
      </c>
      <c r="H4301" t="s">
        <v>7347</v>
      </c>
    </row>
    <row r="4302" spans="1:8" ht="15.75" customHeight="1" x14ac:dyDescent="0.25">
      <c r="A4302" t="s">
        <v>4746</v>
      </c>
      <c r="B4302" t="s">
        <v>4747</v>
      </c>
      <c r="C4302" t="s">
        <v>152</v>
      </c>
      <c r="D4302" t="s">
        <v>385</v>
      </c>
      <c r="E4302" t="s">
        <v>4748</v>
      </c>
      <c r="F4302" t="s">
        <v>1636</v>
      </c>
      <c r="G4302">
        <v>2021</v>
      </c>
      <c r="H4302" t="s">
        <v>4749</v>
      </c>
    </row>
    <row r="4303" spans="1:8" ht="15.75" customHeight="1" x14ac:dyDescent="0.25">
      <c r="A4303" t="s">
        <v>9355</v>
      </c>
      <c r="B4303" t="s">
        <v>9356</v>
      </c>
      <c r="C4303" t="s">
        <v>150</v>
      </c>
      <c r="D4303" t="s">
        <v>385</v>
      </c>
      <c r="E4303" t="s">
        <v>9357</v>
      </c>
      <c r="F4303" t="s">
        <v>2181</v>
      </c>
      <c r="G4303">
        <v>2022</v>
      </c>
      <c r="H4303" t="s">
        <v>9358</v>
      </c>
    </row>
    <row r="4304" spans="1:8" ht="15.75" customHeight="1" x14ac:dyDescent="0.25">
      <c r="A4304" t="s">
        <v>7257</v>
      </c>
      <c r="B4304" t="s">
        <v>7258</v>
      </c>
      <c r="C4304" t="s">
        <v>47</v>
      </c>
      <c r="D4304" t="s">
        <v>2581</v>
      </c>
      <c r="E4304" t="s">
        <v>7259</v>
      </c>
      <c r="F4304" t="s">
        <v>1774</v>
      </c>
      <c r="G4304">
        <v>2023</v>
      </c>
      <c r="H4304" t="s">
        <v>7260</v>
      </c>
    </row>
    <row r="4305" spans="1:8" ht="15.75" customHeight="1" x14ac:dyDescent="0.25">
      <c r="A4305" t="s">
        <v>5514</v>
      </c>
      <c r="B4305" t="s">
        <v>5515</v>
      </c>
      <c r="C4305" t="s">
        <v>55</v>
      </c>
      <c r="D4305" t="s">
        <v>385</v>
      </c>
      <c r="E4305" t="s">
        <v>5516</v>
      </c>
      <c r="F4305" t="s">
        <v>37</v>
      </c>
      <c r="G4305">
        <v>2022</v>
      </c>
      <c r="H4305" t="s">
        <v>5517</v>
      </c>
    </row>
    <row r="4306" spans="1:8" ht="15.75" customHeight="1" x14ac:dyDescent="0.25">
      <c r="A4306" t="s">
        <v>1507</v>
      </c>
      <c r="B4306" t="s">
        <v>1508</v>
      </c>
      <c r="C4306" t="s">
        <v>34</v>
      </c>
      <c r="D4306" t="s">
        <v>385</v>
      </c>
      <c r="E4306" t="s">
        <v>1509</v>
      </c>
      <c r="F4306" t="s">
        <v>852</v>
      </c>
      <c r="G4306">
        <v>2021</v>
      </c>
      <c r="H4306" t="s">
        <v>1510</v>
      </c>
    </row>
    <row r="4307" spans="1:8" ht="15.75" customHeight="1" x14ac:dyDescent="0.25">
      <c r="A4307" t="s">
        <v>1974</v>
      </c>
      <c r="B4307" t="s">
        <v>1975</v>
      </c>
      <c r="C4307" t="s">
        <v>184</v>
      </c>
      <c r="D4307" t="s">
        <v>385</v>
      </c>
      <c r="E4307" t="s">
        <v>1976</v>
      </c>
      <c r="F4307" t="s">
        <v>1977</v>
      </c>
      <c r="G4307">
        <v>2021</v>
      </c>
      <c r="H4307" t="s">
        <v>1978</v>
      </c>
    </row>
    <row r="4308" spans="1:8" ht="15.75" customHeight="1" x14ac:dyDescent="0.25">
      <c r="A4308" t="s">
        <v>2037</v>
      </c>
      <c r="B4308" t="s">
        <v>2038</v>
      </c>
      <c r="C4308" t="s">
        <v>70</v>
      </c>
      <c r="D4308" t="s">
        <v>385</v>
      </c>
      <c r="E4308" t="s">
        <v>2039</v>
      </c>
      <c r="F4308" t="s">
        <v>2040</v>
      </c>
      <c r="G4308">
        <v>2022</v>
      </c>
      <c r="H4308" t="s">
        <v>2041</v>
      </c>
    </row>
    <row r="4309" spans="1:8" ht="15.75" customHeight="1" x14ac:dyDescent="0.25">
      <c r="A4309" t="s">
        <v>5640</v>
      </c>
      <c r="B4309" t="s">
        <v>5641</v>
      </c>
      <c r="C4309" t="s">
        <v>32</v>
      </c>
      <c r="D4309" t="s">
        <v>385</v>
      </c>
      <c r="E4309" t="s">
        <v>5642</v>
      </c>
      <c r="F4309" t="s">
        <v>37</v>
      </c>
      <c r="G4309">
        <v>2021</v>
      </c>
      <c r="H4309" t="s">
        <v>5643</v>
      </c>
    </row>
    <row r="4310" spans="1:8" ht="15.75" customHeight="1" x14ac:dyDescent="0.25">
      <c r="A4310" t="s">
        <v>6176</v>
      </c>
      <c r="B4310" t="s">
        <v>6177</v>
      </c>
      <c r="C4310" t="s">
        <v>65</v>
      </c>
      <c r="D4310" t="s">
        <v>385</v>
      </c>
      <c r="E4310" t="s">
        <v>6178</v>
      </c>
      <c r="F4310" t="s">
        <v>37</v>
      </c>
      <c r="G4310">
        <v>2023</v>
      </c>
      <c r="H4310" t="s">
        <v>6179</v>
      </c>
    </row>
    <row r="4311" spans="1:8" ht="15.75" customHeight="1" x14ac:dyDescent="0.25">
      <c r="A4311" t="s">
        <v>5003</v>
      </c>
      <c r="B4311" t="s">
        <v>5004</v>
      </c>
      <c r="C4311" t="s">
        <v>1803</v>
      </c>
      <c r="D4311" t="s">
        <v>385</v>
      </c>
      <c r="E4311" t="s">
        <v>5005</v>
      </c>
      <c r="F4311" t="s">
        <v>1805</v>
      </c>
      <c r="G4311">
        <v>2023</v>
      </c>
      <c r="H4311" t="s">
        <v>5006</v>
      </c>
    </row>
    <row r="4312" spans="1:8" ht="15.75" customHeight="1" x14ac:dyDescent="0.25">
      <c r="A4312" t="s">
        <v>1915</v>
      </c>
      <c r="B4312" t="s">
        <v>1916</v>
      </c>
      <c r="C4312" t="s">
        <v>57</v>
      </c>
      <c r="D4312" t="s">
        <v>385</v>
      </c>
      <c r="E4312" t="s">
        <v>1917</v>
      </c>
      <c r="F4312" t="s">
        <v>37</v>
      </c>
      <c r="G4312">
        <v>2021</v>
      </c>
      <c r="H4312" t="s">
        <v>1918</v>
      </c>
    </row>
    <row r="4313" spans="1:8" ht="15.75" customHeight="1" x14ac:dyDescent="0.25">
      <c r="A4313" t="s">
        <v>4126</v>
      </c>
      <c r="B4313" t="s">
        <v>4127</v>
      </c>
      <c r="C4313" t="s">
        <v>47</v>
      </c>
      <c r="D4313" t="s">
        <v>385</v>
      </c>
      <c r="E4313" t="s">
        <v>4128</v>
      </c>
      <c r="F4313" t="s">
        <v>1774</v>
      </c>
      <c r="G4313">
        <v>2022</v>
      </c>
      <c r="H4313" t="s">
        <v>4129</v>
      </c>
    </row>
    <row r="4314" spans="1:8" ht="15.75" customHeight="1" x14ac:dyDescent="0.25">
      <c r="A4314" t="s">
        <v>6858</v>
      </c>
      <c r="B4314" t="s">
        <v>6859</v>
      </c>
      <c r="C4314" t="s">
        <v>2634</v>
      </c>
      <c r="D4314" t="s">
        <v>385</v>
      </c>
      <c r="E4314" t="s">
        <v>6860</v>
      </c>
      <c r="F4314" t="s">
        <v>2636</v>
      </c>
      <c r="G4314">
        <v>2022</v>
      </c>
      <c r="H4314" t="s">
        <v>6861</v>
      </c>
    </row>
    <row r="4315" spans="1:8" ht="15.75" customHeight="1" x14ac:dyDescent="0.25">
      <c r="A4315" t="s">
        <v>4336</v>
      </c>
      <c r="B4315" t="s">
        <v>4337</v>
      </c>
      <c r="C4315" t="s">
        <v>4338</v>
      </c>
      <c r="D4315" t="s">
        <v>385</v>
      </c>
      <c r="E4315" t="s">
        <v>4339</v>
      </c>
      <c r="F4315" t="s">
        <v>37</v>
      </c>
      <c r="G4315">
        <v>2023</v>
      </c>
      <c r="H4315" t="s">
        <v>4340</v>
      </c>
    </row>
    <row r="4316" spans="1:8" ht="15.75" customHeight="1" x14ac:dyDescent="0.25">
      <c r="A4316" t="s">
        <v>5165</v>
      </c>
      <c r="B4316" t="s">
        <v>5166</v>
      </c>
      <c r="C4316" t="s">
        <v>38</v>
      </c>
      <c r="D4316" t="s">
        <v>385</v>
      </c>
      <c r="E4316" t="s">
        <v>5167</v>
      </c>
      <c r="F4316" t="s">
        <v>37</v>
      </c>
      <c r="G4316">
        <v>2022</v>
      </c>
      <c r="H4316" t="s">
        <v>5168</v>
      </c>
    </row>
    <row r="4317" spans="1:8" ht="15.75" customHeight="1" x14ac:dyDescent="0.25">
      <c r="A4317" t="s">
        <v>6345</v>
      </c>
      <c r="B4317" t="s">
        <v>6346</v>
      </c>
      <c r="C4317" t="s">
        <v>65</v>
      </c>
      <c r="D4317" t="s">
        <v>385</v>
      </c>
      <c r="E4317" t="s">
        <v>6347</v>
      </c>
      <c r="F4317" t="s">
        <v>37</v>
      </c>
      <c r="G4317">
        <v>2022</v>
      </c>
      <c r="H4317" t="s">
        <v>6348</v>
      </c>
    </row>
    <row r="4318" spans="1:8" ht="15.75" customHeight="1" x14ac:dyDescent="0.25">
      <c r="A4318" t="s">
        <v>4896</v>
      </c>
      <c r="B4318" t="s">
        <v>4897</v>
      </c>
      <c r="C4318" t="s">
        <v>31</v>
      </c>
      <c r="D4318" t="s">
        <v>385</v>
      </c>
      <c r="E4318" t="s">
        <v>4898</v>
      </c>
      <c r="F4318" t="s">
        <v>444</v>
      </c>
      <c r="G4318">
        <v>2021</v>
      </c>
      <c r="H4318" t="s">
        <v>4899</v>
      </c>
    </row>
    <row r="4319" spans="1:8" ht="15.75" customHeight="1" x14ac:dyDescent="0.25">
      <c r="A4319" t="s">
        <v>5260</v>
      </c>
      <c r="B4319" t="s">
        <v>5261</v>
      </c>
      <c r="C4319" t="s">
        <v>60</v>
      </c>
      <c r="D4319" t="s">
        <v>385</v>
      </c>
      <c r="E4319" t="s">
        <v>5262</v>
      </c>
      <c r="F4319" t="s">
        <v>439</v>
      </c>
      <c r="G4319">
        <v>2022</v>
      </c>
      <c r="H4319" t="s">
        <v>5263</v>
      </c>
    </row>
    <row r="4320" spans="1:8" ht="15.75" customHeight="1" x14ac:dyDescent="0.25">
      <c r="A4320" t="s">
        <v>8707</v>
      </c>
      <c r="B4320" t="s">
        <v>8708</v>
      </c>
      <c r="C4320" t="s">
        <v>4113</v>
      </c>
      <c r="D4320" t="s">
        <v>385</v>
      </c>
      <c r="E4320" t="s">
        <v>8709</v>
      </c>
      <c r="F4320" t="s">
        <v>4115</v>
      </c>
      <c r="G4320">
        <v>2023</v>
      </c>
      <c r="H4320" t="s">
        <v>8710</v>
      </c>
    </row>
    <row r="4321" spans="1:8" ht="15.75" customHeight="1" x14ac:dyDescent="0.25">
      <c r="A4321" t="s">
        <v>1455</v>
      </c>
      <c r="B4321" t="s">
        <v>1456</v>
      </c>
      <c r="C4321" t="s">
        <v>51</v>
      </c>
      <c r="D4321" t="s">
        <v>385</v>
      </c>
      <c r="E4321" t="s">
        <v>1457</v>
      </c>
      <c r="F4321" t="s">
        <v>37</v>
      </c>
      <c r="G4321">
        <v>2021</v>
      </c>
      <c r="H4321" t="s">
        <v>1458</v>
      </c>
    </row>
    <row r="4322" spans="1:8" ht="15.75" customHeight="1" x14ac:dyDescent="0.25">
      <c r="A4322" t="s">
        <v>6818</v>
      </c>
      <c r="B4322" t="s">
        <v>6819</v>
      </c>
      <c r="C4322" t="s">
        <v>4113</v>
      </c>
      <c r="D4322" t="s">
        <v>385</v>
      </c>
      <c r="E4322" t="s">
        <v>4874</v>
      </c>
      <c r="F4322" t="s">
        <v>4115</v>
      </c>
      <c r="G4322">
        <v>2021</v>
      </c>
      <c r="H4322" t="s">
        <v>6820</v>
      </c>
    </row>
    <row r="4323" spans="1:8" ht="15.75" customHeight="1" x14ac:dyDescent="0.25">
      <c r="A4323" t="s">
        <v>8150</v>
      </c>
      <c r="B4323" t="s">
        <v>8151</v>
      </c>
      <c r="C4323" t="s">
        <v>182</v>
      </c>
      <c r="D4323" t="s">
        <v>2581</v>
      </c>
      <c r="E4323" t="s">
        <v>8152</v>
      </c>
      <c r="F4323" t="s">
        <v>1860</v>
      </c>
      <c r="G4323">
        <v>2023</v>
      </c>
      <c r="H4323" t="s">
        <v>8153</v>
      </c>
    </row>
    <row r="4324" spans="1:8" ht="15.75" customHeight="1" x14ac:dyDescent="0.25">
      <c r="A4324" t="s">
        <v>2944</v>
      </c>
      <c r="B4324" t="s">
        <v>2945</v>
      </c>
      <c r="C4324" t="s">
        <v>108</v>
      </c>
      <c r="D4324" t="s">
        <v>385</v>
      </c>
      <c r="E4324" t="s">
        <v>2946</v>
      </c>
      <c r="F4324" t="s">
        <v>567</v>
      </c>
      <c r="G4324">
        <v>2022</v>
      </c>
      <c r="H4324" t="s">
        <v>2947</v>
      </c>
    </row>
    <row r="4325" spans="1:8" ht="15.75" customHeight="1" x14ac:dyDescent="0.25">
      <c r="A4325" t="s">
        <v>9585</v>
      </c>
      <c r="B4325" t="s">
        <v>9586</v>
      </c>
      <c r="C4325" t="s">
        <v>159</v>
      </c>
      <c r="D4325" t="s">
        <v>385</v>
      </c>
      <c r="E4325" t="s">
        <v>9587</v>
      </c>
      <c r="F4325" t="s">
        <v>9411</v>
      </c>
      <c r="G4325">
        <v>2021</v>
      </c>
      <c r="H4325" t="s">
        <v>37</v>
      </c>
    </row>
    <row r="4326" spans="1:8" ht="15.75" customHeight="1" x14ac:dyDescent="0.25">
      <c r="A4326" t="s">
        <v>9002</v>
      </c>
      <c r="B4326" t="s">
        <v>9003</v>
      </c>
      <c r="C4326" t="s">
        <v>9004</v>
      </c>
      <c r="D4326" t="s">
        <v>385</v>
      </c>
      <c r="E4326" t="s">
        <v>9005</v>
      </c>
      <c r="F4326" t="s">
        <v>37</v>
      </c>
      <c r="G4326">
        <v>2022</v>
      </c>
      <c r="H4326" t="s">
        <v>9006</v>
      </c>
    </row>
    <row r="4327" spans="1:8" ht="15.75" customHeight="1" x14ac:dyDescent="0.25">
      <c r="A4327" t="s">
        <v>9570</v>
      </c>
      <c r="B4327" t="s">
        <v>9571</v>
      </c>
      <c r="C4327" t="s">
        <v>9004</v>
      </c>
      <c r="D4327" t="s">
        <v>385</v>
      </c>
      <c r="E4327" t="s">
        <v>6436</v>
      </c>
      <c r="F4327" t="s">
        <v>37</v>
      </c>
      <c r="G4327">
        <v>2021</v>
      </c>
      <c r="H4327" t="s">
        <v>9572</v>
      </c>
    </row>
    <row r="4328" spans="1:8" ht="15.75" customHeight="1" x14ac:dyDescent="0.25">
      <c r="A4328" t="s">
        <v>8626</v>
      </c>
      <c r="B4328" t="s">
        <v>8627</v>
      </c>
      <c r="C4328" t="s">
        <v>4806</v>
      </c>
      <c r="D4328" t="s">
        <v>385</v>
      </c>
      <c r="E4328" t="s">
        <v>8628</v>
      </c>
      <c r="F4328" t="s">
        <v>37</v>
      </c>
      <c r="G4328">
        <v>2023</v>
      </c>
      <c r="H4328" t="s">
        <v>8629</v>
      </c>
    </row>
    <row r="4329" spans="1:8" ht="15.75" customHeight="1" x14ac:dyDescent="0.25">
      <c r="A4329" t="s">
        <v>1789</v>
      </c>
      <c r="B4329" t="s">
        <v>1790</v>
      </c>
      <c r="C4329" t="s">
        <v>160</v>
      </c>
      <c r="D4329" t="s">
        <v>385</v>
      </c>
      <c r="E4329" t="s">
        <v>1791</v>
      </c>
      <c r="F4329" t="s">
        <v>839</v>
      </c>
      <c r="G4329">
        <v>2021</v>
      </c>
      <c r="H4329" t="s">
        <v>1792</v>
      </c>
    </row>
    <row r="4330" spans="1:8" ht="15.75" customHeight="1" x14ac:dyDescent="0.25">
      <c r="A4330" t="s">
        <v>9012</v>
      </c>
      <c r="B4330" t="s">
        <v>9013</v>
      </c>
      <c r="C4330" t="s">
        <v>40</v>
      </c>
      <c r="D4330" t="s">
        <v>385</v>
      </c>
      <c r="E4330" t="s">
        <v>9014</v>
      </c>
      <c r="F4330" t="s">
        <v>37</v>
      </c>
      <c r="G4330">
        <v>2022</v>
      </c>
      <c r="H4330" t="s">
        <v>9015</v>
      </c>
    </row>
    <row r="4331" spans="1:8" ht="15.75" customHeight="1" x14ac:dyDescent="0.25">
      <c r="A4331" t="s">
        <v>6917</v>
      </c>
      <c r="B4331" t="s">
        <v>6918</v>
      </c>
      <c r="C4331" t="s">
        <v>186</v>
      </c>
      <c r="D4331" t="s">
        <v>385</v>
      </c>
      <c r="E4331" t="s">
        <v>6919</v>
      </c>
      <c r="F4331" t="s">
        <v>884</v>
      </c>
      <c r="G4331">
        <v>2021</v>
      </c>
      <c r="H4331" t="s">
        <v>6920</v>
      </c>
    </row>
    <row r="4332" spans="1:8" ht="15.75" customHeight="1" x14ac:dyDescent="0.25">
      <c r="A4332" t="s">
        <v>4900</v>
      </c>
      <c r="B4332" t="s">
        <v>4901</v>
      </c>
      <c r="C4332" t="s">
        <v>257</v>
      </c>
      <c r="D4332" t="s">
        <v>385</v>
      </c>
      <c r="E4332" t="s">
        <v>4902</v>
      </c>
      <c r="F4332" t="s">
        <v>4903</v>
      </c>
      <c r="G4332">
        <v>2021</v>
      </c>
      <c r="H4332" t="s">
        <v>37</v>
      </c>
    </row>
    <row r="4333" spans="1:8" ht="15.75" customHeight="1" x14ac:dyDescent="0.25">
      <c r="A4333" t="s">
        <v>1551</v>
      </c>
      <c r="B4333" t="s">
        <v>1552</v>
      </c>
      <c r="C4333" t="s">
        <v>38</v>
      </c>
      <c r="D4333" t="s">
        <v>385</v>
      </c>
      <c r="E4333" t="s">
        <v>1553</v>
      </c>
      <c r="F4333" t="s">
        <v>37</v>
      </c>
      <c r="G4333">
        <v>2022</v>
      </c>
      <c r="H4333" t="s">
        <v>1554</v>
      </c>
    </row>
    <row r="4334" spans="1:8" ht="15.75" customHeight="1" x14ac:dyDescent="0.25">
      <c r="A4334" t="s">
        <v>3436</v>
      </c>
      <c r="B4334" t="s">
        <v>3437</v>
      </c>
      <c r="C4334" t="s">
        <v>50</v>
      </c>
      <c r="D4334" t="s">
        <v>385</v>
      </c>
      <c r="E4334" t="s">
        <v>3438</v>
      </c>
      <c r="F4334" t="s">
        <v>392</v>
      </c>
      <c r="G4334">
        <v>2022</v>
      </c>
      <c r="H4334" t="s">
        <v>3439</v>
      </c>
    </row>
    <row r="4335" spans="1:8" ht="15.75" customHeight="1" x14ac:dyDescent="0.25">
      <c r="A4335" t="s">
        <v>9178</v>
      </c>
      <c r="B4335" t="s">
        <v>9179</v>
      </c>
      <c r="C4335" t="s">
        <v>150</v>
      </c>
      <c r="D4335" t="s">
        <v>385</v>
      </c>
      <c r="E4335" t="s">
        <v>9180</v>
      </c>
      <c r="F4335" t="s">
        <v>2181</v>
      </c>
      <c r="G4335">
        <v>2022</v>
      </c>
      <c r="H4335" t="s">
        <v>9181</v>
      </c>
    </row>
    <row r="4336" spans="1:8" ht="15.75" customHeight="1" x14ac:dyDescent="0.25">
      <c r="A4336" t="s">
        <v>3223</v>
      </c>
      <c r="B4336" t="s">
        <v>3224</v>
      </c>
      <c r="C4336" t="s">
        <v>100</v>
      </c>
      <c r="D4336" t="s">
        <v>385</v>
      </c>
      <c r="E4336" t="s">
        <v>3225</v>
      </c>
      <c r="F4336" t="s">
        <v>3226</v>
      </c>
      <c r="G4336">
        <v>2021</v>
      </c>
      <c r="H4336" t="s">
        <v>3227</v>
      </c>
    </row>
    <row r="4337" spans="1:8" ht="15.75" customHeight="1" x14ac:dyDescent="0.25">
      <c r="A4337" s="41" t="s">
        <v>24</v>
      </c>
      <c r="B4337" s="42"/>
      <c r="C4337" s="42"/>
      <c r="D4337" s="42"/>
      <c r="E4337" s="42"/>
      <c r="F4337" s="42"/>
      <c r="G4337" s="42"/>
      <c r="H4337" s="42"/>
    </row>
    <row r="4338" spans="1:8" ht="15.75" customHeight="1" x14ac:dyDescent="0.25">
      <c r="A4338" s="43" t="s">
        <v>4648</v>
      </c>
      <c r="B4338" s="43" t="s">
        <v>4649</v>
      </c>
      <c r="C4338" s="43" t="s">
        <v>4650</v>
      </c>
      <c r="D4338" s="43" t="s">
        <v>4651</v>
      </c>
      <c r="E4338" s="43" t="s">
        <v>4652</v>
      </c>
      <c r="F4338" s="43" t="s">
        <v>4653</v>
      </c>
      <c r="G4338" s="43" t="s">
        <v>4654</v>
      </c>
      <c r="H4338" s="43" t="s">
        <v>29</v>
      </c>
    </row>
    <row r="4339" spans="1:8" ht="15.75" customHeight="1" x14ac:dyDescent="0.25">
      <c r="A4339" t="s">
        <v>4336</v>
      </c>
      <c r="B4339" t="s">
        <v>4337</v>
      </c>
      <c r="C4339" t="s">
        <v>4338</v>
      </c>
      <c r="D4339" t="s">
        <v>385</v>
      </c>
      <c r="E4339" t="s">
        <v>4339</v>
      </c>
      <c r="F4339" t="s">
        <v>37</v>
      </c>
      <c r="G4339">
        <v>2023</v>
      </c>
      <c r="H4339" t="s">
        <v>4340</v>
      </c>
    </row>
    <row r="4340" spans="1:8" ht="15.75" customHeight="1" x14ac:dyDescent="0.25">
      <c r="A4340" s="41" t="s">
        <v>25</v>
      </c>
      <c r="B4340" s="42"/>
      <c r="C4340" s="42"/>
      <c r="D4340" s="42"/>
      <c r="E4340" s="42"/>
      <c r="F4340" s="42"/>
      <c r="G4340" s="42"/>
      <c r="H4340" s="42"/>
    </row>
    <row r="4341" spans="1:8" ht="15.75" customHeight="1" x14ac:dyDescent="0.25">
      <c r="A4341" s="43" t="s">
        <v>4648</v>
      </c>
      <c r="B4341" s="43" t="s">
        <v>4649</v>
      </c>
      <c r="C4341" s="43" t="s">
        <v>4650</v>
      </c>
      <c r="D4341" s="43" t="s">
        <v>4651</v>
      </c>
      <c r="E4341" s="43" t="s">
        <v>4652</v>
      </c>
      <c r="F4341" s="43" t="s">
        <v>4653</v>
      </c>
      <c r="G4341" s="43" t="s">
        <v>4654</v>
      </c>
      <c r="H4341" s="43" t="s">
        <v>29</v>
      </c>
    </row>
    <row r="4342" spans="1:8" ht="15.75" customHeight="1" x14ac:dyDescent="0.25">
      <c r="A4342" t="s">
        <v>4469</v>
      </c>
      <c r="B4342" t="s">
        <v>4470</v>
      </c>
      <c r="C4342" t="s">
        <v>38</v>
      </c>
      <c r="D4342" t="s">
        <v>385</v>
      </c>
      <c r="E4342" t="s">
        <v>4471</v>
      </c>
      <c r="F4342" t="s">
        <v>37</v>
      </c>
      <c r="G4342">
        <v>2022</v>
      </c>
      <c r="H4342" t="s">
        <v>4472</v>
      </c>
    </row>
    <row r="4343" spans="1:8" ht="15.75" customHeight="1" x14ac:dyDescent="0.25">
      <c r="A4343" t="s">
        <v>1321</v>
      </c>
      <c r="B4343" t="s">
        <v>1322</v>
      </c>
      <c r="C4343" t="s">
        <v>186</v>
      </c>
      <c r="D4343" t="s">
        <v>385</v>
      </c>
      <c r="E4343" t="s">
        <v>1323</v>
      </c>
      <c r="F4343" t="s">
        <v>884</v>
      </c>
      <c r="G4343">
        <v>2021</v>
      </c>
      <c r="H4343" t="s">
        <v>1324</v>
      </c>
    </row>
    <row r="4344" spans="1:8" ht="15.75" customHeight="1" x14ac:dyDescent="0.25">
      <c r="A4344" t="s">
        <v>5202</v>
      </c>
      <c r="B4344" t="s">
        <v>5203</v>
      </c>
      <c r="C4344" t="s">
        <v>108</v>
      </c>
      <c r="D4344" t="s">
        <v>385</v>
      </c>
      <c r="E4344" t="s">
        <v>5204</v>
      </c>
      <c r="F4344" t="s">
        <v>567</v>
      </c>
      <c r="G4344">
        <v>2023</v>
      </c>
      <c r="H4344" t="s">
        <v>5205</v>
      </c>
    </row>
    <row r="4345" spans="1:8" ht="15.75" customHeight="1" x14ac:dyDescent="0.25">
      <c r="A4345" t="s">
        <v>2571</v>
      </c>
      <c r="B4345" t="s">
        <v>2572</v>
      </c>
      <c r="C4345" t="s">
        <v>32</v>
      </c>
      <c r="D4345" t="s">
        <v>385</v>
      </c>
      <c r="E4345" t="s">
        <v>2573</v>
      </c>
      <c r="F4345" t="s">
        <v>37</v>
      </c>
      <c r="G4345">
        <v>2022</v>
      </c>
      <c r="H4345" t="s">
        <v>2574</v>
      </c>
    </row>
    <row r="4346" spans="1:8" ht="15.75" customHeight="1" x14ac:dyDescent="0.25">
      <c r="A4346" t="s">
        <v>7701</v>
      </c>
      <c r="B4346" t="s">
        <v>7702</v>
      </c>
      <c r="C4346" t="s">
        <v>39</v>
      </c>
      <c r="D4346" t="s">
        <v>385</v>
      </c>
      <c r="E4346" t="s">
        <v>3065</v>
      </c>
      <c r="F4346" t="s">
        <v>37</v>
      </c>
      <c r="G4346">
        <v>2023</v>
      </c>
      <c r="H4346" t="s">
        <v>7703</v>
      </c>
    </row>
    <row r="4347" spans="1:8" ht="15.75" customHeight="1" x14ac:dyDescent="0.25">
      <c r="A4347" t="s">
        <v>8721</v>
      </c>
      <c r="B4347" t="s">
        <v>8722</v>
      </c>
      <c r="C4347" t="s">
        <v>8723</v>
      </c>
      <c r="D4347" t="s">
        <v>385</v>
      </c>
      <c r="E4347" t="s">
        <v>8724</v>
      </c>
      <c r="F4347" t="s">
        <v>8725</v>
      </c>
      <c r="G4347">
        <v>2023</v>
      </c>
      <c r="H4347" t="s">
        <v>8726</v>
      </c>
    </row>
    <row r="4348" spans="1:8" ht="15.75" customHeight="1" x14ac:dyDescent="0.25">
      <c r="A4348" t="s">
        <v>6843</v>
      </c>
      <c r="B4348" t="s">
        <v>6844</v>
      </c>
      <c r="C4348" t="s">
        <v>34</v>
      </c>
      <c r="D4348" t="s">
        <v>385</v>
      </c>
      <c r="E4348" t="s">
        <v>6845</v>
      </c>
      <c r="F4348" t="s">
        <v>852</v>
      </c>
      <c r="G4348">
        <v>2021</v>
      </c>
      <c r="H4348" t="s">
        <v>6846</v>
      </c>
    </row>
    <row r="4349" spans="1:8" ht="15.75" customHeight="1" x14ac:dyDescent="0.25">
      <c r="A4349" t="s">
        <v>7571</v>
      </c>
      <c r="B4349" t="s">
        <v>7572</v>
      </c>
      <c r="C4349" t="s">
        <v>47</v>
      </c>
      <c r="D4349" t="s">
        <v>2581</v>
      </c>
      <c r="E4349" t="s">
        <v>7573</v>
      </c>
      <c r="F4349" t="s">
        <v>1774</v>
      </c>
      <c r="G4349">
        <v>2023</v>
      </c>
      <c r="H4349" t="s">
        <v>7574</v>
      </c>
    </row>
    <row r="4350" spans="1:8" ht="15.75" customHeight="1" x14ac:dyDescent="0.25">
      <c r="A4350" t="s">
        <v>7257</v>
      </c>
      <c r="B4350" t="s">
        <v>7258</v>
      </c>
      <c r="C4350" t="s">
        <v>47</v>
      </c>
      <c r="D4350" t="s">
        <v>2581</v>
      </c>
      <c r="E4350" t="s">
        <v>7259</v>
      </c>
      <c r="F4350" t="s">
        <v>1774</v>
      </c>
      <c r="G4350">
        <v>2023</v>
      </c>
      <c r="H4350" t="s">
        <v>7260</v>
      </c>
    </row>
    <row r="4351" spans="1:8" ht="15.75" customHeight="1" x14ac:dyDescent="0.25">
      <c r="A4351" t="s">
        <v>1507</v>
      </c>
      <c r="B4351" t="s">
        <v>1508</v>
      </c>
      <c r="C4351" t="s">
        <v>34</v>
      </c>
      <c r="D4351" t="s">
        <v>385</v>
      </c>
      <c r="E4351" t="s">
        <v>1509</v>
      </c>
      <c r="F4351" t="s">
        <v>852</v>
      </c>
      <c r="G4351">
        <v>2021</v>
      </c>
      <c r="H4351" t="s">
        <v>1510</v>
      </c>
    </row>
    <row r="4352" spans="1:8" ht="15.75" customHeight="1" x14ac:dyDescent="0.25">
      <c r="A4352" t="s">
        <v>9447</v>
      </c>
      <c r="B4352" t="s">
        <v>9448</v>
      </c>
      <c r="C4352" t="s">
        <v>159</v>
      </c>
      <c r="D4352" t="s">
        <v>385</v>
      </c>
      <c r="E4352" t="s">
        <v>9449</v>
      </c>
      <c r="F4352" t="s">
        <v>9411</v>
      </c>
      <c r="G4352">
        <v>2022</v>
      </c>
      <c r="H4352" t="s">
        <v>37</v>
      </c>
    </row>
    <row r="4353" spans="1:8" ht="15.75" customHeight="1" x14ac:dyDescent="0.25">
      <c r="A4353" t="s">
        <v>4336</v>
      </c>
      <c r="B4353" t="s">
        <v>4337</v>
      </c>
      <c r="C4353" t="s">
        <v>4338</v>
      </c>
      <c r="D4353" t="s">
        <v>385</v>
      </c>
      <c r="E4353" t="s">
        <v>4339</v>
      </c>
      <c r="F4353" t="s">
        <v>37</v>
      </c>
      <c r="G4353">
        <v>2023</v>
      </c>
      <c r="H4353" t="s">
        <v>4340</v>
      </c>
    </row>
    <row r="4354" spans="1:8" ht="15.75" customHeight="1" x14ac:dyDescent="0.25">
      <c r="A4354" t="s">
        <v>4126</v>
      </c>
      <c r="B4354" t="s">
        <v>4127</v>
      </c>
      <c r="C4354" t="s">
        <v>47</v>
      </c>
      <c r="D4354" t="s">
        <v>385</v>
      </c>
      <c r="E4354" t="s">
        <v>4128</v>
      </c>
      <c r="F4354" t="s">
        <v>1774</v>
      </c>
      <c r="G4354">
        <v>2022</v>
      </c>
      <c r="H4354" t="s">
        <v>4129</v>
      </c>
    </row>
    <row r="4355" spans="1:8" ht="15.75" customHeight="1" x14ac:dyDescent="0.25">
      <c r="A4355" t="s">
        <v>6176</v>
      </c>
      <c r="B4355" t="s">
        <v>6177</v>
      </c>
      <c r="C4355" t="s">
        <v>65</v>
      </c>
      <c r="D4355" t="s">
        <v>385</v>
      </c>
      <c r="E4355" t="s">
        <v>6178</v>
      </c>
      <c r="F4355" t="s">
        <v>37</v>
      </c>
      <c r="G4355">
        <v>2023</v>
      </c>
      <c r="H4355" t="s">
        <v>6179</v>
      </c>
    </row>
    <row r="4356" spans="1:8" ht="15.75" customHeight="1" x14ac:dyDescent="0.25">
      <c r="A4356" t="s">
        <v>5640</v>
      </c>
      <c r="B4356" t="s">
        <v>5641</v>
      </c>
      <c r="C4356" t="s">
        <v>32</v>
      </c>
      <c r="D4356" t="s">
        <v>385</v>
      </c>
      <c r="E4356" t="s">
        <v>5642</v>
      </c>
      <c r="F4356" t="s">
        <v>37</v>
      </c>
      <c r="G4356">
        <v>2021</v>
      </c>
      <c r="H4356" t="s">
        <v>5643</v>
      </c>
    </row>
    <row r="4357" spans="1:8" ht="15.75" customHeight="1" x14ac:dyDescent="0.25">
      <c r="A4357" t="s">
        <v>5003</v>
      </c>
      <c r="B4357" t="s">
        <v>5004</v>
      </c>
      <c r="C4357" t="s">
        <v>1803</v>
      </c>
      <c r="D4357" t="s">
        <v>385</v>
      </c>
      <c r="E4357" t="s">
        <v>5005</v>
      </c>
      <c r="F4357" t="s">
        <v>1805</v>
      </c>
      <c r="G4357">
        <v>2023</v>
      </c>
      <c r="H4357" t="s">
        <v>5006</v>
      </c>
    </row>
    <row r="4358" spans="1:8" ht="15.75" customHeight="1" x14ac:dyDescent="0.25">
      <c r="A4358" t="s">
        <v>8150</v>
      </c>
      <c r="B4358" t="s">
        <v>8151</v>
      </c>
      <c r="C4358" t="s">
        <v>182</v>
      </c>
      <c r="D4358" t="s">
        <v>2581</v>
      </c>
      <c r="E4358" t="s">
        <v>8152</v>
      </c>
      <c r="F4358" t="s">
        <v>1860</v>
      </c>
      <c r="G4358">
        <v>2023</v>
      </c>
      <c r="H4358" t="s">
        <v>8153</v>
      </c>
    </row>
    <row r="4359" spans="1:8" ht="15.75" customHeight="1" x14ac:dyDescent="0.25">
      <c r="A4359" t="s">
        <v>6818</v>
      </c>
      <c r="B4359" t="s">
        <v>6819</v>
      </c>
      <c r="C4359" t="s">
        <v>4113</v>
      </c>
      <c r="D4359" t="s">
        <v>385</v>
      </c>
      <c r="E4359" t="s">
        <v>4874</v>
      </c>
      <c r="F4359" t="s">
        <v>4115</v>
      </c>
      <c r="G4359">
        <v>2021</v>
      </c>
      <c r="H4359" t="s">
        <v>6820</v>
      </c>
    </row>
    <row r="4360" spans="1:8" ht="15.75" customHeight="1" x14ac:dyDescent="0.25">
      <c r="A4360" t="s">
        <v>9002</v>
      </c>
      <c r="B4360" t="s">
        <v>9003</v>
      </c>
      <c r="C4360" t="s">
        <v>9004</v>
      </c>
      <c r="D4360" t="s">
        <v>385</v>
      </c>
      <c r="E4360" t="s">
        <v>9005</v>
      </c>
      <c r="F4360" t="s">
        <v>37</v>
      </c>
      <c r="G4360">
        <v>2022</v>
      </c>
      <c r="H4360" t="s">
        <v>9006</v>
      </c>
    </row>
    <row r="4361" spans="1:8" ht="15.75" customHeight="1" x14ac:dyDescent="0.25">
      <c r="A4361" t="s">
        <v>4900</v>
      </c>
      <c r="B4361" t="s">
        <v>4901</v>
      </c>
      <c r="C4361" t="s">
        <v>257</v>
      </c>
      <c r="D4361" t="s">
        <v>385</v>
      </c>
      <c r="E4361" t="s">
        <v>4902</v>
      </c>
      <c r="F4361" t="s">
        <v>4903</v>
      </c>
      <c r="G4361">
        <v>2021</v>
      </c>
      <c r="H4361" t="s">
        <v>37</v>
      </c>
    </row>
    <row r="4362" spans="1:8" ht="15.75" customHeight="1" x14ac:dyDescent="0.25">
      <c r="A4362" t="s">
        <v>3223</v>
      </c>
      <c r="B4362" t="s">
        <v>3224</v>
      </c>
      <c r="C4362" t="s">
        <v>100</v>
      </c>
      <c r="D4362" t="s">
        <v>385</v>
      </c>
      <c r="E4362" t="s">
        <v>3225</v>
      </c>
      <c r="F4362" t="s">
        <v>3226</v>
      </c>
      <c r="G4362">
        <v>2021</v>
      </c>
      <c r="H4362" t="s">
        <v>3227</v>
      </c>
    </row>
    <row r="4363" spans="1:8" ht="15.75" customHeight="1" x14ac:dyDescent="0.25">
      <c r="A4363" s="41" t="s">
        <v>26</v>
      </c>
      <c r="B4363" s="42"/>
      <c r="C4363" s="42"/>
      <c r="D4363" s="42"/>
      <c r="E4363" s="42"/>
      <c r="F4363" s="42"/>
      <c r="G4363" s="42"/>
      <c r="H4363" s="42"/>
    </row>
    <row r="4364" spans="1:8" ht="15.75" customHeight="1" x14ac:dyDescent="0.25">
      <c r="A4364" s="43" t="s">
        <v>4648</v>
      </c>
      <c r="B4364" s="43" t="s">
        <v>4649</v>
      </c>
      <c r="C4364" s="43" t="s">
        <v>4650</v>
      </c>
      <c r="D4364" s="43" t="s">
        <v>4651</v>
      </c>
      <c r="E4364" s="43" t="s">
        <v>4652</v>
      </c>
      <c r="F4364" s="43" t="s">
        <v>4653</v>
      </c>
      <c r="G4364" s="43" t="s">
        <v>4654</v>
      </c>
      <c r="H4364" s="43" t="s">
        <v>29</v>
      </c>
    </row>
    <row r="4365" spans="1:8" ht="15.75" customHeight="1" x14ac:dyDescent="0.25">
      <c r="A4365" t="s">
        <v>4469</v>
      </c>
      <c r="B4365" t="s">
        <v>4470</v>
      </c>
      <c r="C4365" t="s">
        <v>38</v>
      </c>
      <c r="D4365" t="s">
        <v>385</v>
      </c>
      <c r="E4365" t="s">
        <v>4471</v>
      </c>
      <c r="F4365" t="s">
        <v>37</v>
      </c>
      <c r="G4365">
        <v>2022</v>
      </c>
      <c r="H4365" t="s">
        <v>4472</v>
      </c>
    </row>
    <row r="4366" spans="1:8" ht="15.75" customHeight="1" x14ac:dyDescent="0.25">
      <c r="A4366" t="s">
        <v>3071</v>
      </c>
      <c r="B4366" t="s">
        <v>3072</v>
      </c>
      <c r="C4366" t="s">
        <v>127</v>
      </c>
      <c r="D4366" t="s">
        <v>385</v>
      </c>
      <c r="E4366" t="s">
        <v>3073</v>
      </c>
      <c r="F4366" t="s">
        <v>3074</v>
      </c>
      <c r="G4366">
        <v>2021</v>
      </c>
      <c r="H4366" t="s">
        <v>3075</v>
      </c>
    </row>
    <row r="4367" spans="1:8" ht="15.75" customHeight="1" x14ac:dyDescent="0.25">
      <c r="A4367" t="s">
        <v>1564</v>
      </c>
      <c r="B4367" t="s">
        <v>1565</v>
      </c>
      <c r="C4367" t="s">
        <v>31</v>
      </c>
      <c r="D4367" t="s">
        <v>385</v>
      </c>
      <c r="E4367" t="s">
        <v>1566</v>
      </c>
      <c r="F4367" t="s">
        <v>444</v>
      </c>
      <c r="G4367">
        <v>2022</v>
      </c>
      <c r="H4367" t="s">
        <v>1567</v>
      </c>
    </row>
    <row r="4368" spans="1:8" ht="15.75" customHeight="1" x14ac:dyDescent="0.25">
      <c r="A4368" t="s">
        <v>2999</v>
      </c>
      <c r="B4368" t="s">
        <v>3000</v>
      </c>
      <c r="C4368" t="s">
        <v>34</v>
      </c>
      <c r="D4368" t="s">
        <v>385</v>
      </c>
      <c r="E4368" t="s">
        <v>3001</v>
      </c>
      <c r="F4368" t="s">
        <v>852</v>
      </c>
      <c r="G4368">
        <v>2022</v>
      </c>
      <c r="H4368" t="s">
        <v>3002</v>
      </c>
    </row>
    <row r="4369" spans="1:8" ht="15.75" customHeight="1" x14ac:dyDescent="0.25">
      <c r="A4369" t="s">
        <v>2800</v>
      </c>
      <c r="B4369" t="s">
        <v>2801</v>
      </c>
      <c r="C4369" t="s">
        <v>68</v>
      </c>
      <c r="D4369" t="s">
        <v>385</v>
      </c>
      <c r="E4369" t="s">
        <v>2802</v>
      </c>
      <c r="F4369" t="s">
        <v>1374</v>
      </c>
      <c r="G4369">
        <v>2021</v>
      </c>
      <c r="H4369" t="s">
        <v>2803</v>
      </c>
    </row>
    <row r="4370" spans="1:8" ht="15.75" customHeight="1" x14ac:dyDescent="0.25">
      <c r="A4370" t="s">
        <v>2571</v>
      </c>
      <c r="B4370" t="s">
        <v>2572</v>
      </c>
      <c r="C4370" t="s">
        <v>32</v>
      </c>
      <c r="D4370" t="s">
        <v>385</v>
      </c>
      <c r="E4370" t="s">
        <v>2573</v>
      </c>
      <c r="F4370" t="s">
        <v>37</v>
      </c>
      <c r="G4370">
        <v>2022</v>
      </c>
      <c r="H4370" t="s">
        <v>2574</v>
      </c>
    </row>
    <row r="4371" spans="1:8" ht="15.75" customHeight="1" x14ac:dyDescent="0.25">
      <c r="A4371" t="s">
        <v>6843</v>
      </c>
      <c r="B4371" t="s">
        <v>6844</v>
      </c>
      <c r="C4371" t="s">
        <v>34</v>
      </c>
      <c r="D4371" t="s">
        <v>385</v>
      </c>
      <c r="E4371" t="s">
        <v>6845</v>
      </c>
      <c r="F4371" t="s">
        <v>852</v>
      </c>
      <c r="G4371">
        <v>2021</v>
      </c>
      <c r="H4371" t="s">
        <v>6846</v>
      </c>
    </row>
    <row r="4372" spans="1:8" ht="15.75" customHeight="1" x14ac:dyDescent="0.25">
      <c r="A4372" t="s">
        <v>8721</v>
      </c>
      <c r="B4372" t="s">
        <v>8722</v>
      </c>
      <c r="C4372" t="s">
        <v>8723</v>
      </c>
      <c r="D4372" t="s">
        <v>385</v>
      </c>
      <c r="E4372" t="s">
        <v>8724</v>
      </c>
      <c r="F4372" t="s">
        <v>8725</v>
      </c>
      <c r="G4372">
        <v>2023</v>
      </c>
      <c r="H4372" t="s">
        <v>8726</v>
      </c>
    </row>
    <row r="4373" spans="1:8" ht="15.75" customHeight="1" x14ac:dyDescent="0.25">
      <c r="A4373" t="s">
        <v>5640</v>
      </c>
      <c r="B4373" t="s">
        <v>5641</v>
      </c>
      <c r="C4373" t="s">
        <v>32</v>
      </c>
      <c r="D4373" t="s">
        <v>385</v>
      </c>
      <c r="E4373" t="s">
        <v>5642</v>
      </c>
      <c r="F4373" t="s">
        <v>37</v>
      </c>
      <c r="G4373">
        <v>2021</v>
      </c>
      <c r="H4373" t="s">
        <v>5643</v>
      </c>
    </row>
    <row r="4374" spans="1:8" ht="15.75" customHeight="1" x14ac:dyDescent="0.25">
      <c r="A4374" t="s">
        <v>1507</v>
      </c>
      <c r="B4374" t="s">
        <v>1508</v>
      </c>
      <c r="C4374" t="s">
        <v>34</v>
      </c>
      <c r="D4374" t="s">
        <v>385</v>
      </c>
      <c r="E4374" t="s">
        <v>1509</v>
      </c>
      <c r="F4374" t="s">
        <v>852</v>
      </c>
      <c r="G4374">
        <v>2021</v>
      </c>
      <c r="H4374" t="s">
        <v>1510</v>
      </c>
    </row>
    <row r="4375" spans="1:8" ht="15.75" customHeight="1" x14ac:dyDescent="0.25">
      <c r="A4375" t="s">
        <v>5165</v>
      </c>
      <c r="B4375" t="s">
        <v>5166</v>
      </c>
      <c r="C4375" t="s">
        <v>38</v>
      </c>
      <c r="D4375" t="s">
        <v>385</v>
      </c>
      <c r="E4375" t="s">
        <v>5167</v>
      </c>
      <c r="F4375" t="s">
        <v>37</v>
      </c>
      <c r="G4375">
        <v>2022</v>
      </c>
      <c r="H4375" t="s">
        <v>5168</v>
      </c>
    </row>
    <row r="4376" spans="1:8" ht="15.75" customHeight="1" x14ac:dyDescent="0.25">
      <c r="A4376" t="s">
        <v>6176</v>
      </c>
      <c r="B4376" t="s">
        <v>6177</v>
      </c>
      <c r="C4376" t="s">
        <v>65</v>
      </c>
      <c r="D4376" t="s">
        <v>385</v>
      </c>
      <c r="E4376" t="s">
        <v>6178</v>
      </c>
      <c r="F4376" t="s">
        <v>37</v>
      </c>
      <c r="G4376">
        <v>2023</v>
      </c>
      <c r="H4376" t="s">
        <v>6179</v>
      </c>
    </row>
    <row r="4377" spans="1:8" ht="15.75" customHeight="1" x14ac:dyDescent="0.25">
      <c r="A4377" t="s">
        <v>4336</v>
      </c>
      <c r="B4377" t="s">
        <v>4337</v>
      </c>
      <c r="C4377" t="s">
        <v>4338</v>
      </c>
      <c r="D4377" t="s">
        <v>385</v>
      </c>
      <c r="E4377" t="s">
        <v>4339</v>
      </c>
      <c r="F4377" t="s">
        <v>37</v>
      </c>
      <c r="G4377">
        <v>2023</v>
      </c>
      <c r="H4377" t="s">
        <v>4340</v>
      </c>
    </row>
    <row r="4378" spans="1:8" ht="15.75" customHeight="1" x14ac:dyDescent="0.25">
      <c r="A4378" t="s">
        <v>8150</v>
      </c>
      <c r="B4378" t="s">
        <v>8151</v>
      </c>
      <c r="C4378" t="s">
        <v>182</v>
      </c>
      <c r="D4378" t="s">
        <v>2581</v>
      </c>
      <c r="E4378" t="s">
        <v>8152</v>
      </c>
      <c r="F4378" t="s">
        <v>1860</v>
      </c>
      <c r="G4378">
        <v>2023</v>
      </c>
      <c r="H4378" t="s">
        <v>8153</v>
      </c>
    </row>
    <row r="4379" spans="1:8" ht="15.75" customHeight="1" x14ac:dyDescent="0.25">
      <c r="A4379" t="s">
        <v>9570</v>
      </c>
      <c r="B4379" t="s">
        <v>9571</v>
      </c>
      <c r="C4379" t="s">
        <v>9004</v>
      </c>
      <c r="D4379" t="s">
        <v>385</v>
      </c>
      <c r="E4379" t="s">
        <v>6436</v>
      </c>
      <c r="F4379" t="s">
        <v>37</v>
      </c>
      <c r="G4379">
        <v>2021</v>
      </c>
      <c r="H4379" t="s">
        <v>9572</v>
      </c>
    </row>
    <row r="4380" spans="1:8" ht="15.75" customHeight="1" x14ac:dyDescent="0.25">
      <c r="A4380" t="s">
        <v>3223</v>
      </c>
      <c r="B4380" t="s">
        <v>3224</v>
      </c>
      <c r="C4380" t="s">
        <v>100</v>
      </c>
      <c r="D4380" t="s">
        <v>385</v>
      </c>
      <c r="E4380" t="s">
        <v>3225</v>
      </c>
      <c r="F4380" t="s">
        <v>3226</v>
      </c>
      <c r="G4380">
        <v>2021</v>
      </c>
      <c r="H4380" t="s">
        <v>3227</v>
      </c>
    </row>
    <row r="4381" spans="1:8" ht="15.75" customHeight="1" x14ac:dyDescent="0.25">
      <c r="A4381" s="41" t="s">
        <v>27</v>
      </c>
      <c r="B4381" s="42"/>
      <c r="C4381" s="42"/>
      <c r="D4381" s="42"/>
      <c r="E4381" s="42"/>
      <c r="F4381" s="42"/>
      <c r="G4381" s="42"/>
      <c r="H4381" s="42"/>
    </row>
    <row r="4382" spans="1:8" ht="15.75" customHeight="1" x14ac:dyDescent="0.25">
      <c r="A4382" s="43" t="s">
        <v>4648</v>
      </c>
      <c r="B4382" s="43" t="s">
        <v>4649</v>
      </c>
      <c r="C4382" s="43" t="s">
        <v>4650</v>
      </c>
      <c r="D4382" s="43" t="s">
        <v>4651</v>
      </c>
      <c r="E4382" s="43" t="s">
        <v>4652</v>
      </c>
      <c r="F4382" s="43" t="s">
        <v>4653</v>
      </c>
      <c r="G4382" s="43" t="s">
        <v>4654</v>
      </c>
      <c r="H4382" s="43" t="s">
        <v>29</v>
      </c>
    </row>
    <row r="4383" spans="1:8" ht="15.75" customHeight="1" x14ac:dyDescent="0.25">
      <c r="A4383" t="s">
        <v>3071</v>
      </c>
      <c r="B4383" t="s">
        <v>3072</v>
      </c>
      <c r="C4383" t="s">
        <v>127</v>
      </c>
      <c r="D4383" t="s">
        <v>385</v>
      </c>
      <c r="E4383" t="s">
        <v>3073</v>
      </c>
      <c r="F4383" t="s">
        <v>3074</v>
      </c>
      <c r="G4383">
        <v>2021</v>
      </c>
      <c r="H4383" t="s">
        <v>3075</v>
      </c>
    </row>
    <row r="4384" spans="1:8" ht="15.75" customHeight="1" x14ac:dyDescent="0.25">
      <c r="A4384" t="s">
        <v>6776</v>
      </c>
      <c r="B4384" t="s">
        <v>6777</v>
      </c>
      <c r="C4384" t="s">
        <v>6778</v>
      </c>
      <c r="D4384" t="s">
        <v>385</v>
      </c>
      <c r="E4384" t="s">
        <v>6779</v>
      </c>
      <c r="F4384" t="s">
        <v>6780</v>
      </c>
      <c r="G4384">
        <v>2022</v>
      </c>
      <c r="H4384" t="s">
        <v>6781</v>
      </c>
    </row>
    <row r="4385" spans="1:8" ht="15.75" customHeight="1" x14ac:dyDescent="0.25">
      <c r="A4385" t="s">
        <v>1564</v>
      </c>
      <c r="B4385" t="s">
        <v>1565</v>
      </c>
      <c r="C4385" t="s">
        <v>31</v>
      </c>
      <c r="D4385" t="s">
        <v>385</v>
      </c>
      <c r="E4385" t="s">
        <v>1566</v>
      </c>
      <c r="F4385" t="s">
        <v>444</v>
      </c>
      <c r="G4385">
        <v>2022</v>
      </c>
      <c r="H4385" t="s">
        <v>1567</v>
      </c>
    </row>
    <row r="4386" spans="1:8" ht="15.75" customHeight="1" x14ac:dyDescent="0.25">
      <c r="A4386" t="s">
        <v>4469</v>
      </c>
      <c r="B4386" t="s">
        <v>4470</v>
      </c>
      <c r="C4386" t="s">
        <v>38</v>
      </c>
      <c r="D4386" t="s">
        <v>385</v>
      </c>
      <c r="E4386" t="s">
        <v>4471</v>
      </c>
      <c r="F4386" t="s">
        <v>37</v>
      </c>
      <c r="G4386">
        <v>2022</v>
      </c>
      <c r="H4386" t="s">
        <v>4472</v>
      </c>
    </row>
    <row r="4387" spans="1:8" ht="15.75" customHeight="1" x14ac:dyDescent="0.25">
      <c r="A4387" t="s">
        <v>2999</v>
      </c>
      <c r="B4387" t="s">
        <v>3000</v>
      </c>
      <c r="C4387" t="s">
        <v>34</v>
      </c>
      <c r="D4387" t="s">
        <v>385</v>
      </c>
      <c r="E4387" t="s">
        <v>3001</v>
      </c>
      <c r="F4387" t="s">
        <v>852</v>
      </c>
      <c r="G4387">
        <v>2022</v>
      </c>
      <c r="H4387" t="s">
        <v>3002</v>
      </c>
    </row>
    <row r="4388" spans="1:8" ht="15.75" customHeight="1" x14ac:dyDescent="0.25">
      <c r="A4388" t="s">
        <v>2800</v>
      </c>
      <c r="B4388" t="s">
        <v>2801</v>
      </c>
      <c r="C4388" t="s">
        <v>68</v>
      </c>
      <c r="D4388" t="s">
        <v>385</v>
      </c>
      <c r="E4388" t="s">
        <v>2802</v>
      </c>
      <c r="F4388" t="s">
        <v>1374</v>
      </c>
      <c r="G4388">
        <v>2021</v>
      </c>
      <c r="H4388" t="s">
        <v>2803</v>
      </c>
    </row>
    <row r="4389" spans="1:8" ht="15.75" customHeight="1" x14ac:dyDescent="0.25">
      <c r="A4389" t="s">
        <v>8721</v>
      </c>
      <c r="B4389" t="s">
        <v>8722</v>
      </c>
      <c r="C4389" t="s">
        <v>8723</v>
      </c>
      <c r="D4389" t="s">
        <v>385</v>
      </c>
      <c r="E4389" t="s">
        <v>8724</v>
      </c>
      <c r="F4389" t="s">
        <v>8725</v>
      </c>
      <c r="G4389">
        <v>2023</v>
      </c>
      <c r="H4389" t="s">
        <v>8726</v>
      </c>
    </row>
    <row r="4390" spans="1:8" ht="15.75" customHeight="1" x14ac:dyDescent="0.25">
      <c r="A4390" t="s">
        <v>2571</v>
      </c>
      <c r="B4390" t="s">
        <v>2572</v>
      </c>
      <c r="C4390" t="s">
        <v>32</v>
      </c>
      <c r="D4390" t="s">
        <v>385</v>
      </c>
      <c r="E4390" t="s">
        <v>2573</v>
      </c>
      <c r="F4390" t="s">
        <v>37</v>
      </c>
      <c r="G4390">
        <v>2022</v>
      </c>
      <c r="H4390" t="s">
        <v>2574</v>
      </c>
    </row>
    <row r="4391" spans="1:8" ht="15.75" customHeight="1" x14ac:dyDescent="0.25">
      <c r="A4391" t="s">
        <v>6843</v>
      </c>
      <c r="B4391" t="s">
        <v>6844</v>
      </c>
      <c r="C4391" t="s">
        <v>34</v>
      </c>
      <c r="D4391" t="s">
        <v>385</v>
      </c>
      <c r="E4391" t="s">
        <v>6845</v>
      </c>
      <c r="F4391" t="s">
        <v>852</v>
      </c>
      <c r="G4391">
        <v>2021</v>
      </c>
      <c r="H4391" t="s">
        <v>6846</v>
      </c>
    </row>
    <row r="4392" spans="1:8" ht="15.75" customHeight="1" x14ac:dyDescent="0.25">
      <c r="A4392" t="s">
        <v>7571</v>
      </c>
      <c r="B4392" t="s">
        <v>7572</v>
      </c>
      <c r="C4392" t="s">
        <v>47</v>
      </c>
      <c r="D4392" t="s">
        <v>2581</v>
      </c>
      <c r="E4392" t="s">
        <v>7573</v>
      </c>
      <c r="F4392" t="s">
        <v>1774</v>
      </c>
      <c r="G4392">
        <v>2023</v>
      </c>
      <c r="H4392" t="s">
        <v>7574</v>
      </c>
    </row>
    <row r="4393" spans="1:8" ht="15.75" customHeight="1" x14ac:dyDescent="0.25">
      <c r="A4393" t="s">
        <v>1507</v>
      </c>
      <c r="B4393" t="s">
        <v>1508</v>
      </c>
      <c r="C4393" t="s">
        <v>34</v>
      </c>
      <c r="D4393" t="s">
        <v>385</v>
      </c>
      <c r="E4393" t="s">
        <v>1509</v>
      </c>
      <c r="F4393" t="s">
        <v>852</v>
      </c>
      <c r="G4393">
        <v>2021</v>
      </c>
      <c r="H4393" t="s">
        <v>1510</v>
      </c>
    </row>
    <row r="4394" spans="1:8" ht="15.75" customHeight="1" x14ac:dyDescent="0.25">
      <c r="A4394" t="s">
        <v>5640</v>
      </c>
      <c r="B4394" t="s">
        <v>5641</v>
      </c>
      <c r="C4394" t="s">
        <v>32</v>
      </c>
      <c r="D4394" t="s">
        <v>385</v>
      </c>
      <c r="E4394" t="s">
        <v>5642</v>
      </c>
      <c r="F4394" t="s">
        <v>37</v>
      </c>
      <c r="G4394">
        <v>2021</v>
      </c>
      <c r="H4394" t="s">
        <v>5643</v>
      </c>
    </row>
    <row r="4395" spans="1:8" ht="15.75" customHeight="1" x14ac:dyDescent="0.25">
      <c r="A4395" t="s">
        <v>4336</v>
      </c>
      <c r="B4395" t="s">
        <v>4337</v>
      </c>
      <c r="C4395" t="s">
        <v>4338</v>
      </c>
      <c r="D4395" t="s">
        <v>385</v>
      </c>
      <c r="E4395" t="s">
        <v>4339</v>
      </c>
      <c r="F4395" t="s">
        <v>37</v>
      </c>
      <c r="G4395">
        <v>2023</v>
      </c>
      <c r="H4395" t="s">
        <v>4340</v>
      </c>
    </row>
    <row r="4396" spans="1:8" ht="15.75" customHeight="1" x14ac:dyDescent="0.25">
      <c r="A4396" t="s">
        <v>6176</v>
      </c>
      <c r="B4396" t="s">
        <v>6177</v>
      </c>
      <c r="C4396" t="s">
        <v>65</v>
      </c>
      <c r="D4396" t="s">
        <v>385</v>
      </c>
      <c r="E4396" t="s">
        <v>6178</v>
      </c>
      <c r="F4396" t="s">
        <v>37</v>
      </c>
      <c r="G4396">
        <v>2023</v>
      </c>
      <c r="H4396" t="s">
        <v>6179</v>
      </c>
    </row>
    <row r="4397" spans="1:8" ht="15.75" customHeight="1" x14ac:dyDescent="0.25">
      <c r="A4397" t="s">
        <v>1789</v>
      </c>
      <c r="B4397" t="s">
        <v>1790</v>
      </c>
      <c r="C4397" t="s">
        <v>160</v>
      </c>
      <c r="D4397" t="s">
        <v>385</v>
      </c>
      <c r="E4397" t="s">
        <v>1791</v>
      </c>
      <c r="F4397" t="s">
        <v>839</v>
      </c>
      <c r="G4397">
        <v>2021</v>
      </c>
      <c r="H4397" t="s">
        <v>1792</v>
      </c>
    </row>
    <row r="4398" spans="1:8" ht="15.75" customHeight="1" x14ac:dyDescent="0.25">
      <c r="A4398" s="41" t="s">
        <v>28</v>
      </c>
      <c r="B4398" s="42"/>
      <c r="C4398" s="42"/>
      <c r="D4398" s="42"/>
      <c r="E4398" s="42"/>
      <c r="F4398" s="42"/>
      <c r="G4398" s="42"/>
      <c r="H4398" s="42"/>
    </row>
    <row r="4399" spans="1:8" ht="15.75" customHeight="1" x14ac:dyDescent="0.25">
      <c r="A4399" s="43" t="s">
        <v>4648</v>
      </c>
      <c r="B4399" s="43" t="s">
        <v>4649</v>
      </c>
      <c r="C4399" s="43" t="s">
        <v>4650</v>
      </c>
      <c r="D4399" s="43" t="s">
        <v>4651</v>
      </c>
      <c r="E4399" s="43" t="s">
        <v>4652</v>
      </c>
      <c r="F4399" s="43" t="s">
        <v>4653</v>
      </c>
      <c r="G4399" s="43" t="s">
        <v>4654</v>
      </c>
      <c r="H4399" s="43" t="s">
        <v>29</v>
      </c>
    </row>
    <row r="4400" spans="1:8" ht="15.75" customHeight="1" x14ac:dyDescent="0.25">
      <c r="A4400" t="s">
        <v>603</v>
      </c>
      <c r="B4400" t="s">
        <v>604</v>
      </c>
      <c r="C4400" t="s">
        <v>605</v>
      </c>
      <c r="D4400" t="s">
        <v>385</v>
      </c>
      <c r="E4400" t="s">
        <v>606</v>
      </c>
      <c r="F4400" t="s">
        <v>607</v>
      </c>
      <c r="G4400">
        <v>2021</v>
      </c>
      <c r="H4400" t="s">
        <v>608</v>
      </c>
    </row>
    <row r="4401" spans="1:8" ht="15.75" customHeight="1" x14ac:dyDescent="0.25">
      <c r="A4401" t="s">
        <v>617</v>
      </c>
      <c r="B4401" t="s">
        <v>618</v>
      </c>
      <c r="C4401" t="s">
        <v>79</v>
      </c>
      <c r="D4401" t="s">
        <v>385</v>
      </c>
      <c r="E4401" t="s">
        <v>619</v>
      </c>
      <c r="F4401" t="s">
        <v>37</v>
      </c>
      <c r="G4401">
        <v>2022</v>
      </c>
      <c r="H4401" t="s">
        <v>620</v>
      </c>
    </row>
    <row r="4402" spans="1:8" ht="15.75" customHeight="1" x14ac:dyDescent="0.25">
      <c r="A4402" t="s">
        <v>726</v>
      </c>
      <c r="B4402" t="s">
        <v>727</v>
      </c>
      <c r="C4402" t="s">
        <v>74</v>
      </c>
      <c r="D4402" t="s">
        <v>385</v>
      </c>
      <c r="E4402" t="s">
        <v>728</v>
      </c>
      <c r="F4402" t="s">
        <v>729</v>
      </c>
      <c r="G4402">
        <v>2022</v>
      </c>
      <c r="H4402" t="s">
        <v>730</v>
      </c>
    </row>
    <row r="4403" spans="1:8" ht="15.75" customHeight="1" x14ac:dyDescent="0.25">
      <c r="A4403" t="s">
        <v>130</v>
      </c>
      <c r="B4403" t="s">
        <v>129</v>
      </c>
      <c r="C4403" t="s">
        <v>131</v>
      </c>
      <c r="D4403" t="s">
        <v>385</v>
      </c>
      <c r="E4403" t="s">
        <v>926</v>
      </c>
      <c r="F4403" t="s">
        <v>37</v>
      </c>
      <c r="G4403">
        <v>2021</v>
      </c>
      <c r="H4403" t="s">
        <v>132</v>
      </c>
    </row>
    <row r="4404" spans="1:8" ht="15.75" customHeight="1" x14ac:dyDescent="0.25">
      <c r="A4404" t="s">
        <v>114</v>
      </c>
      <c r="B4404" t="s">
        <v>113</v>
      </c>
      <c r="C4404" t="s">
        <v>115</v>
      </c>
      <c r="D4404" t="s">
        <v>385</v>
      </c>
      <c r="E4404" t="s">
        <v>938</v>
      </c>
      <c r="F4404" t="s">
        <v>712</v>
      </c>
      <c r="G4404">
        <v>2021</v>
      </c>
      <c r="H4404" t="s">
        <v>116</v>
      </c>
    </row>
    <row r="4405" spans="1:8" ht="15.75" customHeight="1" x14ac:dyDescent="0.25">
      <c r="A4405" t="s">
        <v>995</v>
      </c>
      <c r="B4405" t="s">
        <v>996</v>
      </c>
      <c r="C4405" t="s">
        <v>595</v>
      </c>
      <c r="D4405" t="s">
        <v>385</v>
      </c>
      <c r="E4405" t="s">
        <v>997</v>
      </c>
      <c r="F4405" t="s">
        <v>37</v>
      </c>
      <c r="G4405">
        <v>2022</v>
      </c>
      <c r="H4405" t="s">
        <v>998</v>
      </c>
    </row>
    <row r="4406" spans="1:8" ht="15.75" customHeight="1" x14ac:dyDescent="0.25">
      <c r="A4406" t="s">
        <v>1066</v>
      </c>
      <c r="B4406" t="s">
        <v>1067</v>
      </c>
      <c r="C4406" t="s">
        <v>73</v>
      </c>
      <c r="D4406" t="s">
        <v>385</v>
      </c>
      <c r="E4406" t="s">
        <v>1068</v>
      </c>
      <c r="F4406" t="s">
        <v>554</v>
      </c>
      <c r="G4406">
        <v>2022</v>
      </c>
      <c r="H4406" t="s">
        <v>1069</v>
      </c>
    </row>
    <row r="4407" spans="1:8" ht="15.75" customHeight="1" x14ac:dyDescent="0.25">
      <c r="A4407" t="s">
        <v>1184</v>
      </c>
      <c r="B4407" t="s">
        <v>1185</v>
      </c>
      <c r="C4407" t="s">
        <v>31</v>
      </c>
      <c r="D4407" t="s">
        <v>385</v>
      </c>
      <c r="E4407" t="s">
        <v>1186</v>
      </c>
      <c r="F4407" t="s">
        <v>444</v>
      </c>
      <c r="G4407">
        <v>2021</v>
      </c>
      <c r="H4407" t="s">
        <v>1187</v>
      </c>
    </row>
    <row r="4408" spans="1:8" ht="15.75" customHeight="1" x14ac:dyDescent="0.25">
      <c r="A4408" t="s">
        <v>1253</v>
      </c>
      <c r="B4408" t="s">
        <v>1254</v>
      </c>
      <c r="C4408" t="s">
        <v>31</v>
      </c>
      <c r="D4408" t="s">
        <v>385</v>
      </c>
      <c r="E4408" t="s">
        <v>1255</v>
      </c>
      <c r="F4408" t="s">
        <v>444</v>
      </c>
      <c r="G4408">
        <v>2021</v>
      </c>
      <c r="H4408" t="s">
        <v>1256</v>
      </c>
    </row>
    <row r="4409" spans="1:8" ht="15.75" customHeight="1" x14ac:dyDescent="0.25">
      <c r="A4409" t="s">
        <v>1490</v>
      </c>
      <c r="B4409" t="s">
        <v>1491</v>
      </c>
      <c r="C4409" t="s">
        <v>31</v>
      </c>
      <c r="D4409" t="s">
        <v>385</v>
      </c>
      <c r="E4409" t="s">
        <v>1492</v>
      </c>
      <c r="F4409" t="s">
        <v>444</v>
      </c>
      <c r="G4409">
        <v>2021</v>
      </c>
      <c r="H4409" t="s">
        <v>1493</v>
      </c>
    </row>
    <row r="4410" spans="1:8" ht="15.75" customHeight="1" x14ac:dyDescent="0.25">
      <c r="A4410" t="s">
        <v>1568</v>
      </c>
      <c r="B4410" t="s">
        <v>1569</v>
      </c>
      <c r="C4410" t="s">
        <v>45</v>
      </c>
      <c r="D4410" t="s">
        <v>385</v>
      </c>
      <c r="E4410" t="s">
        <v>1570</v>
      </c>
      <c r="F4410" t="s">
        <v>462</v>
      </c>
      <c r="G4410">
        <v>2022</v>
      </c>
      <c r="H4410" t="s">
        <v>1571</v>
      </c>
    </row>
    <row r="4411" spans="1:8" ht="15.75" customHeight="1" x14ac:dyDescent="0.25">
      <c r="A4411" t="s">
        <v>86</v>
      </c>
      <c r="B4411" t="s">
        <v>85</v>
      </c>
      <c r="C4411" t="s">
        <v>31</v>
      </c>
      <c r="D4411" t="s">
        <v>385</v>
      </c>
      <c r="E4411" t="s">
        <v>1638</v>
      </c>
      <c r="F4411" t="s">
        <v>444</v>
      </c>
      <c r="G4411">
        <v>2021</v>
      </c>
      <c r="H4411" t="s">
        <v>87</v>
      </c>
    </row>
    <row r="4412" spans="1:8" ht="15.75" customHeight="1" x14ac:dyDescent="0.25">
      <c r="A4412" t="s">
        <v>1679</v>
      </c>
      <c r="B4412" t="s">
        <v>1680</v>
      </c>
      <c r="C4412" t="s">
        <v>134</v>
      </c>
      <c r="D4412" t="s">
        <v>385</v>
      </c>
      <c r="E4412" t="s">
        <v>1681</v>
      </c>
      <c r="F4412" t="s">
        <v>1682</v>
      </c>
      <c r="G4412">
        <v>2022</v>
      </c>
      <c r="H4412" t="s">
        <v>1683</v>
      </c>
    </row>
    <row r="4413" spans="1:8" ht="15.75" customHeight="1" x14ac:dyDescent="0.25">
      <c r="A4413" t="s">
        <v>1751</v>
      </c>
      <c r="B4413" t="s">
        <v>1752</v>
      </c>
      <c r="C4413" t="s">
        <v>121</v>
      </c>
      <c r="D4413" t="s">
        <v>385</v>
      </c>
      <c r="E4413" t="s">
        <v>1753</v>
      </c>
      <c r="F4413" t="s">
        <v>481</v>
      </c>
      <c r="G4413">
        <v>2021</v>
      </c>
      <c r="H4413" t="s">
        <v>1754</v>
      </c>
    </row>
    <row r="4414" spans="1:8" ht="15.75" customHeight="1" x14ac:dyDescent="0.25">
      <c r="A4414" t="s">
        <v>1831</v>
      </c>
      <c r="B4414" t="s">
        <v>1832</v>
      </c>
      <c r="C4414" t="s">
        <v>121</v>
      </c>
      <c r="D4414" t="s">
        <v>385</v>
      </c>
      <c r="E4414" t="s">
        <v>1833</v>
      </c>
      <c r="F4414" t="s">
        <v>481</v>
      </c>
      <c r="G4414">
        <v>2022</v>
      </c>
      <c r="H4414" t="s">
        <v>1834</v>
      </c>
    </row>
    <row r="4415" spans="1:8" ht="15.75" customHeight="1" x14ac:dyDescent="0.25">
      <c r="A4415" t="s">
        <v>1911</v>
      </c>
      <c r="B4415" t="s">
        <v>1912</v>
      </c>
      <c r="C4415" t="s">
        <v>605</v>
      </c>
      <c r="D4415" t="s">
        <v>385</v>
      </c>
      <c r="E4415" t="s">
        <v>1913</v>
      </c>
      <c r="F4415" t="s">
        <v>607</v>
      </c>
      <c r="G4415">
        <v>2021</v>
      </c>
      <c r="H4415" t="s">
        <v>1914</v>
      </c>
    </row>
    <row r="4416" spans="1:8" ht="15.75" customHeight="1" x14ac:dyDescent="0.25">
      <c r="A4416" t="s">
        <v>2103</v>
      </c>
      <c r="B4416" t="s">
        <v>2104</v>
      </c>
      <c r="C4416" t="s">
        <v>42</v>
      </c>
      <c r="D4416" t="s">
        <v>385</v>
      </c>
      <c r="E4416" t="s">
        <v>2105</v>
      </c>
      <c r="F4416" t="s">
        <v>601</v>
      </c>
      <c r="G4416">
        <v>2021</v>
      </c>
      <c r="H4416" t="s">
        <v>2106</v>
      </c>
    </row>
    <row r="4417" spans="1:8" ht="15.75" customHeight="1" x14ac:dyDescent="0.25">
      <c r="A4417" t="s">
        <v>2131</v>
      </c>
      <c r="B4417" t="s">
        <v>2132</v>
      </c>
      <c r="C4417" t="s">
        <v>32</v>
      </c>
      <c r="D4417" t="s">
        <v>385</v>
      </c>
      <c r="E4417" t="s">
        <v>2133</v>
      </c>
      <c r="F4417" t="s">
        <v>37</v>
      </c>
      <c r="G4417">
        <v>2021</v>
      </c>
      <c r="H4417" t="s">
        <v>2134</v>
      </c>
    </row>
    <row r="4418" spans="1:8" ht="15.75" customHeight="1" x14ac:dyDescent="0.25">
      <c r="A4418" t="s">
        <v>2158</v>
      </c>
      <c r="B4418" t="s">
        <v>2159</v>
      </c>
      <c r="C4418" t="s">
        <v>165</v>
      </c>
      <c r="D4418" t="s">
        <v>385</v>
      </c>
      <c r="E4418" t="s">
        <v>2160</v>
      </c>
      <c r="F4418" t="s">
        <v>2161</v>
      </c>
      <c r="G4418">
        <v>2021</v>
      </c>
      <c r="H4418" t="s">
        <v>2162</v>
      </c>
    </row>
    <row r="4419" spans="1:8" ht="15.75" customHeight="1" x14ac:dyDescent="0.25">
      <c r="A4419" t="s">
        <v>2285</v>
      </c>
      <c r="B4419" t="s">
        <v>2286</v>
      </c>
      <c r="C4419" t="s">
        <v>194</v>
      </c>
      <c r="D4419" t="s">
        <v>385</v>
      </c>
      <c r="E4419" t="s">
        <v>2287</v>
      </c>
      <c r="F4419" t="s">
        <v>549</v>
      </c>
      <c r="G4419">
        <v>2022</v>
      </c>
      <c r="H4419" t="s">
        <v>2288</v>
      </c>
    </row>
    <row r="4420" spans="1:8" ht="15.75" customHeight="1" x14ac:dyDescent="0.25">
      <c r="A4420" t="s">
        <v>2298</v>
      </c>
      <c r="B4420" t="s">
        <v>2299</v>
      </c>
      <c r="C4420" t="s">
        <v>2300</v>
      </c>
      <c r="D4420" t="s">
        <v>385</v>
      </c>
      <c r="E4420" t="s">
        <v>2301</v>
      </c>
      <c r="F4420" t="s">
        <v>2302</v>
      </c>
      <c r="G4420">
        <v>2021</v>
      </c>
      <c r="H4420" t="s">
        <v>37</v>
      </c>
    </row>
    <row r="4421" spans="1:8" ht="15.75" customHeight="1" x14ac:dyDescent="0.25">
      <c r="A4421" t="s">
        <v>173</v>
      </c>
      <c r="B4421" t="s">
        <v>172</v>
      </c>
      <c r="C4421" t="s">
        <v>31</v>
      </c>
      <c r="D4421" t="s">
        <v>385</v>
      </c>
      <c r="E4421" t="s">
        <v>2303</v>
      </c>
      <c r="F4421" t="s">
        <v>444</v>
      </c>
      <c r="G4421">
        <v>2021</v>
      </c>
      <c r="H4421" t="s">
        <v>174</v>
      </c>
    </row>
    <row r="4422" spans="1:8" ht="15.75" customHeight="1" x14ac:dyDescent="0.25">
      <c r="A4422" t="s">
        <v>2344</v>
      </c>
      <c r="B4422" t="s">
        <v>2345</v>
      </c>
      <c r="C4422" t="s">
        <v>64</v>
      </c>
      <c r="D4422" t="s">
        <v>385</v>
      </c>
      <c r="E4422" t="s">
        <v>2346</v>
      </c>
      <c r="F4422" t="s">
        <v>1439</v>
      </c>
      <c r="G4422">
        <v>2021</v>
      </c>
      <c r="H4422" t="s">
        <v>2347</v>
      </c>
    </row>
    <row r="4423" spans="1:8" ht="15.75" customHeight="1" x14ac:dyDescent="0.25">
      <c r="A4423" t="s">
        <v>2389</v>
      </c>
      <c r="B4423" t="s">
        <v>2390</v>
      </c>
      <c r="C4423" t="s">
        <v>2391</v>
      </c>
      <c r="D4423" t="s">
        <v>385</v>
      </c>
      <c r="E4423" t="s">
        <v>2392</v>
      </c>
      <c r="F4423" t="s">
        <v>2393</v>
      </c>
      <c r="G4423">
        <v>2023</v>
      </c>
      <c r="H4423" t="s">
        <v>2394</v>
      </c>
    </row>
    <row r="4424" spans="1:8" ht="15.75" customHeight="1" x14ac:dyDescent="0.25">
      <c r="A4424" t="s">
        <v>2464</v>
      </c>
      <c r="B4424" t="s">
        <v>2465</v>
      </c>
      <c r="C4424" t="s">
        <v>45</v>
      </c>
      <c r="D4424" t="s">
        <v>385</v>
      </c>
      <c r="E4424" t="s">
        <v>2466</v>
      </c>
      <c r="F4424" t="s">
        <v>462</v>
      </c>
      <c r="G4424">
        <v>2023</v>
      </c>
      <c r="H4424" t="s">
        <v>2467</v>
      </c>
    </row>
    <row r="4425" spans="1:8" ht="15.75" customHeight="1" x14ac:dyDescent="0.25">
      <c r="A4425" t="s">
        <v>2579</v>
      </c>
      <c r="B4425" t="s">
        <v>2580</v>
      </c>
      <c r="C4425" t="s">
        <v>187</v>
      </c>
      <c r="D4425" t="s">
        <v>2581</v>
      </c>
      <c r="E4425" t="s">
        <v>2582</v>
      </c>
      <c r="F4425" t="s">
        <v>682</v>
      </c>
      <c r="G4425">
        <v>2022</v>
      </c>
      <c r="H4425" t="s">
        <v>2583</v>
      </c>
    </row>
    <row r="4426" spans="1:8" ht="15.75" customHeight="1" x14ac:dyDescent="0.25">
      <c r="A4426" t="s">
        <v>54</v>
      </c>
      <c r="B4426" t="s">
        <v>53</v>
      </c>
      <c r="C4426" t="s">
        <v>55</v>
      </c>
      <c r="D4426" t="s">
        <v>385</v>
      </c>
      <c r="E4426" t="s">
        <v>2604</v>
      </c>
      <c r="F4426" t="s">
        <v>37</v>
      </c>
      <c r="G4426">
        <v>2021</v>
      </c>
      <c r="H4426" t="s">
        <v>56</v>
      </c>
    </row>
    <row r="4427" spans="1:8" ht="15.75" customHeight="1" x14ac:dyDescent="0.25">
      <c r="A4427" t="s">
        <v>2688</v>
      </c>
      <c r="B4427" t="s">
        <v>2689</v>
      </c>
      <c r="C4427" t="s">
        <v>120</v>
      </c>
      <c r="D4427" t="s">
        <v>385</v>
      </c>
      <c r="E4427" t="s">
        <v>2690</v>
      </c>
      <c r="F4427" t="s">
        <v>2691</v>
      </c>
      <c r="G4427">
        <v>2021</v>
      </c>
      <c r="H4427" t="s">
        <v>2692</v>
      </c>
    </row>
    <row r="4428" spans="1:8" ht="15.75" customHeight="1" x14ac:dyDescent="0.25">
      <c r="A4428" t="s">
        <v>2968</v>
      </c>
      <c r="B4428" t="s">
        <v>2969</v>
      </c>
      <c r="C4428" t="s">
        <v>2695</v>
      </c>
      <c r="D4428" t="s">
        <v>2581</v>
      </c>
      <c r="E4428" t="s">
        <v>2970</v>
      </c>
      <c r="F4428" t="s">
        <v>2697</v>
      </c>
      <c r="G4428">
        <v>2022</v>
      </c>
      <c r="H4428" t="s">
        <v>2971</v>
      </c>
    </row>
    <row r="4429" spans="1:8" ht="15.75" customHeight="1" x14ac:dyDescent="0.25">
      <c r="A4429" t="s">
        <v>2979</v>
      </c>
      <c r="B4429" t="s">
        <v>2980</v>
      </c>
      <c r="C4429" t="s">
        <v>31</v>
      </c>
      <c r="D4429" t="s">
        <v>385</v>
      </c>
      <c r="E4429" t="s">
        <v>2981</v>
      </c>
      <c r="F4429" t="s">
        <v>444</v>
      </c>
      <c r="G4429">
        <v>2022</v>
      </c>
      <c r="H4429" t="s">
        <v>2982</v>
      </c>
    </row>
    <row r="4430" spans="1:8" ht="15.75" customHeight="1" x14ac:dyDescent="0.25">
      <c r="A4430" t="s">
        <v>2999</v>
      </c>
      <c r="B4430" t="s">
        <v>3000</v>
      </c>
      <c r="C4430" t="s">
        <v>34</v>
      </c>
      <c r="D4430" t="s">
        <v>385</v>
      </c>
      <c r="E4430" t="s">
        <v>3001</v>
      </c>
      <c r="F4430" t="s">
        <v>852</v>
      </c>
      <c r="G4430">
        <v>2022</v>
      </c>
      <c r="H4430" t="s">
        <v>3002</v>
      </c>
    </row>
    <row r="4431" spans="1:8" ht="15.75" customHeight="1" x14ac:dyDescent="0.25">
      <c r="A4431" t="s">
        <v>3003</v>
      </c>
      <c r="B4431" t="s">
        <v>3004</v>
      </c>
      <c r="C4431" t="s">
        <v>117</v>
      </c>
      <c r="D4431" t="s">
        <v>385</v>
      </c>
      <c r="E4431" t="s">
        <v>3005</v>
      </c>
      <c r="F4431" t="s">
        <v>2113</v>
      </c>
      <c r="G4431">
        <v>2022</v>
      </c>
      <c r="H4431" t="s">
        <v>3006</v>
      </c>
    </row>
    <row r="4432" spans="1:8" ht="15.75" customHeight="1" x14ac:dyDescent="0.25">
      <c r="A4432" t="s">
        <v>3223</v>
      </c>
      <c r="B4432" t="s">
        <v>3224</v>
      </c>
      <c r="C4432" t="s">
        <v>100</v>
      </c>
      <c r="D4432" t="s">
        <v>385</v>
      </c>
      <c r="E4432" t="s">
        <v>3225</v>
      </c>
      <c r="F4432" t="s">
        <v>3226</v>
      </c>
      <c r="G4432">
        <v>2021</v>
      </c>
      <c r="H4432" t="s">
        <v>3227</v>
      </c>
    </row>
    <row r="4433" spans="1:8" ht="15.75" customHeight="1" x14ac:dyDescent="0.25">
      <c r="A4433" t="s">
        <v>3236</v>
      </c>
      <c r="B4433" t="s">
        <v>3237</v>
      </c>
      <c r="C4433" t="s">
        <v>82</v>
      </c>
      <c r="D4433" t="s">
        <v>1517</v>
      </c>
      <c r="E4433" t="s">
        <v>3238</v>
      </c>
      <c r="F4433" t="s">
        <v>1519</v>
      </c>
      <c r="G4433">
        <v>2021</v>
      </c>
      <c r="H4433" t="s">
        <v>3239</v>
      </c>
    </row>
    <row r="4434" spans="1:8" ht="15.75" customHeight="1" x14ac:dyDescent="0.25">
      <c r="A4434" t="s">
        <v>3358</v>
      </c>
      <c r="B4434" t="s">
        <v>3359</v>
      </c>
      <c r="C4434" t="s">
        <v>60</v>
      </c>
      <c r="D4434" t="s">
        <v>385</v>
      </c>
      <c r="E4434" t="s">
        <v>3360</v>
      </c>
      <c r="F4434" t="s">
        <v>439</v>
      </c>
      <c r="G4434">
        <v>2022</v>
      </c>
      <c r="H4434" t="s">
        <v>3361</v>
      </c>
    </row>
    <row r="4435" spans="1:8" ht="15.75" customHeight="1" x14ac:dyDescent="0.25">
      <c r="A4435" t="s">
        <v>3378</v>
      </c>
      <c r="B4435" t="s">
        <v>3379</v>
      </c>
      <c r="C4435" t="s">
        <v>1327</v>
      </c>
      <c r="D4435" t="s">
        <v>385</v>
      </c>
      <c r="E4435" t="s">
        <v>433</v>
      </c>
      <c r="F4435" t="s">
        <v>1329</v>
      </c>
      <c r="G4435">
        <v>2022</v>
      </c>
      <c r="H4435" t="s">
        <v>3380</v>
      </c>
    </row>
    <row r="4436" spans="1:8" ht="15.75" customHeight="1" x14ac:dyDescent="0.25">
      <c r="A4436" t="s">
        <v>3493</v>
      </c>
      <c r="B4436" t="s">
        <v>3494</v>
      </c>
      <c r="C4436" t="s">
        <v>171</v>
      </c>
      <c r="D4436" t="s">
        <v>385</v>
      </c>
      <c r="E4436" t="s">
        <v>3495</v>
      </c>
      <c r="F4436" t="s">
        <v>879</v>
      </c>
      <c r="G4436">
        <v>2022</v>
      </c>
      <c r="H4436" t="s">
        <v>3496</v>
      </c>
    </row>
    <row r="4437" spans="1:8" ht="15.75" customHeight="1" x14ac:dyDescent="0.25">
      <c r="A4437" t="s">
        <v>3591</v>
      </c>
      <c r="B4437" t="s">
        <v>3592</v>
      </c>
      <c r="C4437" t="s">
        <v>156</v>
      </c>
      <c r="D4437" t="s">
        <v>385</v>
      </c>
      <c r="E4437" t="s">
        <v>3593</v>
      </c>
      <c r="F4437" t="s">
        <v>3594</v>
      </c>
      <c r="G4437">
        <v>2021</v>
      </c>
      <c r="H4437" t="s">
        <v>3595</v>
      </c>
    </row>
    <row r="4438" spans="1:8" ht="15.75" customHeight="1" x14ac:dyDescent="0.25">
      <c r="A4438" t="s">
        <v>3650</v>
      </c>
      <c r="B4438" t="s">
        <v>3651</v>
      </c>
      <c r="C4438" t="s">
        <v>235</v>
      </c>
      <c r="D4438" t="s">
        <v>385</v>
      </c>
      <c r="E4438" t="s">
        <v>3652</v>
      </c>
      <c r="F4438" t="s">
        <v>37</v>
      </c>
      <c r="G4438">
        <v>2021</v>
      </c>
      <c r="H4438" t="s">
        <v>3653</v>
      </c>
    </row>
    <row r="4439" spans="1:8" ht="15.75" customHeight="1" x14ac:dyDescent="0.25">
      <c r="A4439" t="s">
        <v>3702</v>
      </c>
      <c r="B4439" t="s">
        <v>3703</v>
      </c>
      <c r="C4439" t="s">
        <v>3094</v>
      </c>
      <c r="D4439" t="s">
        <v>385</v>
      </c>
      <c r="E4439" t="s">
        <v>3704</v>
      </c>
      <c r="F4439" t="s">
        <v>3096</v>
      </c>
      <c r="G4439">
        <v>2021</v>
      </c>
      <c r="H4439" t="s">
        <v>3705</v>
      </c>
    </row>
    <row r="4440" spans="1:8" ht="15.75" customHeight="1" x14ac:dyDescent="0.25">
      <c r="A4440" t="s">
        <v>3838</v>
      </c>
      <c r="B4440" t="s">
        <v>3839</v>
      </c>
      <c r="C4440" t="s">
        <v>235</v>
      </c>
      <c r="D4440" t="s">
        <v>385</v>
      </c>
      <c r="E4440" t="s">
        <v>3840</v>
      </c>
      <c r="F4440" t="s">
        <v>37</v>
      </c>
      <c r="G4440">
        <v>2022</v>
      </c>
      <c r="H4440" t="s">
        <v>3841</v>
      </c>
    </row>
    <row r="4441" spans="1:8" ht="15.75" customHeight="1" x14ac:dyDescent="0.25">
      <c r="A4441" t="s">
        <v>4052</v>
      </c>
      <c r="B4441" t="s">
        <v>4053</v>
      </c>
      <c r="C4441" t="s">
        <v>1943</v>
      </c>
      <c r="D4441" t="s">
        <v>385</v>
      </c>
      <c r="E4441" t="s">
        <v>4054</v>
      </c>
      <c r="F4441" t="s">
        <v>1945</v>
      </c>
      <c r="G4441">
        <v>2022</v>
      </c>
      <c r="H4441" t="s">
        <v>4055</v>
      </c>
    </row>
    <row r="4442" spans="1:8" ht="15.75" customHeight="1" x14ac:dyDescent="0.25">
      <c r="A4442" t="s">
        <v>4111</v>
      </c>
      <c r="B4442" t="s">
        <v>4112</v>
      </c>
      <c r="C4442" t="s">
        <v>4113</v>
      </c>
      <c r="D4442" t="s">
        <v>385</v>
      </c>
      <c r="E4442" t="s">
        <v>4114</v>
      </c>
      <c r="F4442" t="s">
        <v>4115</v>
      </c>
      <c r="G4442">
        <v>2021</v>
      </c>
      <c r="H4442" t="s">
        <v>4116</v>
      </c>
    </row>
    <row r="4443" spans="1:8" ht="15.75" customHeight="1" x14ac:dyDescent="0.25">
      <c r="A4443" t="s">
        <v>102</v>
      </c>
      <c r="B4443" t="s">
        <v>101</v>
      </c>
      <c r="C4443" t="s">
        <v>103</v>
      </c>
      <c r="D4443" t="s">
        <v>385</v>
      </c>
      <c r="E4443" t="s">
        <v>4188</v>
      </c>
      <c r="F4443" t="s">
        <v>3665</v>
      </c>
      <c r="G4443">
        <v>2021</v>
      </c>
      <c r="H4443" t="s">
        <v>104</v>
      </c>
    </row>
    <row r="4444" spans="1:8" ht="15.75" customHeight="1" x14ac:dyDescent="0.25">
      <c r="A4444" t="s">
        <v>4243</v>
      </c>
      <c r="B4444" t="s">
        <v>4244</v>
      </c>
      <c r="C4444" t="s">
        <v>185</v>
      </c>
      <c r="D4444" t="s">
        <v>385</v>
      </c>
      <c r="E4444" t="s">
        <v>4245</v>
      </c>
      <c r="F4444" t="s">
        <v>1691</v>
      </c>
      <c r="G4444">
        <v>2021</v>
      </c>
      <c r="H4444" t="s">
        <v>4246</v>
      </c>
    </row>
    <row r="4445" spans="1:8" ht="15.75" customHeight="1" x14ac:dyDescent="0.25">
      <c r="A4445" t="s">
        <v>4267</v>
      </c>
      <c r="B4445" t="s">
        <v>4268</v>
      </c>
      <c r="C4445" t="s">
        <v>73</v>
      </c>
      <c r="D4445" t="s">
        <v>385</v>
      </c>
      <c r="E4445" t="s">
        <v>4269</v>
      </c>
      <c r="F4445" t="s">
        <v>554</v>
      </c>
      <c r="G4445">
        <v>2021</v>
      </c>
      <c r="H4445" t="s">
        <v>4270</v>
      </c>
    </row>
    <row r="4446" spans="1:8" ht="15.75" customHeight="1" x14ac:dyDescent="0.25">
      <c r="A4446" t="s">
        <v>4332</v>
      </c>
      <c r="B4446" t="s">
        <v>4333</v>
      </c>
      <c r="C4446" t="s">
        <v>115</v>
      </c>
      <c r="D4446" t="s">
        <v>385</v>
      </c>
      <c r="E4446" t="s">
        <v>4334</v>
      </c>
      <c r="F4446" t="s">
        <v>712</v>
      </c>
      <c r="G4446">
        <v>2023</v>
      </c>
      <c r="H4446" t="s">
        <v>4335</v>
      </c>
    </row>
    <row r="4447" spans="1:8" ht="15.75" customHeight="1" x14ac:dyDescent="0.25">
      <c r="A4447" t="s">
        <v>4344</v>
      </c>
      <c r="B4447" t="s">
        <v>4345</v>
      </c>
      <c r="C4447" t="s">
        <v>73</v>
      </c>
      <c r="D4447" t="s">
        <v>385</v>
      </c>
      <c r="E4447" t="s">
        <v>4346</v>
      </c>
      <c r="F4447" t="s">
        <v>554</v>
      </c>
      <c r="G4447">
        <v>2023</v>
      </c>
      <c r="H4447" t="s">
        <v>4347</v>
      </c>
    </row>
    <row r="4448" spans="1:8" ht="15.75" customHeight="1" x14ac:dyDescent="0.25">
      <c r="A4448" t="s">
        <v>4396</v>
      </c>
      <c r="B4448" t="s">
        <v>4397</v>
      </c>
      <c r="C4448" t="s">
        <v>4398</v>
      </c>
      <c r="D4448" t="s">
        <v>385</v>
      </c>
      <c r="E4448" t="s">
        <v>4399</v>
      </c>
      <c r="F4448" t="s">
        <v>4400</v>
      </c>
      <c r="G4448">
        <v>2022</v>
      </c>
      <c r="H4448" t="s">
        <v>4401</v>
      </c>
    </row>
    <row r="4449" spans="1:8" ht="15.75" customHeight="1" x14ac:dyDescent="0.25">
      <c r="A4449" t="s">
        <v>4445</v>
      </c>
      <c r="B4449" t="s">
        <v>4446</v>
      </c>
      <c r="C4449" t="s">
        <v>249</v>
      </c>
      <c r="D4449" t="s">
        <v>385</v>
      </c>
      <c r="E4449" t="s">
        <v>4447</v>
      </c>
      <c r="F4449" t="s">
        <v>485</v>
      </c>
      <c r="G4449">
        <v>2022</v>
      </c>
      <c r="H4449" t="s">
        <v>4448</v>
      </c>
    </row>
    <row r="4450" spans="1:8" ht="15.75" customHeight="1" x14ac:dyDescent="0.25">
      <c r="A4450" t="s">
        <v>4469</v>
      </c>
      <c r="B4450" t="s">
        <v>4470</v>
      </c>
      <c r="C4450" t="s">
        <v>38</v>
      </c>
      <c r="D4450" t="s">
        <v>385</v>
      </c>
      <c r="E4450" t="s">
        <v>4471</v>
      </c>
      <c r="F4450" t="s">
        <v>37</v>
      </c>
      <c r="G4450">
        <v>2022</v>
      </c>
      <c r="H4450" t="s">
        <v>4472</v>
      </c>
    </row>
    <row r="4451" spans="1:8" ht="15.75" customHeight="1" x14ac:dyDescent="0.25">
      <c r="A4451" t="s">
        <v>4477</v>
      </c>
      <c r="B4451" t="s">
        <v>4478</v>
      </c>
      <c r="C4451" t="s">
        <v>117</v>
      </c>
      <c r="D4451" t="s">
        <v>385</v>
      </c>
      <c r="E4451" t="s">
        <v>4479</v>
      </c>
      <c r="F4451" t="s">
        <v>2113</v>
      </c>
      <c r="G4451">
        <v>2022</v>
      </c>
      <c r="H4451" t="s">
        <v>4480</v>
      </c>
    </row>
    <row r="4452" spans="1:8" ht="15.75" customHeight="1" x14ac:dyDescent="0.25">
      <c r="A4452" t="s">
        <v>4777</v>
      </c>
      <c r="B4452" t="s">
        <v>4778</v>
      </c>
      <c r="C4452" t="s">
        <v>171</v>
      </c>
      <c r="D4452" t="s">
        <v>385</v>
      </c>
      <c r="E4452" t="s">
        <v>4779</v>
      </c>
      <c r="F4452" t="s">
        <v>879</v>
      </c>
      <c r="G4452">
        <v>2021</v>
      </c>
      <c r="H4452" t="s">
        <v>4780</v>
      </c>
    </row>
    <row r="4453" spans="1:8" ht="15.75" customHeight="1" x14ac:dyDescent="0.25">
      <c r="A4453" t="s">
        <v>4798</v>
      </c>
      <c r="B4453" t="s">
        <v>4799</v>
      </c>
      <c r="C4453" t="s">
        <v>4800</v>
      </c>
      <c r="D4453" t="s">
        <v>385</v>
      </c>
      <c r="E4453" t="s">
        <v>4801</v>
      </c>
      <c r="F4453" t="s">
        <v>4802</v>
      </c>
      <c r="G4453">
        <v>2021</v>
      </c>
      <c r="H4453" t="s">
        <v>4803</v>
      </c>
    </row>
    <row r="4454" spans="1:8" ht="15.75" customHeight="1" x14ac:dyDescent="0.25">
      <c r="A4454" t="s">
        <v>4839</v>
      </c>
      <c r="B4454" t="s">
        <v>4840</v>
      </c>
      <c r="C4454" t="s">
        <v>235</v>
      </c>
      <c r="D4454" t="s">
        <v>385</v>
      </c>
      <c r="E4454" t="s">
        <v>4841</v>
      </c>
      <c r="F4454" t="s">
        <v>37</v>
      </c>
      <c r="G4454">
        <v>2021</v>
      </c>
      <c r="H4454" t="s">
        <v>4842</v>
      </c>
    </row>
    <row r="4455" spans="1:8" ht="15.75" customHeight="1" x14ac:dyDescent="0.25">
      <c r="A4455" t="s">
        <v>4856</v>
      </c>
      <c r="B4455" t="s">
        <v>226</v>
      </c>
      <c r="C4455" t="s">
        <v>227</v>
      </c>
      <c r="D4455" t="s">
        <v>385</v>
      </c>
      <c r="E4455" t="s">
        <v>4857</v>
      </c>
      <c r="F4455" t="s">
        <v>960</v>
      </c>
      <c r="G4455">
        <v>2022</v>
      </c>
      <c r="H4455" t="s">
        <v>228</v>
      </c>
    </row>
    <row r="4456" spans="1:8" ht="15.75" customHeight="1" x14ac:dyDescent="0.25">
      <c r="A4456" t="s">
        <v>4930</v>
      </c>
      <c r="B4456" t="s">
        <v>4931</v>
      </c>
      <c r="C4456" t="s">
        <v>4932</v>
      </c>
      <c r="D4456" t="s">
        <v>385</v>
      </c>
      <c r="E4456" t="s">
        <v>4933</v>
      </c>
      <c r="F4456" t="s">
        <v>4934</v>
      </c>
      <c r="G4456">
        <v>2021</v>
      </c>
      <c r="H4456" t="s">
        <v>4935</v>
      </c>
    </row>
    <row r="4457" spans="1:8" ht="15.75" customHeight="1" x14ac:dyDescent="0.25">
      <c r="A4457" t="s">
        <v>4967</v>
      </c>
      <c r="B4457" t="s">
        <v>4968</v>
      </c>
      <c r="C4457" t="s">
        <v>31</v>
      </c>
      <c r="D4457" t="s">
        <v>385</v>
      </c>
      <c r="E4457" t="s">
        <v>4969</v>
      </c>
      <c r="F4457" t="s">
        <v>444</v>
      </c>
      <c r="G4457">
        <v>2023</v>
      </c>
      <c r="H4457" t="s">
        <v>4970</v>
      </c>
    </row>
    <row r="4458" spans="1:8" ht="15.75" customHeight="1" x14ac:dyDescent="0.25">
      <c r="A4458" t="s">
        <v>4979</v>
      </c>
      <c r="B4458" t="s">
        <v>4980</v>
      </c>
      <c r="C4458" t="s">
        <v>45</v>
      </c>
      <c r="D4458" t="s">
        <v>385</v>
      </c>
      <c r="E4458" t="s">
        <v>4981</v>
      </c>
      <c r="F4458" t="s">
        <v>462</v>
      </c>
      <c r="G4458">
        <v>2023</v>
      </c>
      <c r="H4458" t="s">
        <v>4982</v>
      </c>
    </row>
    <row r="4459" spans="1:8" ht="15.75" customHeight="1" x14ac:dyDescent="0.25">
      <c r="A4459" t="s">
        <v>5023</v>
      </c>
      <c r="B4459" t="s">
        <v>5024</v>
      </c>
      <c r="C4459" t="s">
        <v>59</v>
      </c>
      <c r="D4459" t="s">
        <v>385</v>
      </c>
      <c r="E4459" t="s">
        <v>5025</v>
      </c>
      <c r="F4459" t="s">
        <v>37</v>
      </c>
      <c r="G4459">
        <v>2023</v>
      </c>
      <c r="H4459" t="s">
        <v>5026</v>
      </c>
    </row>
    <row r="4460" spans="1:8" ht="15.75" customHeight="1" x14ac:dyDescent="0.25">
      <c r="A4460" t="s">
        <v>5043</v>
      </c>
      <c r="B4460" t="s">
        <v>5044</v>
      </c>
      <c r="C4460" t="s">
        <v>3568</v>
      </c>
      <c r="D4460" t="s">
        <v>385</v>
      </c>
      <c r="E4460" t="s">
        <v>5045</v>
      </c>
      <c r="F4460" t="s">
        <v>3570</v>
      </c>
      <c r="G4460">
        <v>2023</v>
      </c>
      <c r="H4460" t="s">
        <v>5046</v>
      </c>
    </row>
    <row r="4461" spans="1:8" ht="15.75" customHeight="1" x14ac:dyDescent="0.25">
      <c r="A4461" t="s">
        <v>5109</v>
      </c>
      <c r="B4461" t="s">
        <v>5110</v>
      </c>
      <c r="C4461" t="s">
        <v>204</v>
      </c>
      <c r="D4461" t="s">
        <v>385</v>
      </c>
      <c r="E4461" t="s">
        <v>5111</v>
      </c>
      <c r="F4461" t="s">
        <v>37</v>
      </c>
      <c r="G4461">
        <v>2023</v>
      </c>
      <c r="H4461" t="s">
        <v>5112</v>
      </c>
    </row>
    <row r="4462" spans="1:8" ht="15.75" customHeight="1" x14ac:dyDescent="0.25">
      <c r="A4462" t="s">
        <v>5227</v>
      </c>
      <c r="B4462" t="s">
        <v>5228</v>
      </c>
      <c r="C4462" t="s">
        <v>5229</v>
      </c>
      <c r="D4462" t="s">
        <v>385</v>
      </c>
      <c r="E4462" t="s">
        <v>4581</v>
      </c>
      <c r="F4462" t="s">
        <v>5230</v>
      </c>
      <c r="G4462">
        <v>2023</v>
      </c>
      <c r="H4462" t="s">
        <v>5231</v>
      </c>
    </row>
    <row r="4463" spans="1:8" ht="15.75" customHeight="1" x14ac:dyDescent="0.25">
      <c r="A4463" t="s">
        <v>5232</v>
      </c>
      <c r="B4463" t="s">
        <v>5233</v>
      </c>
      <c r="C4463" t="s">
        <v>34</v>
      </c>
      <c r="D4463" t="s">
        <v>385</v>
      </c>
      <c r="E4463" t="s">
        <v>5234</v>
      </c>
      <c r="F4463" t="s">
        <v>852</v>
      </c>
      <c r="G4463">
        <v>2022</v>
      </c>
      <c r="H4463" t="s">
        <v>5235</v>
      </c>
    </row>
    <row r="4464" spans="1:8" ht="15.75" customHeight="1" x14ac:dyDescent="0.25">
      <c r="A4464" t="s">
        <v>5394</v>
      </c>
      <c r="B4464" t="s">
        <v>5395</v>
      </c>
      <c r="C4464" t="s">
        <v>45</v>
      </c>
      <c r="D4464" t="s">
        <v>385</v>
      </c>
      <c r="E4464" t="s">
        <v>5396</v>
      </c>
      <c r="F4464" t="s">
        <v>462</v>
      </c>
      <c r="G4464">
        <v>2022</v>
      </c>
      <c r="H4464" t="s">
        <v>5397</v>
      </c>
    </row>
    <row r="4465" spans="1:8" ht="15.75" customHeight="1" x14ac:dyDescent="0.25">
      <c r="A4465" t="s">
        <v>5502</v>
      </c>
      <c r="B4465" t="s">
        <v>5503</v>
      </c>
      <c r="C4465" t="s">
        <v>65</v>
      </c>
      <c r="D4465" t="s">
        <v>385</v>
      </c>
      <c r="E4465" t="s">
        <v>5504</v>
      </c>
      <c r="F4465" t="s">
        <v>37</v>
      </c>
      <c r="G4465">
        <v>2022</v>
      </c>
      <c r="H4465" t="s">
        <v>5505</v>
      </c>
    </row>
    <row r="4466" spans="1:8" ht="15.75" customHeight="1" x14ac:dyDescent="0.25">
      <c r="A4466" t="s">
        <v>5604</v>
      </c>
      <c r="B4466" t="s">
        <v>5605</v>
      </c>
      <c r="C4466" t="s">
        <v>31</v>
      </c>
      <c r="D4466" t="s">
        <v>385</v>
      </c>
      <c r="E4466" t="s">
        <v>1875</v>
      </c>
      <c r="F4466" t="s">
        <v>444</v>
      </c>
      <c r="G4466">
        <v>2022</v>
      </c>
      <c r="H4466" t="s">
        <v>5606</v>
      </c>
    </row>
    <row r="4467" spans="1:8" ht="15.75" customHeight="1" x14ac:dyDescent="0.25">
      <c r="A4467" t="s">
        <v>5640</v>
      </c>
      <c r="B4467" t="s">
        <v>5641</v>
      </c>
      <c r="C4467" t="s">
        <v>32</v>
      </c>
      <c r="D4467" t="s">
        <v>385</v>
      </c>
      <c r="E4467" t="s">
        <v>5642</v>
      </c>
      <c r="F4467" t="s">
        <v>37</v>
      </c>
      <c r="G4467">
        <v>2021</v>
      </c>
      <c r="H4467" t="s">
        <v>5643</v>
      </c>
    </row>
    <row r="4468" spans="1:8" ht="15.75" customHeight="1" x14ac:dyDescent="0.25">
      <c r="A4468" t="s">
        <v>5693</v>
      </c>
      <c r="B4468" t="s">
        <v>5694</v>
      </c>
      <c r="C4468" t="s">
        <v>5695</v>
      </c>
      <c r="D4468" t="s">
        <v>385</v>
      </c>
      <c r="E4468" t="s">
        <v>5696</v>
      </c>
      <c r="F4468" t="s">
        <v>5697</v>
      </c>
      <c r="G4468">
        <v>2021</v>
      </c>
      <c r="H4468" t="s">
        <v>5698</v>
      </c>
    </row>
    <row r="4469" spans="1:8" ht="15.75" customHeight="1" x14ac:dyDescent="0.25">
      <c r="A4469" t="s">
        <v>5699</v>
      </c>
      <c r="B4469" t="s">
        <v>5700</v>
      </c>
      <c r="C4469" t="s">
        <v>34</v>
      </c>
      <c r="D4469" t="s">
        <v>385</v>
      </c>
      <c r="E4469" t="s">
        <v>5701</v>
      </c>
      <c r="F4469" t="s">
        <v>852</v>
      </c>
      <c r="G4469">
        <v>2021</v>
      </c>
      <c r="H4469" t="s">
        <v>5702</v>
      </c>
    </row>
    <row r="4470" spans="1:8" ht="15.75" customHeight="1" x14ac:dyDescent="0.25">
      <c r="A4470" t="s">
        <v>5738</v>
      </c>
      <c r="B4470" t="s">
        <v>5739</v>
      </c>
      <c r="C4470" t="s">
        <v>201</v>
      </c>
      <c r="D4470" t="s">
        <v>385</v>
      </c>
      <c r="E4470" t="s">
        <v>5740</v>
      </c>
      <c r="F4470" t="s">
        <v>5741</v>
      </c>
      <c r="G4470">
        <v>2021</v>
      </c>
      <c r="H4470" t="s">
        <v>5742</v>
      </c>
    </row>
    <row r="4471" spans="1:8" ht="15.75" customHeight="1" x14ac:dyDescent="0.25">
      <c r="A4471" t="s">
        <v>5834</v>
      </c>
      <c r="B4471" t="s">
        <v>5835</v>
      </c>
      <c r="C4471" t="s">
        <v>5836</v>
      </c>
      <c r="D4471" t="s">
        <v>385</v>
      </c>
      <c r="E4471" t="s">
        <v>5837</v>
      </c>
      <c r="F4471" t="s">
        <v>5838</v>
      </c>
      <c r="G4471">
        <v>2023</v>
      </c>
      <c r="H4471" t="s">
        <v>5839</v>
      </c>
    </row>
    <row r="4472" spans="1:8" ht="15.75" customHeight="1" x14ac:dyDescent="0.25">
      <c r="A4472" t="s">
        <v>5840</v>
      </c>
      <c r="B4472" t="s">
        <v>5841</v>
      </c>
      <c r="C4472" t="s">
        <v>31</v>
      </c>
      <c r="D4472" t="s">
        <v>385</v>
      </c>
      <c r="E4472" t="s">
        <v>5842</v>
      </c>
      <c r="F4472" t="s">
        <v>444</v>
      </c>
      <c r="G4472">
        <v>2023</v>
      </c>
      <c r="H4472" t="s">
        <v>5843</v>
      </c>
    </row>
    <row r="4473" spans="1:8" ht="15.75" customHeight="1" x14ac:dyDescent="0.25">
      <c r="A4473" t="s">
        <v>5961</v>
      </c>
      <c r="B4473" t="s">
        <v>5962</v>
      </c>
      <c r="C4473" t="s">
        <v>108</v>
      </c>
      <c r="D4473" t="s">
        <v>385</v>
      </c>
      <c r="E4473" t="s">
        <v>5963</v>
      </c>
      <c r="F4473" t="s">
        <v>567</v>
      </c>
      <c r="G4473">
        <v>2023</v>
      </c>
      <c r="H4473" t="s">
        <v>5964</v>
      </c>
    </row>
    <row r="4474" spans="1:8" ht="15.75" customHeight="1" x14ac:dyDescent="0.25">
      <c r="A4474" t="s">
        <v>6094</v>
      </c>
      <c r="B4474" t="s">
        <v>6095</v>
      </c>
      <c r="C4474" t="s">
        <v>121</v>
      </c>
      <c r="D4474" t="s">
        <v>385</v>
      </c>
      <c r="E4474" t="s">
        <v>6096</v>
      </c>
      <c r="F4474" t="s">
        <v>481</v>
      </c>
      <c r="G4474">
        <v>2023</v>
      </c>
      <c r="H4474" t="s">
        <v>6097</v>
      </c>
    </row>
    <row r="4475" spans="1:8" ht="15.75" customHeight="1" x14ac:dyDescent="0.25">
      <c r="A4475" t="s">
        <v>6123</v>
      </c>
      <c r="B4475" t="s">
        <v>6124</v>
      </c>
      <c r="C4475" t="s">
        <v>47</v>
      </c>
      <c r="D4475" t="s">
        <v>385</v>
      </c>
      <c r="E4475" t="s">
        <v>37</v>
      </c>
      <c r="F4475" t="s">
        <v>1774</v>
      </c>
      <c r="G4475">
        <v>2023</v>
      </c>
      <c r="H4475" t="s">
        <v>6125</v>
      </c>
    </row>
    <row r="4476" spans="1:8" ht="15.75" customHeight="1" x14ac:dyDescent="0.25">
      <c r="A4476" t="s">
        <v>6298</v>
      </c>
      <c r="B4476" t="s">
        <v>6299</v>
      </c>
      <c r="C4476" t="s">
        <v>42</v>
      </c>
      <c r="D4476" t="s">
        <v>385</v>
      </c>
      <c r="E4476" t="s">
        <v>433</v>
      </c>
      <c r="F4476" t="s">
        <v>601</v>
      </c>
      <c r="G4476">
        <v>2022</v>
      </c>
      <c r="H4476" t="s">
        <v>6300</v>
      </c>
    </row>
    <row r="4477" spans="1:8" ht="15.75" customHeight="1" x14ac:dyDescent="0.25">
      <c r="A4477" t="s">
        <v>6369</v>
      </c>
      <c r="B4477" t="s">
        <v>6370</v>
      </c>
      <c r="C4477" t="s">
        <v>474</v>
      </c>
      <c r="D4477" t="s">
        <v>385</v>
      </c>
      <c r="E4477" t="s">
        <v>2664</v>
      </c>
      <c r="F4477" t="s">
        <v>476</v>
      </c>
      <c r="G4477">
        <v>2023</v>
      </c>
      <c r="H4477" t="s">
        <v>6371</v>
      </c>
    </row>
    <row r="4478" spans="1:8" ht="15.75" customHeight="1" x14ac:dyDescent="0.25">
      <c r="A4478" t="s">
        <v>6387</v>
      </c>
      <c r="B4478" t="s">
        <v>6388</v>
      </c>
      <c r="C4478" t="s">
        <v>203</v>
      </c>
      <c r="D4478" t="s">
        <v>385</v>
      </c>
      <c r="E4478" t="s">
        <v>6389</v>
      </c>
      <c r="F4478" t="s">
        <v>6390</v>
      </c>
      <c r="G4478">
        <v>2022</v>
      </c>
      <c r="H4478" t="s">
        <v>6391</v>
      </c>
    </row>
    <row r="4479" spans="1:8" ht="15.75" customHeight="1" x14ac:dyDescent="0.25">
      <c r="A4479" t="s">
        <v>6448</v>
      </c>
      <c r="B4479" t="s">
        <v>6449</v>
      </c>
      <c r="C4479" t="s">
        <v>367</v>
      </c>
      <c r="D4479" t="s">
        <v>385</v>
      </c>
      <c r="E4479" t="s">
        <v>5033</v>
      </c>
      <c r="F4479" t="s">
        <v>5139</v>
      </c>
      <c r="G4479">
        <v>2022</v>
      </c>
      <c r="H4479" t="s">
        <v>6450</v>
      </c>
    </row>
    <row r="4480" spans="1:8" ht="15.75" customHeight="1" x14ac:dyDescent="0.25">
      <c r="A4480" t="s">
        <v>6511</v>
      </c>
      <c r="B4480" t="s">
        <v>6512</v>
      </c>
      <c r="C4480" t="s">
        <v>187</v>
      </c>
      <c r="D4480" t="s">
        <v>385</v>
      </c>
      <c r="E4480" t="s">
        <v>6513</v>
      </c>
      <c r="F4480" t="s">
        <v>682</v>
      </c>
      <c r="G4480">
        <v>2022</v>
      </c>
      <c r="H4480" t="s">
        <v>6514</v>
      </c>
    </row>
    <row r="4481" spans="1:8" ht="15.75" customHeight="1" x14ac:dyDescent="0.25">
      <c r="A4481" t="s">
        <v>6556</v>
      </c>
      <c r="B4481" t="s">
        <v>6557</v>
      </c>
      <c r="C4481" t="s">
        <v>34</v>
      </c>
      <c r="D4481" t="s">
        <v>385</v>
      </c>
      <c r="E4481" t="s">
        <v>6558</v>
      </c>
      <c r="F4481" t="s">
        <v>852</v>
      </c>
      <c r="G4481">
        <v>2022</v>
      </c>
      <c r="H4481" t="s">
        <v>6559</v>
      </c>
    </row>
    <row r="4482" spans="1:8" ht="15.75" customHeight="1" x14ac:dyDescent="0.25">
      <c r="A4482" t="s">
        <v>6693</v>
      </c>
      <c r="B4482" t="s">
        <v>6694</v>
      </c>
      <c r="C4482" t="s">
        <v>72</v>
      </c>
      <c r="D4482" t="s">
        <v>385</v>
      </c>
      <c r="E4482" t="s">
        <v>2274</v>
      </c>
      <c r="F4482" t="s">
        <v>1939</v>
      </c>
      <c r="G4482">
        <v>2022</v>
      </c>
      <c r="H4482" t="s">
        <v>6695</v>
      </c>
    </row>
    <row r="4483" spans="1:8" ht="15.75" customHeight="1" x14ac:dyDescent="0.25">
      <c r="A4483" t="s">
        <v>6788</v>
      </c>
      <c r="B4483" t="s">
        <v>6789</v>
      </c>
      <c r="C4483" t="s">
        <v>140</v>
      </c>
      <c r="D4483" t="s">
        <v>385</v>
      </c>
      <c r="E4483" t="s">
        <v>6790</v>
      </c>
      <c r="F4483" t="s">
        <v>37</v>
      </c>
      <c r="G4483">
        <v>2022</v>
      </c>
      <c r="H4483" t="s">
        <v>6791</v>
      </c>
    </row>
    <row r="4484" spans="1:8" ht="15.75" customHeight="1" x14ac:dyDescent="0.25">
      <c r="A4484" t="s">
        <v>6858</v>
      </c>
      <c r="B4484" t="s">
        <v>6859</v>
      </c>
      <c r="C4484" t="s">
        <v>2634</v>
      </c>
      <c r="D4484" t="s">
        <v>385</v>
      </c>
      <c r="E4484" t="s">
        <v>6860</v>
      </c>
      <c r="F4484" t="s">
        <v>2636</v>
      </c>
      <c r="G4484">
        <v>2022</v>
      </c>
      <c r="H4484" t="s">
        <v>6861</v>
      </c>
    </row>
    <row r="4485" spans="1:8" ht="15.75" customHeight="1" x14ac:dyDescent="0.25">
      <c r="A4485" t="s">
        <v>7189</v>
      </c>
      <c r="B4485" t="s">
        <v>7190</v>
      </c>
      <c r="C4485" t="s">
        <v>150</v>
      </c>
      <c r="D4485" t="s">
        <v>385</v>
      </c>
      <c r="E4485" t="s">
        <v>7191</v>
      </c>
      <c r="F4485" t="s">
        <v>2181</v>
      </c>
      <c r="G4485">
        <v>2023</v>
      </c>
      <c r="H4485" t="s">
        <v>7192</v>
      </c>
    </row>
    <row r="4486" spans="1:8" ht="15.75" customHeight="1" x14ac:dyDescent="0.25">
      <c r="A4486" t="s">
        <v>7245</v>
      </c>
      <c r="B4486" t="s">
        <v>7246</v>
      </c>
      <c r="C4486" t="s">
        <v>213</v>
      </c>
      <c r="D4486" t="s">
        <v>2581</v>
      </c>
      <c r="E4486" t="s">
        <v>7247</v>
      </c>
      <c r="F4486" t="s">
        <v>2351</v>
      </c>
      <c r="G4486">
        <v>2023</v>
      </c>
      <c r="H4486" t="s">
        <v>7248</v>
      </c>
    </row>
    <row r="4487" spans="1:8" ht="15.75" customHeight="1" x14ac:dyDescent="0.25">
      <c r="A4487" t="s">
        <v>7261</v>
      </c>
      <c r="B4487" t="s">
        <v>7262</v>
      </c>
      <c r="C4487" t="s">
        <v>73</v>
      </c>
      <c r="D4487" t="s">
        <v>385</v>
      </c>
      <c r="E4487" t="s">
        <v>7263</v>
      </c>
      <c r="F4487" t="s">
        <v>554</v>
      </c>
      <c r="G4487">
        <v>2023</v>
      </c>
      <c r="H4487" t="s">
        <v>7264</v>
      </c>
    </row>
    <row r="4488" spans="1:8" ht="15.75" customHeight="1" x14ac:dyDescent="0.25">
      <c r="A4488" t="s">
        <v>7265</v>
      </c>
      <c r="B4488" t="s">
        <v>7266</v>
      </c>
      <c r="C4488" t="s">
        <v>73</v>
      </c>
      <c r="D4488" t="s">
        <v>385</v>
      </c>
      <c r="E4488" t="s">
        <v>7267</v>
      </c>
      <c r="F4488" t="s">
        <v>554</v>
      </c>
      <c r="G4488">
        <v>2023</v>
      </c>
      <c r="H4488" t="s">
        <v>7268</v>
      </c>
    </row>
    <row r="4489" spans="1:8" ht="15.75" customHeight="1" x14ac:dyDescent="0.25">
      <c r="A4489" t="s">
        <v>7357</v>
      </c>
      <c r="B4489" t="s">
        <v>7358</v>
      </c>
      <c r="C4489" t="s">
        <v>4113</v>
      </c>
      <c r="D4489" t="s">
        <v>385</v>
      </c>
      <c r="E4489" t="s">
        <v>7359</v>
      </c>
      <c r="F4489" t="s">
        <v>4115</v>
      </c>
      <c r="G4489">
        <v>2023</v>
      </c>
      <c r="H4489" t="s">
        <v>7360</v>
      </c>
    </row>
    <row r="4490" spans="1:8" ht="15.75" customHeight="1" x14ac:dyDescent="0.25">
      <c r="A4490" t="s">
        <v>7684</v>
      </c>
      <c r="B4490" t="s">
        <v>7685</v>
      </c>
      <c r="C4490" t="s">
        <v>96</v>
      </c>
      <c r="D4490" t="s">
        <v>385</v>
      </c>
      <c r="E4490" t="s">
        <v>7686</v>
      </c>
      <c r="F4490" t="s">
        <v>7687</v>
      </c>
      <c r="G4490">
        <v>2023</v>
      </c>
      <c r="H4490" t="s">
        <v>7688</v>
      </c>
    </row>
    <row r="4491" spans="1:8" ht="15.75" customHeight="1" x14ac:dyDescent="0.25">
      <c r="A4491" t="s">
        <v>7808</v>
      </c>
      <c r="B4491" t="s">
        <v>7809</v>
      </c>
      <c r="C4491" t="s">
        <v>186</v>
      </c>
      <c r="D4491" t="s">
        <v>385</v>
      </c>
      <c r="E4491" t="s">
        <v>7810</v>
      </c>
      <c r="F4491" t="s">
        <v>884</v>
      </c>
      <c r="G4491">
        <v>2023</v>
      </c>
      <c r="H4491" t="s">
        <v>7811</v>
      </c>
    </row>
    <row r="4492" spans="1:8" ht="15.75" customHeight="1" x14ac:dyDescent="0.25">
      <c r="A4492" t="s">
        <v>7841</v>
      </c>
      <c r="B4492" t="s">
        <v>7842</v>
      </c>
      <c r="C4492" t="s">
        <v>31</v>
      </c>
      <c r="D4492" t="s">
        <v>385</v>
      </c>
      <c r="E4492" t="s">
        <v>7843</v>
      </c>
      <c r="F4492" t="s">
        <v>444</v>
      </c>
      <c r="G4492">
        <v>2023</v>
      </c>
      <c r="H4492" t="s">
        <v>7844</v>
      </c>
    </row>
    <row r="4493" spans="1:8" ht="15.75" customHeight="1" x14ac:dyDescent="0.25">
      <c r="A4493" t="s">
        <v>7900</v>
      </c>
      <c r="B4493" t="s">
        <v>7901</v>
      </c>
      <c r="C4493" t="s">
        <v>3289</v>
      </c>
      <c r="D4493" t="s">
        <v>385</v>
      </c>
      <c r="E4493" t="s">
        <v>7902</v>
      </c>
      <c r="F4493" t="s">
        <v>3291</v>
      </c>
      <c r="G4493">
        <v>2023</v>
      </c>
      <c r="H4493" t="s">
        <v>7903</v>
      </c>
    </row>
    <row r="4494" spans="1:8" ht="15.75" customHeight="1" x14ac:dyDescent="0.25">
      <c r="A4494" t="s">
        <v>8108</v>
      </c>
      <c r="B4494" t="s">
        <v>8109</v>
      </c>
      <c r="C4494" t="s">
        <v>65</v>
      </c>
      <c r="D4494" t="s">
        <v>385</v>
      </c>
      <c r="E4494" t="s">
        <v>8110</v>
      </c>
      <c r="F4494" t="s">
        <v>37</v>
      </c>
      <c r="G4494">
        <v>2023</v>
      </c>
      <c r="H4494" t="s">
        <v>8111</v>
      </c>
    </row>
    <row r="4495" spans="1:8" ht="15.75" customHeight="1" x14ac:dyDescent="0.25">
      <c r="A4495" t="s">
        <v>8208</v>
      </c>
      <c r="B4495" t="s">
        <v>8209</v>
      </c>
      <c r="C4495" t="s">
        <v>42</v>
      </c>
      <c r="D4495" t="s">
        <v>385</v>
      </c>
      <c r="E4495" t="s">
        <v>8210</v>
      </c>
      <c r="F4495" t="s">
        <v>601</v>
      </c>
      <c r="G4495">
        <v>2023</v>
      </c>
      <c r="H4495" t="s">
        <v>8211</v>
      </c>
    </row>
    <row r="4496" spans="1:8" ht="15.75" customHeight="1" x14ac:dyDescent="0.25">
      <c r="A4496" t="s">
        <v>8412</v>
      </c>
      <c r="B4496" t="s">
        <v>8413</v>
      </c>
      <c r="C4496" t="s">
        <v>194</v>
      </c>
      <c r="D4496" t="s">
        <v>385</v>
      </c>
      <c r="E4496" t="s">
        <v>8414</v>
      </c>
      <c r="F4496" t="s">
        <v>549</v>
      </c>
      <c r="G4496">
        <v>2023</v>
      </c>
      <c r="H4496" t="s">
        <v>8415</v>
      </c>
    </row>
    <row r="4497" spans="1:8" ht="15.75" customHeight="1" x14ac:dyDescent="0.25">
      <c r="A4497" t="s">
        <v>8416</v>
      </c>
      <c r="B4497" t="s">
        <v>8417</v>
      </c>
      <c r="C4497" t="s">
        <v>187</v>
      </c>
      <c r="D4497" t="s">
        <v>2581</v>
      </c>
      <c r="E4497" t="s">
        <v>8418</v>
      </c>
      <c r="F4497" t="s">
        <v>682</v>
      </c>
      <c r="G4497">
        <v>2023</v>
      </c>
      <c r="H4497" t="s">
        <v>8419</v>
      </c>
    </row>
    <row r="4498" spans="1:8" ht="15.75" customHeight="1" x14ac:dyDescent="0.25">
      <c r="A4498" t="s">
        <v>8490</v>
      </c>
      <c r="B4498" t="s">
        <v>8491</v>
      </c>
      <c r="C4498" t="s">
        <v>153</v>
      </c>
      <c r="D4498" t="s">
        <v>385</v>
      </c>
      <c r="E4498" t="s">
        <v>8492</v>
      </c>
      <c r="F4498" t="s">
        <v>8493</v>
      </c>
      <c r="G4498">
        <v>2023</v>
      </c>
      <c r="H4498" t="s">
        <v>8494</v>
      </c>
    </row>
    <row r="4499" spans="1:8" ht="15.75" customHeight="1" x14ac:dyDescent="0.25">
      <c r="A4499" t="s">
        <v>8515</v>
      </c>
      <c r="B4499" t="s">
        <v>8516</v>
      </c>
      <c r="C4499" t="s">
        <v>60</v>
      </c>
      <c r="D4499" t="s">
        <v>385</v>
      </c>
      <c r="E4499" t="s">
        <v>8517</v>
      </c>
      <c r="F4499" t="s">
        <v>439</v>
      </c>
      <c r="G4499">
        <v>2023</v>
      </c>
      <c r="H4499" t="s">
        <v>8518</v>
      </c>
    </row>
    <row r="4500" spans="1:8" ht="15.75" customHeight="1" x14ac:dyDescent="0.25">
      <c r="A4500" t="s">
        <v>8557</v>
      </c>
      <c r="B4500" t="s">
        <v>8558</v>
      </c>
      <c r="C4500" t="s">
        <v>31</v>
      </c>
      <c r="D4500" t="s">
        <v>385</v>
      </c>
      <c r="E4500" t="s">
        <v>8559</v>
      </c>
      <c r="F4500" t="s">
        <v>444</v>
      </c>
      <c r="G4500">
        <v>2023</v>
      </c>
      <c r="H4500" t="s">
        <v>8560</v>
      </c>
    </row>
    <row r="4501" spans="1:8" ht="15.75" customHeight="1" x14ac:dyDescent="0.25">
      <c r="A4501" t="s">
        <v>8582</v>
      </c>
      <c r="B4501" t="s">
        <v>8583</v>
      </c>
      <c r="C4501" t="s">
        <v>2695</v>
      </c>
      <c r="D4501" t="s">
        <v>385</v>
      </c>
      <c r="E4501" t="s">
        <v>8584</v>
      </c>
      <c r="F4501" t="s">
        <v>2697</v>
      </c>
      <c r="G4501">
        <v>2023</v>
      </c>
      <c r="H4501" t="s">
        <v>8585</v>
      </c>
    </row>
    <row r="4502" spans="1:8" ht="15.75" customHeight="1" x14ac:dyDescent="0.25">
      <c r="A4502" t="s">
        <v>8586</v>
      </c>
      <c r="B4502" t="s">
        <v>8587</v>
      </c>
      <c r="C4502" t="s">
        <v>60</v>
      </c>
      <c r="D4502" t="s">
        <v>385</v>
      </c>
      <c r="E4502" t="s">
        <v>8588</v>
      </c>
      <c r="F4502" t="s">
        <v>439</v>
      </c>
      <c r="G4502">
        <v>2023</v>
      </c>
      <c r="H4502" t="s">
        <v>8589</v>
      </c>
    </row>
    <row r="4503" spans="1:8" ht="15.75" customHeight="1" x14ac:dyDescent="0.25">
      <c r="A4503" t="s">
        <v>8711</v>
      </c>
      <c r="B4503" t="s">
        <v>8712</v>
      </c>
      <c r="C4503" t="s">
        <v>55</v>
      </c>
      <c r="D4503" t="s">
        <v>385</v>
      </c>
      <c r="E4503" t="s">
        <v>8713</v>
      </c>
      <c r="F4503" t="s">
        <v>37</v>
      </c>
      <c r="G4503">
        <v>2023</v>
      </c>
      <c r="H4503" t="s">
        <v>8714</v>
      </c>
    </row>
    <row r="4504" spans="1:8" ht="15.75" customHeight="1" x14ac:dyDescent="0.25">
      <c r="A4504" t="s">
        <v>8924</v>
      </c>
      <c r="B4504" t="s">
        <v>8925</v>
      </c>
      <c r="C4504" t="s">
        <v>67</v>
      </c>
      <c r="D4504" t="s">
        <v>385</v>
      </c>
      <c r="E4504" t="s">
        <v>8926</v>
      </c>
      <c r="F4504" t="s">
        <v>2774</v>
      </c>
      <c r="G4504">
        <v>2022</v>
      </c>
      <c r="H4504" t="s">
        <v>8927</v>
      </c>
    </row>
    <row r="4505" spans="1:8" ht="15.75" customHeight="1" x14ac:dyDescent="0.25">
      <c r="A4505" t="s">
        <v>9032</v>
      </c>
      <c r="B4505" t="s">
        <v>9033</v>
      </c>
      <c r="C4505" t="s">
        <v>46</v>
      </c>
      <c r="D4505" t="s">
        <v>385</v>
      </c>
      <c r="E4505" t="s">
        <v>3656</v>
      </c>
      <c r="F4505" t="s">
        <v>1631</v>
      </c>
      <c r="G4505">
        <v>2023</v>
      </c>
      <c r="H4505" t="s">
        <v>9034</v>
      </c>
    </row>
    <row r="4506" spans="1:8" ht="15.75" customHeight="1" x14ac:dyDescent="0.25">
      <c r="A4506" t="s">
        <v>9070</v>
      </c>
      <c r="B4506" t="s">
        <v>9071</v>
      </c>
      <c r="C4506" t="s">
        <v>140</v>
      </c>
      <c r="D4506" t="s">
        <v>385</v>
      </c>
      <c r="E4506" t="s">
        <v>9072</v>
      </c>
      <c r="F4506" t="s">
        <v>37</v>
      </c>
      <c r="G4506">
        <v>2022</v>
      </c>
      <c r="H4506" t="s">
        <v>9073</v>
      </c>
    </row>
    <row r="4507" spans="1:8" ht="15.75" customHeight="1" x14ac:dyDescent="0.25">
      <c r="A4507" t="s">
        <v>9096</v>
      </c>
      <c r="B4507" t="s">
        <v>9097</v>
      </c>
      <c r="C4507" t="s">
        <v>47</v>
      </c>
      <c r="D4507" t="s">
        <v>385</v>
      </c>
      <c r="E4507" t="s">
        <v>5504</v>
      </c>
      <c r="F4507" t="s">
        <v>1774</v>
      </c>
      <c r="G4507">
        <v>2022</v>
      </c>
      <c r="H4507" t="s">
        <v>9098</v>
      </c>
    </row>
    <row r="4508" spans="1:8" ht="15.75" customHeight="1" x14ac:dyDescent="0.25">
      <c r="A4508" t="s">
        <v>9233</v>
      </c>
      <c r="B4508" t="s">
        <v>9234</v>
      </c>
      <c r="C4508" t="s">
        <v>9235</v>
      </c>
      <c r="D4508" t="s">
        <v>385</v>
      </c>
      <c r="E4508" t="s">
        <v>9236</v>
      </c>
      <c r="F4508" t="s">
        <v>9237</v>
      </c>
      <c r="G4508">
        <v>2022</v>
      </c>
      <c r="H4508" t="s">
        <v>9238</v>
      </c>
    </row>
    <row r="4509" spans="1:8" ht="15.75" customHeight="1" x14ac:dyDescent="0.25">
      <c r="A4509" t="s">
        <v>9278</v>
      </c>
      <c r="B4509" t="s">
        <v>9279</v>
      </c>
      <c r="C4509" t="s">
        <v>4714</v>
      </c>
      <c r="D4509" t="s">
        <v>385</v>
      </c>
      <c r="E4509" t="s">
        <v>9280</v>
      </c>
      <c r="F4509" t="s">
        <v>37</v>
      </c>
      <c r="G4509">
        <v>2022</v>
      </c>
      <c r="H4509" t="s">
        <v>9281</v>
      </c>
    </row>
    <row r="4510" spans="1:8" ht="15.75" customHeight="1" x14ac:dyDescent="0.25">
      <c r="A4510" t="s">
        <v>9334</v>
      </c>
      <c r="B4510" t="s">
        <v>9335</v>
      </c>
      <c r="C4510" t="s">
        <v>100</v>
      </c>
      <c r="D4510" t="s">
        <v>385</v>
      </c>
      <c r="E4510" t="s">
        <v>2303</v>
      </c>
      <c r="F4510" t="s">
        <v>3226</v>
      </c>
      <c r="G4510">
        <v>2022</v>
      </c>
      <c r="H4510" t="s">
        <v>9336</v>
      </c>
    </row>
    <row r="4511" spans="1:8" ht="15.75" customHeight="1" x14ac:dyDescent="0.25">
      <c r="A4511" t="s">
        <v>9355</v>
      </c>
      <c r="B4511" t="s">
        <v>9356</v>
      </c>
      <c r="C4511" t="s">
        <v>150</v>
      </c>
      <c r="D4511" t="s">
        <v>385</v>
      </c>
      <c r="E4511" t="s">
        <v>9357</v>
      </c>
      <c r="F4511" t="s">
        <v>2181</v>
      </c>
      <c r="G4511">
        <v>2022</v>
      </c>
      <c r="H4511" t="s">
        <v>9358</v>
      </c>
    </row>
    <row r="4512" spans="1:8" ht="15.75" customHeight="1" x14ac:dyDescent="0.25">
      <c r="A4512" s="41" t="s">
        <v>9702</v>
      </c>
      <c r="B4512" s="42"/>
      <c r="C4512" s="42"/>
      <c r="D4512" s="42"/>
      <c r="E4512" s="42"/>
      <c r="F4512" s="42"/>
      <c r="G4512" s="42"/>
      <c r="H4512" s="42"/>
    </row>
    <row r="4513" spans="1:8" ht="15.75" customHeight="1" x14ac:dyDescent="0.25">
      <c r="A4513" s="43" t="s">
        <v>4648</v>
      </c>
      <c r="B4513" s="43" t="s">
        <v>4649</v>
      </c>
      <c r="C4513" s="43" t="s">
        <v>4650</v>
      </c>
      <c r="D4513" s="43" t="s">
        <v>4651</v>
      </c>
      <c r="E4513" s="43" t="s">
        <v>4652</v>
      </c>
      <c r="F4513" s="43" t="s">
        <v>4653</v>
      </c>
      <c r="G4513" s="43" t="s">
        <v>4654</v>
      </c>
      <c r="H4513" s="43" t="s">
        <v>29</v>
      </c>
    </row>
    <row r="4514" spans="1:8" ht="15.75" customHeight="1" x14ac:dyDescent="0.25">
      <c r="A4514" t="s">
        <v>5023</v>
      </c>
      <c r="B4514" t="s">
        <v>5024</v>
      </c>
      <c r="C4514" t="s">
        <v>59</v>
      </c>
      <c r="D4514" t="s">
        <v>385</v>
      </c>
      <c r="E4514" t="s">
        <v>5025</v>
      </c>
      <c r="F4514" t="s">
        <v>37</v>
      </c>
      <c r="G4514">
        <v>2023</v>
      </c>
      <c r="H4514" t="s">
        <v>5026</v>
      </c>
    </row>
    <row r="4515" spans="1:8" ht="15.75" customHeight="1" x14ac:dyDescent="0.25">
      <c r="A4515" t="s">
        <v>6556</v>
      </c>
      <c r="B4515" t="s">
        <v>6557</v>
      </c>
      <c r="C4515" t="s">
        <v>34</v>
      </c>
      <c r="D4515" t="s">
        <v>385</v>
      </c>
      <c r="E4515" t="s">
        <v>6558</v>
      </c>
      <c r="F4515" t="s">
        <v>852</v>
      </c>
      <c r="G4515">
        <v>2022</v>
      </c>
      <c r="H4515" t="s">
        <v>6559</v>
      </c>
    </row>
    <row r="4516" spans="1:8" ht="15.75" customHeight="1" x14ac:dyDescent="0.25">
      <c r="A4516" t="s">
        <v>8412</v>
      </c>
      <c r="B4516" t="s">
        <v>8413</v>
      </c>
      <c r="C4516" t="s">
        <v>194</v>
      </c>
      <c r="D4516" t="s">
        <v>385</v>
      </c>
      <c r="E4516" t="s">
        <v>8414</v>
      </c>
      <c r="F4516" t="s">
        <v>549</v>
      </c>
      <c r="G4516">
        <v>2023</v>
      </c>
      <c r="H4516" t="s">
        <v>8415</v>
      </c>
    </row>
    <row r="4517" spans="1:8" ht="15.75" customHeight="1" x14ac:dyDescent="0.25">
      <c r="A4517" t="s">
        <v>8711</v>
      </c>
      <c r="B4517" t="s">
        <v>8712</v>
      </c>
      <c r="C4517" t="s">
        <v>55</v>
      </c>
      <c r="D4517" t="s">
        <v>385</v>
      </c>
      <c r="E4517" t="s">
        <v>8713</v>
      </c>
      <c r="F4517" t="s">
        <v>37</v>
      </c>
      <c r="G4517">
        <v>2023</v>
      </c>
      <c r="H4517" t="s">
        <v>8714</v>
      </c>
    </row>
    <row r="4518" spans="1:8" ht="15.75" customHeight="1" x14ac:dyDescent="0.25">
      <c r="A4518" t="s">
        <v>9334</v>
      </c>
      <c r="B4518" t="s">
        <v>9335</v>
      </c>
      <c r="C4518" t="s">
        <v>100</v>
      </c>
      <c r="D4518" t="s">
        <v>385</v>
      </c>
      <c r="E4518" t="s">
        <v>2303</v>
      </c>
      <c r="F4518" t="s">
        <v>3226</v>
      </c>
      <c r="G4518">
        <v>2022</v>
      </c>
      <c r="H4518" t="s">
        <v>9336</v>
      </c>
    </row>
    <row r="4519" spans="1:8" ht="15.75" customHeight="1" x14ac:dyDescent="0.25">
      <c r="A4519" s="41" t="s">
        <v>9703</v>
      </c>
      <c r="B4519" s="42"/>
      <c r="C4519" s="42"/>
      <c r="D4519" s="42"/>
      <c r="E4519" s="42"/>
      <c r="F4519" s="42"/>
      <c r="G4519" s="42"/>
      <c r="H4519" s="42"/>
    </row>
    <row r="4520" spans="1:8" ht="15.75" customHeight="1" x14ac:dyDescent="0.25">
      <c r="A4520" s="43" t="s">
        <v>4648</v>
      </c>
      <c r="B4520" s="43" t="s">
        <v>4649</v>
      </c>
      <c r="C4520" s="43" t="s">
        <v>4650</v>
      </c>
      <c r="D4520" s="43" t="s">
        <v>4651</v>
      </c>
      <c r="E4520" s="43" t="s">
        <v>4652</v>
      </c>
      <c r="F4520" s="43" t="s">
        <v>4653</v>
      </c>
      <c r="G4520" s="43" t="s">
        <v>4654</v>
      </c>
      <c r="H4520" s="43" t="s">
        <v>29</v>
      </c>
    </row>
    <row r="4521" spans="1:8" ht="15.75" customHeight="1" x14ac:dyDescent="0.25">
      <c r="A4521" t="s">
        <v>617</v>
      </c>
      <c r="B4521" t="s">
        <v>618</v>
      </c>
      <c r="C4521" t="s">
        <v>79</v>
      </c>
      <c r="D4521" t="s">
        <v>385</v>
      </c>
      <c r="E4521" t="s">
        <v>619</v>
      </c>
      <c r="F4521" t="s">
        <v>37</v>
      </c>
      <c r="G4521">
        <v>2022</v>
      </c>
      <c r="H4521" t="s">
        <v>620</v>
      </c>
    </row>
    <row r="4522" spans="1:8" ht="15.75" customHeight="1" x14ac:dyDescent="0.25">
      <c r="A4522" t="s">
        <v>995</v>
      </c>
      <c r="B4522" t="s">
        <v>996</v>
      </c>
      <c r="C4522" t="s">
        <v>595</v>
      </c>
      <c r="D4522" t="s">
        <v>385</v>
      </c>
      <c r="E4522" t="s">
        <v>997</v>
      </c>
      <c r="F4522" t="s">
        <v>37</v>
      </c>
      <c r="G4522">
        <v>2022</v>
      </c>
      <c r="H4522" t="s">
        <v>998</v>
      </c>
    </row>
    <row r="4523" spans="1:8" ht="15.75" customHeight="1" x14ac:dyDescent="0.25">
      <c r="A4523" t="s">
        <v>1184</v>
      </c>
      <c r="B4523" t="s">
        <v>1185</v>
      </c>
      <c r="C4523" t="s">
        <v>31</v>
      </c>
      <c r="D4523" t="s">
        <v>385</v>
      </c>
      <c r="E4523" t="s">
        <v>1186</v>
      </c>
      <c r="F4523" t="s">
        <v>444</v>
      </c>
      <c r="G4523">
        <v>2021</v>
      </c>
      <c r="H4523" t="s">
        <v>1187</v>
      </c>
    </row>
    <row r="4524" spans="1:8" ht="15.75" customHeight="1" x14ac:dyDescent="0.25">
      <c r="A4524" t="s">
        <v>1679</v>
      </c>
      <c r="B4524" t="s">
        <v>1680</v>
      </c>
      <c r="C4524" t="s">
        <v>134</v>
      </c>
      <c r="D4524" t="s">
        <v>385</v>
      </c>
      <c r="E4524" t="s">
        <v>1681</v>
      </c>
      <c r="F4524" t="s">
        <v>1682</v>
      </c>
      <c r="G4524">
        <v>2022</v>
      </c>
      <c r="H4524" t="s">
        <v>1683</v>
      </c>
    </row>
    <row r="4525" spans="1:8" ht="15.75" customHeight="1" x14ac:dyDescent="0.25">
      <c r="A4525" t="s">
        <v>2103</v>
      </c>
      <c r="B4525" t="s">
        <v>2104</v>
      </c>
      <c r="C4525" t="s">
        <v>42</v>
      </c>
      <c r="D4525" t="s">
        <v>385</v>
      </c>
      <c r="E4525" t="s">
        <v>2105</v>
      </c>
      <c r="F4525" t="s">
        <v>601</v>
      </c>
      <c r="G4525">
        <v>2021</v>
      </c>
      <c r="H4525" t="s">
        <v>2106</v>
      </c>
    </row>
    <row r="4526" spans="1:8" ht="15.75" customHeight="1" x14ac:dyDescent="0.25">
      <c r="A4526" t="s">
        <v>2158</v>
      </c>
      <c r="B4526" t="s">
        <v>2159</v>
      </c>
      <c r="C4526" t="s">
        <v>165</v>
      </c>
      <c r="D4526" t="s">
        <v>385</v>
      </c>
      <c r="E4526" t="s">
        <v>2160</v>
      </c>
      <c r="F4526" t="s">
        <v>2161</v>
      </c>
      <c r="G4526">
        <v>2021</v>
      </c>
      <c r="H4526" t="s">
        <v>2162</v>
      </c>
    </row>
    <row r="4527" spans="1:8" ht="15.75" customHeight="1" x14ac:dyDescent="0.25">
      <c r="A4527" t="s">
        <v>3223</v>
      </c>
      <c r="B4527" t="s">
        <v>3224</v>
      </c>
      <c r="C4527" t="s">
        <v>100</v>
      </c>
      <c r="D4527" t="s">
        <v>385</v>
      </c>
      <c r="E4527" t="s">
        <v>3225</v>
      </c>
      <c r="F4527" t="s">
        <v>3226</v>
      </c>
      <c r="G4527">
        <v>2021</v>
      </c>
      <c r="H4527" t="s">
        <v>3227</v>
      </c>
    </row>
    <row r="4528" spans="1:8" ht="15.75" customHeight="1" x14ac:dyDescent="0.25">
      <c r="A4528" t="s">
        <v>3493</v>
      </c>
      <c r="B4528" t="s">
        <v>3494</v>
      </c>
      <c r="C4528" t="s">
        <v>171</v>
      </c>
      <c r="D4528" t="s">
        <v>385</v>
      </c>
      <c r="E4528" t="s">
        <v>3495</v>
      </c>
      <c r="F4528" t="s">
        <v>879</v>
      </c>
      <c r="G4528">
        <v>2022</v>
      </c>
      <c r="H4528" t="s">
        <v>3496</v>
      </c>
    </row>
    <row r="4529" spans="1:8" ht="15.75" customHeight="1" x14ac:dyDescent="0.25">
      <c r="A4529" t="s">
        <v>3591</v>
      </c>
      <c r="B4529" t="s">
        <v>3592</v>
      </c>
      <c r="C4529" t="s">
        <v>156</v>
      </c>
      <c r="D4529" t="s">
        <v>385</v>
      </c>
      <c r="E4529" t="s">
        <v>3593</v>
      </c>
      <c r="F4529" t="s">
        <v>3594</v>
      </c>
      <c r="G4529">
        <v>2021</v>
      </c>
      <c r="H4529" t="s">
        <v>3595</v>
      </c>
    </row>
    <row r="4530" spans="1:8" ht="15.75" customHeight="1" x14ac:dyDescent="0.25">
      <c r="A4530" t="s">
        <v>4332</v>
      </c>
      <c r="B4530" t="s">
        <v>4333</v>
      </c>
      <c r="C4530" t="s">
        <v>115</v>
      </c>
      <c r="D4530" t="s">
        <v>385</v>
      </c>
      <c r="E4530" t="s">
        <v>4334</v>
      </c>
      <c r="F4530" t="s">
        <v>712</v>
      </c>
      <c r="G4530">
        <v>2023</v>
      </c>
      <c r="H4530" t="s">
        <v>4335</v>
      </c>
    </row>
    <row r="4531" spans="1:8" ht="15.75" customHeight="1" x14ac:dyDescent="0.25">
      <c r="A4531" t="s">
        <v>4469</v>
      </c>
      <c r="B4531" t="s">
        <v>4470</v>
      </c>
      <c r="C4531" t="s">
        <v>38</v>
      </c>
      <c r="D4531" t="s">
        <v>385</v>
      </c>
      <c r="E4531" t="s">
        <v>4471</v>
      </c>
      <c r="F4531" t="s">
        <v>37</v>
      </c>
      <c r="G4531">
        <v>2022</v>
      </c>
      <c r="H4531" t="s">
        <v>4472</v>
      </c>
    </row>
    <row r="4532" spans="1:8" ht="15.75" customHeight="1" x14ac:dyDescent="0.25">
      <c r="A4532" t="s">
        <v>4477</v>
      </c>
      <c r="B4532" t="s">
        <v>4478</v>
      </c>
      <c r="C4532" t="s">
        <v>117</v>
      </c>
      <c r="D4532" t="s">
        <v>385</v>
      </c>
      <c r="E4532" t="s">
        <v>4479</v>
      </c>
      <c r="F4532" t="s">
        <v>2113</v>
      </c>
      <c r="G4532">
        <v>2022</v>
      </c>
      <c r="H4532" t="s">
        <v>4480</v>
      </c>
    </row>
    <row r="4533" spans="1:8" ht="15.75" customHeight="1" x14ac:dyDescent="0.25">
      <c r="A4533" t="s">
        <v>4856</v>
      </c>
      <c r="B4533" t="s">
        <v>226</v>
      </c>
      <c r="C4533" t="s">
        <v>227</v>
      </c>
      <c r="D4533" t="s">
        <v>385</v>
      </c>
      <c r="E4533" t="s">
        <v>4857</v>
      </c>
      <c r="F4533" t="s">
        <v>960</v>
      </c>
      <c r="G4533">
        <v>2022</v>
      </c>
      <c r="H4533" t="s">
        <v>228</v>
      </c>
    </row>
    <row r="4534" spans="1:8" ht="15.75" customHeight="1" x14ac:dyDescent="0.25">
      <c r="A4534" t="s">
        <v>4930</v>
      </c>
      <c r="B4534" t="s">
        <v>4931</v>
      </c>
      <c r="C4534" t="s">
        <v>4932</v>
      </c>
      <c r="D4534" t="s">
        <v>385</v>
      </c>
      <c r="E4534" t="s">
        <v>4933</v>
      </c>
      <c r="F4534" t="s">
        <v>4934</v>
      </c>
      <c r="G4534">
        <v>2021</v>
      </c>
      <c r="H4534" t="s">
        <v>4935</v>
      </c>
    </row>
    <row r="4535" spans="1:8" ht="15.75" customHeight="1" x14ac:dyDescent="0.25">
      <c r="A4535" t="s">
        <v>4967</v>
      </c>
      <c r="B4535" t="s">
        <v>4968</v>
      </c>
      <c r="C4535" t="s">
        <v>31</v>
      </c>
      <c r="D4535" t="s">
        <v>385</v>
      </c>
      <c r="E4535" t="s">
        <v>4969</v>
      </c>
      <c r="F4535" t="s">
        <v>444</v>
      </c>
      <c r="G4535">
        <v>2023</v>
      </c>
      <c r="H4535" t="s">
        <v>4970</v>
      </c>
    </row>
    <row r="4536" spans="1:8" ht="15.75" customHeight="1" x14ac:dyDescent="0.25">
      <c r="A4536" t="s">
        <v>4979</v>
      </c>
      <c r="B4536" t="s">
        <v>4980</v>
      </c>
      <c r="C4536" t="s">
        <v>45</v>
      </c>
      <c r="D4536" t="s">
        <v>385</v>
      </c>
      <c r="E4536" t="s">
        <v>4981</v>
      </c>
      <c r="F4536" t="s">
        <v>462</v>
      </c>
      <c r="G4536">
        <v>2023</v>
      </c>
      <c r="H4536" t="s">
        <v>4982</v>
      </c>
    </row>
    <row r="4537" spans="1:8" ht="15.75" customHeight="1" x14ac:dyDescent="0.25">
      <c r="A4537" t="s">
        <v>5023</v>
      </c>
      <c r="B4537" t="s">
        <v>5024</v>
      </c>
      <c r="C4537" t="s">
        <v>59</v>
      </c>
      <c r="D4537" t="s">
        <v>385</v>
      </c>
      <c r="E4537" t="s">
        <v>5025</v>
      </c>
      <c r="F4537" t="s">
        <v>37</v>
      </c>
      <c r="G4537">
        <v>2023</v>
      </c>
      <c r="H4537" t="s">
        <v>5026</v>
      </c>
    </row>
    <row r="4538" spans="1:8" ht="15.75" customHeight="1" x14ac:dyDescent="0.25">
      <c r="A4538" t="s">
        <v>5502</v>
      </c>
      <c r="B4538" t="s">
        <v>5503</v>
      </c>
      <c r="C4538" t="s">
        <v>65</v>
      </c>
      <c r="D4538" t="s">
        <v>385</v>
      </c>
      <c r="E4538" t="s">
        <v>5504</v>
      </c>
      <c r="F4538" t="s">
        <v>37</v>
      </c>
      <c r="G4538">
        <v>2022</v>
      </c>
      <c r="H4538" t="s">
        <v>5505</v>
      </c>
    </row>
    <row r="4539" spans="1:8" ht="15.75" customHeight="1" x14ac:dyDescent="0.25">
      <c r="A4539" t="s">
        <v>5640</v>
      </c>
      <c r="B4539" t="s">
        <v>5641</v>
      </c>
      <c r="C4539" t="s">
        <v>32</v>
      </c>
      <c r="D4539" t="s">
        <v>385</v>
      </c>
      <c r="E4539" t="s">
        <v>5642</v>
      </c>
      <c r="F4539" t="s">
        <v>37</v>
      </c>
      <c r="G4539">
        <v>2021</v>
      </c>
      <c r="H4539" t="s">
        <v>5643</v>
      </c>
    </row>
    <row r="4540" spans="1:8" ht="15.75" customHeight="1" x14ac:dyDescent="0.25">
      <c r="A4540" t="s">
        <v>5699</v>
      </c>
      <c r="B4540" t="s">
        <v>5700</v>
      </c>
      <c r="C4540" t="s">
        <v>34</v>
      </c>
      <c r="D4540" t="s">
        <v>385</v>
      </c>
      <c r="E4540" t="s">
        <v>5701</v>
      </c>
      <c r="F4540" t="s">
        <v>852</v>
      </c>
      <c r="G4540">
        <v>2021</v>
      </c>
      <c r="H4540" t="s">
        <v>5702</v>
      </c>
    </row>
    <row r="4541" spans="1:8" ht="15.75" customHeight="1" x14ac:dyDescent="0.25">
      <c r="A4541" t="s">
        <v>6123</v>
      </c>
      <c r="B4541" t="s">
        <v>6124</v>
      </c>
      <c r="C4541" t="s">
        <v>47</v>
      </c>
      <c r="D4541" t="s">
        <v>385</v>
      </c>
      <c r="E4541" t="s">
        <v>37</v>
      </c>
      <c r="F4541" t="s">
        <v>1774</v>
      </c>
      <c r="G4541">
        <v>2023</v>
      </c>
      <c r="H4541" t="s">
        <v>6125</v>
      </c>
    </row>
    <row r="4542" spans="1:8" ht="15.75" customHeight="1" x14ac:dyDescent="0.25">
      <c r="A4542" t="s">
        <v>6556</v>
      </c>
      <c r="B4542" t="s">
        <v>6557</v>
      </c>
      <c r="C4542" t="s">
        <v>34</v>
      </c>
      <c r="D4542" t="s">
        <v>385</v>
      </c>
      <c r="E4542" t="s">
        <v>6558</v>
      </c>
      <c r="F4542" t="s">
        <v>852</v>
      </c>
      <c r="G4542">
        <v>2022</v>
      </c>
      <c r="H4542" t="s">
        <v>6559</v>
      </c>
    </row>
    <row r="4543" spans="1:8" ht="15.75" customHeight="1" x14ac:dyDescent="0.25">
      <c r="A4543" t="s">
        <v>6788</v>
      </c>
      <c r="B4543" t="s">
        <v>6789</v>
      </c>
      <c r="C4543" t="s">
        <v>140</v>
      </c>
      <c r="D4543" t="s">
        <v>385</v>
      </c>
      <c r="E4543" t="s">
        <v>6790</v>
      </c>
      <c r="F4543" t="s">
        <v>37</v>
      </c>
      <c r="G4543">
        <v>2022</v>
      </c>
      <c r="H4543" t="s">
        <v>6791</v>
      </c>
    </row>
    <row r="4544" spans="1:8" ht="15.75" customHeight="1" x14ac:dyDescent="0.25">
      <c r="A4544" t="s">
        <v>7189</v>
      </c>
      <c r="B4544" t="s">
        <v>7190</v>
      </c>
      <c r="C4544" t="s">
        <v>150</v>
      </c>
      <c r="D4544" t="s">
        <v>385</v>
      </c>
      <c r="E4544" t="s">
        <v>7191</v>
      </c>
      <c r="F4544" t="s">
        <v>2181</v>
      </c>
      <c r="G4544">
        <v>2023</v>
      </c>
      <c r="H4544" t="s">
        <v>7192</v>
      </c>
    </row>
    <row r="4545" spans="1:28" ht="15.75" customHeight="1" x14ac:dyDescent="0.25">
      <c r="A4545" t="s">
        <v>7261</v>
      </c>
      <c r="B4545" t="s">
        <v>7262</v>
      </c>
      <c r="C4545" t="s">
        <v>73</v>
      </c>
      <c r="D4545" t="s">
        <v>385</v>
      </c>
      <c r="E4545" t="s">
        <v>7263</v>
      </c>
      <c r="F4545" t="s">
        <v>554</v>
      </c>
      <c r="G4545">
        <v>2023</v>
      </c>
      <c r="H4545" t="s">
        <v>7264</v>
      </c>
    </row>
    <row r="4546" spans="1:28" ht="15.75" customHeight="1" x14ac:dyDescent="0.25">
      <c r="A4546" t="s">
        <v>7684</v>
      </c>
      <c r="B4546" t="s">
        <v>7685</v>
      </c>
      <c r="C4546" t="s">
        <v>96</v>
      </c>
      <c r="D4546" t="s">
        <v>385</v>
      </c>
      <c r="E4546" t="s">
        <v>7686</v>
      </c>
      <c r="F4546" t="s">
        <v>7687</v>
      </c>
      <c r="G4546">
        <v>2023</v>
      </c>
      <c r="H4546" t="s">
        <v>7688</v>
      </c>
    </row>
    <row r="4547" spans="1:28" ht="15.75" customHeight="1" x14ac:dyDescent="0.25">
      <c r="A4547" t="s">
        <v>8924</v>
      </c>
      <c r="B4547" t="s">
        <v>8925</v>
      </c>
      <c r="C4547" t="s">
        <v>67</v>
      </c>
      <c r="D4547" t="s">
        <v>385</v>
      </c>
      <c r="E4547" t="s">
        <v>8926</v>
      </c>
      <c r="F4547" t="s">
        <v>2774</v>
      </c>
      <c r="G4547">
        <v>2022</v>
      </c>
      <c r="H4547" t="s">
        <v>8927</v>
      </c>
    </row>
    <row r="4548" spans="1:28" ht="15.75" customHeight="1" x14ac:dyDescent="0.25">
      <c r="A4548" s="41" t="s">
        <v>9704</v>
      </c>
      <c r="B4548" s="42"/>
      <c r="C4548" s="42"/>
      <c r="D4548" s="42"/>
      <c r="E4548" s="42"/>
      <c r="F4548" s="42"/>
      <c r="G4548" s="42"/>
      <c r="H4548" s="42"/>
    </row>
    <row r="4549" spans="1:28" ht="15.75" customHeight="1" x14ac:dyDescent="0.25">
      <c r="A4549" s="43" t="s">
        <v>4648</v>
      </c>
      <c r="B4549" s="43" t="s">
        <v>4649</v>
      </c>
      <c r="C4549" s="43" t="s">
        <v>4650</v>
      </c>
      <c r="D4549" s="43" t="s">
        <v>4651</v>
      </c>
      <c r="E4549" s="43" t="s">
        <v>4652</v>
      </c>
      <c r="F4549" s="43" t="s">
        <v>4653</v>
      </c>
      <c r="G4549" s="43" t="s">
        <v>4654</v>
      </c>
      <c r="H4549" s="43" t="s">
        <v>29</v>
      </c>
    </row>
    <row r="4550" spans="1:28" ht="15.75" customHeight="1" x14ac:dyDescent="0.25">
      <c r="A4550" t="s">
        <v>1490</v>
      </c>
      <c r="B4550" t="s">
        <v>1491</v>
      </c>
      <c r="C4550" t="s">
        <v>31</v>
      </c>
      <c r="D4550" t="s">
        <v>385</v>
      </c>
      <c r="E4550" t="s">
        <v>1492</v>
      </c>
      <c r="F4550" t="s">
        <v>444</v>
      </c>
      <c r="G4550">
        <v>2021</v>
      </c>
      <c r="H4550" t="s">
        <v>1493</v>
      </c>
    </row>
    <row r="4551" spans="1:28" ht="15.75" customHeight="1" x14ac:dyDescent="0.25">
      <c r="A4551" t="s">
        <v>1911</v>
      </c>
      <c r="B4551" t="s">
        <v>1912</v>
      </c>
      <c r="C4551" t="s">
        <v>605</v>
      </c>
      <c r="D4551" t="s">
        <v>385</v>
      </c>
      <c r="E4551" t="s">
        <v>1913</v>
      </c>
      <c r="F4551" t="s">
        <v>607</v>
      </c>
      <c r="G4551">
        <v>2021</v>
      </c>
      <c r="H4551" t="s">
        <v>1914</v>
      </c>
    </row>
    <row r="4552" spans="1:28" ht="15.75" customHeight="1" x14ac:dyDescent="0.25">
      <c r="A4552" t="s">
        <v>2103</v>
      </c>
      <c r="B4552" t="s">
        <v>2104</v>
      </c>
      <c r="C4552" t="s">
        <v>42</v>
      </c>
      <c r="D4552" t="s">
        <v>385</v>
      </c>
      <c r="E4552" t="s">
        <v>2105</v>
      </c>
      <c r="F4552" t="s">
        <v>601</v>
      </c>
      <c r="G4552">
        <v>2021</v>
      </c>
      <c r="H4552" t="s">
        <v>2106</v>
      </c>
    </row>
    <row r="4553" spans="1:28" ht="15.75" customHeight="1" x14ac:dyDescent="0.25">
      <c r="A4553" t="s">
        <v>2131</v>
      </c>
      <c r="B4553" t="s">
        <v>2132</v>
      </c>
      <c r="C4553" t="s">
        <v>32</v>
      </c>
      <c r="D4553" t="s">
        <v>385</v>
      </c>
      <c r="E4553" t="s">
        <v>2133</v>
      </c>
      <c r="F4553" t="s">
        <v>37</v>
      </c>
      <c r="G4553">
        <v>2021</v>
      </c>
      <c r="H4553" t="s">
        <v>2134</v>
      </c>
    </row>
    <row r="4554" spans="1:28" ht="15.75" customHeight="1" x14ac:dyDescent="0.25">
      <c r="A4554" t="s">
        <v>2579</v>
      </c>
      <c r="B4554" t="s">
        <v>2580</v>
      </c>
      <c r="C4554" t="s">
        <v>187</v>
      </c>
      <c r="D4554" t="s">
        <v>2581</v>
      </c>
      <c r="E4554" t="s">
        <v>2582</v>
      </c>
      <c r="F4554" t="s">
        <v>682</v>
      </c>
      <c r="G4554">
        <v>2022</v>
      </c>
      <c r="H4554" t="s">
        <v>2583</v>
      </c>
    </row>
    <row r="4555" spans="1:28" ht="15.75" customHeight="1" x14ac:dyDescent="0.25">
      <c r="A4555" t="s">
        <v>2999</v>
      </c>
      <c r="B4555" t="s">
        <v>3000</v>
      </c>
      <c r="C4555" t="s">
        <v>34</v>
      </c>
      <c r="D4555" t="s">
        <v>385</v>
      </c>
      <c r="E4555" t="s">
        <v>3001</v>
      </c>
      <c r="F4555" t="s">
        <v>852</v>
      </c>
      <c r="G4555">
        <v>2022</v>
      </c>
      <c r="H4555" t="s">
        <v>3002</v>
      </c>
    </row>
    <row r="4556" spans="1:28" ht="15.75" customHeight="1" x14ac:dyDescent="0.25">
      <c r="A4556" t="s">
        <v>3003</v>
      </c>
      <c r="B4556" t="s">
        <v>3004</v>
      </c>
      <c r="C4556" t="s">
        <v>117</v>
      </c>
      <c r="D4556" t="s">
        <v>385</v>
      </c>
      <c r="E4556" t="s">
        <v>3005</v>
      </c>
      <c r="F4556" t="s">
        <v>2113</v>
      </c>
      <c r="G4556">
        <v>2022</v>
      </c>
      <c r="H4556" t="s">
        <v>3006</v>
      </c>
    </row>
    <row r="4557" spans="1:28" ht="15.75" customHeight="1" x14ac:dyDescent="0.25">
      <c r="A4557" t="s">
        <v>3223</v>
      </c>
      <c r="B4557" t="s">
        <v>3224</v>
      </c>
      <c r="C4557" t="s">
        <v>100</v>
      </c>
      <c r="D4557" t="s">
        <v>385</v>
      </c>
      <c r="E4557" t="s">
        <v>3225</v>
      </c>
      <c r="F4557" t="s">
        <v>3226</v>
      </c>
      <c r="G4557">
        <v>2021</v>
      </c>
      <c r="H4557" t="s">
        <v>3227</v>
      </c>
    </row>
    <row r="4558" spans="1:28" s="30" customFormat="1" x14ac:dyDescent="0.25">
      <c r="A4558" t="s">
        <v>3650</v>
      </c>
      <c r="B4558" t="s">
        <v>3651</v>
      </c>
      <c r="C4558" t="s">
        <v>235</v>
      </c>
      <c r="D4558" t="s">
        <v>385</v>
      </c>
      <c r="E4558" t="s">
        <v>3652</v>
      </c>
      <c r="F4558" t="s">
        <v>37</v>
      </c>
      <c r="G4558">
        <v>2021</v>
      </c>
      <c r="H4558" t="s">
        <v>3653</v>
      </c>
      <c r="I4558"/>
      <c r="J4558"/>
      <c r="K4558" s="28"/>
      <c r="L4558" s="28"/>
      <c r="M4558" s="28"/>
      <c r="N4558" s="28"/>
      <c r="O4558" s="29"/>
      <c r="P4558" s="29"/>
      <c r="Q4558" s="29"/>
      <c r="R4558" s="29"/>
      <c r="S4558" s="29"/>
      <c r="T4558" s="29"/>
      <c r="U4558" s="29"/>
      <c r="V4558" s="29"/>
      <c r="W4558" s="29"/>
      <c r="X4558" s="29"/>
      <c r="Y4558" s="29"/>
      <c r="Z4558" s="29"/>
      <c r="AA4558" s="29"/>
      <c r="AB4558" s="29"/>
    </row>
    <row r="4559" spans="1:28" ht="15.75" customHeight="1" x14ac:dyDescent="0.25">
      <c r="A4559" t="s">
        <v>4332</v>
      </c>
      <c r="B4559" t="s">
        <v>4333</v>
      </c>
      <c r="C4559" t="s">
        <v>115</v>
      </c>
      <c r="D4559" t="s">
        <v>385</v>
      </c>
      <c r="E4559" t="s">
        <v>4334</v>
      </c>
      <c r="F4559" t="s">
        <v>712</v>
      </c>
      <c r="G4559">
        <v>2023</v>
      </c>
      <c r="H4559" t="s">
        <v>4335</v>
      </c>
    </row>
    <row r="4560" spans="1:28" ht="15.75" customHeight="1" x14ac:dyDescent="0.25">
      <c r="A4560" t="s">
        <v>4469</v>
      </c>
      <c r="B4560" t="s">
        <v>4470</v>
      </c>
      <c r="C4560" t="s">
        <v>38</v>
      </c>
      <c r="D4560" t="s">
        <v>385</v>
      </c>
      <c r="E4560" t="s">
        <v>4471</v>
      </c>
      <c r="F4560" t="s">
        <v>37</v>
      </c>
      <c r="G4560">
        <v>2022</v>
      </c>
      <c r="H4560" t="s">
        <v>4472</v>
      </c>
    </row>
    <row r="4561" spans="1:8" ht="15.75" customHeight="1" x14ac:dyDescent="0.25">
      <c r="A4561" t="s">
        <v>4477</v>
      </c>
      <c r="B4561" t="s">
        <v>4478</v>
      </c>
      <c r="C4561" t="s">
        <v>117</v>
      </c>
      <c r="D4561" t="s">
        <v>385</v>
      </c>
      <c r="E4561" t="s">
        <v>4479</v>
      </c>
      <c r="F4561" t="s">
        <v>2113</v>
      </c>
      <c r="G4561">
        <v>2022</v>
      </c>
      <c r="H4561" t="s">
        <v>4480</v>
      </c>
    </row>
    <row r="4562" spans="1:8" ht="15.75" customHeight="1" x14ac:dyDescent="0.25">
      <c r="A4562" t="s">
        <v>4777</v>
      </c>
      <c r="B4562" t="s">
        <v>4778</v>
      </c>
      <c r="C4562" t="s">
        <v>171</v>
      </c>
      <c r="D4562" t="s">
        <v>385</v>
      </c>
      <c r="E4562" t="s">
        <v>4779</v>
      </c>
      <c r="F4562" t="s">
        <v>879</v>
      </c>
      <c r="G4562">
        <v>2021</v>
      </c>
      <c r="H4562" t="s">
        <v>4780</v>
      </c>
    </row>
    <row r="4563" spans="1:8" ht="15.75" customHeight="1" x14ac:dyDescent="0.25">
      <c r="A4563" t="s">
        <v>4856</v>
      </c>
      <c r="B4563" t="s">
        <v>226</v>
      </c>
      <c r="C4563" t="s">
        <v>227</v>
      </c>
      <c r="D4563" t="s">
        <v>385</v>
      </c>
      <c r="E4563" t="s">
        <v>4857</v>
      </c>
      <c r="F4563" t="s">
        <v>960</v>
      </c>
      <c r="G4563">
        <v>2022</v>
      </c>
      <c r="H4563" t="s">
        <v>228</v>
      </c>
    </row>
    <row r="4564" spans="1:8" ht="15.75" customHeight="1" x14ac:dyDescent="0.25">
      <c r="A4564" t="s">
        <v>5640</v>
      </c>
      <c r="B4564" t="s">
        <v>5641</v>
      </c>
      <c r="C4564" t="s">
        <v>32</v>
      </c>
      <c r="D4564" t="s">
        <v>385</v>
      </c>
      <c r="E4564" t="s">
        <v>5642</v>
      </c>
      <c r="F4564" t="s">
        <v>37</v>
      </c>
      <c r="G4564">
        <v>2021</v>
      </c>
      <c r="H4564" t="s">
        <v>5643</v>
      </c>
    </row>
    <row r="4565" spans="1:8" ht="15.75" customHeight="1" x14ac:dyDescent="0.25">
      <c r="A4565" t="s">
        <v>5699</v>
      </c>
      <c r="B4565" t="s">
        <v>5700</v>
      </c>
      <c r="C4565" t="s">
        <v>34</v>
      </c>
      <c r="D4565" t="s">
        <v>385</v>
      </c>
      <c r="E4565" t="s">
        <v>5701</v>
      </c>
      <c r="F4565" t="s">
        <v>852</v>
      </c>
      <c r="G4565">
        <v>2021</v>
      </c>
      <c r="H4565" t="s">
        <v>5702</v>
      </c>
    </row>
    <row r="4566" spans="1:8" ht="15.75" customHeight="1" x14ac:dyDescent="0.25">
      <c r="A4566" t="s">
        <v>5834</v>
      </c>
      <c r="B4566" t="s">
        <v>5835</v>
      </c>
      <c r="C4566" t="s">
        <v>5836</v>
      </c>
      <c r="D4566" t="s">
        <v>385</v>
      </c>
      <c r="E4566" t="s">
        <v>5837</v>
      </c>
      <c r="F4566" t="s">
        <v>5838</v>
      </c>
      <c r="G4566">
        <v>2023</v>
      </c>
      <c r="H4566" t="s">
        <v>5839</v>
      </c>
    </row>
    <row r="4567" spans="1:8" ht="15.75" customHeight="1" x14ac:dyDescent="0.25">
      <c r="A4567" t="s">
        <v>6556</v>
      </c>
      <c r="B4567" t="s">
        <v>6557</v>
      </c>
      <c r="C4567" t="s">
        <v>34</v>
      </c>
      <c r="D4567" t="s">
        <v>385</v>
      </c>
      <c r="E4567" t="s">
        <v>6558</v>
      </c>
      <c r="F4567" t="s">
        <v>852</v>
      </c>
      <c r="G4567">
        <v>2022</v>
      </c>
      <c r="H4567" t="s">
        <v>6559</v>
      </c>
    </row>
    <row r="4568" spans="1:8" ht="15.75" customHeight="1" x14ac:dyDescent="0.25">
      <c r="A4568" t="s">
        <v>7189</v>
      </c>
      <c r="B4568" t="s">
        <v>7190</v>
      </c>
      <c r="C4568" t="s">
        <v>150</v>
      </c>
      <c r="D4568" t="s">
        <v>385</v>
      </c>
      <c r="E4568" t="s">
        <v>7191</v>
      </c>
      <c r="F4568" t="s">
        <v>2181</v>
      </c>
      <c r="G4568">
        <v>2023</v>
      </c>
      <c r="H4568" t="s">
        <v>7192</v>
      </c>
    </row>
    <row r="4569" spans="1:8" ht="15.75" customHeight="1" x14ac:dyDescent="0.25">
      <c r="A4569" t="s">
        <v>7245</v>
      </c>
      <c r="B4569" t="s">
        <v>7246</v>
      </c>
      <c r="C4569" t="s">
        <v>213</v>
      </c>
      <c r="D4569" t="s">
        <v>2581</v>
      </c>
      <c r="E4569" t="s">
        <v>7247</v>
      </c>
      <c r="F4569" t="s">
        <v>2351</v>
      </c>
      <c r="G4569">
        <v>2023</v>
      </c>
      <c r="H4569" t="s">
        <v>7248</v>
      </c>
    </row>
    <row r="4570" spans="1:8" ht="15.75" customHeight="1" x14ac:dyDescent="0.25">
      <c r="A4570" t="s">
        <v>7265</v>
      </c>
      <c r="B4570" t="s">
        <v>7266</v>
      </c>
      <c r="C4570" t="s">
        <v>73</v>
      </c>
      <c r="D4570" t="s">
        <v>385</v>
      </c>
      <c r="E4570" t="s">
        <v>7267</v>
      </c>
      <c r="F4570" t="s">
        <v>554</v>
      </c>
      <c r="G4570">
        <v>2023</v>
      </c>
      <c r="H4570" t="s">
        <v>7268</v>
      </c>
    </row>
    <row r="4571" spans="1:8" ht="15.75" customHeight="1" x14ac:dyDescent="0.25">
      <c r="A4571" t="s">
        <v>8582</v>
      </c>
      <c r="B4571" t="s">
        <v>8583</v>
      </c>
      <c r="C4571" t="s">
        <v>2695</v>
      </c>
      <c r="D4571" t="s">
        <v>385</v>
      </c>
      <c r="E4571" t="s">
        <v>8584</v>
      </c>
      <c r="F4571" t="s">
        <v>2697</v>
      </c>
      <c r="G4571">
        <v>2023</v>
      </c>
      <c r="H4571" t="s">
        <v>8585</v>
      </c>
    </row>
    <row r="4572" spans="1:8" ht="15.75" customHeight="1" x14ac:dyDescent="0.25">
      <c r="A4572" s="41" t="s">
        <v>9705</v>
      </c>
      <c r="B4572" s="42"/>
      <c r="C4572" s="42"/>
      <c r="D4572" s="42"/>
      <c r="E4572" s="42"/>
      <c r="F4572" s="42"/>
      <c r="G4572" s="42"/>
      <c r="H4572" s="42"/>
    </row>
    <row r="4573" spans="1:8" ht="15.75" customHeight="1" x14ac:dyDescent="0.25">
      <c r="A4573" s="43" t="s">
        <v>4648</v>
      </c>
      <c r="B4573" s="43" t="s">
        <v>4649</v>
      </c>
      <c r="C4573" s="43" t="s">
        <v>4650</v>
      </c>
      <c r="D4573" s="43" t="s">
        <v>4651</v>
      </c>
      <c r="E4573" s="43" t="s">
        <v>4652</v>
      </c>
      <c r="F4573" s="43" t="s">
        <v>4653</v>
      </c>
      <c r="G4573" s="43" t="s">
        <v>4654</v>
      </c>
      <c r="H4573" s="43" t="s">
        <v>29</v>
      </c>
    </row>
    <row r="4574" spans="1:8" ht="15.75" customHeight="1" x14ac:dyDescent="0.25">
      <c r="A4574" t="s">
        <v>1490</v>
      </c>
      <c r="B4574" t="s">
        <v>1491</v>
      </c>
      <c r="C4574" t="s">
        <v>31</v>
      </c>
      <c r="D4574" t="s">
        <v>385</v>
      </c>
      <c r="E4574" t="s">
        <v>1492</v>
      </c>
      <c r="F4574" t="s">
        <v>444</v>
      </c>
      <c r="G4574">
        <v>2021</v>
      </c>
      <c r="H4574" t="s">
        <v>1493</v>
      </c>
    </row>
    <row r="4575" spans="1:8" ht="15.75" customHeight="1" x14ac:dyDescent="0.25">
      <c r="A4575" t="s">
        <v>86</v>
      </c>
      <c r="B4575" t="s">
        <v>85</v>
      </c>
      <c r="C4575" t="s">
        <v>31</v>
      </c>
      <c r="D4575" t="s">
        <v>385</v>
      </c>
      <c r="E4575" t="s">
        <v>1638</v>
      </c>
      <c r="F4575" t="s">
        <v>444</v>
      </c>
      <c r="G4575">
        <v>2021</v>
      </c>
      <c r="H4575" t="s">
        <v>87</v>
      </c>
    </row>
    <row r="4576" spans="1:8" ht="15.75" customHeight="1" x14ac:dyDescent="0.25">
      <c r="A4576" t="s">
        <v>2103</v>
      </c>
      <c r="B4576" t="s">
        <v>2104</v>
      </c>
      <c r="C4576" t="s">
        <v>42</v>
      </c>
      <c r="D4576" t="s">
        <v>385</v>
      </c>
      <c r="E4576" t="s">
        <v>2105</v>
      </c>
      <c r="F4576" t="s">
        <v>601</v>
      </c>
      <c r="G4576">
        <v>2021</v>
      </c>
      <c r="H4576" t="s">
        <v>2106</v>
      </c>
    </row>
    <row r="4577" spans="1:8" ht="15.75" customHeight="1" x14ac:dyDescent="0.25">
      <c r="A4577" t="s">
        <v>2285</v>
      </c>
      <c r="B4577" t="s">
        <v>2286</v>
      </c>
      <c r="C4577" t="s">
        <v>194</v>
      </c>
      <c r="D4577" t="s">
        <v>385</v>
      </c>
      <c r="E4577" t="s">
        <v>2287</v>
      </c>
      <c r="F4577" t="s">
        <v>549</v>
      </c>
      <c r="G4577">
        <v>2022</v>
      </c>
      <c r="H4577" t="s">
        <v>2288</v>
      </c>
    </row>
    <row r="4578" spans="1:8" ht="15.75" customHeight="1" x14ac:dyDescent="0.25">
      <c r="A4578" t="s">
        <v>2999</v>
      </c>
      <c r="B4578" t="s">
        <v>3000</v>
      </c>
      <c r="C4578" t="s">
        <v>34</v>
      </c>
      <c r="D4578" t="s">
        <v>385</v>
      </c>
      <c r="E4578" t="s">
        <v>3001</v>
      </c>
      <c r="F4578" t="s">
        <v>852</v>
      </c>
      <c r="G4578">
        <v>2022</v>
      </c>
      <c r="H4578" t="s">
        <v>3002</v>
      </c>
    </row>
    <row r="4579" spans="1:8" ht="15.75" customHeight="1" x14ac:dyDescent="0.25">
      <c r="A4579" t="s">
        <v>3236</v>
      </c>
      <c r="B4579" t="s">
        <v>3237</v>
      </c>
      <c r="C4579" t="s">
        <v>82</v>
      </c>
      <c r="D4579" t="s">
        <v>1517</v>
      </c>
      <c r="E4579" t="s">
        <v>3238</v>
      </c>
      <c r="F4579" t="s">
        <v>1519</v>
      </c>
      <c r="G4579">
        <v>2021</v>
      </c>
      <c r="H4579" t="s">
        <v>3239</v>
      </c>
    </row>
    <row r="4580" spans="1:8" ht="15.75" customHeight="1" x14ac:dyDescent="0.25">
      <c r="A4580" t="s">
        <v>3493</v>
      </c>
      <c r="B4580" t="s">
        <v>3494</v>
      </c>
      <c r="C4580" t="s">
        <v>171</v>
      </c>
      <c r="D4580" t="s">
        <v>385</v>
      </c>
      <c r="E4580" t="s">
        <v>3495</v>
      </c>
      <c r="F4580" t="s">
        <v>879</v>
      </c>
      <c r="G4580">
        <v>2022</v>
      </c>
      <c r="H4580" t="s">
        <v>3496</v>
      </c>
    </row>
    <row r="4581" spans="1:8" ht="15.75" customHeight="1" x14ac:dyDescent="0.25">
      <c r="A4581" t="s">
        <v>4267</v>
      </c>
      <c r="B4581" t="s">
        <v>4268</v>
      </c>
      <c r="C4581" t="s">
        <v>73</v>
      </c>
      <c r="D4581" t="s">
        <v>385</v>
      </c>
      <c r="E4581" t="s">
        <v>4269</v>
      </c>
      <c r="F4581" t="s">
        <v>554</v>
      </c>
      <c r="G4581">
        <v>2021</v>
      </c>
      <c r="H4581" t="s">
        <v>4270</v>
      </c>
    </row>
    <row r="4582" spans="1:8" ht="15.75" customHeight="1" x14ac:dyDescent="0.25">
      <c r="A4582" t="s">
        <v>4445</v>
      </c>
      <c r="B4582" t="s">
        <v>4446</v>
      </c>
      <c r="C4582" t="s">
        <v>249</v>
      </c>
      <c r="D4582" t="s">
        <v>385</v>
      </c>
      <c r="E4582" t="s">
        <v>4447</v>
      </c>
      <c r="F4582" t="s">
        <v>485</v>
      </c>
      <c r="G4582">
        <v>2022</v>
      </c>
      <c r="H4582" t="s">
        <v>4448</v>
      </c>
    </row>
    <row r="4583" spans="1:8" ht="15.75" customHeight="1" x14ac:dyDescent="0.25">
      <c r="A4583" t="s">
        <v>4469</v>
      </c>
      <c r="B4583" t="s">
        <v>4470</v>
      </c>
      <c r="C4583" t="s">
        <v>38</v>
      </c>
      <c r="D4583" t="s">
        <v>385</v>
      </c>
      <c r="E4583" t="s">
        <v>4471</v>
      </c>
      <c r="F4583" t="s">
        <v>37</v>
      </c>
      <c r="G4583">
        <v>2022</v>
      </c>
      <c r="H4583" t="s">
        <v>4472</v>
      </c>
    </row>
    <row r="4584" spans="1:8" ht="15.75" customHeight="1" x14ac:dyDescent="0.25">
      <c r="A4584" t="s">
        <v>4777</v>
      </c>
      <c r="B4584" t="s">
        <v>4778</v>
      </c>
      <c r="C4584" t="s">
        <v>171</v>
      </c>
      <c r="D4584" t="s">
        <v>385</v>
      </c>
      <c r="E4584" t="s">
        <v>4779</v>
      </c>
      <c r="F4584" t="s">
        <v>879</v>
      </c>
      <c r="G4584">
        <v>2021</v>
      </c>
      <c r="H4584" t="s">
        <v>4780</v>
      </c>
    </row>
    <row r="4585" spans="1:8" ht="15.75" customHeight="1" x14ac:dyDescent="0.25">
      <c r="A4585" t="s">
        <v>4856</v>
      </c>
      <c r="B4585" t="s">
        <v>226</v>
      </c>
      <c r="C4585" t="s">
        <v>227</v>
      </c>
      <c r="D4585" t="s">
        <v>385</v>
      </c>
      <c r="E4585" t="s">
        <v>4857</v>
      </c>
      <c r="F4585" t="s">
        <v>960</v>
      </c>
      <c r="G4585">
        <v>2022</v>
      </c>
      <c r="H4585" t="s">
        <v>228</v>
      </c>
    </row>
    <row r="4586" spans="1:8" ht="15.75" customHeight="1" x14ac:dyDescent="0.25">
      <c r="A4586" t="s">
        <v>4967</v>
      </c>
      <c r="B4586" t="s">
        <v>4968</v>
      </c>
      <c r="C4586" t="s">
        <v>31</v>
      </c>
      <c r="D4586" t="s">
        <v>385</v>
      </c>
      <c r="E4586" t="s">
        <v>4969</v>
      </c>
      <c r="F4586" t="s">
        <v>444</v>
      </c>
      <c r="G4586">
        <v>2023</v>
      </c>
      <c r="H4586" t="s">
        <v>4970</v>
      </c>
    </row>
    <row r="4587" spans="1:8" ht="15.75" customHeight="1" x14ac:dyDescent="0.25">
      <c r="A4587" t="s">
        <v>4979</v>
      </c>
      <c r="B4587" t="s">
        <v>4980</v>
      </c>
      <c r="C4587" t="s">
        <v>45</v>
      </c>
      <c r="D4587" t="s">
        <v>385</v>
      </c>
      <c r="E4587" t="s">
        <v>4981</v>
      </c>
      <c r="F4587" t="s">
        <v>462</v>
      </c>
      <c r="G4587">
        <v>2023</v>
      </c>
      <c r="H4587" t="s">
        <v>4982</v>
      </c>
    </row>
    <row r="4588" spans="1:8" ht="15.75" customHeight="1" x14ac:dyDescent="0.25">
      <c r="A4588" t="s">
        <v>5023</v>
      </c>
      <c r="B4588" t="s">
        <v>5024</v>
      </c>
      <c r="C4588" t="s">
        <v>59</v>
      </c>
      <c r="D4588" t="s">
        <v>385</v>
      </c>
      <c r="E4588" t="s">
        <v>5025</v>
      </c>
      <c r="F4588" t="s">
        <v>37</v>
      </c>
      <c r="G4588">
        <v>2023</v>
      </c>
      <c r="H4588" t="s">
        <v>5026</v>
      </c>
    </row>
    <row r="4589" spans="1:8" ht="15.75" customHeight="1" x14ac:dyDescent="0.25">
      <c r="A4589" t="s">
        <v>5502</v>
      </c>
      <c r="B4589" t="s">
        <v>5503</v>
      </c>
      <c r="C4589" t="s">
        <v>65</v>
      </c>
      <c r="D4589" t="s">
        <v>385</v>
      </c>
      <c r="E4589" t="s">
        <v>5504</v>
      </c>
      <c r="F4589" t="s">
        <v>37</v>
      </c>
      <c r="G4589">
        <v>2022</v>
      </c>
      <c r="H4589" t="s">
        <v>5505</v>
      </c>
    </row>
    <row r="4590" spans="1:8" ht="15.75" customHeight="1" x14ac:dyDescent="0.25">
      <c r="A4590" t="s">
        <v>5640</v>
      </c>
      <c r="B4590" t="s">
        <v>5641</v>
      </c>
      <c r="C4590" t="s">
        <v>32</v>
      </c>
      <c r="D4590" t="s">
        <v>385</v>
      </c>
      <c r="E4590" t="s">
        <v>5642</v>
      </c>
      <c r="F4590" t="s">
        <v>37</v>
      </c>
      <c r="G4590">
        <v>2021</v>
      </c>
      <c r="H4590" t="s">
        <v>5643</v>
      </c>
    </row>
    <row r="4591" spans="1:8" ht="15.75" customHeight="1" x14ac:dyDescent="0.25">
      <c r="A4591" t="s">
        <v>5834</v>
      </c>
      <c r="B4591" t="s">
        <v>5835</v>
      </c>
      <c r="C4591" t="s">
        <v>5836</v>
      </c>
      <c r="D4591" t="s">
        <v>385</v>
      </c>
      <c r="E4591" t="s">
        <v>5837</v>
      </c>
      <c r="F4591" t="s">
        <v>5838</v>
      </c>
      <c r="G4591">
        <v>2023</v>
      </c>
      <c r="H4591" t="s">
        <v>5839</v>
      </c>
    </row>
    <row r="4592" spans="1:8" ht="15.75" customHeight="1" x14ac:dyDescent="0.25">
      <c r="A4592" t="s">
        <v>6556</v>
      </c>
      <c r="B4592" t="s">
        <v>6557</v>
      </c>
      <c r="C4592" t="s">
        <v>34</v>
      </c>
      <c r="D4592" t="s">
        <v>385</v>
      </c>
      <c r="E4592" t="s">
        <v>6558</v>
      </c>
      <c r="F4592" t="s">
        <v>852</v>
      </c>
      <c r="G4592">
        <v>2022</v>
      </c>
      <c r="H4592" t="s">
        <v>6559</v>
      </c>
    </row>
    <row r="4593" spans="1:8" ht="15.75" customHeight="1" x14ac:dyDescent="0.25">
      <c r="A4593" t="s">
        <v>7357</v>
      </c>
      <c r="B4593" t="s">
        <v>7358</v>
      </c>
      <c r="C4593" t="s">
        <v>4113</v>
      </c>
      <c r="D4593" t="s">
        <v>385</v>
      </c>
      <c r="E4593" t="s">
        <v>7359</v>
      </c>
      <c r="F4593" t="s">
        <v>4115</v>
      </c>
      <c r="G4593">
        <v>2023</v>
      </c>
      <c r="H4593" t="s">
        <v>7360</v>
      </c>
    </row>
    <row r="4594" spans="1:8" ht="15.75" customHeight="1" x14ac:dyDescent="0.25">
      <c r="A4594" s="41" t="s">
        <v>9728</v>
      </c>
      <c r="B4594" s="42"/>
      <c r="C4594" s="42"/>
      <c r="D4594" s="42"/>
      <c r="E4594" s="42"/>
      <c r="F4594" s="42"/>
      <c r="G4594" s="42"/>
      <c r="H4594" s="42"/>
    </row>
    <row r="4595" spans="1:8" ht="15.75" customHeight="1" x14ac:dyDescent="0.25">
      <c r="A4595" s="43" t="s">
        <v>4648</v>
      </c>
      <c r="B4595" s="43" t="s">
        <v>4649</v>
      </c>
      <c r="C4595" s="43" t="s">
        <v>4650</v>
      </c>
      <c r="D4595" s="43" t="s">
        <v>4651</v>
      </c>
      <c r="E4595" s="43" t="s">
        <v>4652</v>
      </c>
      <c r="F4595" s="43" t="s">
        <v>4653</v>
      </c>
      <c r="G4595" s="43" t="s">
        <v>4654</v>
      </c>
      <c r="H4595" s="43" t="s">
        <v>29</v>
      </c>
    </row>
    <row r="4596" spans="1:8" ht="15.75" customHeight="1" x14ac:dyDescent="0.25">
      <c r="A4596" t="s">
        <v>5003</v>
      </c>
      <c r="B4596" t="s">
        <v>5004</v>
      </c>
      <c r="C4596" t="s">
        <v>1803</v>
      </c>
      <c r="D4596" t="s">
        <v>385</v>
      </c>
      <c r="E4596" t="s">
        <v>5005</v>
      </c>
      <c r="F4596" t="s">
        <v>1805</v>
      </c>
      <c r="G4596">
        <v>2023</v>
      </c>
      <c r="H4596" t="s">
        <v>5006</v>
      </c>
    </row>
    <row r="4597" spans="1:8" ht="15.75" customHeight="1" x14ac:dyDescent="0.25">
      <c r="A4597" t="s">
        <v>9388</v>
      </c>
      <c r="B4597" t="s">
        <v>9389</v>
      </c>
      <c r="C4597" t="s">
        <v>47</v>
      </c>
      <c r="D4597" t="s">
        <v>385</v>
      </c>
      <c r="E4597" t="s">
        <v>9390</v>
      </c>
      <c r="F4597" t="s">
        <v>1774</v>
      </c>
      <c r="G4597">
        <v>2022</v>
      </c>
      <c r="H4597" t="s">
        <v>9391</v>
      </c>
    </row>
    <row r="4598" spans="1:8" ht="15.75" customHeight="1" x14ac:dyDescent="0.25">
      <c r="A4598" t="s">
        <v>1974</v>
      </c>
      <c r="B4598" t="s">
        <v>1975</v>
      </c>
      <c r="C4598" t="s">
        <v>184</v>
      </c>
      <c r="D4598" t="s">
        <v>385</v>
      </c>
      <c r="E4598" t="s">
        <v>1976</v>
      </c>
      <c r="F4598" t="s">
        <v>1977</v>
      </c>
      <c r="G4598">
        <v>2021</v>
      </c>
      <c r="H4598" t="s">
        <v>1978</v>
      </c>
    </row>
    <row r="4599" spans="1:8" ht="15.75" customHeight="1" x14ac:dyDescent="0.25">
      <c r="A4599" t="s">
        <v>3143</v>
      </c>
      <c r="B4599" t="s">
        <v>3144</v>
      </c>
      <c r="C4599" t="s">
        <v>45</v>
      </c>
      <c r="D4599" t="s">
        <v>385</v>
      </c>
      <c r="E4599" t="s">
        <v>3145</v>
      </c>
      <c r="F4599" t="s">
        <v>462</v>
      </c>
      <c r="G4599">
        <v>2021</v>
      </c>
      <c r="H4599" t="s">
        <v>3146</v>
      </c>
    </row>
    <row r="4600" spans="1:8" ht="15.75" customHeight="1" x14ac:dyDescent="0.25">
      <c r="A4600" t="s">
        <v>6896</v>
      </c>
      <c r="B4600" t="s">
        <v>6897</v>
      </c>
      <c r="C4600" t="s">
        <v>253</v>
      </c>
      <c r="D4600" t="s">
        <v>385</v>
      </c>
      <c r="E4600" t="s">
        <v>6898</v>
      </c>
      <c r="F4600" t="s">
        <v>37</v>
      </c>
      <c r="G4600">
        <v>2021</v>
      </c>
      <c r="H4600" t="s">
        <v>6899</v>
      </c>
    </row>
    <row r="4601" spans="1:8" ht="15.75" customHeight="1" x14ac:dyDescent="0.25">
      <c r="A4601" t="s">
        <v>1958</v>
      </c>
      <c r="B4601" t="s">
        <v>6583</v>
      </c>
      <c r="C4601" t="s">
        <v>187</v>
      </c>
      <c r="D4601" t="s">
        <v>385</v>
      </c>
      <c r="E4601" t="s">
        <v>1960</v>
      </c>
      <c r="F4601" t="s">
        <v>682</v>
      </c>
      <c r="G4601">
        <v>2022</v>
      </c>
      <c r="H4601" t="s">
        <v>6584</v>
      </c>
    </row>
    <row r="4602" spans="1:8" ht="15.75" customHeight="1" x14ac:dyDescent="0.25">
      <c r="A4602" t="s">
        <v>1321</v>
      </c>
      <c r="B4602" t="s">
        <v>1322</v>
      </c>
      <c r="C4602" t="s">
        <v>186</v>
      </c>
      <c r="D4602" t="s">
        <v>385</v>
      </c>
      <c r="E4602" t="s">
        <v>1323</v>
      </c>
      <c r="F4602" t="s">
        <v>884</v>
      </c>
      <c r="G4602">
        <v>2021</v>
      </c>
      <c r="H4602" t="s">
        <v>1324</v>
      </c>
    </row>
    <row r="4603" spans="1:8" ht="15.75" customHeight="1" x14ac:dyDescent="0.25">
      <c r="A4603" t="s">
        <v>1958</v>
      </c>
      <c r="B4603" t="s">
        <v>1959</v>
      </c>
      <c r="C4603" t="s">
        <v>31</v>
      </c>
      <c r="D4603" t="s">
        <v>385</v>
      </c>
      <c r="E4603" t="s">
        <v>1960</v>
      </c>
      <c r="F4603" t="s">
        <v>444</v>
      </c>
      <c r="G4603">
        <v>2021</v>
      </c>
      <c r="H4603" t="s">
        <v>1961</v>
      </c>
    </row>
    <row r="4604" spans="1:8" ht="15.75" customHeight="1" x14ac:dyDescent="0.25">
      <c r="A4604" t="s">
        <v>8876</v>
      </c>
      <c r="B4604" t="s">
        <v>8877</v>
      </c>
      <c r="C4604" t="s">
        <v>47</v>
      </c>
      <c r="D4604" t="s">
        <v>385</v>
      </c>
      <c r="E4604" t="s">
        <v>8878</v>
      </c>
      <c r="F4604" t="s">
        <v>1774</v>
      </c>
      <c r="G4604">
        <v>2023</v>
      </c>
      <c r="H4604" t="s">
        <v>8879</v>
      </c>
    </row>
    <row r="4605" spans="1:8" ht="15.75" customHeight="1" x14ac:dyDescent="0.25">
      <c r="A4605" t="s">
        <v>9035</v>
      </c>
      <c r="B4605" t="s">
        <v>9036</v>
      </c>
      <c r="C4605" t="s">
        <v>68</v>
      </c>
      <c r="D4605" t="s">
        <v>385</v>
      </c>
      <c r="E4605" t="s">
        <v>9727</v>
      </c>
      <c r="F4605" t="s">
        <v>1374</v>
      </c>
      <c r="G4605">
        <v>2023</v>
      </c>
      <c r="H4605" t="s">
        <v>9038</v>
      </c>
    </row>
    <row r="4606" spans="1:8" ht="15.75" customHeight="1" x14ac:dyDescent="0.25">
      <c r="A4606" t="s">
        <v>1498</v>
      </c>
      <c r="B4606" t="s">
        <v>1499</v>
      </c>
      <c r="C4606" t="s">
        <v>231</v>
      </c>
      <c r="D4606" t="s">
        <v>385</v>
      </c>
      <c r="E4606" t="s">
        <v>1500</v>
      </c>
      <c r="F4606" t="s">
        <v>1501</v>
      </c>
      <c r="G4606">
        <v>2021</v>
      </c>
      <c r="H4606" t="s">
        <v>1502</v>
      </c>
    </row>
    <row r="4607" spans="1:8" ht="15.75" customHeight="1" x14ac:dyDescent="0.25">
      <c r="A4607" t="s">
        <v>5998</v>
      </c>
      <c r="B4607" t="s">
        <v>5999</v>
      </c>
      <c r="C4607" t="s">
        <v>34</v>
      </c>
      <c r="D4607" t="s">
        <v>385</v>
      </c>
      <c r="E4607" t="s">
        <v>6000</v>
      </c>
      <c r="F4607" t="s">
        <v>852</v>
      </c>
      <c r="G4607">
        <v>2023</v>
      </c>
      <c r="H4607" t="s">
        <v>6001</v>
      </c>
    </row>
    <row r="4608" spans="1:8" ht="15.75" customHeight="1" x14ac:dyDescent="0.25">
      <c r="A4608" t="s">
        <v>4983</v>
      </c>
      <c r="B4608" t="s">
        <v>4984</v>
      </c>
      <c r="C4608" t="s">
        <v>65</v>
      </c>
      <c r="D4608" t="s">
        <v>385</v>
      </c>
      <c r="E4608" t="s">
        <v>4985</v>
      </c>
      <c r="F4608" t="s">
        <v>37</v>
      </c>
      <c r="G4608">
        <v>2023</v>
      </c>
      <c r="H4608" t="s">
        <v>4986</v>
      </c>
    </row>
    <row r="4609" spans="1:8" ht="15.75" customHeight="1" x14ac:dyDescent="0.25">
      <c r="A4609" t="s">
        <v>7697</v>
      </c>
      <c r="B4609" t="s">
        <v>7698</v>
      </c>
      <c r="C4609" t="s">
        <v>65</v>
      </c>
      <c r="D4609" t="s">
        <v>385</v>
      </c>
      <c r="E4609" t="s">
        <v>7699</v>
      </c>
      <c r="F4609" t="s">
        <v>37</v>
      </c>
      <c r="G4609">
        <v>2023</v>
      </c>
      <c r="H4609" t="s">
        <v>7700</v>
      </c>
    </row>
    <row r="4610" spans="1:8" ht="15.75" customHeight="1" x14ac:dyDescent="0.25">
      <c r="A4610" t="s">
        <v>6804</v>
      </c>
      <c r="B4610" t="s">
        <v>6805</v>
      </c>
      <c r="C4610" t="s">
        <v>34</v>
      </c>
      <c r="D4610" t="s">
        <v>385</v>
      </c>
      <c r="E4610" t="s">
        <v>6806</v>
      </c>
      <c r="F4610" t="s">
        <v>852</v>
      </c>
      <c r="G4610">
        <v>2021</v>
      </c>
      <c r="H4610" t="s">
        <v>6807</v>
      </c>
    </row>
    <row r="4611" spans="1:8" ht="15.75" customHeight="1" x14ac:dyDescent="0.25">
      <c r="A4611" t="s">
        <v>9286</v>
      </c>
      <c r="B4611" t="s">
        <v>9287</v>
      </c>
      <c r="C4611" t="s">
        <v>32</v>
      </c>
      <c r="D4611" t="s">
        <v>385</v>
      </c>
      <c r="E4611" t="s">
        <v>9288</v>
      </c>
      <c r="F4611" t="s">
        <v>37</v>
      </c>
      <c r="G4611">
        <v>2022</v>
      </c>
      <c r="H4611" t="s">
        <v>9289</v>
      </c>
    </row>
    <row r="4612" spans="1:8" ht="15.75" customHeight="1" x14ac:dyDescent="0.25">
      <c r="A4612" t="s">
        <v>9447</v>
      </c>
      <c r="B4612" t="s">
        <v>9448</v>
      </c>
      <c r="C4612" t="s">
        <v>159</v>
      </c>
      <c r="D4612" t="s">
        <v>385</v>
      </c>
      <c r="E4612" t="s">
        <v>9449</v>
      </c>
      <c r="F4612" t="s">
        <v>9411</v>
      </c>
      <c r="G4612">
        <v>2022</v>
      </c>
      <c r="H4612" t="s">
        <v>37</v>
      </c>
    </row>
    <row r="4613" spans="1:8" ht="15.75" customHeight="1" x14ac:dyDescent="0.25">
      <c r="A4613" t="s">
        <v>1507</v>
      </c>
      <c r="B4613" t="s">
        <v>1508</v>
      </c>
      <c r="C4613" t="s">
        <v>34</v>
      </c>
      <c r="D4613" t="s">
        <v>385</v>
      </c>
      <c r="E4613" t="s">
        <v>1509</v>
      </c>
      <c r="F4613" t="s">
        <v>852</v>
      </c>
      <c r="G4613">
        <v>2021</v>
      </c>
      <c r="H4613" t="s">
        <v>1510</v>
      </c>
    </row>
    <row r="4614" spans="1:8" ht="15.75" customHeight="1" x14ac:dyDescent="0.25">
      <c r="A4614" t="s">
        <v>8598</v>
      </c>
      <c r="B4614" t="s">
        <v>8599</v>
      </c>
      <c r="C4614" t="s">
        <v>65</v>
      </c>
      <c r="D4614" t="s">
        <v>385</v>
      </c>
      <c r="E4614" t="s">
        <v>8600</v>
      </c>
      <c r="F4614" t="s">
        <v>37</v>
      </c>
      <c r="G4614">
        <v>2023</v>
      </c>
      <c r="H4614" t="s">
        <v>8601</v>
      </c>
    </row>
    <row r="4615" spans="1:8" ht="15.75" customHeight="1" x14ac:dyDescent="0.25">
      <c r="A4615" t="s">
        <v>6776</v>
      </c>
      <c r="B4615" t="s">
        <v>6777</v>
      </c>
      <c r="C4615" t="s">
        <v>6778</v>
      </c>
      <c r="D4615" t="s">
        <v>385</v>
      </c>
      <c r="E4615" t="s">
        <v>6779</v>
      </c>
      <c r="F4615" t="s">
        <v>6780</v>
      </c>
      <c r="G4615">
        <v>2022</v>
      </c>
      <c r="H4615" t="s">
        <v>6781</v>
      </c>
    </row>
    <row r="4616" spans="1:8" ht="15.75" customHeight="1" x14ac:dyDescent="0.25">
      <c r="A4616" t="s">
        <v>8715</v>
      </c>
      <c r="B4616" t="s">
        <v>8716</v>
      </c>
      <c r="C4616" t="s">
        <v>8717</v>
      </c>
      <c r="D4616" t="s">
        <v>385</v>
      </c>
      <c r="E4616" t="s">
        <v>8718</v>
      </c>
      <c r="F4616" t="s">
        <v>8719</v>
      </c>
      <c r="G4616">
        <v>2023</v>
      </c>
      <c r="H4616" t="s">
        <v>8720</v>
      </c>
    </row>
    <row r="4617" spans="1:8" ht="15.75" customHeight="1" x14ac:dyDescent="0.25">
      <c r="A4617" t="s">
        <v>8707</v>
      </c>
      <c r="B4617" t="s">
        <v>8708</v>
      </c>
      <c r="C4617" t="s">
        <v>4113</v>
      </c>
      <c r="D4617" t="s">
        <v>385</v>
      </c>
      <c r="E4617" t="s">
        <v>8709</v>
      </c>
      <c r="F4617" t="s">
        <v>4115</v>
      </c>
      <c r="G4617">
        <v>2023</v>
      </c>
      <c r="H4617" t="s">
        <v>8710</v>
      </c>
    </row>
    <row r="4618" spans="1:8" ht="15.75" customHeight="1" x14ac:dyDescent="0.25">
      <c r="A4618" t="s">
        <v>2999</v>
      </c>
      <c r="B4618" t="s">
        <v>3000</v>
      </c>
      <c r="C4618" t="s">
        <v>34</v>
      </c>
      <c r="D4618" t="s">
        <v>385</v>
      </c>
      <c r="E4618" t="s">
        <v>3001</v>
      </c>
      <c r="F4618" t="s">
        <v>852</v>
      </c>
      <c r="G4618">
        <v>2022</v>
      </c>
      <c r="H4618" t="s">
        <v>3002</v>
      </c>
    </row>
    <row r="4619" spans="1:8" ht="15.75" customHeight="1" x14ac:dyDescent="0.25">
      <c r="A4619" t="s">
        <v>9525</v>
      </c>
      <c r="B4619" t="s">
        <v>9526</v>
      </c>
      <c r="C4619" t="s">
        <v>4113</v>
      </c>
      <c r="D4619" t="s">
        <v>385</v>
      </c>
      <c r="E4619" t="s">
        <v>9527</v>
      </c>
      <c r="F4619" t="s">
        <v>4115</v>
      </c>
      <c r="G4619">
        <v>2021</v>
      </c>
      <c r="H4619" t="s">
        <v>9528</v>
      </c>
    </row>
    <row r="4620" spans="1:8" ht="15.75" customHeight="1" x14ac:dyDescent="0.25">
      <c r="A4620" t="s">
        <v>5260</v>
      </c>
      <c r="B4620" t="s">
        <v>5261</v>
      </c>
      <c r="C4620" t="s">
        <v>60</v>
      </c>
      <c r="D4620" t="s">
        <v>385</v>
      </c>
      <c r="E4620" t="s">
        <v>5262</v>
      </c>
      <c r="F4620" t="s">
        <v>439</v>
      </c>
      <c r="G4620">
        <v>2022</v>
      </c>
      <c r="H4620" t="s">
        <v>5263</v>
      </c>
    </row>
    <row r="4621" spans="1:8" ht="15.75" customHeight="1" x14ac:dyDescent="0.25">
      <c r="A4621" t="s">
        <v>6818</v>
      </c>
      <c r="B4621" t="s">
        <v>6819</v>
      </c>
      <c r="C4621" t="s">
        <v>4113</v>
      </c>
      <c r="D4621" t="s">
        <v>385</v>
      </c>
      <c r="E4621" t="s">
        <v>4874</v>
      </c>
      <c r="F4621" t="s">
        <v>4115</v>
      </c>
      <c r="G4621">
        <v>2021</v>
      </c>
      <c r="H4621" t="s">
        <v>6820</v>
      </c>
    </row>
    <row r="4622" spans="1:8" ht="15.75" customHeight="1" x14ac:dyDescent="0.25">
      <c r="A4622" t="s">
        <v>5502</v>
      </c>
      <c r="B4622" t="s">
        <v>5503</v>
      </c>
      <c r="C4622" t="s">
        <v>65</v>
      </c>
      <c r="D4622" t="s">
        <v>385</v>
      </c>
      <c r="E4622" t="s">
        <v>5504</v>
      </c>
      <c r="F4622" t="s">
        <v>37</v>
      </c>
      <c r="G4622">
        <v>2022</v>
      </c>
      <c r="H4622" t="s">
        <v>5505</v>
      </c>
    </row>
    <row r="4623" spans="1:8" ht="15.75" customHeight="1" x14ac:dyDescent="0.25">
      <c r="A4623" t="s">
        <v>8275</v>
      </c>
      <c r="B4623" t="s">
        <v>8276</v>
      </c>
      <c r="C4623" t="s">
        <v>108</v>
      </c>
      <c r="D4623" t="s">
        <v>385</v>
      </c>
      <c r="E4623" t="s">
        <v>8277</v>
      </c>
      <c r="F4623" t="s">
        <v>567</v>
      </c>
      <c r="G4623">
        <v>2023</v>
      </c>
      <c r="H4623" t="s">
        <v>8278</v>
      </c>
    </row>
    <row r="4624" spans="1:8" ht="15.75" customHeight="1" x14ac:dyDescent="0.25">
      <c r="A4624" t="s">
        <v>9096</v>
      </c>
      <c r="B4624" t="s">
        <v>9097</v>
      </c>
      <c r="C4624" t="s">
        <v>47</v>
      </c>
      <c r="D4624" t="s">
        <v>385</v>
      </c>
      <c r="E4624" t="s">
        <v>5504</v>
      </c>
      <c r="F4624" t="s">
        <v>1774</v>
      </c>
      <c r="G4624">
        <v>2022</v>
      </c>
      <c r="H4624" t="s">
        <v>9098</v>
      </c>
    </row>
    <row r="4625" spans="1:8" ht="15.75" customHeight="1" x14ac:dyDescent="0.25">
      <c r="A4625" t="s">
        <v>4761</v>
      </c>
      <c r="B4625" t="s">
        <v>4762</v>
      </c>
      <c r="C4625" t="s">
        <v>41</v>
      </c>
      <c r="D4625" t="s">
        <v>385</v>
      </c>
      <c r="E4625" t="s">
        <v>4763</v>
      </c>
      <c r="F4625" t="s">
        <v>37</v>
      </c>
      <c r="G4625">
        <v>2021</v>
      </c>
      <c r="H4625" t="s">
        <v>4764</v>
      </c>
    </row>
    <row r="4626" spans="1:8" ht="15.75" customHeight="1" x14ac:dyDescent="0.25">
      <c r="A4626" t="s">
        <v>3063</v>
      </c>
      <c r="B4626" t="s">
        <v>3064</v>
      </c>
      <c r="C4626" t="s">
        <v>2743</v>
      </c>
      <c r="D4626" t="s">
        <v>385</v>
      </c>
      <c r="E4626" t="s">
        <v>3065</v>
      </c>
      <c r="F4626" t="s">
        <v>2744</v>
      </c>
      <c r="G4626">
        <v>2022</v>
      </c>
      <c r="H4626" t="s">
        <v>3066</v>
      </c>
    </row>
    <row r="4627" spans="1:8" ht="15.75" customHeight="1" x14ac:dyDescent="0.25">
      <c r="A4627" t="s">
        <v>7628</v>
      </c>
      <c r="B4627" t="s">
        <v>7629</v>
      </c>
      <c r="C4627" t="s">
        <v>412</v>
      </c>
      <c r="D4627" t="s">
        <v>385</v>
      </c>
      <c r="E4627" t="s">
        <v>7630</v>
      </c>
      <c r="F4627" t="s">
        <v>414</v>
      </c>
      <c r="G4627">
        <v>2023</v>
      </c>
      <c r="H4627" t="s">
        <v>7631</v>
      </c>
    </row>
    <row r="4628" spans="1:8" ht="15.75" customHeight="1" x14ac:dyDescent="0.25">
      <c r="A4628" t="s">
        <v>8944</v>
      </c>
      <c r="B4628" t="s">
        <v>8945</v>
      </c>
      <c r="C4628" t="s">
        <v>171</v>
      </c>
      <c r="D4628" t="s">
        <v>385</v>
      </c>
      <c r="E4628" t="s">
        <v>8946</v>
      </c>
      <c r="F4628" t="s">
        <v>879</v>
      </c>
      <c r="G4628">
        <v>2023</v>
      </c>
      <c r="H4628" t="s">
        <v>8947</v>
      </c>
    </row>
    <row r="4629" spans="1:8" ht="15.75" customHeight="1" x14ac:dyDescent="0.25">
      <c r="A4629" t="s">
        <v>7571</v>
      </c>
      <c r="B4629" t="s">
        <v>7572</v>
      </c>
      <c r="C4629" t="s">
        <v>47</v>
      </c>
      <c r="D4629" t="s">
        <v>2581</v>
      </c>
      <c r="E4629" t="s">
        <v>7573</v>
      </c>
      <c r="F4629" t="s">
        <v>1774</v>
      </c>
      <c r="G4629">
        <v>2023</v>
      </c>
      <c r="H4629" t="s">
        <v>7574</v>
      </c>
    </row>
    <row r="4630" spans="1:8" ht="15.75" customHeight="1" x14ac:dyDescent="0.25">
      <c r="A4630" t="s">
        <v>6762</v>
      </c>
      <c r="B4630" t="s">
        <v>6763</v>
      </c>
      <c r="C4630" t="s">
        <v>105</v>
      </c>
      <c r="D4630" t="s">
        <v>385</v>
      </c>
      <c r="E4630" t="s">
        <v>6764</v>
      </c>
      <c r="F4630" t="s">
        <v>896</v>
      </c>
      <c r="G4630">
        <v>2022</v>
      </c>
      <c r="H4630" t="s">
        <v>6765</v>
      </c>
    </row>
    <row r="4631" spans="1:8" ht="15.75" customHeight="1" x14ac:dyDescent="0.25">
      <c r="A4631" t="s">
        <v>2620</v>
      </c>
      <c r="B4631" t="s">
        <v>2621</v>
      </c>
      <c r="C4631" t="s">
        <v>32</v>
      </c>
      <c r="D4631" t="s">
        <v>385</v>
      </c>
      <c r="E4631" t="s">
        <v>2622</v>
      </c>
      <c r="F4631" t="s">
        <v>37</v>
      </c>
      <c r="G4631">
        <v>2021</v>
      </c>
      <c r="H4631" t="s">
        <v>2623</v>
      </c>
    </row>
    <row r="4632" spans="1:8" ht="15.75" customHeight="1" x14ac:dyDescent="0.25">
      <c r="A4632" t="s">
        <v>7499</v>
      </c>
      <c r="B4632" t="s">
        <v>7500</v>
      </c>
      <c r="C4632" t="s">
        <v>182</v>
      </c>
      <c r="D4632" t="s">
        <v>2581</v>
      </c>
      <c r="E4632" t="s">
        <v>7501</v>
      </c>
      <c r="F4632" t="s">
        <v>1860</v>
      </c>
      <c r="G4632">
        <v>2023</v>
      </c>
      <c r="H4632" t="s">
        <v>7502</v>
      </c>
    </row>
    <row r="4633" spans="1:8" ht="15.75" customHeight="1" x14ac:dyDescent="0.25">
      <c r="A4633" t="s">
        <v>3035</v>
      </c>
      <c r="B4633" t="s">
        <v>3036</v>
      </c>
      <c r="C4633" t="s">
        <v>121</v>
      </c>
      <c r="D4633" t="s">
        <v>385</v>
      </c>
      <c r="E4633" t="s">
        <v>3037</v>
      </c>
      <c r="F4633" t="s">
        <v>481</v>
      </c>
      <c r="G4633">
        <v>2022</v>
      </c>
      <c r="H4633" t="s">
        <v>3038</v>
      </c>
    </row>
    <row r="4634" spans="1:8" ht="15.75" customHeight="1" x14ac:dyDescent="0.25">
      <c r="A4634" t="s">
        <v>5165</v>
      </c>
      <c r="B4634" t="s">
        <v>5166</v>
      </c>
      <c r="C4634" t="s">
        <v>38</v>
      </c>
      <c r="D4634" t="s">
        <v>385</v>
      </c>
      <c r="E4634" t="s">
        <v>5167</v>
      </c>
      <c r="F4634" t="s">
        <v>37</v>
      </c>
      <c r="G4634">
        <v>2022</v>
      </c>
      <c r="H4634" t="s">
        <v>5168</v>
      </c>
    </row>
    <row r="4635" spans="1:8" ht="15.75" customHeight="1" x14ac:dyDescent="0.25">
      <c r="A4635" t="s">
        <v>6353</v>
      </c>
      <c r="B4635" t="s">
        <v>6354</v>
      </c>
      <c r="C4635" t="s">
        <v>2391</v>
      </c>
      <c r="D4635" t="s">
        <v>2581</v>
      </c>
      <c r="E4635" t="s">
        <v>6355</v>
      </c>
      <c r="F4635" t="s">
        <v>2393</v>
      </c>
      <c r="G4635">
        <v>2022</v>
      </c>
      <c r="H4635" t="s">
        <v>6356</v>
      </c>
    </row>
    <row r="4636" spans="1:8" ht="15.75" customHeight="1" x14ac:dyDescent="0.25">
      <c r="A4636" t="s">
        <v>9198</v>
      </c>
      <c r="B4636" t="s">
        <v>9199</v>
      </c>
      <c r="C4636" t="s">
        <v>4719</v>
      </c>
      <c r="D4636" t="s">
        <v>385</v>
      </c>
      <c r="E4636" t="s">
        <v>9200</v>
      </c>
      <c r="F4636" t="s">
        <v>37</v>
      </c>
      <c r="G4636">
        <v>2022</v>
      </c>
      <c r="H4636" t="s">
        <v>9201</v>
      </c>
    </row>
    <row r="4637" spans="1:8" ht="15.75" customHeight="1" x14ac:dyDescent="0.25">
      <c r="A4637" t="s">
        <v>5640</v>
      </c>
      <c r="B4637" t="s">
        <v>5641</v>
      </c>
      <c r="C4637" t="s">
        <v>32</v>
      </c>
      <c r="D4637" t="s">
        <v>385</v>
      </c>
      <c r="E4637" t="s">
        <v>5642</v>
      </c>
      <c r="F4637" t="s">
        <v>37</v>
      </c>
      <c r="G4637">
        <v>2021</v>
      </c>
      <c r="H4637" t="s">
        <v>5643</v>
      </c>
    </row>
    <row r="4638" spans="1:8" ht="15.75" customHeight="1" x14ac:dyDescent="0.25">
      <c r="A4638" t="s">
        <v>8626</v>
      </c>
      <c r="B4638" t="s">
        <v>8627</v>
      </c>
      <c r="C4638" t="s">
        <v>4806</v>
      </c>
      <c r="D4638" t="s">
        <v>385</v>
      </c>
      <c r="E4638" t="s">
        <v>8628</v>
      </c>
      <c r="F4638" t="s">
        <v>37</v>
      </c>
      <c r="G4638">
        <v>2023</v>
      </c>
      <c r="H4638" t="s">
        <v>8629</v>
      </c>
    </row>
    <row r="4639" spans="1:8" ht="15.75" customHeight="1" x14ac:dyDescent="0.25">
      <c r="A4639" t="s">
        <v>7701</v>
      </c>
      <c r="B4639" t="s">
        <v>7702</v>
      </c>
      <c r="C4639" t="s">
        <v>39</v>
      </c>
      <c r="D4639" t="s">
        <v>385</v>
      </c>
      <c r="E4639" t="s">
        <v>3065</v>
      </c>
      <c r="F4639" t="s">
        <v>37</v>
      </c>
      <c r="G4639">
        <v>2023</v>
      </c>
      <c r="H4639" t="s">
        <v>7703</v>
      </c>
    </row>
    <row r="4640" spans="1:8" ht="15.75" customHeight="1" x14ac:dyDescent="0.25">
      <c r="A4640" t="s">
        <v>8856</v>
      </c>
      <c r="B4640" t="s">
        <v>8857</v>
      </c>
      <c r="C4640" t="s">
        <v>8858</v>
      </c>
      <c r="D4640" t="s">
        <v>2581</v>
      </c>
      <c r="E4640" t="s">
        <v>8859</v>
      </c>
      <c r="F4640" t="s">
        <v>8860</v>
      </c>
      <c r="G4640">
        <v>2022</v>
      </c>
      <c r="H4640" t="s">
        <v>8861</v>
      </c>
    </row>
    <row r="4641" spans="1:8" ht="15.75" customHeight="1" x14ac:dyDescent="0.25">
      <c r="A4641" t="s">
        <v>5378</v>
      </c>
      <c r="B4641" t="s">
        <v>5379</v>
      </c>
      <c r="C4641" t="s">
        <v>4113</v>
      </c>
      <c r="D4641" t="s">
        <v>385</v>
      </c>
      <c r="E4641" t="s">
        <v>5380</v>
      </c>
      <c r="F4641" t="s">
        <v>4115</v>
      </c>
      <c r="G4641">
        <v>2022</v>
      </c>
      <c r="H4641" t="s">
        <v>5381</v>
      </c>
    </row>
    <row r="4642" spans="1:8" ht="15.75" customHeight="1" x14ac:dyDescent="0.25">
      <c r="A4642" t="s">
        <v>7042</v>
      </c>
      <c r="B4642" t="s">
        <v>7043</v>
      </c>
      <c r="C4642" t="s">
        <v>234</v>
      </c>
      <c r="D4642" t="s">
        <v>385</v>
      </c>
      <c r="E4642" t="s">
        <v>7044</v>
      </c>
      <c r="F4642" t="s">
        <v>5556</v>
      </c>
      <c r="G4642">
        <v>2021</v>
      </c>
      <c r="H4642" t="s">
        <v>7045</v>
      </c>
    </row>
    <row r="4643" spans="1:8" ht="15.75" customHeight="1" x14ac:dyDescent="0.25">
      <c r="A4643" t="s">
        <v>9020</v>
      </c>
      <c r="B4643" t="s">
        <v>9021</v>
      </c>
      <c r="C4643" t="s">
        <v>9022</v>
      </c>
      <c r="D4643" t="s">
        <v>385</v>
      </c>
      <c r="E4643" t="s">
        <v>9023</v>
      </c>
      <c r="F4643" t="s">
        <v>9024</v>
      </c>
      <c r="G4643">
        <v>2022</v>
      </c>
      <c r="H4643" t="s">
        <v>9025</v>
      </c>
    </row>
    <row r="4644" spans="1:8" ht="15.75" customHeight="1" x14ac:dyDescent="0.25">
      <c r="A4644" t="s">
        <v>5715</v>
      </c>
      <c r="B4644" t="s">
        <v>5716</v>
      </c>
      <c r="C4644" t="s">
        <v>31</v>
      </c>
      <c r="D4644" t="s">
        <v>385</v>
      </c>
      <c r="E4644" t="s">
        <v>5717</v>
      </c>
      <c r="F4644" t="s">
        <v>444</v>
      </c>
      <c r="G4644">
        <v>2021</v>
      </c>
      <c r="H4644" t="s">
        <v>5718</v>
      </c>
    </row>
    <row r="4645" spans="1:8" ht="15.75" customHeight="1" x14ac:dyDescent="0.25">
      <c r="A4645" t="s">
        <v>6317</v>
      </c>
      <c r="B4645" t="s">
        <v>6318</v>
      </c>
      <c r="C4645" t="s">
        <v>4932</v>
      </c>
      <c r="D4645" t="s">
        <v>385</v>
      </c>
      <c r="E4645" t="s">
        <v>6319</v>
      </c>
      <c r="F4645" t="s">
        <v>4934</v>
      </c>
      <c r="G4645">
        <v>2022</v>
      </c>
      <c r="H4645" t="s">
        <v>6320</v>
      </c>
    </row>
    <row r="4646" spans="1:8" ht="15.75" customHeight="1" x14ac:dyDescent="0.25">
      <c r="A4646" t="s">
        <v>3650</v>
      </c>
      <c r="B4646" t="s">
        <v>3651</v>
      </c>
      <c r="C4646" t="s">
        <v>235</v>
      </c>
      <c r="D4646" t="s">
        <v>385</v>
      </c>
      <c r="E4646" t="s">
        <v>3652</v>
      </c>
      <c r="F4646" t="s">
        <v>37</v>
      </c>
      <c r="G4646">
        <v>2021</v>
      </c>
      <c r="H4646" t="s">
        <v>3653</v>
      </c>
    </row>
    <row r="4647" spans="1:8" ht="15.75" customHeight="1" x14ac:dyDescent="0.25">
      <c r="A4647" t="s">
        <v>8150</v>
      </c>
      <c r="B4647" t="s">
        <v>8151</v>
      </c>
      <c r="C4647" t="s">
        <v>182</v>
      </c>
      <c r="D4647" t="s">
        <v>2581</v>
      </c>
      <c r="E4647" t="s">
        <v>8152</v>
      </c>
      <c r="F4647" t="s">
        <v>1860</v>
      </c>
      <c r="G4647">
        <v>2023</v>
      </c>
      <c r="H4647" t="s">
        <v>8153</v>
      </c>
    </row>
    <row r="4648" spans="1:8" ht="15.75" customHeight="1" x14ac:dyDescent="0.25">
      <c r="A4648" t="s">
        <v>3942</v>
      </c>
      <c r="B4648" t="s">
        <v>3943</v>
      </c>
      <c r="C4648" t="s">
        <v>65</v>
      </c>
      <c r="D4648" t="s">
        <v>385</v>
      </c>
      <c r="E4648" t="s">
        <v>3944</v>
      </c>
      <c r="F4648" t="s">
        <v>37</v>
      </c>
      <c r="G4648">
        <v>2022</v>
      </c>
      <c r="H4648" t="s">
        <v>3945</v>
      </c>
    </row>
    <row r="4649" spans="1:8" ht="15.75" customHeight="1" x14ac:dyDescent="0.25">
      <c r="A4649" t="s">
        <v>6659</v>
      </c>
      <c r="B4649" t="s">
        <v>6660</v>
      </c>
      <c r="C4649" t="s">
        <v>171</v>
      </c>
      <c r="D4649" t="s">
        <v>385</v>
      </c>
      <c r="E4649" t="s">
        <v>6661</v>
      </c>
      <c r="F4649" t="s">
        <v>879</v>
      </c>
      <c r="G4649">
        <v>2022</v>
      </c>
      <c r="H4649" t="s">
        <v>6662</v>
      </c>
    </row>
    <row r="4650" spans="1:8" ht="15.75" customHeight="1" x14ac:dyDescent="0.25">
      <c r="A4650" t="s">
        <v>8912</v>
      </c>
      <c r="B4650" t="s">
        <v>8913</v>
      </c>
      <c r="C4650" t="s">
        <v>149</v>
      </c>
      <c r="D4650" t="s">
        <v>385</v>
      </c>
      <c r="E4650" t="s">
        <v>8914</v>
      </c>
      <c r="F4650" t="s">
        <v>1655</v>
      </c>
      <c r="G4650">
        <v>2022</v>
      </c>
      <c r="H4650" t="s">
        <v>8915</v>
      </c>
    </row>
    <row r="4651" spans="1:8" ht="15.75" customHeight="1" x14ac:dyDescent="0.25">
      <c r="A4651" t="s">
        <v>9463</v>
      </c>
      <c r="B4651" t="s">
        <v>9464</v>
      </c>
      <c r="C4651" t="s">
        <v>194</v>
      </c>
      <c r="D4651" t="s">
        <v>385</v>
      </c>
      <c r="E4651" t="s">
        <v>9465</v>
      </c>
      <c r="F4651" t="s">
        <v>549</v>
      </c>
      <c r="G4651">
        <v>2022</v>
      </c>
      <c r="H4651" t="s">
        <v>9466</v>
      </c>
    </row>
    <row r="4652" spans="1:8" ht="15.75" customHeight="1" x14ac:dyDescent="0.25">
      <c r="A4652" t="s">
        <v>4197</v>
      </c>
      <c r="B4652" t="s">
        <v>4198</v>
      </c>
      <c r="C4652" t="s">
        <v>202</v>
      </c>
      <c r="D4652" t="s">
        <v>385</v>
      </c>
      <c r="E4652" t="s">
        <v>4199</v>
      </c>
      <c r="F4652" t="s">
        <v>37</v>
      </c>
      <c r="G4652">
        <v>2021</v>
      </c>
      <c r="H4652" t="s">
        <v>4200</v>
      </c>
    </row>
    <row r="4653" spans="1:8" ht="15.75" customHeight="1" x14ac:dyDescent="0.25">
      <c r="A4653" t="s">
        <v>4231</v>
      </c>
      <c r="B4653" t="s">
        <v>4232</v>
      </c>
      <c r="C4653" t="s">
        <v>34</v>
      </c>
      <c r="D4653" t="s">
        <v>385</v>
      </c>
      <c r="E4653" t="s">
        <v>4233</v>
      </c>
      <c r="F4653" t="s">
        <v>852</v>
      </c>
      <c r="G4653">
        <v>2021</v>
      </c>
      <c r="H4653" t="s">
        <v>4234</v>
      </c>
    </row>
    <row r="4654" spans="1:8" ht="15.75" customHeight="1" x14ac:dyDescent="0.25">
      <c r="A4654" t="s">
        <v>9442</v>
      </c>
      <c r="B4654" t="s">
        <v>9443</v>
      </c>
      <c r="C4654" t="s">
        <v>9444</v>
      </c>
      <c r="D4654" t="s">
        <v>385</v>
      </c>
      <c r="E4654" t="s">
        <v>37</v>
      </c>
      <c r="F4654" t="s">
        <v>9445</v>
      </c>
      <c r="G4654">
        <v>2022</v>
      </c>
      <c r="H4654" t="s">
        <v>9446</v>
      </c>
    </row>
    <row r="4655" spans="1:8" ht="15.75" customHeight="1" x14ac:dyDescent="0.25">
      <c r="A4655" t="s">
        <v>9337</v>
      </c>
      <c r="B4655" t="s">
        <v>9338</v>
      </c>
      <c r="C4655" t="s">
        <v>115</v>
      </c>
      <c r="D4655" t="s">
        <v>385</v>
      </c>
      <c r="E4655" t="s">
        <v>6903</v>
      </c>
      <c r="F4655" t="s">
        <v>712</v>
      </c>
      <c r="G4655">
        <v>2022</v>
      </c>
      <c r="H4655" t="s">
        <v>9339</v>
      </c>
    </row>
    <row r="4656" spans="1:8" ht="15.75" customHeight="1" x14ac:dyDescent="0.25">
      <c r="A4656" t="s">
        <v>4930</v>
      </c>
      <c r="B4656" t="s">
        <v>4931</v>
      </c>
      <c r="C4656" t="s">
        <v>4932</v>
      </c>
      <c r="D4656" t="s">
        <v>385</v>
      </c>
      <c r="E4656" t="s">
        <v>4933</v>
      </c>
      <c r="F4656" t="s">
        <v>4934</v>
      </c>
      <c r="G4656">
        <v>2021</v>
      </c>
      <c r="H4656" t="s">
        <v>4935</v>
      </c>
    </row>
    <row r="4657" spans="1:8" ht="15.75" customHeight="1" x14ac:dyDescent="0.25">
      <c r="A4657" t="s">
        <v>8830</v>
      </c>
      <c r="B4657" t="s">
        <v>8831</v>
      </c>
      <c r="C4657" t="s">
        <v>474</v>
      </c>
      <c r="D4657" t="s">
        <v>385</v>
      </c>
      <c r="E4657" t="s">
        <v>8832</v>
      </c>
      <c r="F4657" t="s">
        <v>476</v>
      </c>
      <c r="G4657">
        <v>2023</v>
      </c>
      <c r="H4657" t="s">
        <v>8833</v>
      </c>
    </row>
    <row r="4658" spans="1:8" ht="15.75" customHeight="1" x14ac:dyDescent="0.25">
      <c r="A4658" s="41" t="s">
        <v>9729</v>
      </c>
      <c r="B4658" s="42"/>
      <c r="C4658" s="42"/>
      <c r="D4658" s="42"/>
      <c r="E4658" s="42"/>
      <c r="F4658" s="42"/>
      <c r="G4658" s="42"/>
      <c r="H4658" s="42"/>
    </row>
    <row r="4659" spans="1:8" ht="15.75" customHeight="1" x14ac:dyDescent="0.25">
      <c r="A4659" s="43" t="s">
        <v>4648</v>
      </c>
      <c r="B4659" s="43" t="s">
        <v>4649</v>
      </c>
      <c r="C4659" s="43" t="s">
        <v>4650</v>
      </c>
      <c r="D4659" s="43" t="s">
        <v>4651</v>
      </c>
      <c r="E4659" s="43" t="s">
        <v>4652</v>
      </c>
      <c r="F4659" s="43" t="s">
        <v>4653</v>
      </c>
      <c r="G4659" s="43" t="s">
        <v>4654</v>
      </c>
      <c r="H4659" s="43" t="s">
        <v>29</v>
      </c>
    </row>
    <row r="4660" spans="1:8" ht="15.75" customHeight="1" x14ac:dyDescent="0.25">
      <c r="A4660" t="s">
        <v>3035</v>
      </c>
      <c r="B4660" t="s">
        <v>3036</v>
      </c>
      <c r="C4660" t="s">
        <v>121</v>
      </c>
      <c r="D4660" t="s">
        <v>385</v>
      </c>
      <c r="E4660" t="s">
        <v>3037</v>
      </c>
      <c r="F4660" t="s">
        <v>481</v>
      </c>
      <c r="G4660">
        <v>2022</v>
      </c>
      <c r="H4660" t="s">
        <v>3038</v>
      </c>
    </row>
    <row r="4661" spans="1:8" ht="15.75" customHeight="1" x14ac:dyDescent="0.25">
      <c r="A4661" s="41" t="s">
        <v>9730</v>
      </c>
      <c r="B4661" s="42"/>
      <c r="C4661" s="42"/>
      <c r="D4661" s="42"/>
      <c r="E4661" s="42"/>
      <c r="F4661" s="42"/>
      <c r="G4661" s="42"/>
      <c r="H4661" s="42"/>
    </row>
    <row r="4662" spans="1:8" ht="15.75" customHeight="1" x14ac:dyDescent="0.25">
      <c r="A4662" s="43" t="s">
        <v>4648</v>
      </c>
      <c r="B4662" s="43" t="s">
        <v>4649</v>
      </c>
      <c r="C4662" s="43" t="s">
        <v>4650</v>
      </c>
      <c r="D4662" s="43" t="s">
        <v>4651</v>
      </c>
      <c r="E4662" s="43" t="s">
        <v>4652</v>
      </c>
      <c r="F4662" s="43" t="s">
        <v>4653</v>
      </c>
      <c r="G4662" s="43" t="s">
        <v>4654</v>
      </c>
      <c r="H4662" s="43" t="s">
        <v>29</v>
      </c>
    </row>
    <row r="4663" spans="1:8" ht="15.75" customHeight="1" x14ac:dyDescent="0.25">
      <c r="A4663" t="s">
        <v>6896</v>
      </c>
      <c r="B4663" t="s">
        <v>6897</v>
      </c>
      <c r="C4663" t="s">
        <v>253</v>
      </c>
      <c r="D4663" t="s">
        <v>385</v>
      </c>
      <c r="E4663" t="s">
        <v>6898</v>
      </c>
      <c r="F4663" t="s">
        <v>37</v>
      </c>
      <c r="G4663">
        <v>2021</v>
      </c>
      <c r="H4663" t="s">
        <v>6899</v>
      </c>
    </row>
    <row r="4664" spans="1:8" ht="15.75" customHeight="1" x14ac:dyDescent="0.25">
      <c r="A4664" t="s">
        <v>1321</v>
      </c>
      <c r="B4664" t="s">
        <v>1322</v>
      </c>
      <c r="C4664" t="s">
        <v>186</v>
      </c>
      <c r="D4664" t="s">
        <v>385</v>
      </c>
      <c r="E4664" t="s">
        <v>1323</v>
      </c>
      <c r="F4664" t="s">
        <v>884</v>
      </c>
      <c r="G4664">
        <v>2021</v>
      </c>
      <c r="H4664" t="s">
        <v>1324</v>
      </c>
    </row>
    <row r="4665" spans="1:8" ht="15.75" customHeight="1" x14ac:dyDescent="0.25">
      <c r="A4665" t="s">
        <v>5003</v>
      </c>
      <c r="B4665" t="s">
        <v>5004</v>
      </c>
      <c r="C4665" t="s">
        <v>1803</v>
      </c>
      <c r="D4665" t="s">
        <v>385</v>
      </c>
      <c r="E4665" t="s">
        <v>5005</v>
      </c>
      <c r="F4665" t="s">
        <v>1805</v>
      </c>
      <c r="G4665">
        <v>2023</v>
      </c>
      <c r="H4665" t="s">
        <v>5006</v>
      </c>
    </row>
    <row r="4666" spans="1:8" ht="15.75" customHeight="1" x14ac:dyDescent="0.25">
      <c r="A4666" t="s">
        <v>5998</v>
      </c>
      <c r="B4666" t="s">
        <v>5999</v>
      </c>
      <c r="C4666" t="s">
        <v>34</v>
      </c>
      <c r="D4666" t="s">
        <v>385</v>
      </c>
      <c r="E4666" t="s">
        <v>6000</v>
      </c>
      <c r="F4666" t="s">
        <v>852</v>
      </c>
      <c r="G4666">
        <v>2023</v>
      </c>
      <c r="H4666" t="s">
        <v>6001</v>
      </c>
    </row>
    <row r="4667" spans="1:8" ht="15.75" customHeight="1" x14ac:dyDescent="0.25">
      <c r="A4667" t="s">
        <v>3143</v>
      </c>
      <c r="B4667" t="s">
        <v>3144</v>
      </c>
      <c r="C4667" t="s">
        <v>45</v>
      </c>
      <c r="D4667" t="s">
        <v>385</v>
      </c>
      <c r="E4667" t="s">
        <v>3145</v>
      </c>
      <c r="F4667" t="s">
        <v>462</v>
      </c>
      <c r="G4667">
        <v>2021</v>
      </c>
      <c r="H4667" t="s">
        <v>3146</v>
      </c>
    </row>
    <row r="4668" spans="1:8" ht="15.75" customHeight="1" x14ac:dyDescent="0.25">
      <c r="A4668" t="s">
        <v>6804</v>
      </c>
      <c r="B4668" t="s">
        <v>6805</v>
      </c>
      <c r="C4668" t="s">
        <v>34</v>
      </c>
      <c r="D4668" t="s">
        <v>385</v>
      </c>
      <c r="E4668" t="s">
        <v>6806</v>
      </c>
      <c r="F4668" t="s">
        <v>852</v>
      </c>
      <c r="G4668">
        <v>2021</v>
      </c>
      <c r="H4668" t="s">
        <v>6807</v>
      </c>
    </row>
    <row r="4669" spans="1:8" ht="15.75" customHeight="1" x14ac:dyDescent="0.25">
      <c r="A4669" t="s">
        <v>8876</v>
      </c>
      <c r="B4669" t="s">
        <v>8877</v>
      </c>
      <c r="C4669" t="s">
        <v>47</v>
      </c>
      <c r="D4669" t="s">
        <v>385</v>
      </c>
      <c r="E4669" t="s">
        <v>8878</v>
      </c>
      <c r="F4669" t="s">
        <v>1774</v>
      </c>
      <c r="G4669">
        <v>2023</v>
      </c>
      <c r="H4669" t="s">
        <v>8879</v>
      </c>
    </row>
    <row r="4670" spans="1:8" ht="15.75" customHeight="1" x14ac:dyDescent="0.25">
      <c r="A4670" t="s">
        <v>8715</v>
      </c>
      <c r="B4670" t="s">
        <v>8716</v>
      </c>
      <c r="C4670" t="s">
        <v>8717</v>
      </c>
      <c r="D4670" t="s">
        <v>385</v>
      </c>
      <c r="E4670" t="s">
        <v>8718</v>
      </c>
      <c r="F4670" t="s">
        <v>8719</v>
      </c>
      <c r="G4670">
        <v>2023</v>
      </c>
      <c r="H4670" t="s">
        <v>8720</v>
      </c>
    </row>
    <row r="4671" spans="1:8" ht="15.75" customHeight="1" x14ac:dyDescent="0.25">
      <c r="A4671" t="s">
        <v>1507</v>
      </c>
      <c r="B4671" t="s">
        <v>1508</v>
      </c>
      <c r="C4671" t="s">
        <v>34</v>
      </c>
      <c r="D4671" t="s">
        <v>385</v>
      </c>
      <c r="E4671" t="s">
        <v>1509</v>
      </c>
      <c r="F4671" t="s">
        <v>852</v>
      </c>
      <c r="G4671">
        <v>2021</v>
      </c>
      <c r="H4671" t="s">
        <v>1510</v>
      </c>
    </row>
    <row r="4672" spans="1:8" ht="15.75" customHeight="1" x14ac:dyDescent="0.25">
      <c r="A4672" t="s">
        <v>1498</v>
      </c>
      <c r="B4672" t="s">
        <v>1499</v>
      </c>
      <c r="C4672" t="s">
        <v>231</v>
      </c>
      <c r="D4672" t="s">
        <v>385</v>
      </c>
      <c r="E4672" t="s">
        <v>1500</v>
      </c>
      <c r="F4672" t="s">
        <v>1501</v>
      </c>
      <c r="G4672">
        <v>2021</v>
      </c>
      <c r="H4672" t="s">
        <v>1502</v>
      </c>
    </row>
    <row r="4673" spans="1:28" ht="15.75" customHeight="1" x14ac:dyDescent="0.25">
      <c r="A4673" t="s">
        <v>1958</v>
      </c>
      <c r="B4673" t="s">
        <v>1959</v>
      </c>
      <c r="C4673" t="s">
        <v>31</v>
      </c>
      <c r="D4673" t="s">
        <v>385</v>
      </c>
      <c r="E4673" t="s">
        <v>1960</v>
      </c>
      <c r="F4673" t="s">
        <v>444</v>
      </c>
      <c r="G4673">
        <v>2021</v>
      </c>
      <c r="H4673" t="s">
        <v>1961</v>
      </c>
    </row>
    <row r="4674" spans="1:28" ht="15.75" customHeight="1" x14ac:dyDescent="0.25">
      <c r="A4674" t="s">
        <v>8598</v>
      </c>
      <c r="B4674" t="s">
        <v>8599</v>
      </c>
      <c r="C4674" t="s">
        <v>65</v>
      </c>
      <c r="D4674" t="s">
        <v>385</v>
      </c>
      <c r="E4674" t="s">
        <v>8600</v>
      </c>
      <c r="F4674" t="s">
        <v>37</v>
      </c>
      <c r="G4674">
        <v>2023</v>
      </c>
      <c r="H4674" t="s">
        <v>8601</v>
      </c>
    </row>
    <row r="4675" spans="1:28" ht="15.75" customHeight="1" x14ac:dyDescent="0.25">
      <c r="A4675" t="s">
        <v>9447</v>
      </c>
      <c r="B4675" t="s">
        <v>9448</v>
      </c>
      <c r="C4675" t="s">
        <v>159</v>
      </c>
      <c r="D4675" t="s">
        <v>385</v>
      </c>
      <c r="E4675" t="s">
        <v>9449</v>
      </c>
      <c r="F4675" t="s">
        <v>9411</v>
      </c>
      <c r="G4675">
        <v>2022</v>
      </c>
      <c r="H4675" t="s">
        <v>37</v>
      </c>
    </row>
    <row r="4676" spans="1:28" ht="15.75" customHeight="1" x14ac:dyDescent="0.25">
      <c r="A4676" t="s">
        <v>6818</v>
      </c>
      <c r="B4676" t="s">
        <v>6819</v>
      </c>
      <c r="C4676" t="s">
        <v>4113</v>
      </c>
      <c r="D4676" t="s">
        <v>385</v>
      </c>
      <c r="E4676" t="s">
        <v>4874</v>
      </c>
      <c r="F4676" t="s">
        <v>4115</v>
      </c>
      <c r="G4676">
        <v>2021</v>
      </c>
      <c r="H4676" t="s">
        <v>6820</v>
      </c>
    </row>
    <row r="4677" spans="1:28" ht="15.75" customHeight="1" x14ac:dyDescent="0.25">
      <c r="A4677" t="s">
        <v>5502</v>
      </c>
      <c r="B4677" t="s">
        <v>5503</v>
      </c>
      <c r="C4677" t="s">
        <v>65</v>
      </c>
      <c r="D4677" t="s">
        <v>385</v>
      </c>
      <c r="E4677" t="s">
        <v>5504</v>
      </c>
      <c r="F4677" t="s">
        <v>37</v>
      </c>
      <c r="G4677">
        <v>2022</v>
      </c>
      <c r="H4677" t="s">
        <v>5505</v>
      </c>
    </row>
    <row r="4678" spans="1:28" ht="15.75" customHeight="1" x14ac:dyDescent="0.25">
      <c r="A4678" t="s">
        <v>7571</v>
      </c>
      <c r="B4678" t="s">
        <v>7572</v>
      </c>
      <c r="C4678" t="s">
        <v>47</v>
      </c>
      <c r="D4678" t="s">
        <v>2581</v>
      </c>
      <c r="E4678" t="s">
        <v>7573</v>
      </c>
      <c r="F4678" t="s">
        <v>1774</v>
      </c>
      <c r="G4678">
        <v>2023</v>
      </c>
      <c r="H4678" t="s">
        <v>7574</v>
      </c>
    </row>
    <row r="4679" spans="1:28" ht="15.75" customHeight="1" x14ac:dyDescent="0.25">
      <c r="A4679" t="s">
        <v>7701</v>
      </c>
      <c r="B4679" t="s">
        <v>7702</v>
      </c>
      <c r="C4679" t="s">
        <v>39</v>
      </c>
      <c r="D4679" t="s">
        <v>385</v>
      </c>
      <c r="E4679" t="s">
        <v>3065</v>
      </c>
      <c r="F4679" t="s">
        <v>37</v>
      </c>
      <c r="G4679">
        <v>2023</v>
      </c>
      <c r="H4679" t="s">
        <v>7703</v>
      </c>
    </row>
    <row r="4680" spans="1:28" ht="15.75" customHeight="1" x14ac:dyDescent="0.25">
      <c r="A4680" t="s">
        <v>5640</v>
      </c>
      <c r="B4680" t="s">
        <v>5641</v>
      </c>
      <c r="C4680" t="s">
        <v>32</v>
      </c>
      <c r="D4680" t="s">
        <v>385</v>
      </c>
      <c r="E4680" t="s">
        <v>5642</v>
      </c>
      <c r="F4680" t="s">
        <v>37</v>
      </c>
      <c r="G4680">
        <v>2021</v>
      </c>
      <c r="H4680" t="s">
        <v>5643</v>
      </c>
    </row>
    <row r="4681" spans="1:28" ht="15.75" customHeight="1" x14ac:dyDescent="0.25">
      <c r="A4681" t="s">
        <v>9020</v>
      </c>
      <c r="B4681" t="s">
        <v>9021</v>
      </c>
      <c r="C4681" t="s">
        <v>9022</v>
      </c>
      <c r="D4681" t="s">
        <v>385</v>
      </c>
      <c r="E4681" t="s">
        <v>9023</v>
      </c>
      <c r="F4681" t="s">
        <v>9024</v>
      </c>
      <c r="G4681">
        <v>2022</v>
      </c>
      <c r="H4681" t="s">
        <v>9025</v>
      </c>
    </row>
    <row r="4682" spans="1:28" ht="15.75" customHeight="1" x14ac:dyDescent="0.25">
      <c r="A4682" t="s">
        <v>5715</v>
      </c>
      <c r="B4682" t="s">
        <v>5716</v>
      </c>
      <c r="C4682" t="s">
        <v>31</v>
      </c>
      <c r="D4682" t="s">
        <v>385</v>
      </c>
      <c r="E4682" t="s">
        <v>5717</v>
      </c>
      <c r="F4682" t="s">
        <v>444</v>
      </c>
      <c r="G4682">
        <v>2021</v>
      </c>
      <c r="H4682" t="s">
        <v>5718</v>
      </c>
    </row>
    <row r="4683" spans="1:28" ht="15.75" customHeight="1" x14ac:dyDescent="0.25">
      <c r="A4683" t="s">
        <v>8150</v>
      </c>
      <c r="B4683" t="s">
        <v>8151</v>
      </c>
      <c r="C4683" t="s">
        <v>182</v>
      </c>
      <c r="D4683" t="s">
        <v>2581</v>
      </c>
      <c r="E4683" t="s">
        <v>8152</v>
      </c>
      <c r="F4683" t="s">
        <v>1860</v>
      </c>
      <c r="G4683">
        <v>2023</v>
      </c>
      <c r="H4683" t="s">
        <v>8153</v>
      </c>
    </row>
    <row r="4684" spans="1:28" ht="15.75" customHeight="1" x14ac:dyDescent="0.25">
      <c r="A4684" t="s">
        <v>4930</v>
      </c>
      <c r="B4684" t="s">
        <v>4931</v>
      </c>
      <c r="C4684" t="s">
        <v>4932</v>
      </c>
      <c r="D4684" t="s">
        <v>385</v>
      </c>
      <c r="E4684" t="s">
        <v>4933</v>
      </c>
      <c r="F4684" t="s">
        <v>4934</v>
      </c>
      <c r="G4684">
        <v>2021</v>
      </c>
      <c r="H4684" t="s">
        <v>4935</v>
      </c>
    </row>
    <row r="4685" spans="1:28" s="30" customFormat="1" x14ac:dyDescent="0.25">
      <c r="A4685" s="41" t="s">
        <v>9731</v>
      </c>
      <c r="B4685" s="42"/>
      <c r="C4685" s="42"/>
      <c r="D4685" s="42"/>
      <c r="E4685" s="42"/>
      <c r="F4685" s="42"/>
      <c r="G4685" s="42"/>
      <c r="H4685" s="42"/>
      <c r="I4685"/>
      <c r="J4685"/>
      <c r="K4685" s="28"/>
      <c r="L4685" s="28"/>
      <c r="M4685" s="28"/>
      <c r="N4685" s="28"/>
      <c r="O4685" s="29"/>
      <c r="P4685" s="29"/>
      <c r="Q4685" s="29"/>
      <c r="R4685" s="29"/>
      <c r="S4685" s="29"/>
      <c r="T4685" s="29"/>
      <c r="U4685" s="29"/>
      <c r="V4685" s="29"/>
      <c r="W4685" s="29"/>
      <c r="X4685" s="29"/>
      <c r="Y4685" s="29"/>
      <c r="Z4685" s="29"/>
      <c r="AA4685" s="29"/>
      <c r="AB4685" s="29"/>
    </row>
    <row r="4686" spans="1:28" ht="15.75" customHeight="1" x14ac:dyDescent="0.25">
      <c r="A4686" s="43" t="s">
        <v>4648</v>
      </c>
      <c r="B4686" s="43" t="s">
        <v>4649</v>
      </c>
      <c r="C4686" s="43" t="s">
        <v>4650</v>
      </c>
      <c r="D4686" s="43" t="s">
        <v>4651</v>
      </c>
      <c r="E4686" s="43" t="s">
        <v>4652</v>
      </c>
      <c r="F4686" s="43" t="s">
        <v>4653</v>
      </c>
      <c r="G4686" s="43" t="s">
        <v>4654</v>
      </c>
      <c r="H4686" s="43" t="s">
        <v>29</v>
      </c>
    </row>
    <row r="4687" spans="1:28" ht="15.75" customHeight="1" x14ac:dyDescent="0.25">
      <c r="A4687" t="s">
        <v>8598</v>
      </c>
      <c r="B4687" t="s">
        <v>8599</v>
      </c>
      <c r="C4687" t="s">
        <v>65</v>
      </c>
      <c r="D4687" t="s">
        <v>385</v>
      </c>
      <c r="E4687" t="s">
        <v>8600</v>
      </c>
      <c r="F4687" t="s">
        <v>37</v>
      </c>
      <c r="G4687">
        <v>2023</v>
      </c>
      <c r="H4687" t="s">
        <v>8601</v>
      </c>
    </row>
    <row r="4688" spans="1:28" ht="15.75" customHeight="1" x14ac:dyDescent="0.25">
      <c r="A4688" t="s">
        <v>8876</v>
      </c>
      <c r="B4688" t="s">
        <v>8877</v>
      </c>
      <c r="C4688" t="s">
        <v>47</v>
      </c>
      <c r="D4688" t="s">
        <v>385</v>
      </c>
      <c r="E4688" t="s">
        <v>8878</v>
      </c>
      <c r="F4688" t="s">
        <v>1774</v>
      </c>
      <c r="G4688">
        <v>2023</v>
      </c>
      <c r="H4688" t="s">
        <v>8879</v>
      </c>
    </row>
    <row r="4689" spans="1:28" ht="15.75" customHeight="1" x14ac:dyDescent="0.25">
      <c r="A4689" t="s">
        <v>1507</v>
      </c>
      <c r="B4689" t="s">
        <v>1508</v>
      </c>
      <c r="C4689" t="s">
        <v>34</v>
      </c>
      <c r="D4689" t="s">
        <v>385</v>
      </c>
      <c r="E4689" t="s">
        <v>1509</v>
      </c>
      <c r="F4689" t="s">
        <v>852</v>
      </c>
      <c r="G4689">
        <v>2021</v>
      </c>
      <c r="H4689" t="s">
        <v>1510</v>
      </c>
    </row>
    <row r="4690" spans="1:28" ht="15.75" customHeight="1" x14ac:dyDescent="0.25">
      <c r="A4690" t="s">
        <v>5998</v>
      </c>
      <c r="B4690" t="s">
        <v>5999</v>
      </c>
      <c r="C4690" t="s">
        <v>34</v>
      </c>
      <c r="D4690" t="s">
        <v>385</v>
      </c>
      <c r="E4690" t="s">
        <v>6000</v>
      </c>
      <c r="F4690" t="s">
        <v>852</v>
      </c>
      <c r="G4690">
        <v>2023</v>
      </c>
      <c r="H4690" t="s">
        <v>6001</v>
      </c>
    </row>
    <row r="4691" spans="1:28" ht="15.75" customHeight="1" x14ac:dyDescent="0.25">
      <c r="A4691" t="s">
        <v>2999</v>
      </c>
      <c r="B4691" t="s">
        <v>3000</v>
      </c>
      <c r="C4691" t="s">
        <v>34</v>
      </c>
      <c r="D4691" t="s">
        <v>385</v>
      </c>
      <c r="E4691" t="s">
        <v>3001</v>
      </c>
      <c r="F4691" t="s">
        <v>852</v>
      </c>
      <c r="G4691">
        <v>2022</v>
      </c>
      <c r="H4691" t="s">
        <v>3002</v>
      </c>
    </row>
    <row r="4692" spans="1:28" ht="15.75" customHeight="1" x14ac:dyDescent="0.25">
      <c r="A4692" t="s">
        <v>5640</v>
      </c>
      <c r="B4692" t="s">
        <v>5641</v>
      </c>
      <c r="C4692" t="s">
        <v>32</v>
      </c>
      <c r="D4692" t="s">
        <v>385</v>
      </c>
      <c r="E4692" t="s">
        <v>5642</v>
      </c>
      <c r="F4692" t="s">
        <v>37</v>
      </c>
      <c r="G4692">
        <v>2021</v>
      </c>
      <c r="H4692" t="s">
        <v>5643</v>
      </c>
    </row>
    <row r="4693" spans="1:28" ht="15.75" customHeight="1" x14ac:dyDescent="0.25">
      <c r="A4693" t="s">
        <v>5165</v>
      </c>
      <c r="B4693" t="s">
        <v>5166</v>
      </c>
      <c r="C4693" t="s">
        <v>38</v>
      </c>
      <c r="D4693" t="s">
        <v>385</v>
      </c>
      <c r="E4693" t="s">
        <v>5167</v>
      </c>
      <c r="F4693" t="s">
        <v>37</v>
      </c>
      <c r="G4693">
        <v>2022</v>
      </c>
      <c r="H4693" t="s">
        <v>5168</v>
      </c>
    </row>
    <row r="4694" spans="1:28" ht="15.75" customHeight="1" x14ac:dyDescent="0.25">
      <c r="A4694" t="s">
        <v>8944</v>
      </c>
      <c r="B4694" t="s">
        <v>8945</v>
      </c>
      <c r="C4694" t="s">
        <v>171</v>
      </c>
      <c r="D4694" t="s">
        <v>385</v>
      </c>
      <c r="E4694" t="s">
        <v>8946</v>
      </c>
      <c r="F4694" t="s">
        <v>879</v>
      </c>
      <c r="G4694">
        <v>2023</v>
      </c>
      <c r="H4694" t="s">
        <v>8947</v>
      </c>
    </row>
    <row r="4695" spans="1:28" ht="15.75" customHeight="1" x14ac:dyDescent="0.25">
      <c r="A4695" t="s">
        <v>9020</v>
      </c>
      <c r="B4695" t="s">
        <v>9021</v>
      </c>
      <c r="C4695" t="s">
        <v>9022</v>
      </c>
      <c r="D4695" t="s">
        <v>385</v>
      </c>
      <c r="E4695" t="s">
        <v>9023</v>
      </c>
      <c r="F4695" t="s">
        <v>9024</v>
      </c>
      <c r="G4695">
        <v>2022</v>
      </c>
      <c r="H4695" t="s">
        <v>9025</v>
      </c>
    </row>
    <row r="4696" spans="1:28" ht="15.75" customHeight="1" x14ac:dyDescent="0.25">
      <c r="A4696" t="s">
        <v>6762</v>
      </c>
      <c r="B4696" t="s">
        <v>6763</v>
      </c>
      <c r="C4696" t="s">
        <v>105</v>
      </c>
      <c r="D4696" t="s">
        <v>385</v>
      </c>
      <c r="E4696" t="s">
        <v>6764</v>
      </c>
      <c r="F4696" t="s">
        <v>896</v>
      </c>
      <c r="G4696">
        <v>2022</v>
      </c>
      <c r="H4696" t="s">
        <v>6765</v>
      </c>
    </row>
    <row r="4697" spans="1:28" ht="15.75" customHeight="1" x14ac:dyDescent="0.25">
      <c r="A4697" t="s">
        <v>4231</v>
      </c>
      <c r="B4697" t="s">
        <v>4232</v>
      </c>
      <c r="C4697" t="s">
        <v>34</v>
      </c>
      <c r="D4697" t="s">
        <v>385</v>
      </c>
      <c r="E4697" t="s">
        <v>4233</v>
      </c>
      <c r="F4697" t="s">
        <v>852</v>
      </c>
      <c r="G4697">
        <v>2021</v>
      </c>
      <c r="H4697" t="s">
        <v>4234</v>
      </c>
    </row>
    <row r="4698" spans="1:28" ht="15.75" customHeight="1" x14ac:dyDescent="0.25">
      <c r="A4698" t="s">
        <v>3650</v>
      </c>
      <c r="B4698" t="s">
        <v>3651</v>
      </c>
      <c r="C4698" t="s">
        <v>235</v>
      </c>
      <c r="D4698" t="s">
        <v>385</v>
      </c>
      <c r="E4698" t="s">
        <v>3652</v>
      </c>
      <c r="F4698" t="s">
        <v>37</v>
      </c>
      <c r="G4698">
        <v>2021</v>
      </c>
      <c r="H4698" t="s">
        <v>3653</v>
      </c>
    </row>
    <row r="4699" spans="1:28" ht="15.75" customHeight="1" x14ac:dyDescent="0.25">
      <c r="A4699" t="s">
        <v>6659</v>
      </c>
      <c r="B4699" t="s">
        <v>6660</v>
      </c>
      <c r="C4699" t="s">
        <v>171</v>
      </c>
      <c r="D4699" t="s">
        <v>385</v>
      </c>
      <c r="E4699" t="s">
        <v>6661</v>
      </c>
      <c r="F4699" t="s">
        <v>879</v>
      </c>
      <c r="G4699">
        <v>2022</v>
      </c>
      <c r="H4699" t="s">
        <v>6662</v>
      </c>
    </row>
    <row r="4700" spans="1:28" ht="15.75" customHeight="1" x14ac:dyDescent="0.25">
      <c r="A4700" t="s">
        <v>8150</v>
      </c>
      <c r="B4700" t="s">
        <v>8151</v>
      </c>
      <c r="C4700" t="s">
        <v>182</v>
      </c>
      <c r="D4700" t="s">
        <v>2581</v>
      </c>
      <c r="E4700" t="s">
        <v>8152</v>
      </c>
      <c r="F4700" t="s">
        <v>1860</v>
      </c>
      <c r="G4700">
        <v>2023</v>
      </c>
      <c r="H4700" t="s">
        <v>8153</v>
      </c>
    </row>
    <row r="4701" spans="1:28" ht="15.75" customHeight="1" x14ac:dyDescent="0.25">
      <c r="A4701" s="41" t="s">
        <v>9732</v>
      </c>
      <c r="B4701" s="42"/>
      <c r="C4701" s="42"/>
      <c r="D4701" s="42"/>
      <c r="E4701" s="42"/>
      <c r="F4701" s="42"/>
      <c r="G4701" s="42"/>
      <c r="H4701" s="42"/>
    </row>
    <row r="4702" spans="1:28" s="30" customFormat="1" x14ac:dyDescent="0.25">
      <c r="A4702" s="43" t="s">
        <v>4648</v>
      </c>
      <c r="B4702" s="43" t="s">
        <v>4649</v>
      </c>
      <c r="C4702" s="43" t="s">
        <v>4650</v>
      </c>
      <c r="D4702" s="43" t="s">
        <v>4651</v>
      </c>
      <c r="E4702" s="43" t="s">
        <v>4652</v>
      </c>
      <c r="F4702" s="43" t="s">
        <v>4653</v>
      </c>
      <c r="G4702" s="43" t="s">
        <v>4654</v>
      </c>
      <c r="H4702" s="43" t="s">
        <v>29</v>
      </c>
      <c r="I4702"/>
      <c r="J4702"/>
      <c r="K4702" s="28"/>
      <c r="L4702" s="28"/>
      <c r="M4702" s="28"/>
      <c r="N4702" s="28"/>
      <c r="O4702" s="29"/>
      <c r="P4702" s="29"/>
      <c r="Q4702" s="29"/>
      <c r="R4702" s="29"/>
      <c r="S4702" s="29"/>
      <c r="T4702" s="29"/>
      <c r="U4702" s="29"/>
      <c r="V4702" s="29"/>
      <c r="W4702" s="29"/>
      <c r="X4702" s="29"/>
      <c r="Y4702" s="29"/>
      <c r="Z4702" s="29"/>
      <c r="AA4702" s="29"/>
      <c r="AB4702" s="29"/>
    </row>
    <row r="4703" spans="1:28" ht="15.75" customHeight="1" x14ac:dyDescent="0.25">
      <c r="A4703" t="s">
        <v>9035</v>
      </c>
      <c r="B4703" t="s">
        <v>9036</v>
      </c>
      <c r="C4703" t="s">
        <v>68</v>
      </c>
      <c r="D4703" t="s">
        <v>385</v>
      </c>
      <c r="E4703" t="s">
        <v>9727</v>
      </c>
      <c r="F4703" t="s">
        <v>1374</v>
      </c>
      <c r="G4703">
        <v>2023</v>
      </c>
      <c r="H4703" t="s">
        <v>9038</v>
      </c>
    </row>
    <row r="4704" spans="1:28" ht="15.75" customHeight="1" x14ac:dyDescent="0.25">
      <c r="A4704" t="s">
        <v>1498</v>
      </c>
      <c r="B4704" t="s">
        <v>1499</v>
      </c>
      <c r="C4704" t="s">
        <v>231</v>
      </c>
      <c r="D4704" t="s">
        <v>385</v>
      </c>
      <c r="E4704" t="s">
        <v>1500</v>
      </c>
      <c r="F4704" t="s">
        <v>1501</v>
      </c>
      <c r="G4704">
        <v>2021</v>
      </c>
      <c r="H4704" t="s">
        <v>1502</v>
      </c>
    </row>
    <row r="4705" spans="1:8" ht="15.75" customHeight="1" x14ac:dyDescent="0.25">
      <c r="A4705" t="s">
        <v>8876</v>
      </c>
      <c r="B4705" t="s">
        <v>8877</v>
      </c>
      <c r="C4705" t="s">
        <v>47</v>
      </c>
      <c r="D4705" t="s">
        <v>385</v>
      </c>
      <c r="E4705" t="s">
        <v>8878</v>
      </c>
      <c r="F4705" t="s">
        <v>1774</v>
      </c>
      <c r="G4705">
        <v>2023</v>
      </c>
      <c r="H4705" t="s">
        <v>8879</v>
      </c>
    </row>
    <row r="4706" spans="1:8" ht="15.75" customHeight="1" x14ac:dyDescent="0.25">
      <c r="A4706" t="s">
        <v>6776</v>
      </c>
      <c r="B4706" t="s">
        <v>6777</v>
      </c>
      <c r="C4706" t="s">
        <v>6778</v>
      </c>
      <c r="D4706" t="s">
        <v>385</v>
      </c>
      <c r="E4706" t="s">
        <v>6779</v>
      </c>
      <c r="F4706" t="s">
        <v>6780</v>
      </c>
      <c r="G4706">
        <v>2022</v>
      </c>
      <c r="H4706" t="s">
        <v>6781</v>
      </c>
    </row>
    <row r="4707" spans="1:8" ht="15.75" customHeight="1" x14ac:dyDescent="0.25">
      <c r="A4707" t="s">
        <v>8715</v>
      </c>
      <c r="B4707" t="s">
        <v>8716</v>
      </c>
      <c r="C4707" t="s">
        <v>8717</v>
      </c>
      <c r="D4707" t="s">
        <v>385</v>
      </c>
      <c r="E4707" t="s">
        <v>8718</v>
      </c>
      <c r="F4707" t="s">
        <v>8719</v>
      </c>
      <c r="G4707">
        <v>2023</v>
      </c>
      <c r="H4707" t="s">
        <v>8720</v>
      </c>
    </row>
    <row r="4708" spans="1:8" ht="15.75" customHeight="1" x14ac:dyDescent="0.25">
      <c r="A4708" t="s">
        <v>5998</v>
      </c>
      <c r="B4708" t="s">
        <v>5999</v>
      </c>
      <c r="C4708" t="s">
        <v>34</v>
      </c>
      <c r="D4708" t="s">
        <v>385</v>
      </c>
      <c r="E4708" t="s">
        <v>6000</v>
      </c>
      <c r="F4708" t="s">
        <v>852</v>
      </c>
      <c r="G4708">
        <v>2023</v>
      </c>
      <c r="H4708" t="s">
        <v>6001</v>
      </c>
    </row>
    <row r="4709" spans="1:8" ht="15.75" customHeight="1" x14ac:dyDescent="0.25">
      <c r="A4709" t="s">
        <v>1507</v>
      </c>
      <c r="B4709" t="s">
        <v>1508</v>
      </c>
      <c r="C4709" t="s">
        <v>34</v>
      </c>
      <c r="D4709" t="s">
        <v>385</v>
      </c>
      <c r="E4709" t="s">
        <v>1509</v>
      </c>
      <c r="F4709" t="s">
        <v>852</v>
      </c>
      <c r="G4709">
        <v>2021</v>
      </c>
      <c r="H4709" t="s">
        <v>1510</v>
      </c>
    </row>
    <row r="4710" spans="1:8" ht="15.75" customHeight="1" x14ac:dyDescent="0.25">
      <c r="A4710" t="s">
        <v>2999</v>
      </c>
      <c r="B4710" t="s">
        <v>3000</v>
      </c>
      <c r="C4710" t="s">
        <v>34</v>
      </c>
      <c r="D4710" t="s">
        <v>385</v>
      </c>
      <c r="E4710" t="s">
        <v>3001</v>
      </c>
      <c r="F4710" t="s">
        <v>852</v>
      </c>
      <c r="G4710">
        <v>2022</v>
      </c>
      <c r="H4710" t="s">
        <v>3002</v>
      </c>
    </row>
    <row r="4711" spans="1:8" ht="15.75" customHeight="1" x14ac:dyDescent="0.25">
      <c r="A4711" t="s">
        <v>5502</v>
      </c>
      <c r="B4711" t="s">
        <v>5503</v>
      </c>
      <c r="C4711" t="s">
        <v>65</v>
      </c>
      <c r="D4711" t="s">
        <v>385</v>
      </c>
      <c r="E4711" t="s">
        <v>5504</v>
      </c>
      <c r="F4711" t="s">
        <v>37</v>
      </c>
      <c r="G4711">
        <v>2022</v>
      </c>
      <c r="H4711" t="s">
        <v>5505</v>
      </c>
    </row>
    <row r="4712" spans="1:8" ht="15.75" customHeight="1" x14ac:dyDescent="0.25">
      <c r="A4712" t="s">
        <v>7571</v>
      </c>
      <c r="B4712" t="s">
        <v>7572</v>
      </c>
      <c r="C4712" t="s">
        <v>47</v>
      </c>
      <c r="D4712" t="s">
        <v>2581</v>
      </c>
      <c r="E4712" t="s">
        <v>7573</v>
      </c>
      <c r="F4712" t="s">
        <v>1774</v>
      </c>
      <c r="G4712">
        <v>2023</v>
      </c>
      <c r="H4712" t="s">
        <v>7574</v>
      </c>
    </row>
    <row r="4713" spans="1:8" ht="15.75" customHeight="1" x14ac:dyDescent="0.25">
      <c r="A4713" t="s">
        <v>5640</v>
      </c>
      <c r="B4713" t="s">
        <v>5641</v>
      </c>
      <c r="C4713" t="s">
        <v>32</v>
      </c>
      <c r="D4713" t="s">
        <v>385</v>
      </c>
      <c r="E4713" t="s">
        <v>5642</v>
      </c>
      <c r="F4713" t="s">
        <v>37</v>
      </c>
      <c r="G4713">
        <v>2021</v>
      </c>
      <c r="H4713" t="s">
        <v>5643</v>
      </c>
    </row>
    <row r="4714" spans="1:8" ht="15.75" customHeight="1" x14ac:dyDescent="0.25">
      <c r="A4714" t="s">
        <v>6659</v>
      </c>
      <c r="B4714" t="s">
        <v>6660</v>
      </c>
      <c r="C4714" t="s">
        <v>171</v>
      </c>
      <c r="D4714" t="s">
        <v>385</v>
      </c>
      <c r="E4714" t="s">
        <v>6661</v>
      </c>
      <c r="F4714" t="s">
        <v>879</v>
      </c>
      <c r="G4714">
        <v>2022</v>
      </c>
      <c r="H4714" t="s">
        <v>6662</v>
      </c>
    </row>
    <row r="4715" spans="1:8" ht="15.75" customHeight="1" x14ac:dyDescent="0.25">
      <c r="A4715" t="s">
        <v>9020</v>
      </c>
      <c r="B4715" t="s">
        <v>9021</v>
      </c>
      <c r="C4715" t="s">
        <v>9022</v>
      </c>
      <c r="D4715" t="s">
        <v>385</v>
      </c>
      <c r="E4715" t="s">
        <v>9023</v>
      </c>
      <c r="F4715" t="s">
        <v>9024</v>
      </c>
      <c r="G4715">
        <v>2022</v>
      </c>
      <c r="H4715" t="s">
        <v>9025</v>
      </c>
    </row>
    <row r="4716" spans="1:8" ht="15.75" customHeight="1" x14ac:dyDescent="0.25">
      <c r="A4716" t="s">
        <v>9442</v>
      </c>
      <c r="B4716" t="s">
        <v>9443</v>
      </c>
      <c r="C4716" t="s">
        <v>9444</v>
      </c>
      <c r="D4716" t="s">
        <v>385</v>
      </c>
      <c r="E4716" t="s">
        <v>37</v>
      </c>
      <c r="F4716" t="s">
        <v>9445</v>
      </c>
      <c r="G4716">
        <v>2022</v>
      </c>
      <c r="H4716" t="s">
        <v>9446</v>
      </c>
    </row>
    <row r="4717" spans="1:8" ht="15.75" customHeight="1" x14ac:dyDescent="0.25">
      <c r="A4717" t="s">
        <v>4197</v>
      </c>
      <c r="B4717" t="s">
        <v>4198</v>
      </c>
      <c r="C4717" t="s">
        <v>202</v>
      </c>
      <c r="D4717" t="s">
        <v>385</v>
      </c>
      <c r="E4717" t="s">
        <v>4199</v>
      </c>
      <c r="F4717" t="s">
        <v>37</v>
      </c>
      <c r="G4717">
        <v>2021</v>
      </c>
      <c r="H4717" t="s">
        <v>4200</v>
      </c>
    </row>
    <row r="4718" spans="1:8" ht="15.75" customHeight="1" x14ac:dyDescent="0.25">
      <c r="A4718" s="41" t="s">
        <v>9733</v>
      </c>
      <c r="B4718" s="42"/>
      <c r="C4718" s="42"/>
      <c r="D4718" s="42"/>
      <c r="E4718" s="42"/>
      <c r="F4718" s="42"/>
      <c r="G4718" s="42"/>
      <c r="H4718" s="42"/>
    </row>
    <row r="4719" spans="1:8" ht="15.75" customHeight="1" x14ac:dyDescent="0.25">
      <c r="A4719" s="43" t="s">
        <v>4648</v>
      </c>
      <c r="B4719" s="43" t="s">
        <v>4649</v>
      </c>
      <c r="C4719" s="43" t="s">
        <v>4650</v>
      </c>
      <c r="D4719" s="43" t="s">
        <v>4651</v>
      </c>
      <c r="E4719" s="43" t="s">
        <v>4652</v>
      </c>
      <c r="F4719" s="43" t="s">
        <v>4653</v>
      </c>
      <c r="G4719" s="43" t="s">
        <v>4654</v>
      </c>
      <c r="H4719" s="43" t="s">
        <v>29</v>
      </c>
    </row>
    <row r="4720" spans="1:8" ht="15.75" customHeight="1" x14ac:dyDescent="0.25">
      <c r="A4720" t="s">
        <v>9735</v>
      </c>
      <c r="B4720" t="s">
        <v>9736</v>
      </c>
      <c r="C4720" t="s">
        <v>298</v>
      </c>
      <c r="D4720" t="s">
        <v>385</v>
      </c>
      <c r="E4720" t="s">
        <v>9738</v>
      </c>
      <c r="F4720" t="s">
        <v>9739</v>
      </c>
      <c r="G4720">
        <v>2023</v>
      </c>
      <c r="H4720" t="s">
        <v>9737</v>
      </c>
    </row>
    <row r="4721" spans="1:8" ht="15.75" customHeight="1" x14ac:dyDescent="0.25">
      <c r="A4721" t="s">
        <v>9740</v>
      </c>
      <c r="B4721" t="s">
        <v>9741</v>
      </c>
      <c r="C4721" t="s">
        <v>9742</v>
      </c>
      <c r="D4721" t="s">
        <v>385</v>
      </c>
      <c r="E4721" t="s">
        <v>9744</v>
      </c>
      <c r="F4721" t="s">
        <v>9745</v>
      </c>
      <c r="G4721">
        <v>2023</v>
      </c>
      <c r="H4721" t="s">
        <v>9743</v>
      </c>
    </row>
    <row r="4722" spans="1:8" ht="15.75" customHeight="1" x14ac:dyDescent="0.25">
      <c r="A4722" t="s">
        <v>9746</v>
      </c>
      <c r="B4722" t="s">
        <v>7966</v>
      </c>
      <c r="C4722" t="s">
        <v>315</v>
      </c>
      <c r="D4722" t="s">
        <v>385</v>
      </c>
      <c r="E4722" t="s">
        <v>9747</v>
      </c>
      <c r="F4722" t="s">
        <v>9748</v>
      </c>
      <c r="G4722">
        <v>2023</v>
      </c>
      <c r="H4722" t="s">
        <v>7968</v>
      </c>
    </row>
    <row r="4723" spans="1:8" ht="15.75" customHeight="1" x14ac:dyDescent="0.25">
      <c r="A4723" t="s">
        <v>9749</v>
      </c>
      <c r="B4723" t="s">
        <v>7780</v>
      </c>
      <c r="C4723" t="s">
        <v>259</v>
      </c>
      <c r="D4723" t="s">
        <v>385</v>
      </c>
      <c r="E4723" t="s">
        <v>9750</v>
      </c>
      <c r="F4723" t="s">
        <v>9751</v>
      </c>
      <c r="G4723">
        <v>2023</v>
      </c>
      <c r="H4723" t="s">
        <v>7781</v>
      </c>
    </row>
    <row r="4724" spans="1:8" ht="15.75" customHeight="1" x14ac:dyDescent="0.25">
      <c r="A4724" t="s">
        <v>9752</v>
      </c>
      <c r="B4724" t="s">
        <v>9753</v>
      </c>
      <c r="C4724" t="s">
        <v>297</v>
      </c>
      <c r="D4724" t="s">
        <v>385</v>
      </c>
      <c r="E4724" t="s">
        <v>9755</v>
      </c>
      <c r="F4724" t="s">
        <v>9756</v>
      </c>
      <c r="G4724">
        <v>2023</v>
      </c>
      <c r="H4724" t="s">
        <v>9754</v>
      </c>
    </row>
    <row r="4725" spans="1:8" ht="15.75" customHeight="1" x14ac:dyDescent="0.25">
      <c r="A4725" t="s">
        <v>9757</v>
      </c>
      <c r="B4725" t="s">
        <v>9758</v>
      </c>
      <c r="C4725" t="s">
        <v>262</v>
      </c>
      <c r="D4725" t="s">
        <v>385</v>
      </c>
      <c r="E4725" t="s">
        <v>9759</v>
      </c>
      <c r="F4725" t="s">
        <v>9760</v>
      </c>
      <c r="G4725">
        <v>2023</v>
      </c>
      <c r="H4725" t="s">
        <v>7228</v>
      </c>
    </row>
    <row r="4726" spans="1:8" ht="15.75" customHeight="1" x14ac:dyDescent="0.25">
      <c r="A4726" t="s">
        <v>9761</v>
      </c>
      <c r="B4726" t="s">
        <v>5767</v>
      </c>
      <c r="C4726" t="s">
        <v>9762</v>
      </c>
      <c r="D4726" t="s">
        <v>385</v>
      </c>
      <c r="E4726" t="s">
        <v>9763</v>
      </c>
      <c r="F4726" t="s">
        <v>9764</v>
      </c>
      <c r="G4726">
        <v>2023</v>
      </c>
      <c r="H4726" t="s">
        <v>5769</v>
      </c>
    </row>
    <row r="4727" spans="1:8" ht="15.75" customHeight="1" x14ac:dyDescent="0.25">
      <c r="A4727" t="s">
        <v>9765</v>
      </c>
      <c r="B4727" t="s">
        <v>9766</v>
      </c>
      <c r="C4727" t="s">
        <v>9767</v>
      </c>
      <c r="D4727" t="s">
        <v>385</v>
      </c>
      <c r="E4727" t="s">
        <v>9769</v>
      </c>
      <c r="F4727" t="s">
        <v>9770</v>
      </c>
      <c r="G4727">
        <v>2023</v>
      </c>
      <c r="H4727" t="s">
        <v>9768</v>
      </c>
    </row>
    <row r="4728" spans="1:8" ht="15.75" customHeight="1" x14ac:dyDescent="0.25">
      <c r="A4728" t="s">
        <v>9771</v>
      </c>
      <c r="B4728" t="s">
        <v>8136</v>
      </c>
      <c r="C4728" t="s">
        <v>327</v>
      </c>
      <c r="D4728" t="s">
        <v>385</v>
      </c>
      <c r="E4728" t="s">
        <v>9772</v>
      </c>
      <c r="F4728" t="s">
        <v>9773</v>
      </c>
      <c r="G4728">
        <v>2023</v>
      </c>
      <c r="H4728" t="s">
        <v>8138</v>
      </c>
    </row>
    <row r="4729" spans="1:8" ht="15.75" customHeight="1" x14ac:dyDescent="0.25">
      <c r="A4729" t="s">
        <v>9774</v>
      </c>
      <c r="B4729" t="s">
        <v>8233</v>
      </c>
      <c r="C4729" t="s">
        <v>323</v>
      </c>
      <c r="D4729" t="s">
        <v>385</v>
      </c>
      <c r="E4729" t="s">
        <v>9775</v>
      </c>
      <c r="F4729" t="s">
        <v>9776</v>
      </c>
      <c r="G4729">
        <v>2023</v>
      </c>
      <c r="H4729" t="s">
        <v>8235</v>
      </c>
    </row>
    <row r="4730" spans="1:8" ht="15.75" customHeight="1" x14ac:dyDescent="0.25">
      <c r="A4730" t="s">
        <v>9777</v>
      </c>
      <c r="B4730" t="s">
        <v>9778</v>
      </c>
      <c r="C4730" t="s">
        <v>262</v>
      </c>
      <c r="D4730" t="s">
        <v>385</v>
      </c>
      <c r="E4730" t="s">
        <v>9779</v>
      </c>
      <c r="F4730" t="s">
        <v>9760</v>
      </c>
      <c r="G4730">
        <v>2023</v>
      </c>
      <c r="H4730" t="s">
        <v>7188</v>
      </c>
    </row>
    <row r="4731" spans="1:8" ht="15.75" customHeight="1" x14ac:dyDescent="0.25">
      <c r="A4731" t="s">
        <v>9780</v>
      </c>
      <c r="B4731" t="s">
        <v>7504</v>
      </c>
      <c r="C4731" t="s">
        <v>300</v>
      </c>
      <c r="D4731" t="s">
        <v>385</v>
      </c>
      <c r="E4731" t="s">
        <v>9781</v>
      </c>
      <c r="F4731" t="s">
        <v>9782</v>
      </c>
      <c r="G4731">
        <v>2023</v>
      </c>
      <c r="H4731" t="s">
        <v>7506</v>
      </c>
    </row>
    <row r="4732" spans="1:8" ht="15.75" customHeight="1" x14ac:dyDescent="0.25">
      <c r="A4732" t="s">
        <v>9783</v>
      </c>
      <c r="B4732" t="s">
        <v>7518</v>
      </c>
      <c r="C4732" t="s">
        <v>9784</v>
      </c>
      <c r="D4732" t="s">
        <v>385</v>
      </c>
      <c r="E4732" t="s">
        <v>9785</v>
      </c>
      <c r="F4732" t="s">
        <v>9786</v>
      </c>
      <c r="G4732">
        <v>2023</v>
      </c>
      <c r="H4732" t="s">
        <v>7520</v>
      </c>
    </row>
    <row r="4733" spans="1:8" ht="15.75" customHeight="1" x14ac:dyDescent="0.25">
      <c r="A4733" t="s">
        <v>9787</v>
      </c>
      <c r="B4733" t="s">
        <v>9788</v>
      </c>
      <c r="C4733" t="s">
        <v>9789</v>
      </c>
      <c r="D4733" t="s">
        <v>385</v>
      </c>
      <c r="E4733" t="s">
        <v>9791</v>
      </c>
      <c r="F4733" t="s">
        <v>9792</v>
      </c>
      <c r="G4733">
        <v>2023</v>
      </c>
      <c r="H4733" t="s">
        <v>9790</v>
      </c>
    </row>
    <row r="4734" spans="1:8" ht="15.75" customHeight="1" x14ac:dyDescent="0.25">
      <c r="A4734" t="s">
        <v>9793</v>
      </c>
      <c r="B4734" t="s">
        <v>9794</v>
      </c>
      <c r="C4734" t="s">
        <v>9795</v>
      </c>
      <c r="D4734" t="s">
        <v>385</v>
      </c>
      <c r="E4734" t="s">
        <v>9797</v>
      </c>
      <c r="F4734" t="s">
        <v>9798</v>
      </c>
      <c r="G4734">
        <v>2023</v>
      </c>
      <c r="H4734" t="s">
        <v>9796</v>
      </c>
    </row>
    <row r="4735" spans="1:8" ht="15.75" customHeight="1" x14ac:dyDescent="0.25">
      <c r="A4735" t="s">
        <v>9799</v>
      </c>
      <c r="B4735" t="s">
        <v>8079</v>
      </c>
      <c r="C4735" t="s">
        <v>348</v>
      </c>
      <c r="D4735" t="s">
        <v>385</v>
      </c>
      <c r="E4735" t="s">
        <v>9800</v>
      </c>
      <c r="F4735" t="s">
        <v>9801</v>
      </c>
      <c r="G4735">
        <v>2023</v>
      </c>
      <c r="H4735" t="s">
        <v>8081</v>
      </c>
    </row>
    <row r="4736" spans="1:8" ht="15.75" customHeight="1" x14ac:dyDescent="0.25">
      <c r="A4736" t="s">
        <v>9802</v>
      </c>
      <c r="B4736" t="s">
        <v>7439</v>
      </c>
      <c r="C4736" t="s">
        <v>9803</v>
      </c>
      <c r="D4736" t="s">
        <v>385</v>
      </c>
      <c r="E4736" t="s">
        <v>9804</v>
      </c>
      <c r="F4736" t="s">
        <v>9805</v>
      </c>
      <c r="G4736">
        <v>2023</v>
      </c>
      <c r="H4736" t="s">
        <v>7440</v>
      </c>
    </row>
    <row r="4737" spans="1:8" ht="15.75" customHeight="1" x14ac:dyDescent="0.25">
      <c r="A4737" t="s">
        <v>9806</v>
      </c>
      <c r="B4737" t="s">
        <v>9807</v>
      </c>
      <c r="C4737" t="s">
        <v>9808</v>
      </c>
      <c r="D4737" t="s">
        <v>385</v>
      </c>
      <c r="E4737" t="s">
        <v>9810</v>
      </c>
      <c r="F4737" t="s">
        <v>9811</v>
      </c>
      <c r="G4737">
        <v>2023</v>
      </c>
      <c r="H4737" t="s">
        <v>9809</v>
      </c>
    </row>
    <row r="4738" spans="1:8" ht="15.75" customHeight="1" x14ac:dyDescent="0.25">
      <c r="A4738" t="s">
        <v>9812</v>
      </c>
      <c r="B4738" t="s">
        <v>7485</v>
      </c>
      <c r="C4738" t="s">
        <v>9813</v>
      </c>
      <c r="D4738" t="s">
        <v>385</v>
      </c>
      <c r="E4738" t="s">
        <v>9814</v>
      </c>
      <c r="F4738" t="s">
        <v>9815</v>
      </c>
      <c r="G4738">
        <v>2023</v>
      </c>
      <c r="H4738" t="s">
        <v>7487</v>
      </c>
    </row>
    <row r="4739" spans="1:8" ht="15.75" customHeight="1" x14ac:dyDescent="0.25">
      <c r="A4739" t="s">
        <v>9816</v>
      </c>
      <c r="B4739" t="s">
        <v>7846</v>
      </c>
      <c r="C4739" t="s">
        <v>9817</v>
      </c>
      <c r="D4739" t="s">
        <v>385</v>
      </c>
      <c r="E4739" t="s">
        <v>9818</v>
      </c>
      <c r="F4739" t="s">
        <v>9819</v>
      </c>
      <c r="G4739">
        <v>2023</v>
      </c>
      <c r="H4739" t="s">
        <v>7848</v>
      </c>
    </row>
    <row r="4740" spans="1:8" ht="15.75" customHeight="1" x14ac:dyDescent="0.25">
      <c r="A4740" t="s">
        <v>9820</v>
      </c>
      <c r="B4740" t="s">
        <v>7685</v>
      </c>
      <c r="C4740" t="s">
        <v>275</v>
      </c>
      <c r="D4740" t="s">
        <v>385</v>
      </c>
      <c r="E4740" t="s">
        <v>9821</v>
      </c>
      <c r="F4740" t="s">
        <v>9822</v>
      </c>
      <c r="G4740">
        <v>2023</v>
      </c>
      <c r="H4740" t="s">
        <v>7688</v>
      </c>
    </row>
    <row r="4741" spans="1:8" ht="15.75" customHeight="1" x14ac:dyDescent="0.25">
      <c r="A4741" t="s">
        <v>9823</v>
      </c>
      <c r="B4741" t="s">
        <v>7319</v>
      </c>
      <c r="C4741" t="s">
        <v>326</v>
      </c>
      <c r="D4741" t="s">
        <v>385</v>
      </c>
      <c r="E4741" t="s">
        <v>9824</v>
      </c>
      <c r="F4741" t="s">
        <v>9825</v>
      </c>
      <c r="G4741">
        <v>2023</v>
      </c>
      <c r="H4741" t="s">
        <v>7321</v>
      </c>
    </row>
    <row r="4742" spans="1:8" ht="15.75" customHeight="1" x14ac:dyDescent="0.25">
      <c r="A4742" t="s">
        <v>9826</v>
      </c>
      <c r="B4742" t="s">
        <v>9827</v>
      </c>
      <c r="C4742" t="s">
        <v>9803</v>
      </c>
      <c r="D4742" t="s">
        <v>385</v>
      </c>
      <c r="E4742" t="s">
        <v>9829</v>
      </c>
      <c r="F4742" t="s">
        <v>9805</v>
      </c>
      <c r="G4742">
        <v>2023</v>
      </c>
      <c r="H4742" t="s">
        <v>9828</v>
      </c>
    </row>
    <row r="4743" spans="1:8" ht="15.75" customHeight="1" x14ac:dyDescent="0.25">
      <c r="A4743" t="s">
        <v>9830</v>
      </c>
      <c r="B4743" t="s">
        <v>7533</v>
      </c>
      <c r="C4743" t="s">
        <v>321</v>
      </c>
      <c r="D4743" t="s">
        <v>385</v>
      </c>
      <c r="E4743" t="s">
        <v>9831</v>
      </c>
      <c r="F4743" t="s">
        <v>9832</v>
      </c>
      <c r="G4743">
        <v>2023</v>
      </c>
      <c r="H4743" t="s">
        <v>7534</v>
      </c>
    </row>
    <row r="4744" spans="1:8" ht="15.75" customHeight="1" x14ac:dyDescent="0.25">
      <c r="A4744" t="s">
        <v>9833</v>
      </c>
      <c r="B4744" t="s">
        <v>9834</v>
      </c>
      <c r="C4744" t="s">
        <v>9835</v>
      </c>
      <c r="D4744" t="s">
        <v>385</v>
      </c>
      <c r="E4744" t="s">
        <v>9837</v>
      </c>
      <c r="F4744" t="s">
        <v>9838</v>
      </c>
      <c r="G4744">
        <v>2023</v>
      </c>
      <c r="H4744" t="s">
        <v>9836</v>
      </c>
    </row>
    <row r="4745" spans="1:8" ht="15.75" customHeight="1" x14ac:dyDescent="0.25">
      <c r="A4745" t="s">
        <v>9839</v>
      </c>
      <c r="B4745" t="s">
        <v>7590</v>
      </c>
      <c r="C4745" t="s">
        <v>9840</v>
      </c>
      <c r="D4745" t="s">
        <v>385</v>
      </c>
      <c r="E4745" t="s">
        <v>9841</v>
      </c>
      <c r="F4745" t="s">
        <v>9842</v>
      </c>
      <c r="G4745">
        <v>2023</v>
      </c>
      <c r="H4745" t="s">
        <v>7592</v>
      </c>
    </row>
    <row r="4746" spans="1:8" ht="15.75" customHeight="1" x14ac:dyDescent="0.25">
      <c r="A4746" t="s">
        <v>9843</v>
      </c>
      <c r="B4746" t="s">
        <v>9844</v>
      </c>
      <c r="C4746" t="s">
        <v>9835</v>
      </c>
      <c r="D4746" t="s">
        <v>385</v>
      </c>
      <c r="E4746" t="s">
        <v>9846</v>
      </c>
      <c r="F4746" t="s">
        <v>9838</v>
      </c>
      <c r="G4746">
        <v>2023</v>
      </c>
      <c r="H4746" t="s">
        <v>9845</v>
      </c>
    </row>
    <row r="4747" spans="1:8" ht="15.75" customHeight="1" x14ac:dyDescent="0.25">
      <c r="A4747" t="s">
        <v>9847</v>
      </c>
      <c r="B4747" t="s">
        <v>7633</v>
      </c>
      <c r="C4747" t="s">
        <v>326</v>
      </c>
      <c r="D4747" t="s">
        <v>385</v>
      </c>
      <c r="E4747" t="s">
        <v>9848</v>
      </c>
      <c r="F4747" t="s">
        <v>9825</v>
      </c>
      <c r="G4747">
        <v>2023</v>
      </c>
      <c r="H4747" t="s">
        <v>7634</v>
      </c>
    </row>
    <row r="4748" spans="1:8" ht="15.75" customHeight="1" x14ac:dyDescent="0.25">
      <c r="A4748" t="s">
        <v>9849</v>
      </c>
      <c r="B4748" t="s">
        <v>7526</v>
      </c>
      <c r="C4748" t="s">
        <v>277</v>
      </c>
      <c r="D4748" t="s">
        <v>385</v>
      </c>
      <c r="E4748" t="s">
        <v>9850</v>
      </c>
      <c r="F4748" t="s">
        <v>9851</v>
      </c>
      <c r="G4748">
        <v>2023</v>
      </c>
      <c r="H4748" t="s">
        <v>7527</v>
      </c>
    </row>
    <row r="4749" spans="1:8" ht="15.75" customHeight="1" x14ac:dyDescent="0.25">
      <c r="A4749" t="s">
        <v>9852</v>
      </c>
      <c r="B4749" t="s">
        <v>7426</v>
      </c>
      <c r="C4749" t="s">
        <v>259</v>
      </c>
      <c r="D4749" t="s">
        <v>385</v>
      </c>
      <c r="E4749" t="s">
        <v>9853</v>
      </c>
      <c r="F4749" t="s">
        <v>9751</v>
      </c>
      <c r="G4749">
        <v>2023</v>
      </c>
      <c r="H4749" t="s">
        <v>7427</v>
      </c>
    </row>
    <row r="4750" spans="1:8" ht="15.75" customHeight="1" x14ac:dyDescent="0.25">
      <c r="A4750" t="s">
        <v>9854</v>
      </c>
      <c r="B4750" t="s">
        <v>9855</v>
      </c>
      <c r="C4750" t="s">
        <v>9856</v>
      </c>
      <c r="D4750" t="s">
        <v>385</v>
      </c>
      <c r="E4750" t="s">
        <v>9858</v>
      </c>
      <c r="F4750" t="s">
        <v>9859</v>
      </c>
      <c r="G4750">
        <v>2023</v>
      </c>
      <c r="H4750" t="s">
        <v>9857</v>
      </c>
    </row>
    <row r="4751" spans="1:8" ht="15.75" customHeight="1" x14ac:dyDescent="0.25">
      <c r="A4751" t="s">
        <v>9860</v>
      </c>
      <c r="B4751" t="s">
        <v>9861</v>
      </c>
      <c r="C4751" t="s">
        <v>297</v>
      </c>
      <c r="D4751" t="s">
        <v>385</v>
      </c>
      <c r="E4751" t="s">
        <v>9863</v>
      </c>
      <c r="F4751" t="s">
        <v>9756</v>
      </c>
      <c r="G4751">
        <v>2023</v>
      </c>
      <c r="H4751" t="s">
        <v>9862</v>
      </c>
    </row>
    <row r="4752" spans="1:8" ht="15.75" customHeight="1" x14ac:dyDescent="0.25">
      <c r="A4752" t="s">
        <v>9864</v>
      </c>
      <c r="B4752" t="s">
        <v>7202</v>
      </c>
      <c r="C4752" t="s">
        <v>9865</v>
      </c>
      <c r="D4752" t="s">
        <v>385</v>
      </c>
      <c r="E4752" t="s">
        <v>9866</v>
      </c>
      <c r="F4752" t="s">
        <v>9867</v>
      </c>
      <c r="G4752">
        <v>2023</v>
      </c>
      <c r="H4752" t="s">
        <v>7206</v>
      </c>
    </row>
    <row r="4753" spans="1:28" ht="15.75" customHeight="1" x14ac:dyDescent="0.25">
      <c r="A4753" t="s">
        <v>9868</v>
      </c>
      <c r="B4753" t="s">
        <v>9869</v>
      </c>
      <c r="C4753" t="s">
        <v>262</v>
      </c>
      <c r="D4753" t="s">
        <v>385</v>
      </c>
      <c r="E4753" t="s">
        <v>9870</v>
      </c>
      <c r="F4753" t="s">
        <v>9760</v>
      </c>
      <c r="G4753">
        <v>2023</v>
      </c>
      <c r="H4753" t="s">
        <v>7364</v>
      </c>
    </row>
    <row r="4754" spans="1:28" s="30" customFormat="1" x14ac:dyDescent="0.25">
      <c r="A4754" t="s">
        <v>9871</v>
      </c>
      <c r="B4754" t="s">
        <v>9872</v>
      </c>
      <c r="C4754" t="s">
        <v>9803</v>
      </c>
      <c r="D4754" t="s">
        <v>385</v>
      </c>
      <c r="E4754" t="s">
        <v>9874</v>
      </c>
      <c r="F4754" t="s">
        <v>9805</v>
      </c>
      <c r="G4754">
        <v>2023</v>
      </c>
      <c r="H4754" t="s">
        <v>9873</v>
      </c>
      <c r="I4754"/>
      <c r="J4754"/>
      <c r="K4754" s="28"/>
      <c r="L4754" s="28"/>
      <c r="M4754" s="28"/>
      <c r="N4754" s="28"/>
      <c r="O4754" s="29"/>
      <c r="P4754" s="29"/>
      <c r="Q4754" s="29"/>
      <c r="R4754" s="29"/>
      <c r="S4754" s="29"/>
      <c r="T4754" s="29"/>
      <c r="U4754" s="29"/>
      <c r="V4754" s="29"/>
      <c r="W4754" s="29"/>
      <c r="X4754" s="29"/>
      <c r="Y4754" s="29"/>
      <c r="Z4754" s="29"/>
      <c r="AA4754" s="29"/>
      <c r="AB4754" s="29"/>
    </row>
    <row r="4755" spans="1:28" ht="15.75" customHeight="1" x14ac:dyDescent="0.25">
      <c r="A4755" t="s">
        <v>9875</v>
      </c>
      <c r="B4755" t="s">
        <v>7174</v>
      </c>
      <c r="C4755" t="s">
        <v>354</v>
      </c>
      <c r="D4755" t="s">
        <v>385</v>
      </c>
      <c r="E4755" t="s">
        <v>9876</v>
      </c>
      <c r="F4755" t="s">
        <v>9877</v>
      </c>
      <c r="G4755">
        <v>2023</v>
      </c>
      <c r="H4755" t="s">
        <v>7177</v>
      </c>
    </row>
    <row r="4756" spans="1:28" ht="15.75" customHeight="1" x14ac:dyDescent="0.25">
      <c r="A4756" t="s">
        <v>9878</v>
      </c>
      <c r="B4756" t="s">
        <v>9879</v>
      </c>
      <c r="C4756" t="s">
        <v>297</v>
      </c>
      <c r="D4756" t="s">
        <v>385</v>
      </c>
      <c r="E4756" t="s">
        <v>9881</v>
      </c>
      <c r="F4756" t="s">
        <v>9756</v>
      </c>
      <c r="G4756">
        <v>2023</v>
      </c>
      <c r="H4756" t="s">
        <v>9880</v>
      </c>
    </row>
    <row r="4757" spans="1:28" ht="15.75" customHeight="1" x14ac:dyDescent="0.25">
      <c r="A4757" t="s">
        <v>9882</v>
      </c>
      <c r="B4757" t="s">
        <v>7262</v>
      </c>
      <c r="C4757" t="s">
        <v>291</v>
      </c>
      <c r="D4757" t="s">
        <v>385</v>
      </c>
      <c r="E4757" t="s">
        <v>9883</v>
      </c>
      <c r="F4757" t="s">
        <v>9884</v>
      </c>
      <c r="G4757">
        <v>2023</v>
      </c>
      <c r="H4757" t="s">
        <v>7264</v>
      </c>
    </row>
    <row r="4758" spans="1:28" ht="15.75" customHeight="1" x14ac:dyDescent="0.25">
      <c r="A4758" t="s">
        <v>9885</v>
      </c>
      <c r="B4758" t="s">
        <v>8006</v>
      </c>
      <c r="C4758" t="s">
        <v>272</v>
      </c>
      <c r="D4758" t="s">
        <v>385</v>
      </c>
      <c r="E4758" t="s">
        <v>9886</v>
      </c>
      <c r="F4758" t="s">
        <v>9887</v>
      </c>
      <c r="G4758">
        <v>2023</v>
      </c>
      <c r="H4758" t="s">
        <v>8008</v>
      </c>
    </row>
    <row r="4759" spans="1:28" ht="15.75" customHeight="1" x14ac:dyDescent="0.25">
      <c r="A4759" t="s">
        <v>9888</v>
      </c>
      <c r="B4759" t="s">
        <v>7842</v>
      </c>
      <c r="C4759" t="s">
        <v>259</v>
      </c>
      <c r="D4759" t="s">
        <v>385</v>
      </c>
      <c r="E4759" t="s">
        <v>9889</v>
      </c>
      <c r="F4759" t="s">
        <v>9751</v>
      </c>
      <c r="G4759">
        <v>2023</v>
      </c>
      <c r="H4759" t="s">
        <v>7844</v>
      </c>
    </row>
    <row r="4760" spans="1:28" ht="15.75" customHeight="1" x14ac:dyDescent="0.25">
      <c r="A4760" t="s">
        <v>9890</v>
      </c>
      <c r="B4760" t="s">
        <v>5820</v>
      </c>
      <c r="C4760" t="s">
        <v>9891</v>
      </c>
      <c r="D4760" t="s">
        <v>385</v>
      </c>
      <c r="E4760" t="s">
        <v>9892</v>
      </c>
      <c r="F4760" t="s">
        <v>9893</v>
      </c>
      <c r="G4760">
        <v>2023</v>
      </c>
      <c r="H4760" t="s">
        <v>5822</v>
      </c>
    </row>
    <row r="4761" spans="1:28" ht="15.75" customHeight="1" x14ac:dyDescent="0.25">
      <c r="A4761" t="s">
        <v>9894</v>
      </c>
      <c r="B4761" t="s">
        <v>7493</v>
      </c>
      <c r="C4761" t="s">
        <v>326</v>
      </c>
      <c r="D4761" t="s">
        <v>385</v>
      </c>
      <c r="E4761" t="s">
        <v>9895</v>
      </c>
      <c r="F4761" t="s">
        <v>9825</v>
      </c>
      <c r="G4761">
        <v>2023</v>
      </c>
      <c r="H4761" t="s">
        <v>7495</v>
      </c>
    </row>
    <row r="4762" spans="1:28" ht="15.75" customHeight="1" x14ac:dyDescent="0.25">
      <c r="A4762" t="s">
        <v>9896</v>
      </c>
      <c r="B4762" t="s">
        <v>7617</v>
      </c>
      <c r="C4762" t="s">
        <v>9897</v>
      </c>
      <c r="D4762" t="s">
        <v>385</v>
      </c>
      <c r="E4762" t="s">
        <v>9898</v>
      </c>
      <c r="F4762" t="s">
        <v>9899</v>
      </c>
      <c r="G4762">
        <v>2023</v>
      </c>
      <c r="H4762" t="s">
        <v>7619</v>
      </c>
    </row>
    <row r="4763" spans="1:28" ht="15.75" customHeight="1" x14ac:dyDescent="0.25">
      <c r="A4763" t="s">
        <v>9900</v>
      </c>
      <c r="B4763" t="s">
        <v>7629</v>
      </c>
      <c r="C4763" t="s">
        <v>9897</v>
      </c>
      <c r="D4763" t="s">
        <v>385</v>
      </c>
      <c r="E4763" t="s">
        <v>9901</v>
      </c>
      <c r="F4763" t="s">
        <v>9899</v>
      </c>
      <c r="G4763">
        <v>2023</v>
      </c>
      <c r="H4763" t="s">
        <v>7631</v>
      </c>
    </row>
    <row r="4764" spans="1:28" ht="15.75" customHeight="1" x14ac:dyDescent="0.25">
      <c r="A4764" t="s">
        <v>9902</v>
      </c>
      <c r="B4764" t="s">
        <v>9903</v>
      </c>
      <c r="C4764" t="s">
        <v>260</v>
      </c>
      <c r="D4764" t="s">
        <v>385</v>
      </c>
      <c r="E4764" t="s">
        <v>9905</v>
      </c>
      <c r="F4764" t="s">
        <v>9906</v>
      </c>
      <c r="G4764">
        <v>2023</v>
      </c>
      <c r="H4764" t="s">
        <v>9904</v>
      </c>
    </row>
    <row r="4765" spans="1:28" ht="15.75" customHeight="1" x14ac:dyDescent="0.25">
      <c r="A4765" t="s">
        <v>9907</v>
      </c>
      <c r="B4765" t="s">
        <v>7159</v>
      </c>
      <c r="C4765" t="s">
        <v>259</v>
      </c>
      <c r="D4765" t="s">
        <v>385</v>
      </c>
      <c r="E4765" t="s">
        <v>9908</v>
      </c>
      <c r="F4765" t="s">
        <v>9751</v>
      </c>
      <c r="G4765">
        <v>2023</v>
      </c>
      <c r="H4765" t="s">
        <v>7161</v>
      </c>
    </row>
    <row r="4766" spans="1:28" ht="15.75" customHeight="1" x14ac:dyDescent="0.25">
      <c r="A4766" t="s">
        <v>9909</v>
      </c>
      <c r="B4766" t="s">
        <v>7698</v>
      </c>
      <c r="C4766" t="s">
        <v>300</v>
      </c>
      <c r="D4766" t="s">
        <v>385</v>
      </c>
      <c r="E4766" t="s">
        <v>9910</v>
      </c>
      <c r="F4766" t="s">
        <v>9782</v>
      </c>
      <c r="G4766">
        <v>2023</v>
      </c>
      <c r="H4766" t="s">
        <v>7700</v>
      </c>
    </row>
    <row r="4767" spans="1:28" ht="15.75" customHeight="1" x14ac:dyDescent="0.25">
      <c r="A4767" t="s">
        <v>9911</v>
      </c>
      <c r="B4767" t="s">
        <v>7690</v>
      </c>
      <c r="C4767" t="s">
        <v>264</v>
      </c>
      <c r="D4767" t="s">
        <v>385</v>
      </c>
      <c r="E4767" t="s">
        <v>9912</v>
      </c>
      <c r="F4767" t="s">
        <v>9913</v>
      </c>
      <c r="G4767">
        <v>2023</v>
      </c>
      <c r="H4767" t="s">
        <v>7692</v>
      </c>
    </row>
    <row r="4768" spans="1:28" ht="15.75" customHeight="1" x14ac:dyDescent="0.25">
      <c r="A4768" t="s">
        <v>9914</v>
      </c>
      <c r="B4768" t="s">
        <v>7857</v>
      </c>
      <c r="C4768" t="s">
        <v>297</v>
      </c>
      <c r="D4768" t="s">
        <v>385</v>
      </c>
      <c r="E4768" t="s">
        <v>9915</v>
      </c>
      <c r="F4768" t="s">
        <v>9756</v>
      </c>
      <c r="G4768">
        <v>2023</v>
      </c>
      <c r="H4768" t="s">
        <v>7858</v>
      </c>
    </row>
    <row r="4769" spans="1:28" ht="15.75" customHeight="1" x14ac:dyDescent="0.25">
      <c r="A4769" t="s">
        <v>9916</v>
      </c>
      <c r="B4769" t="s">
        <v>9917</v>
      </c>
      <c r="C4769" t="s">
        <v>260</v>
      </c>
      <c r="D4769" t="s">
        <v>385</v>
      </c>
      <c r="E4769" t="s">
        <v>9918</v>
      </c>
      <c r="F4769" t="s">
        <v>9906</v>
      </c>
      <c r="G4769">
        <v>2023</v>
      </c>
      <c r="H4769" t="s">
        <v>7541</v>
      </c>
    </row>
    <row r="4770" spans="1:28" ht="15.75" customHeight="1" x14ac:dyDescent="0.25">
      <c r="A4770" t="s">
        <v>9919</v>
      </c>
      <c r="B4770" t="s">
        <v>7976</v>
      </c>
      <c r="C4770" t="s">
        <v>287</v>
      </c>
      <c r="D4770" t="s">
        <v>385</v>
      </c>
      <c r="E4770" t="s">
        <v>9920</v>
      </c>
      <c r="F4770" t="s">
        <v>9921</v>
      </c>
      <c r="G4770">
        <v>2023</v>
      </c>
      <c r="H4770" t="s">
        <v>7978</v>
      </c>
    </row>
    <row r="4771" spans="1:28" ht="15.75" customHeight="1" x14ac:dyDescent="0.25">
      <c r="A4771" t="s">
        <v>9922</v>
      </c>
      <c r="B4771" t="s">
        <v>9923</v>
      </c>
      <c r="C4771" t="s">
        <v>259</v>
      </c>
      <c r="D4771" t="s">
        <v>385</v>
      </c>
      <c r="E4771" t="s">
        <v>9925</v>
      </c>
      <c r="F4771" t="s">
        <v>9751</v>
      </c>
      <c r="G4771">
        <v>2023</v>
      </c>
      <c r="H4771" t="s">
        <v>9924</v>
      </c>
    </row>
    <row r="4772" spans="1:28" ht="15.75" customHeight="1" x14ac:dyDescent="0.25">
      <c r="A4772" t="s">
        <v>9926</v>
      </c>
      <c r="B4772" t="s">
        <v>8213</v>
      </c>
      <c r="C4772" t="s">
        <v>259</v>
      </c>
      <c r="D4772" t="s">
        <v>385</v>
      </c>
      <c r="E4772" t="s">
        <v>9927</v>
      </c>
      <c r="F4772" t="s">
        <v>9751</v>
      </c>
      <c r="G4772">
        <v>2023</v>
      </c>
      <c r="H4772" t="s">
        <v>8215</v>
      </c>
    </row>
    <row r="4773" spans="1:28" ht="15.75" customHeight="1" x14ac:dyDescent="0.25">
      <c r="A4773" t="s">
        <v>9928</v>
      </c>
      <c r="B4773" t="s">
        <v>9929</v>
      </c>
      <c r="C4773" t="s">
        <v>9930</v>
      </c>
      <c r="D4773" t="s">
        <v>385</v>
      </c>
      <c r="E4773" t="s">
        <v>9932</v>
      </c>
      <c r="F4773" t="s">
        <v>9933</v>
      </c>
      <c r="G4773">
        <v>2023</v>
      </c>
      <c r="H4773" t="s">
        <v>9931</v>
      </c>
    </row>
    <row r="4774" spans="1:28" ht="15.75" customHeight="1" x14ac:dyDescent="0.25">
      <c r="A4774" t="s">
        <v>9934</v>
      </c>
      <c r="B4774" t="s">
        <v>7139</v>
      </c>
      <c r="C4774" t="s">
        <v>348</v>
      </c>
      <c r="D4774" t="s">
        <v>385</v>
      </c>
      <c r="E4774" t="s">
        <v>9935</v>
      </c>
      <c r="F4774" t="s">
        <v>9801</v>
      </c>
      <c r="G4774">
        <v>2023</v>
      </c>
      <c r="H4774" t="s">
        <v>7141</v>
      </c>
    </row>
    <row r="4775" spans="1:28" ht="15.75" customHeight="1" x14ac:dyDescent="0.25">
      <c r="A4775" t="s">
        <v>9936</v>
      </c>
      <c r="B4775" t="s">
        <v>7515</v>
      </c>
      <c r="C4775" t="s">
        <v>260</v>
      </c>
      <c r="D4775" t="s">
        <v>385</v>
      </c>
      <c r="E4775" t="s">
        <v>9937</v>
      </c>
      <c r="F4775" t="s">
        <v>9906</v>
      </c>
      <c r="G4775">
        <v>2023</v>
      </c>
      <c r="H4775" t="s">
        <v>7516</v>
      </c>
    </row>
    <row r="4776" spans="1:28" ht="15.75" customHeight="1" x14ac:dyDescent="0.25">
      <c r="A4776" t="s">
        <v>9938</v>
      </c>
      <c r="B4776" t="s">
        <v>9939</v>
      </c>
      <c r="C4776" t="s">
        <v>9940</v>
      </c>
      <c r="D4776" t="s">
        <v>385</v>
      </c>
      <c r="E4776" t="s">
        <v>9942</v>
      </c>
      <c r="F4776" t="s">
        <v>9943</v>
      </c>
      <c r="G4776">
        <v>2023</v>
      </c>
      <c r="H4776" t="s">
        <v>9941</v>
      </c>
    </row>
    <row r="4777" spans="1:28" ht="15.75" customHeight="1" x14ac:dyDescent="0.25">
      <c r="A4777" t="s">
        <v>9944</v>
      </c>
      <c r="B4777" t="s">
        <v>5793</v>
      </c>
      <c r="C4777" t="s">
        <v>9945</v>
      </c>
      <c r="D4777" t="s">
        <v>385</v>
      </c>
      <c r="E4777" t="s">
        <v>9946</v>
      </c>
      <c r="F4777" t="s">
        <v>9947</v>
      </c>
      <c r="G4777">
        <v>2023</v>
      </c>
      <c r="H4777" t="s">
        <v>5797</v>
      </c>
    </row>
    <row r="4778" spans="1:28" s="30" customFormat="1" x14ac:dyDescent="0.25">
      <c r="A4778" t="s">
        <v>9948</v>
      </c>
      <c r="B4778" t="s">
        <v>9949</v>
      </c>
      <c r="C4778" t="s">
        <v>260</v>
      </c>
      <c r="D4778" t="s">
        <v>385</v>
      </c>
      <c r="E4778" t="s">
        <v>9950</v>
      </c>
      <c r="F4778" t="s">
        <v>9906</v>
      </c>
      <c r="G4778">
        <v>2023</v>
      </c>
      <c r="H4778" t="s">
        <v>7410</v>
      </c>
      <c r="I4778"/>
      <c r="J4778"/>
      <c r="K4778" s="28"/>
      <c r="L4778" s="28"/>
      <c r="M4778" s="28"/>
      <c r="N4778" s="28"/>
      <c r="O4778" s="29"/>
      <c r="P4778" s="29"/>
      <c r="Q4778" s="29"/>
      <c r="R4778" s="29"/>
      <c r="S4778" s="29"/>
      <c r="T4778" s="29"/>
      <c r="U4778" s="29"/>
      <c r="V4778" s="29"/>
      <c r="W4778" s="29"/>
      <c r="X4778" s="29"/>
      <c r="Y4778" s="29"/>
      <c r="Z4778" s="29"/>
      <c r="AA4778" s="29"/>
      <c r="AB4778" s="29"/>
    </row>
    <row r="4779" spans="1:28" ht="15.75" customHeight="1" x14ac:dyDescent="0.25">
      <c r="A4779" t="s">
        <v>9951</v>
      </c>
      <c r="B4779" t="s">
        <v>9952</v>
      </c>
      <c r="C4779" t="s">
        <v>9856</v>
      </c>
      <c r="D4779" t="s">
        <v>385</v>
      </c>
      <c r="E4779" t="s">
        <v>9954</v>
      </c>
      <c r="F4779" t="s">
        <v>9859</v>
      </c>
      <c r="G4779">
        <v>2023</v>
      </c>
      <c r="H4779" t="s">
        <v>9953</v>
      </c>
    </row>
    <row r="4780" spans="1:28" ht="15.75" customHeight="1" x14ac:dyDescent="0.25">
      <c r="A4780" t="s">
        <v>9955</v>
      </c>
      <c r="B4780" t="s">
        <v>9956</v>
      </c>
      <c r="C4780" t="s">
        <v>262</v>
      </c>
      <c r="D4780" t="s">
        <v>385</v>
      </c>
      <c r="E4780" t="s">
        <v>9958</v>
      </c>
      <c r="F4780" t="s">
        <v>9760</v>
      </c>
      <c r="G4780">
        <v>2023</v>
      </c>
      <c r="H4780" t="s">
        <v>9957</v>
      </c>
    </row>
    <row r="4781" spans="1:28" ht="15.75" customHeight="1" x14ac:dyDescent="0.25">
      <c r="A4781" t="s">
        <v>9959</v>
      </c>
      <c r="B4781" t="s">
        <v>7126</v>
      </c>
      <c r="C4781" t="s">
        <v>259</v>
      </c>
      <c r="D4781" t="s">
        <v>385</v>
      </c>
      <c r="E4781" t="s">
        <v>9960</v>
      </c>
      <c r="F4781" t="s">
        <v>9751</v>
      </c>
      <c r="G4781">
        <v>2023</v>
      </c>
      <c r="H4781" t="s">
        <v>7128</v>
      </c>
    </row>
    <row r="4782" spans="1:28" ht="15.75" customHeight="1" x14ac:dyDescent="0.25">
      <c r="A4782" t="s">
        <v>9961</v>
      </c>
      <c r="B4782" t="s">
        <v>9962</v>
      </c>
      <c r="C4782" t="s">
        <v>9963</v>
      </c>
      <c r="D4782" t="s">
        <v>385</v>
      </c>
      <c r="E4782" t="s">
        <v>9965</v>
      </c>
      <c r="F4782" t="s">
        <v>9966</v>
      </c>
      <c r="G4782">
        <v>2023</v>
      </c>
      <c r="H4782" t="s">
        <v>9964</v>
      </c>
    </row>
    <row r="4783" spans="1:28" ht="15.75" customHeight="1" x14ac:dyDescent="0.25">
      <c r="A4783" t="s">
        <v>9967</v>
      </c>
      <c r="B4783" t="s">
        <v>9968</v>
      </c>
      <c r="C4783" t="s">
        <v>259</v>
      </c>
      <c r="D4783" t="s">
        <v>385</v>
      </c>
      <c r="E4783" t="s">
        <v>9970</v>
      </c>
      <c r="F4783" t="s">
        <v>9751</v>
      </c>
      <c r="G4783">
        <v>2023</v>
      </c>
      <c r="H4783" t="s">
        <v>9969</v>
      </c>
    </row>
    <row r="4784" spans="1:28" ht="15.75" customHeight="1" x14ac:dyDescent="0.25">
      <c r="A4784" t="s">
        <v>9971</v>
      </c>
      <c r="B4784" t="s">
        <v>7390</v>
      </c>
      <c r="C4784" t="s">
        <v>9840</v>
      </c>
      <c r="D4784" t="s">
        <v>385</v>
      </c>
      <c r="E4784" t="s">
        <v>9972</v>
      </c>
      <c r="F4784" t="s">
        <v>9842</v>
      </c>
      <c r="G4784">
        <v>2023</v>
      </c>
      <c r="H4784" t="s">
        <v>7392</v>
      </c>
    </row>
    <row r="4785" spans="1:8" ht="15.75" customHeight="1" x14ac:dyDescent="0.25">
      <c r="A4785" t="s">
        <v>9973</v>
      </c>
      <c r="B4785" t="s">
        <v>9974</v>
      </c>
      <c r="C4785" t="s">
        <v>277</v>
      </c>
      <c r="D4785" t="s">
        <v>385</v>
      </c>
      <c r="E4785" t="s">
        <v>9976</v>
      </c>
      <c r="F4785" t="s">
        <v>9851</v>
      </c>
      <c r="G4785">
        <v>2023</v>
      </c>
      <c r="H4785" t="s">
        <v>9975</v>
      </c>
    </row>
    <row r="4786" spans="1:8" ht="15.75" customHeight="1" x14ac:dyDescent="0.25">
      <c r="A4786" t="s">
        <v>9977</v>
      </c>
      <c r="B4786" t="s">
        <v>9978</v>
      </c>
      <c r="C4786" t="s">
        <v>259</v>
      </c>
      <c r="D4786" t="s">
        <v>385</v>
      </c>
      <c r="E4786" t="s">
        <v>9980</v>
      </c>
      <c r="F4786" t="s">
        <v>9751</v>
      </c>
      <c r="G4786">
        <v>2023</v>
      </c>
      <c r="H4786" t="s">
        <v>9979</v>
      </c>
    </row>
    <row r="4787" spans="1:8" ht="15.75" customHeight="1" x14ac:dyDescent="0.25">
      <c r="A4787" t="s">
        <v>9981</v>
      </c>
      <c r="B4787" t="s">
        <v>8113</v>
      </c>
      <c r="C4787" t="s">
        <v>259</v>
      </c>
      <c r="D4787" t="s">
        <v>385</v>
      </c>
      <c r="E4787" t="s">
        <v>9982</v>
      </c>
      <c r="F4787" t="s">
        <v>9751</v>
      </c>
      <c r="G4787">
        <v>2023</v>
      </c>
      <c r="H4787" t="s">
        <v>8115</v>
      </c>
    </row>
    <row r="4788" spans="1:8" ht="15.75" customHeight="1" x14ac:dyDescent="0.25">
      <c r="A4788" t="s">
        <v>9983</v>
      </c>
      <c r="B4788" t="s">
        <v>9984</v>
      </c>
      <c r="C4788" t="s">
        <v>9985</v>
      </c>
      <c r="D4788" t="s">
        <v>385</v>
      </c>
      <c r="E4788" t="s">
        <v>9987</v>
      </c>
      <c r="F4788" t="s">
        <v>9988</v>
      </c>
      <c r="G4788">
        <v>2023</v>
      </c>
      <c r="H4788" t="s">
        <v>9986</v>
      </c>
    </row>
    <row r="4789" spans="1:8" ht="15.75" customHeight="1" x14ac:dyDescent="0.25">
      <c r="A4789" t="s">
        <v>9989</v>
      </c>
      <c r="B4789" t="s">
        <v>9990</v>
      </c>
      <c r="C4789" t="s">
        <v>315</v>
      </c>
      <c r="D4789" t="s">
        <v>385</v>
      </c>
      <c r="E4789" t="s">
        <v>9992</v>
      </c>
      <c r="F4789" t="s">
        <v>9748</v>
      </c>
      <c r="G4789">
        <v>2023</v>
      </c>
      <c r="H4789" t="s">
        <v>9991</v>
      </c>
    </row>
    <row r="4790" spans="1:8" ht="15.75" customHeight="1" x14ac:dyDescent="0.25">
      <c r="A4790" t="s">
        <v>9993</v>
      </c>
      <c r="B4790" t="s">
        <v>7429</v>
      </c>
      <c r="C4790" t="s">
        <v>262</v>
      </c>
      <c r="D4790" t="s">
        <v>385</v>
      </c>
      <c r="E4790" t="s">
        <v>9881</v>
      </c>
      <c r="F4790" t="s">
        <v>9760</v>
      </c>
      <c r="G4790">
        <v>2023</v>
      </c>
      <c r="H4790" t="s">
        <v>7430</v>
      </c>
    </row>
    <row r="4791" spans="1:8" ht="15.75" customHeight="1" x14ac:dyDescent="0.25">
      <c r="A4791" t="s">
        <v>9994</v>
      </c>
      <c r="B4791" t="s">
        <v>9995</v>
      </c>
      <c r="C4791" t="s">
        <v>9835</v>
      </c>
      <c r="D4791" t="s">
        <v>385</v>
      </c>
      <c r="E4791" t="s">
        <v>9997</v>
      </c>
      <c r="F4791" t="s">
        <v>9838</v>
      </c>
      <c r="G4791">
        <v>2023</v>
      </c>
      <c r="H4791" t="s">
        <v>9996</v>
      </c>
    </row>
    <row r="4792" spans="1:8" ht="15.75" customHeight="1" x14ac:dyDescent="0.25">
      <c r="A4792" t="s">
        <v>9998</v>
      </c>
      <c r="B4792" t="s">
        <v>7183</v>
      </c>
      <c r="C4792" t="s">
        <v>262</v>
      </c>
      <c r="D4792" t="s">
        <v>385</v>
      </c>
      <c r="E4792" t="s">
        <v>9999</v>
      </c>
      <c r="F4792" t="s">
        <v>9760</v>
      </c>
      <c r="G4792">
        <v>2023</v>
      </c>
      <c r="H4792" t="s">
        <v>7185</v>
      </c>
    </row>
    <row r="4793" spans="1:8" ht="15.75" customHeight="1" x14ac:dyDescent="0.25">
      <c r="A4793" t="s">
        <v>10000</v>
      </c>
      <c r="B4793" t="s">
        <v>10001</v>
      </c>
      <c r="C4793" t="s">
        <v>304</v>
      </c>
      <c r="D4793" t="s">
        <v>385</v>
      </c>
      <c r="E4793" t="s">
        <v>10003</v>
      </c>
      <c r="F4793" t="s">
        <v>10004</v>
      </c>
      <c r="G4793">
        <v>2023</v>
      </c>
      <c r="H4793" t="s">
        <v>10002</v>
      </c>
    </row>
    <row r="4794" spans="1:8" ht="15.75" customHeight="1" x14ac:dyDescent="0.25">
      <c r="A4794" t="s">
        <v>10005</v>
      </c>
      <c r="B4794" t="s">
        <v>10006</v>
      </c>
      <c r="C4794" t="s">
        <v>297</v>
      </c>
      <c r="D4794" t="s">
        <v>385</v>
      </c>
      <c r="E4794" t="s">
        <v>10008</v>
      </c>
      <c r="F4794" t="s">
        <v>9756</v>
      </c>
      <c r="G4794">
        <v>2023</v>
      </c>
      <c r="H4794" t="s">
        <v>10007</v>
      </c>
    </row>
    <row r="4795" spans="1:8" ht="15.75" customHeight="1" x14ac:dyDescent="0.25">
      <c r="A4795" t="s">
        <v>10009</v>
      </c>
      <c r="B4795" t="s">
        <v>7386</v>
      </c>
      <c r="C4795" t="s">
        <v>348</v>
      </c>
      <c r="D4795" t="s">
        <v>385</v>
      </c>
      <c r="E4795" t="s">
        <v>10010</v>
      </c>
      <c r="F4795" t="s">
        <v>9801</v>
      </c>
      <c r="G4795">
        <v>2023</v>
      </c>
      <c r="H4795" t="s">
        <v>7388</v>
      </c>
    </row>
    <row r="4796" spans="1:8" ht="15.75" customHeight="1" x14ac:dyDescent="0.25">
      <c r="A4796" t="s">
        <v>10011</v>
      </c>
      <c r="B4796" t="s">
        <v>7680</v>
      </c>
      <c r="C4796" t="s">
        <v>10012</v>
      </c>
      <c r="D4796" t="s">
        <v>385</v>
      </c>
      <c r="E4796" t="s">
        <v>10013</v>
      </c>
      <c r="F4796" t="s">
        <v>10014</v>
      </c>
      <c r="G4796">
        <v>2023</v>
      </c>
      <c r="H4796" t="s">
        <v>7683</v>
      </c>
    </row>
    <row r="4797" spans="1:8" ht="15.75" customHeight="1" x14ac:dyDescent="0.25">
      <c r="A4797" t="s">
        <v>10015</v>
      </c>
      <c r="B4797" t="s">
        <v>10016</v>
      </c>
      <c r="C4797" t="s">
        <v>297</v>
      </c>
      <c r="D4797" t="s">
        <v>385</v>
      </c>
      <c r="E4797" t="s">
        <v>10018</v>
      </c>
      <c r="F4797" t="s">
        <v>9756</v>
      </c>
      <c r="G4797">
        <v>2023</v>
      </c>
      <c r="H4797" t="s">
        <v>10017</v>
      </c>
    </row>
    <row r="4798" spans="1:8" ht="15.75" customHeight="1" x14ac:dyDescent="0.25">
      <c r="A4798" t="s">
        <v>10019</v>
      </c>
      <c r="B4798" t="s">
        <v>10020</v>
      </c>
      <c r="C4798" t="s">
        <v>10021</v>
      </c>
      <c r="D4798" t="s">
        <v>385</v>
      </c>
      <c r="E4798" t="s">
        <v>10023</v>
      </c>
      <c r="F4798" t="s">
        <v>10024</v>
      </c>
      <c r="G4798">
        <v>2023</v>
      </c>
      <c r="H4798" t="s">
        <v>10022</v>
      </c>
    </row>
    <row r="4799" spans="1:8" ht="15.75" customHeight="1" x14ac:dyDescent="0.25">
      <c r="A4799" t="s">
        <v>10025</v>
      </c>
      <c r="B4799" t="s">
        <v>7345</v>
      </c>
      <c r="C4799" t="s">
        <v>300</v>
      </c>
      <c r="D4799" t="s">
        <v>385</v>
      </c>
      <c r="E4799" t="s">
        <v>10026</v>
      </c>
      <c r="F4799" t="s">
        <v>9782</v>
      </c>
      <c r="G4799">
        <v>2023</v>
      </c>
      <c r="H4799" t="s">
        <v>7347</v>
      </c>
    </row>
    <row r="4800" spans="1:8" ht="15.75" customHeight="1" x14ac:dyDescent="0.25">
      <c r="A4800" t="s">
        <v>10027</v>
      </c>
      <c r="B4800" t="s">
        <v>7817</v>
      </c>
      <c r="C4800" t="s">
        <v>332</v>
      </c>
      <c r="D4800" t="s">
        <v>385</v>
      </c>
      <c r="E4800" t="s">
        <v>10028</v>
      </c>
      <c r="F4800" t="s">
        <v>10029</v>
      </c>
      <c r="G4800">
        <v>2023</v>
      </c>
      <c r="H4800" t="s">
        <v>7819</v>
      </c>
    </row>
    <row r="4801" spans="1:28" ht="15.75" customHeight="1" x14ac:dyDescent="0.25">
      <c r="A4801" t="s">
        <v>10030</v>
      </c>
      <c r="B4801" t="s">
        <v>7358</v>
      </c>
      <c r="C4801" t="s">
        <v>9840</v>
      </c>
      <c r="D4801" t="s">
        <v>385</v>
      </c>
      <c r="E4801" t="s">
        <v>10031</v>
      </c>
      <c r="F4801" t="s">
        <v>9842</v>
      </c>
      <c r="G4801">
        <v>2023</v>
      </c>
      <c r="H4801" t="s">
        <v>7360</v>
      </c>
    </row>
    <row r="4802" spans="1:28" ht="15.75" customHeight="1" x14ac:dyDescent="0.25">
      <c r="A4802" t="s">
        <v>10032</v>
      </c>
      <c r="B4802" t="s">
        <v>8276</v>
      </c>
      <c r="C4802" t="s">
        <v>297</v>
      </c>
      <c r="D4802" t="s">
        <v>385</v>
      </c>
      <c r="E4802" t="s">
        <v>10033</v>
      </c>
      <c r="F4802" t="s">
        <v>9756</v>
      </c>
      <c r="G4802">
        <v>2023</v>
      </c>
      <c r="H4802" t="s">
        <v>8278</v>
      </c>
    </row>
    <row r="4803" spans="1:28" ht="15.75" customHeight="1" x14ac:dyDescent="0.25">
      <c r="A4803" t="s">
        <v>10034</v>
      </c>
      <c r="B4803" t="s">
        <v>5962</v>
      </c>
      <c r="C4803" t="s">
        <v>297</v>
      </c>
      <c r="D4803" t="s">
        <v>385</v>
      </c>
      <c r="E4803" t="s">
        <v>10035</v>
      </c>
      <c r="F4803" t="s">
        <v>9756</v>
      </c>
      <c r="G4803">
        <v>2023</v>
      </c>
      <c r="H4803" t="s">
        <v>5964</v>
      </c>
    </row>
    <row r="4804" spans="1:28" ht="15.75" customHeight="1" x14ac:dyDescent="0.25">
      <c r="A4804" t="s">
        <v>10036</v>
      </c>
      <c r="B4804" t="s">
        <v>7529</v>
      </c>
      <c r="C4804" t="s">
        <v>260</v>
      </c>
      <c r="D4804" t="s">
        <v>385</v>
      </c>
      <c r="E4804" t="s">
        <v>10037</v>
      </c>
      <c r="F4804" t="s">
        <v>9906</v>
      </c>
      <c r="G4804">
        <v>2023</v>
      </c>
      <c r="H4804" t="s">
        <v>7531</v>
      </c>
    </row>
    <row r="4805" spans="1:28" ht="15.75" customHeight="1" x14ac:dyDescent="0.25">
      <c r="A4805" t="s">
        <v>10038</v>
      </c>
      <c r="B4805" t="s">
        <v>7266</v>
      </c>
      <c r="C4805" t="s">
        <v>291</v>
      </c>
      <c r="D4805" t="s">
        <v>385</v>
      </c>
      <c r="E4805" t="s">
        <v>10039</v>
      </c>
      <c r="F4805" t="s">
        <v>9884</v>
      </c>
      <c r="G4805">
        <v>2023</v>
      </c>
      <c r="H4805" t="s">
        <v>7268</v>
      </c>
    </row>
    <row r="4806" spans="1:28" s="30" customFormat="1" x14ac:dyDescent="0.25">
      <c r="A4806" t="s">
        <v>10040</v>
      </c>
      <c r="B4806" t="s">
        <v>7349</v>
      </c>
      <c r="C4806" t="s">
        <v>10041</v>
      </c>
      <c r="D4806" t="s">
        <v>385</v>
      </c>
      <c r="E4806" t="s">
        <v>10042</v>
      </c>
      <c r="F4806" t="s">
        <v>10043</v>
      </c>
      <c r="G4806">
        <v>2023</v>
      </c>
      <c r="H4806" t="s">
        <v>7351</v>
      </c>
      <c r="I4806"/>
      <c r="J4806"/>
      <c r="K4806" s="28"/>
      <c r="L4806" s="28"/>
      <c r="M4806" s="28"/>
      <c r="N4806" s="28"/>
      <c r="O4806" s="29"/>
      <c r="P4806" s="29"/>
      <c r="Q4806" s="29"/>
      <c r="R4806" s="29"/>
      <c r="S4806" s="29"/>
      <c r="T4806" s="29"/>
      <c r="U4806" s="29"/>
      <c r="V4806" s="29"/>
      <c r="W4806" s="29"/>
      <c r="X4806" s="29"/>
      <c r="Y4806" s="29"/>
      <c r="Z4806" s="29"/>
      <c r="AA4806" s="29"/>
      <c r="AB4806" s="29"/>
    </row>
    <row r="4807" spans="1:28" ht="15.75" customHeight="1" x14ac:dyDescent="0.25">
      <c r="A4807" t="s">
        <v>10044</v>
      </c>
      <c r="B4807" t="s">
        <v>7208</v>
      </c>
      <c r="C4807" t="s">
        <v>323</v>
      </c>
      <c r="D4807" t="s">
        <v>385</v>
      </c>
      <c r="E4807" t="s">
        <v>10045</v>
      </c>
      <c r="F4807" t="s">
        <v>9776</v>
      </c>
      <c r="G4807">
        <v>2023</v>
      </c>
      <c r="H4807" t="s">
        <v>7210</v>
      </c>
    </row>
    <row r="4808" spans="1:28" ht="15.75" customHeight="1" x14ac:dyDescent="0.25">
      <c r="A4808" t="s">
        <v>10046</v>
      </c>
      <c r="B4808" t="s">
        <v>10047</v>
      </c>
      <c r="C4808" t="s">
        <v>9803</v>
      </c>
      <c r="D4808" t="s">
        <v>385</v>
      </c>
      <c r="E4808" t="s">
        <v>10049</v>
      </c>
      <c r="F4808" t="s">
        <v>9805</v>
      </c>
      <c r="G4808">
        <v>2023</v>
      </c>
      <c r="H4808" t="s">
        <v>10048</v>
      </c>
    </row>
    <row r="4809" spans="1:28" ht="15.75" customHeight="1" x14ac:dyDescent="0.25">
      <c r="A4809" t="s">
        <v>10050</v>
      </c>
      <c r="B4809" t="s">
        <v>7702</v>
      </c>
      <c r="C4809" t="s">
        <v>322</v>
      </c>
      <c r="D4809" t="s">
        <v>385</v>
      </c>
      <c r="E4809" t="s">
        <v>10051</v>
      </c>
      <c r="F4809" t="s">
        <v>10052</v>
      </c>
      <c r="G4809">
        <v>2023</v>
      </c>
      <c r="H4809" t="s">
        <v>7703</v>
      </c>
    </row>
    <row r="4810" spans="1:28" ht="15.75" customHeight="1" x14ac:dyDescent="0.25">
      <c r="A4810" t="s">
        <v>10053</v>
      </c>
      <c r="B4810" t="s">
        <v>7522</v>
      </c>
      <c r="C4810" t="s">
        <v>277</v>
      </c>
      <c r="D4810" t="s">
        <v>385</v>
      </c>
      <c r="E4810" t="s">
        <v>10054</v>
      </c>
      <c r="F4810" t="s">
        <v>9851</v>
      </c>
      <c r="G4810">
        <v>2023</v>
      </c>
      <c r="H4810" t="s">
        <v>7524</v>
      </c>
    </row>
    <row r="4811" spans="1:28" ht="15.75" customHeight="1" x14ac:dyDescent="0.25">
      <c r="A4811" t="s">
        <v>10055</v>
      </c>
      <c r="B4811" t="s">
        <v>7424</v>
      </c>
      <c r="C4811" t="s">
        <v>329</v>
      </c>
      <c r="D4811" t="s">
        <v>385</v>
      </c>
      <c r="E4811" t="s">
        <v>10056</v>
      </c>
      <c r="F4811" t="s">
        <v>10057</v>
      </c>
      <c r="G4811">
        <v>2023</v>
      </c>
      <c r="H4811" t="s">
        <v>7425</v>
      </c>
    </row>
    <row r="4812" spans="1:28" ht="15.75" customHeight="1" x14ac:dyDescent="0.25">
      <c r="A4812" t="s">
        <v>10058</v>
      </c>
      <c r="B4812" t="s">
        <v>10059</v>
      </c>
      <c r="C4812" t="s">
        <v>10060</v>
      </c>
      <c r="D4812" t="s">
        <v>385</v>
      </c>
      <c r="E4812" t="s">
        <v>10062</v>
      </c>
      <c r="F4812" t="s">
        <v>10063</v>
      </c>
      <c r="G4812">
        <v>2023</v>
      </c>
      <c r="H4812" t="s">
        <v>10061</v>
      </c>
    </row>
    <row r="4813" spans="1:28" ht="15.75" customHeight="1" x14ac:dyDescent="0.25">
      <c r="A4813" t="s">
        <v>10064</v>
      </c>
      <c r="B4813" t="s">
        <v>7250</v>
      </c>
      <c r="C4813" t="s">
        <v>291</v>
      </c>
      <c r="D4813" t="s">
        <v>385</v>
      </c>
      <c r="E4813" t="s">
        <v>10065</v>
      </c>
      <c r="F4813" t="s">
        <v>9884</v>
      </c>
      <c r="G4813">
        <v>2023</v>
      </c>
      <c r="H4813" t="s">
        <v>7252</v>
      </c>
    </row>
    <row r="4814" spans="1:28" ht="15.75" customHeight="1" x14ac:dyDescent="0.25">
      <c r="A4814" t="s">
        <v>10066</v>
      </c>
      <c r="B4814" t="s">
        <v>10067</v>
      </c>
      <c r="C4814" t="s">
        <v>291</v>
      </c>
      <c r="D4814" t="s">
        <v>385</v>
      </c>
      <c r="E4814" t="s">
        <v>10069</v>
      </c>
      <c r="F4814" t="s">
        <v>9884</v>
      </c>
      <c r="G4814">
        <v>2023</v>
      </c>
      <c r="H4814" t="s">
        <v>10068</v>
      </c>
    </row>
    <row r="4815" spans="1:28" ht="15.75" customHeight="1" x14ac:dyDescent="0.25">
      <c r="A4815" t="s">
        <v>10070</v>
      </c>
      <c r="B4815" t="s">
        <v>8209</v>
      </c>
      <c r="C4815" t="s">
        <v>262</v>
      </c>
      <c r="D4815" t="s">
        <v>385</v>
      </c>
      <c r="E4815" t="s">
        <v>10071</v>
      </c>
      <c r="F4815" t="s">
        <v>9760</v>
      </c>
      <c r="G4815">
        <v>2023</v>
      </c>
      <c r="H4815" t="s">
        <v>8211</v>
      </c>
    </row>
    <row r="4816" spans="1:28" ht="15.75" customHeight="1" x14ac:dyDescent="0.25">
      <c r="A4816" t="s">
        <v>10072</v>
      </c>
      <c r="B4816" t="s">
        <v>10073</v>
      </c>
      <c r="C4816" t="s">
        <v>298</v>
      </c>
      <c r="D4816" t="s">
        <v>385</v>
      </c>
      <c r="E4816" t="s">
        <v>10075</v>
      </c>
      <c r="F4816" t="s">
        <v>9739</v>
      </c>
      <c r="G4816">
        <v>2023</v>
      </c>
      <c r="H4816" t="s">
        <v>10074</v>
      </c>
    </row>
    <row r="4817" spans="1:8" ht="15.75" customHeight="1" x14ac:dyDescent="0.25">
      <c r="A4817" t="s">
        <v>10076</v>
      </c>
      <c r="B4817" t="s">
        <v>8371</v>
      </c>
      <c r="C4817" t="s">
        <v>259</v>
      </c>
      <c r="D4817" t="s">
        <v>385</v>
      </c>
      <c r="E4817" t="s">
        <v>10077</v>
      </c>
      <c r="F4817" t="s">
        <v>9751</v>
      </c>
      <c r="G4817">
        <v>2023</v>
      </c>
      <c r="H4817" t="s">
        <v>8373</v>
      </c>
    </row>
    <row r="4818" spans="1:8" ht="15.75" customHeight="1" x14ac:dyDescent="0.25">
      <c r="A4818" t="s">
        <v>10078</v>
      </c>
      <c r="B4818" t="s">
        <v>10079</v>
      </c>
      <c r="C4818" t="s">
        <v>10080</v>
      </c>
      <c r="D4818" t="s">
        <v>385</v>
      </c>
      <c r="E4818" t="s">
        <v>10082</v>
      </c>
      <c r="F4818" t="s">
        <v>10083</v>
      </c>
      <c r="G4818">
        <v>2023</v>
      </c>
      <c r="H4818" t="s">
        <v>10081</v>
      </c>
    </row>
    <row r="4819" spans="1:8" ht="15.75" customHeight="1" x14ac:dyDescent="0.25">
      <c r="A4819" t="s">
        <v>10084</v>
      </c>
      <c r="B4819" t="s">
        <v>7656</v>
      </c>
      <c r="C4819" t="s">
        <v>264</v>
      </c>
      <c r="D4819" t="s">
        <v>385</v>
      </c>
      <c r="E4819" t="s">
        <v>10085</v>
      </c>
      <c r="F4819" t="s">
        <v>9913</v>
      </c>
      <c r="G4819">
        <v>2023</v>
      </c>
      <c r="H4819" t="s">
        <v>7658</v>
      </c>
    </row>
    <row r="4820" spans="1:8" ht="15.75" customHeight="1" x14ac:dyDescent="0.25">
      <c r="A4820" t="s">
        <v>10086</v>
      </c>
      <c r="B4820" t="s">
        <v>5012</v>
      </c>
      <c r="C4820" t="s">
        <v>322</v>
      </c>
      <c r="D4820" t="s">
        <v>385</v>
      </c>
      <c r="E4820" t="s">
        <v>10087</v>
      </c>
      <c r="F4820" t="s">
        <v>10052</v>
      </c>
      <c r="G4820">
        <v>2023</v>
      </c>
      <c r="H4820" t="s">
        <v>5014</v>
      </c>
    </row>
    <row r="4821" spans="1:8" ht="15.75" customHeight="1" x14ac:dyDescent="0.25">
      <c r="A4821" t="s">
        <v>10088</v>
      </c>
      <c r="B4821" t="s">
        <v>10089</v>
      </c>
      <c r="C4821" t="s">
        <v>10090</v>
      </c>
      <c r="D4821" t="s">
        <v>385</v>
      </c>
      <c r="E4821" t="s">
        <v>10092</v>
      </c>
      <c r="F4821" t="s">
        <v>10093</v>
      </c>
      <c r="G4821">
        <v>2023</v>
      </c>
      <c r="H4821" t="s">
        <v>10091</v>
      </c>
    </row>
    <row r="4822" spans="1:8" ht="15.75" customHeight="1" x14ac:dyDescent="0.25">
      <c r="A4822" t="s">
        <v>10094</v>
      </c>
      <c r="B4822" t="s">
        <v>5863</v>
      </c>
      <c r="C4822" t="s">
        <v>338</v>
      </c>
      <c r="D4822" t="s">
        <v>385</v>
      </c>
      <c r="E4822" t="s">
        <v>10095</v>
      </c>
      <c r="F4822" t="s">
        <v>10096</v>
      </c>
      <c r="G4822">
        <v>2023</v>
      </c>
      <c r="H4822" t="s">
        <v>5865</v>
      </c>
    </row>
    <row r="4823" spans="1:8" ht="15.75" customHeight="1" x14ac:dyDescent="0.25">
      <c r="A4823" t="s">
        <v>10097</v>
      </c>
      <c r="B4823" t="s">
        <v>8843</v>
      </c>
      <c r="C4823" t="s">
        <v>272</v>
      </c>
      <c r="D4823" t="s">
        <v>385</v>
      </c>
      <c r="E4823" t="s">
        <v>10098</v>
      </c>
      <c r="F4823" t="s">
        <v>9887</v>
      </c>
      <c r="G4823">
        <v>2023</v>
      </c>
      <c r="H4823" t="s">
        <v>8845</v>
      </c>
    </row>
    <row r="4824" spans="1:8" ht="15.75" customHeight="1" x14ac:dyDescent="0.25">
      <c r="A4824" t="s">
        <v>10099</v>
      </c>
      <c r="B4824" t="s">
        <v>5952</v>
      </c>
      <c r="C4824" t="s">
        <v>10100</v>
      </c>
      <c r="D4824" t="s">
        <v>385</v>
      </c>
      <c r="E4824" t="s">
        <v>10101</v>
      </c>
      <c r="F4824" t="s">
        <v>10102</v>
      </c>
      <c r="G4824">
        <v>2023</v>
      </c>
      <c r="H4824" t="s">
        <v>5956</v>
      </c>
    </row>
    <row r="4825" spans="1:8" ht="15.75" customHeight="1" x14ac:dyDescent="0.25">
      <c r="A4825" t="s">
        <v>10103</v>
      </c>
      <c r="B4825" t="s">
        <v>10104</v>
      </c>
      <c r="C4825" t="s">
        <v>317</v>
      </c>
      <c r="D4825" t="s">
        <v>385</v>
      </c>
      <c r="E4825" t="s">
        <v>10106</v>
      </c>
      <c r="F4825" t="s">
        <v>10107</v>
      </c>
      <c r="G4825">
        <v>2023</v>
      </c>
      <c r="H4825" t="s">
        <v>10105</v>
      </c>
    </row>
    <row r="4826" spans="1:8" ht="15.75" customHeight="1" x14ac:dyDescent="0.25">
      <c r="A4826" t="s">
        <v>10108</v>
      </c>
      <c r="B4826" t="s">
        <v>10109</v>
      </c>
      <c r="C4826" t="s">
        <v>10110</v>
      </c>
      <c r="D4826" t="s">
        <v>385</v>
      </c>
      <c r="E4826" t="s">
        <v>10112</v>
      </c>
      <c r="F4826" t="s">
        <v>10113</v>
      </c>
      <c r="G4826">
        <v>2023</v>
      </c>
      <c r="H4826" t="s">
        <v>10111</v>
      </c>
    </row>
    <row r="4827" spans="1:8" ht="15.75" customHeight="1" x14ac:dyDescent="0.25">
      <c r="A4827" t="s">
        <v>10114</v>
      </c>
      <c r="B4827" t="s">
        <v>8847</v>
      </c>
      <c r="C4827" t="s">
        <v>10115</v>
      </c>
      <c r="D4827" t="s">
        <v>385</v>
      </c>
      <c r="E4827" t="s">
        <v>10116</v>
      </c>
      <c r="F4827" t="s">
        <v>10117</v>
      </c>
      <c r="G4827">
        <v>2023</v>
      </c>
      <c r="H4827" t="s">
        <v>8851</v>
      </c>
    </row>
    <row r="4828" spans="1:8" ht="15.75" customHeight="1" x14ac:dyDescent="0.25">
      <c r="A4828" t="s">
        <v>10118</v>
      </c>
      <c r="B4828" t="s">
        <v>8047</v>
      </c>
      <c r="C4828" t="s">
        <v>9784</v>
      </c>
      <c r="D4828" t="s">
        <v>385</v>
      </c>
      <c r="E4828" t="s">
        <v>10119</v>
      </c>
      <c r="F4828" t="s">
        <v>9786</v>
      </c>
      <c r="G4828">
        <v>2023</v>
      </c>
      <c r="H4828" t="s">
        <v>8049</v>
      </c>
    </row>
    <row r="4829" spans="1:8" ht="15.75" customHeight="1" x14ac:dyDescent="0.25">
      <c r="A4829" t="s">
        <v>10120</v>
      </c>
      <c r="B4829" t="s">
        <v>3254</v>
      </c>
      <c r="C4829" t="s">
        <v>338</v>
      </c>
      <c r="D4829" t="s">
        <v>385</v>
      </c>
      <c r="E4829" t="s">
        <v>10121</v>
      </c>
      <c r="F4829" t="s">
        <v>10096</v>
      </c>
      <c r="G4829">
        <v>2023</v>
      </c>
      <c r="H4829" t="s">
        <v>3256</v>
      </c>
    </row>
    <row r="4830" spans="1:8" ht="15.75" customHeight="1" x14ac:dyDescent="0.25">
      <c r="A4830" t="s">
        <v>10122</v>
      </c>
      <c r="B4830" t="s">
        <v>6306</v>
      </c>
      <c r="C4830" t="s">
        <v>10123</v>
      </c>
      <c r="D4830" t="s">
        <v>385</v>
      </c>
      <c r="E4830" t="s">
        <v>10124</v>
      </c>
      <c r="F4830" t="s">
        <v>10125</v>
      </c>
      <c r="G4830">
        <v>2023</v>
      </c>
      <c r="H4830" t="s">
        <v>6310</v>
      </c>
    </row>
    <row r="4831" spans="1:8" ht="15.75" customHeight="1" x14ac:dyDescent="0.25">
      <c r="A4831" t="s">
        <v>10126</v>
      </c>
      <c r="B4831" t="s">
        <v>3272</v>
      </c>
      <c r="C4831" t="s">
        <v>276</v>
      </c>
      <c r="D4831" t="s">
        <v>385</v>
      </c>
      <c r="E4831" t="s">
        <v>10127</v>
      </c>
      <c r="F4831" t="s">
        <v>10128</v>
      </c>
      <c r="G4831">
        <v>2023</v>
      </c>
      <c r="H4831" t="s">
        <v>3273</v>
      </c>
    </row>
    <row r="4832" spans="1:8" ht="15.75" customHeight="1" x14ac:dyDescent="0.25">
      <c r="A4832" t="s">
        <v>10129</v>
      </c>
      <c r="B4832" t="s">
        <v>5195</v>
      </c>
      <c r="C4832" t="s">
        <v>9803</v>
      </c>
      <c r="D4832" t="s">
        <v>385</v>
      </c>
      <c r="E4832" t="s">
        <v>10130</v>
      </c>
      <c r="F4832" t="s">
        <v>9805</v>
      </c>
      <c r="G4832">
        <v>2023</v>
      </c>
      <c r="H4832" t="s">
        <v>5197</v>
      </c>
    </row>
    <row r="4833" spans="1:8" ht="15.75" customHeight="1" x14ac:dyDescent="0.25">
      <c r="A4833" t="s">
        <v>10131</v>
      </c>
      <c r="B4833" t="s">
        <v>10132</v>
      </c>
      <c r="C4833" t="s">
        <v>10133</v>
      </c>
      <c r="D4833" t="s">
        <v>385</v>
      </c>
      <c r="E4833" t="s">
        <v>10135</v>
      </c>
      <c r="F4833" t="s">
        <v>10136</v>
      </c>
      <c r="G4833">
        <v>2023</v>
      </c>
      <c r="H4833" t="s">
        <v>10134</v>
      </c>
    </row>
    <row r="4834" spans="1:8" ht="15.75" customHeight="1" x14ac:dyDescent="0.25">
      <c r="A4834" t="s">
        <v>10137</v>
      </c>
      <c r="B4834" t="s">
        <v>8457</v>
      </c>
      <c r="C4834" t="s">
        <v>10138</v>
      </c>
      <c r="D4834" t="s">
        <v>385</v>
      </c>
      <c r="E4834" t="s">
        <v>10139</v>
      </c>
      <c r="F4834" t="s">
        <v>10140</v>
      </c>
      <c r="G4834">
        <v>2023</v>
      </c>
      <c r="H4834" t="s">
        <v>8459</v>
      </c>
    </row>
    <row r="4835" spans="1:8" ht="15.75" customHeight="1" x14ac:dyDescent="0.25">
      <c r="A4835" t="s">
        <v>10141</v>
      </c>
      <c r="B4835" t="s">
        <v>10142</v>
      </c>
      <c r="C4835" t="s">
        <v>10143</v>
      </c>
      <c r="D4835" t="s">
        <v>385</v>
      </c>
      <c r="E4835" t="s">
        <v>10144</v>
      </c>
      <c r="F4835" t="s">
        <v>10145</v>
      </c>
      <c r="G4835">
        <v>2023</v>
      </c>
      <c r="H4835" t="s">
        <v>37</v>
      </c>
    </row>
    <row r="4836" spans="1:8" ht="15.75" customHeight="1" x14ac:dyDescent="0.25">
      <c r="A4836" t="s">
        <v>10146</v>
      </c>
      <c r="B4836" t="s">
        <v>10147</v>
      </c>
      <c r="C4836" t="s">
        <v>290</v>
      </c>
      <c r="D4836" t="s">
        <v>385</v>
      </c>
      <c r="E4836" t="s">
        <v>10148</v>
      </c>
      <c r="F4836" t="s">
        <v>10149</v>
      </c>
      <c r="G4836">
        <v>2023</v>
      </c>
      <c r="H4836" t="s">
        <v>1861</v>
      </c>
    </row>
    <row r="4837" spans="1:8" ht="15.75" customHeight="1" x14ac:dyDescent="0.25">
      <c r="A4837" t="s">
        <v>10150</v>
      </c>
      <c r="B4837" t="s">
        <v>10151</v>
      </c>
      <c r="C4837" t="s">
        <v>326</v>
      </c>
      <c r="D4837" t="s">
        <v>385</v>
      </c>
      <c r="E4837" t="s">
        <v>10153</v>
      </c>
      <c r="F4837" t="s">
        <v>9825</v>
      </c>
      <c r="G4837">
        <v>2023</v>
      </c>
      <c r="H4837" t="s">
        <v>10152</v>
      </c>
    </row>
    <row r="4838" spans="1:8" ht="15.75" customHeight="1" x14ac:dyDescent="0.25">
      <c r="A4838" t="s">
        <v>10154</v>
      </c>
      <c r="B4838" t="s">
        <v>4992</v>
      </c>
      <c r="C4838" t="s">
        <v>262</v>
      </c>
      <c r="D4838" t="s">
        <v>385</v>
      </c>
      <c r="E4838" t="s">
        <v>10155</v>
      </c>
      <c r="F4838" t="s">
        <v>9760</v>
      </c>
      <c r="G4838">
        <v>2023</v>
      </c>
      <c r="H4838" t="s">
        <v>4994</v>
      </c>
    </row>
    <row r="4839" spans="1:8" ht="15.75" customHeight="1" x14ac:dyDescent="0.25">
      <c r="A4839" t="s">
        <v>10156</v>
      </c>
      <c r="B4839" t="s">
        <v>1285</v>
      </c>
      <c r="C4839" t="s">
        <v>10157</v>
      </c>
      <c r="D4839" t="s">
        <v>385</v>
      </c>
      <c r="E4839" t="s">
        <v>10158</v>
      </c>
      <c r="F4839" t="s">
        <v>10159</v>
      </c>
      <c r="G4839">
        <v>2023</v>
      </c>
      <c r="H4839" t="s">
        <v>1289</v>
      </c>
    </row>
    <row r="4840" spans="1:8" ht="15.75" customHeight="1" x14ac:dyDescent="0.25">
      <c r="A4840" t="s">
        <v>10160</v>
      </c>
      <c r="B4840" t="s">
        <v>6139</v>
      </c>
      <c r="C4840" t="s">
        <v>260</v>
      </c>
      <c r="D4840" t="s">
        <v>385</v>
      </c>
      <c r="E4840" t="s">
        <v>10161</v>
      </c>
      <c r="F4840" t="s">
        <v>9906</v>
      </c>
      <c r="G4840">
        <v>2023</v>
      </c>
      <c r="H4840" t="s">
        <v>6141</v>
      </c>
    </row>
    <row r="4841" spans="1:8" ht="15.75" customHeight="1" x14ac:dyDescent="0.25">
      <c r="A4841" t="s">
        <v>10162</v>
      </c>
      <c r="B4841" t="s">
        <v>10163</v>
      </c>
      <c r="C4841" t="s">
        <v>10164</v>
      </c>
      <c r="D4841" t="s">
        <v>10166</v>
      </c>
      <c r="E4841" t="s">
        <v>10165</v>
      </c>
      <c r="F4841" t="s">
        <v>37</v>
      </c>
      <c r="G4841">
        <v>2023</v>
      </c>
      <c r="H4841" t="s">
        <v>37</v>
      </c>
    </row>
    <row r="4842" spans="1:8" ht="15.75" customHeight="1" x14ac:dyDescent="0.25">
      <c r="A4842" t="s">
        <v>10167</v>
      </c>
      <c r="B4842" t="s">
        <v>5841</v>
      </c>
      <c r="C4842" t="s">
        <v>259</v>
      </c>
      <c r="D4842" t="s">
        <v>385</v>
      </c>
      <c r="E4842" t="s">
        <v>10168</v>
      </c>
      <c r="F4842" t="s">
        <v>9751</v>
      </c>
      <c r="G4842">
        <v>2023</v>
      </c>
      <c r="H4842" t="s">
        <v>5843</v>
      </c>
    </row>
    <row r="4843" spans="1:8" ht="15.75" customHeight="1" x14ac:dyDescent="0.25">
      <c r="A4843" t="s">
        <v>10169</v>
      </c>
      <c r="B4843" t="s">
        <v>5999</v>
      </c>
      <c r="C4843" t="s">
        <v>265</v>
      </c>
      <c r="D4843" t="s">
        <v>385</v>
      </c>
      <c r="E4843" t="s">
        <v>10170</v>
      </c>
      <c r="F4843" t="s">
        <v>10171</v>
      </c>
      <c r="G4843">
        <v>2023</v>
      </c>
      <c r="H4843" t="s">
        <v>6001</v>
      </c>
    </row>
    <row r="4844" spans="1:8" ht="15.75" customHeight="1" x14ac:dyDescent="0.25">
      <c r="A4844" t="s">
        <v>10172</v>
      </c>
      <c r="B4844" t="s">
        <v>6169</v>
      </c>
      <c r="C4844" t="s">
        <v>10133</v>
      </c>
      <c r="D4844" t="s">
        <v>385</v>
      </c>
      <c r="E4844" t="s">
        <v>10173</v>
      </c>
      <c r="F4844" t="s">
        <v>10136</v>
      </c>
      <c r="G4844">
        <v>2023</v>
      </c>
      <c r="H4844" t="s">
        <v>6171</v>
      </c>
    </row>
    <row r="4845" spans="1:8" ht="15.75" customHeight="1" x14ac:dyDescent="0.25">
      <c r="A4845" t="s">
        <v>10174</v>
      </c>
      <c r="B4845" t="s">
        <v>5917</v>
      </c>
      <c r="C4845" t="s">
        <v>322</v>
      </c>
      <c r="D4845" t="s">
        <v>385</v>
      </c>
      <c r="E4845" t="s">
        <v>10175</v>
      </c>
      <c r="F4845" t="s">
        <v>10052</v>
      </c>
      <c r="G4845">
        <v>2023</v>
      </c>
      <c r="H4845" t="s">
        <v>5919</v>
      </c>
    </row>
    <row r="4846" spans="1:8" ht="15.75" customHeight="1" x14ac:dyDescent="0.25">
      <c r="A4846" t="s">
        <v>10176</v>
      </c>
      <c r="B4846" t="s">
        <v>10177</v>
      </c>
      <c r="C4846" t="s">
        <v>277</v>
      </c>
      <c r="D4846" t="s">
        <v>385</v>
      </c>
      <c r="E4846" t="s">
        <v>10179</v>
      </c>
      <c r="F4846" t="s">
        <v>9851</v>
      </c>
      <c r="G4846">
        <v>2023</v>
      </c>
      <c r="H4846" t="s">
        <v>10178</v>
      </c>
    </row>
    <row r="4847" spans="1:8" ht="15.75" customHeight="1" x14ac:dyDescent="0.25">
      <c r="A4847" t="s">
        <v>10180</v>
      </c>
      <c r="B4847" t="s">
        <v>10181</v>
      </c>
      <c r="C4847" t="s">
        <v>259</v>
      </c>
      <c r="D4847" t="s">
        <v>385</v>
      </c>
      <c r="E4847" t="s">
        <v>10183</v>
      </c>
      <c r="F4847" t="s">
        <v>9751</v>
      </c>
      <c r="G4847">
        <v>2023</v>
      </c>
      <c r="H4847" t="s">
        <v>10182</v>
      </c>
    </row>
    <row r="4848" spans="1:8" ht="15.75" customHeight="1" x14ac:dyDescent="0.25">
      <c r="A4848" t="s">
        <v>10184</v>
      </c>
      <c r="B4848" t="s">
        <v>10185</v>
      </c>
      <c r="C4848" t="s">
        <v>349</v>
      </c>
      <c r="D4848" t="s">
        <v>385</v>
      </c>
      <c r="E4848" t="s">
        <v>10187</v>
      </c>
      <c r="F4848" t="s">
        <v>10188</v>
      </c>
      <c r="G4848">
        <v>2023</v>
      </c>
      <c r="H4848" t="s">
        <v>10186</v>
      </c>
    </row>
    <row r="4849" spans="1:8" ht="15.75" customHeight="1" x14ac:dyDescent="0.25">
      <c r="A4849" t="s">
        <v>10189</v>
      </c>
      <c r="B4849" t="s">
        <v>8945</v>
      </c>
      <c r="C4849" t="s">
        <v>324</v>
      </c>
      <c r="D4849" t="s">
        <v>385</v>
      </c>
      <c r="E4849" t="s">
        <v>10190</v>
      </c>
      <c r="F4849" t="s">
        <v>10191</v>
      </c>
      <c r="G4849">
        <v>2023</v>
      </c>
      <c r="H4849" t="s">
        <v>8947</v>
      </c>
    </row>
    <row r="4850" spans="1:8" ht="15.75" customHeight="1" x14ac:dyDescent="0.25">
      <c r="A4850" t="s">
        <v>10192</v>
      </c>
      <c r="B4850" t="s">
        <v>6161</v>
      </c>
      <c r="C4850" t="s">
        <v>280</v>
      </c>
      <c r="D4850" t="s">
        <v>385</v>
      </c>
      <c r="E4850" t="s">
        <v>10193</v>
      </c>
      <c r="F4850" t="s">
        <v>10194</v>
      </c>
      <c r="G4850">
        <v>2023</v>
      </c>
      <c r="H4850" t="s">
        <v>6163</v>
      </c>
    </row>
    <row r="4851" spans="1:8" ht="15.75" customHeight="1" x14ac:dyDescent="0.25">
      <c r="A4851" t="s">
        <v>10195</v>
      </c>
      <c r="B4851" t="s">
        <v>5048</v>
      </c>
      <c r="C4851" t="s">
        <v>10196</v>
      </c>
      <c r="D4851" t="s">
        <v>385</v>
      </c>
      <c r="E4851" t="s">
        <v>10197</v>
      </c>
      <c r="F4851" t="s">
        <v>10198</v>
      </c>
      <c r="G4851">
        <v>2023</v>
      </c>
      <c r="H4851" t="s">
        <v>5050</v>
      </c>
    </row>
    <row r="4852" spans="1:8" ht="15.75" customHeight="1" x14ac:dyDescent="0.25">
      <c r="A4852" t="s">
        <v>10199</v>
      </c>
      <c r="B4852" t="s">
        <v>8877</v>
      </c>
      <c r="C4852" t="s">
        <v>272</v>
      </c>
      <c r="D4852" t="s">
        <v>385</v>
      </c>
      <c r="E4852" t="s">
        <v>10200</v>
      </c>
      <c r="F4852" t="s">
        <v>9887</v>
      </c>
      <c r="G4852">
        <v>2023</v>
      </c>
      <c r="H4852" t="s">
        <v>8879</v>
      </c>
    </row>
    <row r="4853" spans="1:8" ht="15.75" customHeight="1" x14ac:dyDescent="0.25">
      <c r="A4853" t="s">
        <v>10201</v>
      </c>
      <c r="B4853" t="s">
        <v>6039</v>
      </c>
      <c r="C4853" t="s">
        <v>280</v>
      </c>
      <c r="D4853" t="s">
        <v>385</v>
      </c>
      <c r="E4853" t="s">
        <v>10202</v>
      </c>
      <c r="F4853" t="s">
        <v>10194</v>
      </c>
      <c r="G4853">
        <v>2023</v>
      </c>
      <c r="H4853" t="s">
        <v>6041</v>
      </c>
    </row>
    <row r="4854" spans="1:8" ht="15.75" customHeight="1" x14ac:dyDescent="0.25">
      <c r="A4854" t="s">
        <v>10203</v>
      </c>
      <c r="B4854" t="s">
        <v>10204</v>
      </c>
      <c r="C4854" t="s">
        <v>326</v>
      </c>
      <c r="D4854" t="s">
        <v>385</v>
      </c>
      <c r="E4854" t="s">
        <v>10205</v>
      </c>
      <c r="F4854" t="s">
        <v>9825</v>
      </c>
      <c r="G4854">
        <v>2023</v>
      </c>
      <c r="H4854" t="s">
        <v>8042</v>
      </c>
    </row>
    <row r="4855" spans="1:8" ht="15.75" customHeight="1" x14ac:dyDescent="0.25">
      <c r="A4855" t="s">
        <v>10206</v>
      </c>
      <c r="B4855" t="s">
        <v>10207</v>
      </c>
      <c r="C4855" t="s">
        <v>259</v>
      </c>
      <c r="D4855" t="s">
        <v>385</v>
      </c>
      <c r="E4855" t="s">
        <v>10209</v>
      </c>
      <c r="F4855" t="s">
        <v>9751</v>
      </c>
      <c r="G4855">
        <v>2023</v>
      </c>
      <c r="H4855" t="s">
        <v>10208</v>
      </c>
    </row>
    <row r="4856" spans="1:8" ht="15.75" customHeight="1" x14ac:dyDescent="0.25">
      <c r="A4856" t="s">
        <v>10210</v>
      </c>
      <c r="B4856" t="s">
        <v>8469</v>
      </c>
      <c r="C4856" t="s">
        <v>321</v>
      </c>
      <c r="D4856" t="s">
        <v>385</v>
      </c>
      <c r="E4856" t="s">
        <v>10211</v>
      </c>
      <c r="F4856" t="s">
        <v>9832</v>
      </c>
      <c r="G4856">
        <v>2023</v>
      </c>
      <c r="H4856" t="s">
        <v>8471</v>
      </c>
    </row>
    <row r="4857" spans="1:8" ht="15.75" customHeight="1" x14ac:dyDescent="0.25">
      <c r="A4857" t="s">
        <v>10212</v>
      </c>
      <c r="B4857" t="s">
        <v>8696</v>
      </c>
      <c r="C4857" t="s">
        <v>259</v>
      </c>
      <c r="D4857" t="s">
        <v>385</v>
      </c>
      <c r="E4857" t="s">
        <v>10213</v>
      </c>
      <c r="F4857" t="s">
        <v>9751</v>
      </c>
      <c r="G4857">
        <v>2023</v>
      </c>
      <c r="H4857" t="s">
        <v>8698</v>
      </c>
    </row>
    <row r="4858" spans="1:8" ht="15.75" customHeight="1" x14ac:dyDescent="0.25">
      <c r="A4858" t="s">
        <v>10214</v>
      </c>
      <c r="B4858" t="s">
        <v>10215</v>
      </c>
      <c r="C4858" t="s">
        <v>10133</v>
      </c>
      <c r="D4858" t="s">
        <v>385</v>
      </c>
      <c r="E4858" t="s">
        <v>10217</v>
      </c>
      <c r="F4858" t="s">
        <v>10136</v>
      </c>
      <c r="G4858">
        <v>2023</v>
      </c>
      <c r="H4858" t="s">
        <v>10216</v>
      </c>
    </row>
    <row r="4859" spans="1:8" ht="15.75" customHeight="1" x14ac:dyDescent="0.25">
      <c r="A4859" t="s">
        <v>10218</v>
      </c>
      <c r="B4859" t="s">
        <v>10219</v>
      </c>
      <c r="C4859" t="s">
        <v>259</v>
      </c>
      <c r="D4859" t="s">
        <v>385</v>
      </c>
      <c r="E4859" t="s">
        <v>10221</v>
      </c>
      <c r="F4859" t="s">
        <v>9751</v>
      </c>
      <c r="G4859">
        <v>2023</v>
      </c>
      <c r="H4859" t="s">
        <v>10220</v>
      </c>
    </row>
    <row r="4860" spans="1:8" ht="15.75" customHeight="1" x14ac:dyDescent="0.25">
      <c r="A4860" t="s">
        <v>10222</v>
      </c>
      <c r="B4860" t="s">
        <v>9048</v>
      </c>
      <c r="C4860" t="s">
        <v>353</v>
      </c>
      <c r="D4860" t="s">
        <v>385</v>
      </c>
      <c r="E4860" t="s">
        <v>10223</v>
      </c>
      <c r="F4860" t="s">
        <v>10224</v>
      </c>
      <c r="G4860">
        <v>2023</v>
      </c>
      <c r="H4860" t="s">
        <v>9050</v>
      </c>
    </row>
    <row r="4861" spans="1:8" ht="15.75" customHeight="1" x14ac:dyDescent="0.25">
      <c r="A4861" t="s">
        <v>10225</v>
      </c>
      <c r="B4861" t="s">
        <v>10226</v>
      </c>
      <c r="C4861" t="s">
        <v>10227</v>
      </c>
      <c r="D4861" t="s">
        <v>385</v>
      </c>
      <c r="E4861" t="s">
        <v>10229</v>
      </c>
      <c r="F4861" t="s">
        <v>10230</v>
      </c>
      <c r="G4861">
        <v>2023</v>
      </c>
      <c r="H4861" t="s">
        <v>10228</v>
      </c>
    </row>
    <row r="4862" spans="1:8" ht="15.75" customHeight="1" x14ac:dyDescent="0.25">
      <c r="A4862" t="s">
        <v>10231</v>
      </c>
      <c r="B4862" t="s">
        <v>8550</v>
      </c>
      <c r="C4862" t="s">
        <v>10196</v>
      </c>
      <c r="D4862" t="s">
        <v>385</v>
      </c>
      <c r="E4862" t="s">
        <v>10232</v>
      </c>
      <c r="F4862" t="s">
        <v>10198</v>
      </c>
      <c r="G4862">
        <v>2023</v>
      </c>
      <c r="H4862" t="s">
        <v>8552</v>
      </c>
    </row>
    <row r="4863" spans="1:8" ht="15.75" customHeight="1" x14ac:dyDescent="0.25">
      <c r="A4863" t="s">
        <v>10233</v>
      </c>
      <c r="B4863" t="s">
        <v>4580</v>
      </c>
      <c r="C4863" t="s">
        <v>9789</v>
      </c>
      <c r="D4863" t="s">
        <v>385</v>
      </c>
      <c r="E4863" t="s">
        <v>10234</v>
      </c>
      <c r="F4863" t="s">
        <v>9792</v>
      </c>
      <c r="G4863">
        <v>2023</v>
      </c>
      <c r="H4863" t="s">
        <v>4582</v>
      </c>
    </row>
    <row r="4864" spans="1:8" ht="15.75" customHeight="1" x14ac:dyDescent="0.25">
      <c r="A4864" t="s">
        <v>10235</v>
      </c>
      <c r="B4864" t="s">
        <v>5897</v>
      </c>
      <c r="C4864" t="s">
        <v>300</v>
      </c>
      <c r="D4864" t="s">
        <v>385</v>
      </c>
      <c r="E4864" t="s">
        <v>10236</v>
      </c>
      <c r="F4864" t="s">
        <v>9782</v>
      </c>
      <c r="G4864">
        <v>2023</v>
      </c>
      <c r="H4864" t="s">
        <v>5899</v>
      </c>
    </row>
    <row r="4865" spans="1:28" ht="15.75" customHeight="1" x14ac:dyDescent="0.25">
      <c r="A4865" t="s">
        <v>10237</v>
      </c>
      <c r="B4865" t="s">
        <v>10238</v>
      </c>
      <c r="C4865" t="s">
        <v>348</v>
      </c>
      <c r="D4865" t="s">
        <v>385</v>
      </c>
      <c r="E4865" t="s">
        <v>10239</v>
      </c>
      <c r="F4865" t="s">
        <v>9801</v>
      </c>
      <c r="G4865">
        <v>2023</v>
      </c>
      <c r="H4865" t="s">
        <v>5119</v>
      </c>
    </row>
    <row r="4866" spans="1:28" ht="15.75" customHeight="1" x14ac:dyDescent="0.25">
      <c r="A4866" t="s">
        <v>10240</v>
      </c>
      <c r="B4866" t="s">
        <v>8083</v>
      </c>
      <c r="C4866" t="s">
        <v>9897</v>
      </c>
      <c r="D4866" t="s">
        <v>385</v>
      </c>
      <c r="E4866" t="s">
        <v>10241</v>
      </c>
      <c r="F4866" t="s">
        <v>9899</v>
      </c>
      <c r="G4866">
        <v>2023</v>
      </c>
      <c r="H4866" t="s">
        <v>8085</v>
      </c>
    </row>
    <row r="4867" spans="1:28" s="30" customFormat="1" x14ac:dyDescent="0.25">
      <c r="A4867" t="s">
        <v>10242</v>
      </c>
      <c r="B4867" t="s">
        <v>10243</v>
      </c>
      <c r="C4867" t="s">
        <v>260</v>
      </c>
      <c r="D4867" t="s">
        <v>385</v>
      </c>
      <c r="E4867" t="s">
        <v>10244</v>
      </c>
      <c r="F4867" t="s">
        <v>9906</v>
      </c>
      <c r="G4867">
        <v>2023</v>
      </c>
      <c r="H4867" t="s">
        <v>8056</v>
      </c>
      <c r="I4867"/>
      <c r="J4867"/>
      <c r="K4867" s="28"/>
      <c r="L4867" s="28"/>
      <c r="M4867" s="28"/>
      <c r="N4867" s="28"/>
      <c r="O4867" s="29"/>
      <c r="P4867" s="29"/>
      <c r="Q4867" s="29"/>
      <c r="R4867" s="29"/>
      <c r="S4867" s="29"/>
      <c r="T4867" s="29"/>
      <c r="U4867" s="29"/>
      <c r="V4867" s="29"/>
      <c r="W4867" s="29"/>
      <c r="X4867" s="29"/>
      <c r="Y4867" s="29"/>
      <c r="Z4867" s="29"/>
      <c r="AA4867" s="29"/>
      <c r="AB4867" s="29"/>
    </row>
    <row r="4868" spans="1:28" ht="15.75" customHeight="1" x14ac:dyDescent="0.25">
      <c r="A4868" t="s">
        <v>10245</v>
      </c>
      <c r="B4868" t="s">
        <v>6370</v>
      </c>
      <c r="C4868" t="s">
        <v>9789</v>
      </c>
      <c r="D4868" t="s">
        <v>385</v>
      </c>
      <c r="E4868" t="s">
        <v>10246</v>
      </c>
      <c r="F4868" t="s">
        <v>9792</v>
      </c>
      <c r="G4868">
        <v>2023</v>
      </c>
      <c r="H4868" t="s">
        <v>6371</v>
      </c>
    </row>
    <row r="4869" spans="1:28" ht="15.75" customHeight="1" x14ac:dyDescent="0.25">
      <c r="A4869" t="s">
        <v>10247</v>
      </c>
      <c r="B4869" t="s">
        <v>8187</v>
      </c>
      <c r="C4869" t="s">
        <v>10248</v>
      </c>
      <c r="D4869" t="s">
        <v>385</v>
      </c>
      <c r="E4869" t="s">
        <v>10249</v>
      </c>
      <c r="F4869" t="s">
        <v>10250</v>
      </c>
      <c r="G4869">
        <v>2023</v>
      </c>
      <c r="H4869" t="s">
        <v>8189</v>
      </c>
    </row>
    <row r="4870" spans="1:28" ht="15.75" customHeight="1" x14ac:dyDescent="0.25">
      <c r="A4870" t="s">
        <v>10251</v>
      </c>
      <c r="B4870" t="s">
        <v>10252</v>
      </c>
      <c r="C4870" t="s">
        <v>10253</v>
      </c>
      <c r="D4870" t="s">
        <v>385</v>
      </c>
      <c r="E4870" t="s">
        <v>10254</v>
      </c>
      <c r="F4870" t="s">
        <v>10255</v>
      </c>
      <c r="G4870">
        <v>2023</v>
      </c>
      <c r="H4870" t="s">
        <v>8661</v>
      </c>
    </row>
    <row r="4871" spans="1:28" ht="15.75" customHeight="1" x14ac:dyDescent="0.25">
      <c r="A4871" t="s">
        <v>10256</v>
      </c>
      <c r="B4871" t="s">
        <v>6083</v>
      </c>
      <c r="C4871" t="s">
        <v>9930</v>
      </c>
      <c r="D4871" t="s">
        <v>385</v>
      </c>
      <c r="E4871" t="s">
        <v>10257</v>
      </c>
      <c r="F4871" t="s">
        <v>9933</v>
      </c>
      <c r="G4871">
        <v>2023</v>
      </c>
      <c r="H4871" t="s">
        <v>6085</v>
      </c>
    </row>
    <row r="4872" spans="1:28" ht="15.75" customHeight="1" x14ac:dyDescent="0.25">
      <c r="A4872" t="s">
        <v>10258</v>
      </c>
      <c r="B4872" t="s">
        <v>8091</v>
      </c>
      <c r="C4872" t="s">
        <v>260</v>
      </c>
      <c r="D4872" t="s">
        <v>385</v>
      </c>
      <c r="E4872" t="s">
        <v>10259</v>
      </c>
      <c r="F4872" t="s">
        <v>9906</v>
      </c>
      <c r="G4872">
        <v>2023</v>
      </c>
      <c r="H4872" t="s">
        <v>8093</v>
      </c>
    </row>
    <row r="4873" spans="1:28" ht="15.75" customHeight="1" x14ac:dyDescent="0.25">
      <c r="A4873" t="s">
        <v>10260</v>
      </c>
      <c r="B4873" t="s">
        <v>10261</v>
      </c>
      <c r="C4873" t="s">
        <v>10262</v>
      </c>
      <c r="D4873" t="s">
        <v>385</v>
      </c>
      <c r="E4873" t="s">
        <v>10264</v>
      </c>
      <c r="F4873" t="s">
        <v>10265</v>
      </c>
      <c r="G4873">
        <v>2023</v>
      </c>
      <c r="H4873" t="s">
        <v>10263</v>
      </c>
    </row>
    <row r="4874" spans="1:28" ht="15.75" customHeight="1" x14ac:dyDescent="0.25">
      <c r="A4874" t="s">
        <v>10266</v>
      </c>
      <c r="B4874" t="s">
        <v>5958</v>
      </c>
      <c r="C4874" t="s">
        <v>281</v>
      </c>
      <c r="D4874" t="s">
        <v>385</v>
      </c>
      <c r="E4874" t="s">
        <v>10267</v>
      </c>
      <c r="F4874" t="s">
        <v>10268</v>
      </c>
      <c r="G4874">
        <v>2023</v>
      </c>
      <c r="H4874" t="s">
        <v>5960</v>
      </c>
    </row>
    <row r="4875" spans="1:28" ht="15.75" customHeight="1" x14ac:dyDescent="0.25">
      <c r="A4875" t="s">
        <v>10269</v>
      </c>
      <c r="B4875" t="s">
        <v>8496</v>
      </c>
      <c r="C4875" t="s">
        <v>300</v>
      </c>
      <c r="D4875" t="s">
        <v>385</v>
      </c>
      <c r="E4875" t="s">
        <v>10270</v>
      </c>
      <c r="F4875" t="s">
        <v>9782</v>
      </c>
      <c r="G4875">
        <v>2023</v>
      </c>
      <c r="H4875" t="s">
        <v>8498</v>
      </c>
    </row>
    <row r="4876" spans="1:28" ht="15.75" customHeight="1" x14ac:dyDescent="0.25">
      <c r="A4876" t="s">
        <v>10271</v>
      </c>
      <c r="B4876" t="s">
        <v>4988</v>
      </c>
      <c r="C4876" t="s">
        <v>260</v>
      </c>
      <c r="D4876" t="s">
        <v>385</v>
      </c>
      <c r="E4876" t="s">
        <v>10272</v>
      </c>
      <c r="F4876" t="s">
        <v>9906</v>
      </c>
      <c r="G4876">
        <v>2023</v>
      </c>
      <c r="H4876" t="s">
        <v>4990</v>
      </c>
    </row>
    <row r="4877" spans="1:28" ht="15.75" customHeight="1" x14ac:dyDescent="0.25">
      <c r="A4877" t="s">
        <v>10273</v>
      </c>
      <c r="B4877" t="s">
        <v>10274</v>
      </c>
      <c r="C4877" t="s">
        <v>285</v>
      </c>
      <c r="D4877" t="s">
        <v>385</v>
      </c>
      <c r="E4877" t="s">
        <v>10276</v>
      </c>
      <c r="F4877" t="s">
        <v>10277</v>
      </c>
      <c r="G4877">
        <v>2023</v>
      </c>
      <c r="H4877" t="s">
        <v>10275</v>
      </c>
    </row>
    <row r="4878" spans="1:28" ht="15.75" customHeight="1" x14ac:dyDescent="0.25">
      <c r="A4878" t="s">
        <v>10278</v>
      </c>
      <c r="B4878" t="s">
        <v>6046</v>
      </c>
      <c r="C4878" t="s">
        <v>262</v>
      </c>
      <c r="D4878" t="s">
        <v>385</v>
      </c>
      <c r="E4878" t="s">
        <v>10279</v>
      </c>
      <c r="F4878" t="s">
        <v>9760</v>
      </c>
      <c r="G4878">
        <v>2023</v>
      </c>
      <c r="H4878" t="s">
        <v>6048</v>
      </c>
    </row>
    <row r="4879" spans="1:28" ht="15.75" customHeight="1" x14ac:dyDescent="0.25">
      <c r="A4879" t="s">
        <v>10280</v>
      </c>
      <c r="B4879" t="s">
        <v>5000</v>
      </c>
      <c r="C4879" t="s">
        <v>270</v>
      </c>
      <c r="D4879" t="s">
        <v>385</v>
      </c>
      <c r="E4879" t="s">
        <v>10281</v>
      </c>
      <c r="F4879" t="s">
        <v>10282</v>
      </c>
      <c r="G4879">
        <v>2023</v>
      </c>
      <c r="H4879" t="s">
        <v>5002</v>
      </c>
    </row>
    <row r="4880" spans="1:28" ht="15.75" customHeight="1" x14ac:dyDescent="0.25">
      <c r="A4880" t="s">
        <v>10283</v>
      </c>
      <c r="B4880" t="s">
        <v>6124</v>
      </c>
      <c r="C4880" t="s">
        <v>272</v>
      </c>
      <c r="D4880" t="s">
        <v>385</v>
      </c>
      <c r="E4880" t="s">
        <v>10284</v>
      </c>
      <c r="F4880" t="s">
        <v>9887</v>
      </c>
      <c r="G4880">
        <v>2023</v>
      </c>
      <c r="H4880" t="s">
        <v>6125</v>
      </c>
    </row>
    <row r="4881" spans="1:28" ht="15.75" customHeight="1" x14ac:dyDescent="0.25">
      <c r="A4881" t="s">
        <v>10285</v>
      </c>
      <c r="B4881" t="s">
        <v>10286</v>
      </c>
      <c r="C4881" t="s">
        <v>259</v>
      </c>
      <c r="D4881" t="s">
        <v>385</v>
      </c>
      <c r="E4881" t="s">
        <v>10288</v>
      </c>
      <c r="F4881" t="s">
        <v>9751</v>
      </c>
      <c r="G4881">
        <v>2023</v>
      </c>
      <c r="H4881" t="s">
        <v>10287</v>
      </c>
    </row>
    <row r="4882" spans="1:28" ht="15.75" customHeight="1" x14ac:dyDescent="0.25">
      <c r="A4882" t="s">
        <v>10289</v>
      </c>
      <c r="B4882" t="s">
        <v>10290</v>
      </c>
      <c r="C4882" t="s">
        <v>10291</v>
      </c>
      <c r="D4882" t="s">
        <v>385</v>
      </c>
      <c r="E4882" t="s">
        <v>10292</v>
      </c>
      <c r="F4882" t="s">
        <v>10293</v>
      </c>
      <c r="G4882">
        <v>2023</v>
      </c>
      <c r="H4882" t="s">
        <v>7917</v>
      </c>
    </row>
    <row r="4883" spans="1:28" s="30" customFormat="1" x14ac:dyDescent="0.25">
      <c r="A4883" t="s">
        <v>10294</v>
      </c>
      <c r="B4883" t="s">
        <v>6007</v>
      </c>
      <c r="C4883" t="s">
        <v>291</v>
      </c>
      <c r="D4883" t="s">
        <v>385</v>
      </c>
      <c r="E4883" t="s">
        <v>10295</v>
      </c>
      <c r="F4883" t="s">
        <v>9884</v>
      </c>
      <c r="G4883">
        <v>2023</v>
      </c>
      <c r="H4883" t="s">
        <v>6009</v>
      </c>
      <c r="I4883"/>
      <c r="J4883"/>
      <c r="K4883" s="28"/>
      <c r="L4883" s="28"/>
      <c r="M4883" s="28"/>
      <c r="N4883" s="28"/>
      <c r="O4883" s="29"/>
      <c r="P4883" s="29"/>
      <c r="Q4883" s="29"/>
      <c r="R4883" s="29"/>
      <c r="S4883" s="29"/>
      <c r="T4883" s="29"/>
      <c r="U4883" s="29"/>
      <c r="V4883" s="29"/>
      <c r="W4883" s="29"/>
      <c r="X4883" s="29"/>
      <c r="Y4883" s="29"/>
      <c r="Z4883" s="29"/>
      <c r="AA4883" s="29"/>
      <c r="AB4883" s="29"/>
    </row>
    <row r="4884" spans="1:28" ht="15.75" customHeight="1" x14ac:dyDescent="0.25">
      <c r="A4884" t="s">
        <v>10296</v>
      </c>
      <c r="B4884" t="s">
        <v>10297</v>
      </c>
      <c r="C4884" t="s">
        <v>10298</v>
      </c>
      <c r="D4884" t="s">
        <v>385</v>
      </c>
      <c r="E4884" t="s">
        <v>10300</v>
      </c>
      <c r="F4884" t="s">
        <v>10301</v>
      </c>
      <c r="G4884">
        <v>2023</v>
      </c>
      <c r="H4884" t="s">
        <v>10299</v>
      </c>
    </row>
    <row r="4885" spans="1:28" ht="15.75" customHeight="1" x14ac:dyDescent="0.25">
      <c r="A4885" t="s">
        <v>10302</v>
      </c>
      <c r="B4885" t="s">
        <v>4984</v>
      </c>
      <c r="C4885" t="s">
        <v>300</v>
      </c>
      <c r="D4885" t="s">
        <v>385</v>
      </c>
      <c r="E4885" t="s">
        <v>10303</v>
      </c>
      <c r="F4885" t="s">
        <v>9782</v>
      </c>
      <c r="G4885">
        <v>2023</v>
      </c>
      <c r="H4885" t="s">
        <v>4986</v>
      </c>
    </row>
    <row r="4886" spans="1:28" ht="15.75" customHeight="1" x14ac:dyDescent="0.25">
      <c r="A4886" t="s">
        <v>10304</v>
      </c>
      <c r="B4886" t="s">
        <v>6216</v>
      </c>
      <c r="C4886" t="s">
        <v>10305</v>
      </c>
      <c r="D4886" t="s">
        <v>385</v>
      </c>
      <c r="E4886" t="s">
        <v>10306</v>
      </c>
      <c r="F4886" t="s">
        <v>10307</v>
      </c>
      <c r="G4886">
        <v>2023</v>
      </c>
      <c r="H4886" t="s">
        <v>6220</v>
      </c>
    </row>
    <row r="4887" spans="1:28" ht="15.75" customHeight="1" x14ac:dyDescent="0.25">
      <c r="A4887" t="s">
        <v>10308</v>
      </c>
      <c r="B4887" t="s">
        <v>6075</v>
      </c>
      <c r="C4887" t="s">
        <v>260</v>
      </c>
      <c r="D4887" t="s">
        <v>385</v>
      </c>
      <c r="E4887" t="s">
        <v>10309</v>
      </c>
      <c r="F4887" t="s">
        <v>9906</v>
      </c>
      <c r="G4887">
        <v>2023</v>
      </c>
      <c r="H4887" t="s">
        <v>6077</v>
      </c>
    </row>
    <row r="4888" spans="1:28" ht="15.75" customHeight="1" x14ac:dyDescent="0.25">
      <c r="A4888" t="s">
        <v>10310</v>
      </c>
      <c r="B4888" t="s">
        <v>8465</v>
      </c>
      <c r="C4888" t="s">
        <v>10311</v>
      </c>
      <c r="D4888" t="s">
        <v>385</v>
      </c>
      <c r="E4888" t="s">
        <v>10312</v>
      </c>
      <c r="F4888" t="s">
        <v>10313</v>
      </c>
      <c r="G4888">
        <v>2023</v>
      </c>
      <c r="H4888" t="s">
        <v>8467</v>
      </c>
    </row>
    <row r="4889" spans="1:28" ht="15.75" customHeight="1" x14ac:dyDescent="0.25">
      <c r="A4889" t="s">
        <v>10314</v>
      </c>
      <c r="B4889" t="s">
        <v>10315</v>
      </c>
      <c r="C4889" t="s">
        <v>10316</v>
      </c>
      <c r="D4889" t="s">
        <v>385</v>
      </c>
      <c r="E4889" t="s">
        <v>10317</v>
      </c>
      <c r="F4889" t="s">
        <v>10318</v>
      </c>
      <c r="G4889">
        <v>2023</v>
      </c>
      <c r="H4889" t="s">
        <v>8581</v>
      </c>
    </row>
    <row r="4890" spans="1:28" ht="15.75" customHeight="1" x14ac:dyDescent="0.25">
      <c r="A4890" t="s">
        <v>10319</v>
      </c>
      <c r="B4890" t="s">
        <v>8443</v>
      </c>
      <c r="C4890" t="s">
        <v>10320</v>
      </c>
      <c r="D4890" t="s">
        <v>385</v>
      </c>
      <c r="E4890" t="s">
        <v>10321</v>
      </c>
      <c r="F4890" t="s">
        <v>10322</v>
      </c>
      <c r="G4890">
        <v>2023</v>
      </c>
      <c r="H4890" t="s">
        <v>8447</v>
      </c>
    </row>
    <row r="4891" spans="1:28" ht="15.75" customHeight="1" x14ac:dyDescent="0.25">
      <c r="A4891" t="s">
        <v>10323</v>
      </c>
      <c r="B4891" t="s">
        <v>10324</v>
      </c>
      <c r="C4891" t="s">
        <v>259</v>
      </c>
      <c r="D4891" t="s">
        <v>385</v>
      </c>
      <c r="E4891" t="s">
        <v>10326</v>
      </c>
      <c r="F4891" t="s">
        <v>9751</v>
      </c>
      <c r="G4891">
        <v>2023</v>
      </c>
      <c r="H4891" t="s">
        <v>10325</v>
      </c>
    </row>
    <row r="4892" spans="1:28" ht="15.75" customHeight="1" x14ac:dyDescent="0.25">
      <c r="A4892" t="s">
        <v>10327</v>
      </c>
      <c r="B4892" t="s">
        <v>10328</v>
      </c>
      <c r="C4892" t="s">
        <v>10329</v>
      </c>
      <c r="D4892" t="s">
        <v>385</v>
      </c>
      <c r="E4892" t="s">
        <v>10331</v>
      </c>
      <c r="F4892" t="s">
        <v>10332</v>
      </c>
      <c r="G4892">
        <v>2023</v>
      </c>
      <c r="H4892" t="s">
        <v>10330</v>
      </c>
    </row>
    <row r="4893" spans="1:28" ht="15.75" customHeight="1" x14ac:dyDescent="0.25">
      <c r="A4893" t="s">
        <v>10333</v>
      </c>
      <c r="B4893" t="s">
        <v>4300</v>
      </c>
      <c r="C4893" t="s">
        <v>262</v>
      </c>
      <c r="D4893" t="s">
        <v>385</v>
      </c>
      <c r="E4893" t="s">
        <v>10334</v>
      </c>
      <c r="F4893" t="s">
        <v>9760</v>
      </c>
      <c r="G4893">
        <v>2023</v>
      </c>
      <c r="H4893" t="s">
        <v>4302</v>
      </c>
    </row>
    <row r="4894" spans="1:28" ht="15.75" customHeight="1" x14ac:dyDescent="0.25">
      <c r="A4894" t="s">
        <v>10335</v>
      </c>
      <c r="B4894" t="s">
        <v>7923</v>
      </c>
      <c r="C4894" t="s">
        <v>10336</v>
      </c>
      <c r="D4894" t="s">
        <v>385</v>
      </c>
      <c r="E4894" t="s">
        <v>10337</v>
      </c>
      <c r="F4894" t="s">
        <v>10338</v>
      </c>
      <c r="G4894">
        <v>2023</v>
      </c>
      <c r="H4894" t="s">
        <v>7925</v>
      </c>
    </row>
    <row r="4895" spans="1:28" ht="15.75" customHeight="1" x14ac:dyDescent="0.25">
      <c r="A4895" t="s">
        <v>10339</v>
      </c>
      <c r="B4895" t="s">
        <v>10340</v>
      </c>
      <c r="C4895" t="s">
        <v>10138</v>
      </c>
      <c r="D4895" t="s">
        <v>385</v>
      </c>
      <c r="E4895" t="s">
        <v>10341</v>
      </c>
      <c r="F4895" t="s">
        <v>10140</v>
      </c>
      <c r="G4895">
        <v>2023</v>
      </c>
      <c r="H4895" t="s">
        <v>7903</v>
      </c>
    </row>
    <row r="4896" spans="1:28" s="30" customFormat="1" x14ac:dyDescent="0.25">
      <c r="A4896" t="s">
        <v>10342</v>
      </c>
      <c r="B4896" t="s">
        <v>8534</v>
      </c>
      <c r="C4896" t="s">
        <v>325</v>
      </c>
      <c r="D4896" t="s">
        <v>385</v>
      </c>
      <c r="E4896" t="s">
        <v>10343</v>
      </c>
      <c r="F4896" t="s">
        <v>10344</v>
      </c>
      <c r="G4896">
        <v>2023</v>
      </c>
      <c r="H4896" t="s">
        <v>8536</v>
      </c>
      <c r="I4896"/>
      <c r="J4896"/>
      <c r="K4896" s="28"/>
      <c r="L4896" s="28"/>
      <c r="M4896" s="28"/>
      <c r="N4896" s="28"/>
      <c r="O4896" s="29"/>
      <c r="P4896" s="29"/>
      <c r="Q4896" s="29"/>
      <c r="R4896" s="29"/>
      <c r="S4896" s="29"/>
      <c r="T4896" s="29"/>
      <c r="U4896" s="29"/>
      <c r="V4896" s="29"/>
      <c r="W4896" s="29"/>
      <c r="X4896" s="29"/>
      <c r="Y4896" s="29"/>
      <c r="Z4896" s="29"/>
      <c r="AA4896" s="29"/>
      <c r="AB4896" s="29"/>
    </row>
    <row r="4897" spans="1:28" ht="15.75" customHeight="1" x14ac:dyDescent="0.25">
      <c r="A4897" t="s">
        <v>10345</v>
      </c>
      <c r="B4897" t="s">
        <v>6110</v>
      </c>
      <c r="C4897" t="s">
        <v>10346</v>
      </c>
      <c r="D4897" t="s">
        <v>385</v>
      </c>
      <c r="E4897" t="s">
        <v>10347</v>
      </c>
      <c r="F4897" t="s">
        <v>10348</v>
      </c>
      <c r="G4897">
        <v>2023</v>
      </c>
      <c r="H4897" t="s">
        <v>6114</v>
      </c>
    </row>
    <row r="4898" spans="1:28" ht="15.75" customHeight="1" x14ac:dyDescent="0.25">
      <c r="A4898" t="s">
        <v>10349</v>
      </c>
      <c r="B4898" t="s">
        <v>5020</v>
      </c>
      <c r="C4898" t="s">
        <v>297</v>
      </c>
      <c r="D4898" t="s">
        <v>385</v>
      </c>
      <c r="E4898" t="s">
        <v>10350</v>
      </c>
      <c r="F4898" t="s">
        <v>9756</v>
      </c>
      <c r="G4898">
        <v>2023</v>
      </c>
      <c r="H4898" t="s">
        <v>5022</v>
      </c>
    </row>
    <row r="4899" spans="1:28" s="30" customFormat="1" x14ac:dyDescent="0.25">
      <c r="A4899" t="s">
        <v>10351</v>
      </c>
      <c r="B4899" t="s">
        <v>8221</v>
      </c>
      <c r="C4899" t="s">
        <v>260</v>
      </c>
      <c r="D4899" t="s">
        <v>385</v>
      </c>
      <c r="E4899" t="s">
        <v>10352</v>
      </c>
      <c r="F4899" t="s">
        <v>9906</v>
      </c>
      <c r="G4899">
        <v>2023</v>
      </c>
      <c r="H4899" t="s">
        <v>8223</v>
      </c>
      <c r="I4899"/>
      <c r="J4899"/>
      <c r="K4899" s="28"/>
      <c r="L4899" s="28"/>
      <c r="M4899" s="28"/>
      <c r="N4899" s="28"/>
      <c r="O4899" s="29"/>
      <c r="P4899" s="29"/>
      <c r="Q4899" s="29"/>
      <c r="R4899" s="29"/>
      <c r="S4899" s="29"/>
      <c r="T4899" s="29"/>
      <c r="U4899" s="29"/>
      <c r="V4899" s="29"/>
      <c r="W4899" s="29"/>
      <c r="X4899" s="29"/>
      <c r="Y4899" s="29"/>
      <c r="Z4899" s="29"/>
      <c r="AA4899" s="29"/>
      <c r="AB4899" s="29"/>
    </row>
    <row r="4900" spans="1:28" s="30" customFormat="1" x14ac:dyDescent="0.25">
      <c r="A4900" t="s">
        <v>10353</v>
      </c>
      <c r="B4900" t="s">
        <v>6116</v>
      </c>
      <c r="C4900" t="s">
        <v>10354</v>
      </c>
      <c r="D4900" t="s">
        <v>385</v>
      </c>
      <c r="E4900" t="s">
        <v>10355</v>
      </c>
      <c r="F4900" t="s">
        <v>10356</v>
      </c>
      <c r="G4900">
        <v>2023</v>
      </c>
      <c r="H4900" t="s">
        <v>6118</v>
      </c>
      <c r="I4900"/>
      <c r="J4900"/>
      <c r="K4900" s="28"/>
      <c r="L4900" s="28"/>
      <c r="M4900" s="28"/>
      <c r="N4900" s="28"/>
      <c r="O4900" s="29"/>
      <c r="P4900" s="29"/>
      <c r="Q4900" s="29"/>
      <c r="R4900" s="29"/>
      <c r="S4900" s="29"/>
      <c r="T4900" s="29"/>
      <c r="U4900" s="29"/>
      <c r="V4900" s="29"/>
      <c r="W4900" s="29"/>
      <c r="X4900" s="29"/>
      <c r="Y4900" s="29"/>
      <c r="Z4900" s="29"/>
      <c r="AA4900" s="29"/>
      <c r="AB4900" s="29"/>
    </row>
    <row r="4901" spans="1:28" ht="15.75" customHeight="1" x14ac:dyDescent="0.25">
      <c r="A4901" t="s">
        <v>10357</v>
      </c>
      <c r="B4901" t="s">
        <v>8477</v>
      </c>
      <c r="C4901" t="s">
        <v>10358</v>
      </c>
      <c r="D4901" t="s">
        <v>385</v>
      </c>
      <c r="E4901" t="s">
        <v>10359</v>
      </c>
      <c r="F4901" t="s">
        <v>10360</v>
      </c>
      <c r="G4901">
        <v>2023</v>
      </c>
      <c r="H4901" t="s">
        <v>8481</v>
      </c>
    </row>
    <row r="4902" spans="1:28" ht="15.75" customHeight="1" x14ac:dyDescent="0.25">
      <c r="A4902" t="s">
        <v>10361</v>
      </c>
      <c r="B4902" t="s">
        <v>6099</v>
      </c>
      <c r="C4902" t="s">
        <v>259</v>
      </c>
      <c r="D4902" t="s">
        <v>385</v>
      </c>
      <c r="E4902" t="s">
        <v>10362</v>
      </c>
      <c r="F4902" t="s">
        <v>9751</v>
      </c>
      <c r="G4902">
        <v>2023</v>
      </c>
      <c r="H4902" t="s">
        <v>6101</v>
      </c>
    </row>
    <row r="4903" spans="1:28" ht="15.75" customHeight="1" x14ac:dyDescent="0.25">
      <c r="A4903" t="s">
        <v>10363</v>
      </c>
      <c r="B4903" t="s">
        <v>8867</v>
      </c>
      <c r="C4903" t="s">
        <v>326</v>
      </c>
      <c r="D4903" t="s">
        <v>385</v>
      </c>
      <c r="E4903" t="s">
        <v>10364</v>
      </c>
      <c r="F4903" t="s">
        <v>9825</v>
      </c>
      <c r="G4903">
        <v>2023</v>
      </c>
      <c r="H4903" t="s">
        <v>8868</v>
      </c>
    </row>
    <row r="4904" spans="1:28" ht="15.75" customHeight="1" x14ac:dyDescent="0.25">
      <c r="A4904" t="s">
        <v>10365</v>
      </c>
      <c r="B4904" t="s">
        <v>6058</v>
      </c>
      <c r="C4904" t="s">
        <v>10366</v>
      </c>
      <c r="D4904" t="s">
        <v>385</v>
      </c>
      <c r="E4904" t="s">
        <v>10368</v>
      </c>
      <c r="F4904" t="s">
        <v>10369</v>
      </c>
      <c r="G4904">
        <v>2023</v>
      </c>
      <c r="H4904" t="s">
        <v>10367</v>
      </c>
    </row>
    <row r="4905" spans="1:28" ht="15.75" customHeight="1" x14ac:dyDescent="0.25">
      <c r="A4905" t="s">
        <v>10370</v>
      </c>
      <c r="B4905" t="s">
        <v>10371</v>
      </c>
      <c r="C4905" t="s">
        <v>297</v>
      </c>
      <c r="D4905" t="s">
        <v>385</v>
      </c>
      <c r="E4905" t="s">
        <v>10373</v>
      </c>
      <c r="F4905" t="s">
        <v>9756</v>
      </c>
      <c r="G4905">
        <v>2023</v>
      </c>
      <c r="H4905" t="s">
        <v>10372</v>
      </c>
    </row>
    <row r="4906" spans="1:28" ht="15.75" customHeight="1" x14ac:dyDescent="0.25">
      <c r="A4906" t="s">
        <v>10374</v>
      </c>
      <c r="B4906" t="s">
        <v>10375</v>
      </c>
      <c r="C4906" t="s">
        <v>306</v>
      </c>
      <c r="D4906" t="s">
        <v>385</v>
      </c>
      <c r="E4906" t="s">
        <v>10377</v>
      </c>
      <c r="F4906" t="s">
        <v>10378</v>
      </c>
      <c r="G4906">
        <v>2023</v>
      </c>
      <c r="H4906" t="s">
        <v>10376</v>
      </c>
    </row>
    <row r="4907" spans="1:28" s="30" customFormat="1" x14ac:dyDescent="0.25">
      <c r="A4907" t="s">
        <v>10379</v>
      </c>
      <c r="B4907" t="s">
        <v>8351</v>
      </c>
      <c r="C4907" t="s">
        <v>10380</v>
      </c>
      <c r="D4907" t="s">
        <v>385</v>
      </c>
      <c r="E4907" t="s">
        <v>10381</v>
      </c>
      <c r="F4907" t="s">
        <v>10382</v>
      </c>
      <c r="G4907">
        <v>2023</v>
      </c>
      <c r="H4907" t="s">
        <v>8353</v>
      </c>
      <c r="I4907"/>
      <c r="J4907"/>
      <c r="K4907" s="28"/>
      <c r="L4907" s="28"/>
      <c r="M4907" s="28"/>
      <c r="N4907" s="28"/>
      <c r="O4907" s="29"/>
      <c r="P4907" s="29"/>
      <c r="Q4907" s="29"/>
      <c r="R4907" s="29"/>
      <c r="S4907" s="29"/>
      <c r="T4907" s="29"/>
      <c r="U4907" s="29"/>
      <c r="V4907" s="29"/>
      <c r="W4907" s="29"/>
      <c r="X4907" s="29"/>
      <c r="Y4907" s="29"/>
      <c r="Z4907" s="29"/>
      <c r="AA4907" s="29"/>
      <c r="AB4907" s="29"/>
    </row>
    <row r="4908" spans="1:28" s="30" customFormat="1" x14ac:dyDescent="0.25">
      <c r="A4908" t="s">
        <v>10383</v>
      </c>
      <c r="B4908" t="s">
        <v>8067</v>
      </c>
      <c r="C4908" t="s">
        <v>269</v>
      </c>
      <c r="D4908" t="s">
        <v>385</v>
      </c>
      <c r="E4908" t="s">
        <v>10384</v>
      </c>
      <c r="F4908" t="s">
        <v>10385</v>
      </c>
      <c r="G4908">
        <v>2023</v>
      </c>
      <c r="H4908" t="s">
        <v>8069</v>
      </c>
      <c r="I4908"/>
      <c r="J4908"/>
      <c r="K4908" s="28"/>
      <c r="L4908" s="28"/>
      <c r="M4908" s="28"/>
      <c r="N4908" s="28"/>
      <c r="O4908" s="29"/>
      <c r="P4908" s="29"/>
      <c r="Q4908" s="29"/>
      <c r="R4908" s="29"/>
      <c r="S4908" s="29"/>
      <c r="T4908" s="29"/>
      <c r="U4908" s="29"/>
      <c r="V4908" s="29"/>
      <c r="W4908" s="29"/>
      <c r="X4908" s="29"/>
      <c r="Y4908" s="29"/>
      <c r="Z4908" s="29"/>
      <c r="AA4908" s="29"/>
      <c r="AB4908" s="29"/>
    </row>
    <row r="4909" spans="1:28" ht="15.75" customHeight="1" x14ac:dyDescent="0.25">
      <c r="A4909" t="s">
        <v>10386</v>
      </c>
      <c r="B4909" t="s">
        <v>8491</v>
      </c>
      <c r="C4909" t="s">
        <v>283</v>
      </c>
      <c r="D4909" t="s">
        <v>385</v>
      </c>
      <c r="E4909" t="s">
        <v>10387</v>
      </c>
      <c r="F4909" t="s">
        <v>10388</v>
      </c>
      <c r="G4909">
        <v>2023</v>
      </c>
      <c r="H4909" t="s">
        <v>8494</v>
      </c>
    </row>
    <row r="4910" spans="1:28" ht="15.75" customHeight="1" x14ac:dyDescent="0.25">
      <c r="A4910" t="s">
        <v>10389</v>
      </c>
      <c r="B4910" t="s">
        <v>5873</v>
      </c>
      <c r="C4910" t="s">
        <v>300</v>
      </c>
      <c r="D4910" t="s">
        <v>385</v>
      </c>
      <c r="E4910" t="s">
        <v>10390</v>
      </c>
      <c r="F4910" t="s">
        <v>9782</v>
      </c>
      <c r="G4910">
        <v>2023</v>
      </c>
      <c r="H4910" t="s">
        <v>5875</v>
      </c>
    </row>
    <row r="4911" spans="1:28" ht="15.75" customHeight="1" x14ac:dyDescent="0.25">
      <c r="A4911" t="s">
        <v>10391</v>
      </c>
      <c r="B4911" t="s">
        <v>10392</v>
      </c>
      <c r="C4911" t="s">
        <v>273</v>
      </c>
      <c r="D4911" t="s">
        <v>385</v>
      </c>
      <c r="E4911" t="s">
        <v>10394</v>
      </c>
      <c r="F4911" t="s">
        <v>10395</v>
      </c>
      <c r="G4911">
        <v>2023</v>
      </c>
      <c r="H4911" t="s">
        <v>10393</v>
      </c>
    </row>
    <row r="4912" spans="1:28" ht="15.75" customHeight="1" x14ac:dyDescent="0.25">
      <c r="A4912" t="s">
        <v>10396</v>
      </c>
      <c r="B4912" t="s">
        <v>8654</v>
      </c>
      <c r="C4912" t="s">
        <v>272</v>
      </c>
      <c r="D4912" t="s">
        <v>385</v>
      </c>
      <c r="E4912" t="s">
        <v>10397</v>
      </c>
      <c r="F4912" t="s">
        <v>9887</v>
      </c>
      <c r="G4912">
        <v>2023</v>
      </c>
      <c r="H4912" t="s">
        <v>8656</v>
      </c>
    </row>
    <row r="4913" spans="1:8" ht="15.75" customHeight="1" x14ac:dyDescent="0.25">
      <c r="A4913" t="s">
        <v>10398</v>
      </c>
      <c r="B4913" t="s">
        <v>10399</v>
      </c>
      <c r="C4913" t="s">
        <v>319</v>
      </c>
      <c r="D4913" t="s">
        <v>385</v>
      </c>
      <c r="E4913" t="s">
        <v>10401</v>
      </c>
      <c r="F4913" t="s">
        <v>10402</v>
      </c>
      <c r="G4913">
        <v>2023</v>
      </c>
      <c r="H4913" t="s">
        <v>10400</v>
      </c>
    </row>
    <row r="4914" spans="1:8" ht="15.75" customHeight="1" x14ac:dyDescent="0.25">
      <c r="A4914" t="s">
        <v>10403</v>
      </c>
      <c r="B4914" t="s">
        <v>6025</v>
      </c>
      <c r="C4914" t="s">
        <v>259</v>
      </c>
      <c r="D4914" t="s">
        <v>385</v>
      </c>
      <c r="E4914" t="s">
        <v>10404</v>
      </c>
      <c r="F4914" t="s">
        <v>9751</v>
      </c>
      <c r="G4914">
        <v>2023</v>
      </c>
      <c r="H4914" t="s">
        <v>6027</v>
      </c>
    </row>
    <row r="4915" spans="1:8" ht="15.75" customHeight="1" x14ac:dyDescent="0.25">
      <c r="A4915" t="s">
        <v>10405</v>
      </c>
      <c r="B4915" t="s">
        <v>10406</v>
      </c>
      <c r="C4915" t="s">
        <v>259</v>
      </c>
      <c r="D4915" t="s">
        <v>385</v>
      </c>
      <c r="E4915" t="s">
        <v>10408</v>
      </c>
      <c r="F4915" t="s">
        <v>9751</v>
      </c>
      <c r="G4915">
        <v>2023</v>
      </c>
      <c r="H4915" t="s">
        <v>10407</v>
      </c>
    </row>
    <row r="4916" spans="1:8" ht="15.75" customHeight="1" x14ac:dyDescent="0.25">
      <c r="A4916" t="s">
        <v>10409</v>
      </c>
      <c r="B4916" t="s">
        <v>5004</v>
      </c>
      <c r="C4916" t="s">
        <v>10410</v>
      </c>
      <c r="D4916" t="s">
        <v>385</v>
      </c>
      <c r="E4916" t="s">
        <v>10411</v>
      </c>
      <c r="F4916" t="s">
        <v>10412</v>
      </c>
      <c r="G4916">
        <v>2023</v>
      </c>
      <c r="H4916" t="s">
        <v>5006</v>
      </c>
    </row>
    <row r="4917" spans="1:8" ht="15.75" customHeight="1" x14ac:dyDescent="0.25">
      <c r="A4917" t="s">
        <v>10413</v>
      </c>
      <c r="B4917" t="s">
        <v>5877</v>
      </c>
      <c r="C4917" t="s">
        <v>277</v>
      </c>
      <c r="D4917" t="s">
        <v>385</v>
      </c>
      <c r="E4917" t="s">
        <v>10414</v>
      </c>
      <c r="F4917" t="s">
        <v>9851</v>
      </c>
      <c r="G4917">
        <v>2023</v>
      </c>
      <c r="H4917" t="s">
        <v>5879</v>
      </c>
    </row>
    <row r="4918" spans="1:8" ht="15.75" customHeight="1" x14ac:dyDescent="0.25">
      <c r="A4918" t="s">
        <v>10415</v>
      </c>
      <c r="B4918" t="s">
        <v>6068</v>
      </c>
      <c r="C4918" t="s">
        <v>300</v>
      </c>
      <c r="D4918" t="s">
        <v>385</v>
      </c>
      <c r="E4918" t="s">
        <v>10416</v>
      </c>
      <c r="F4918" t="s">
        <v>9782</v>
      </c>
      <c r="G4918">
        <v>2023</v>
      </c>
      <c r="H4918" t="s">
        <v>6069</v>
      </c>
    </row>
    <row r="4919" spans="1:8" ht="15.75" customHeight="1" x14ac:dyDescent="0.25">
      <c r="A4919" t="s">
        <v>10417</v>
      </c>
      <c r="B4919" t="s">
        <v>9033</v>
      </c>
      <c r="C4919" t="s">
        <v>266</v>
      </c>
      <c r="D4919" t="s">
        <v>385</v>
      </c>
      <c r="E4919" t="s">
        <v>9965</v>
      </c>
      <c r="F4919" t="s">
        <v>10418</v>
      </c>
      <c r="G4919">
        <v>2023</v>
      </c>
      <c r="H4919" t="s">
        <v>9034</v>
      </c>
    </row>
    <row r="4920" spans="1:8" ht="15.75" customHeight="1" x14ac:dyDescent="0.25">
      <c r="A4920" t="s">
        <v>10419</v>
      </c>
      <c r="B4920" t="s">
        <v>10420</v>
      </c>
      <c r="C4920" t="s">
        <v>10421</v>
      </c>
      <c r="D4920" t="s">
        <v>10166</v>
      </c>
      <c r="E4920" t="s">
        <v>10423</v>
      </c>
      <c r="F4920" t="s">
        <v>37</v>
      </c>
      <c r="G4920">
        <v>2023</v>
      </c>
      <c r="H4920" t="s">
        <v>10422</v>
      </c>
    </row>
    <row r="4921" spans="1:8" ht="15.75" customHeight="1" x14ac:dyDescent="0.25">
      <c r="A4921" t="s">
        <v>10424</v>
      </c>
      <c r="B4921" t="s">
        <v>10425</v>
      </c>
      <c r="C4921" t="s">
        <v>360</v>
      </c>
      <c r="D4921" t="s">
        <v>10166</v>
      </c>
      <c r="E4921" t="s">
        <v>10427</v>
      </c>
      <c r="F4921" t="s">
        <v>10428</v>
      </c>
      <c r="G4921">
        <v>2023</v>
      </c>
      <c r="H4921" t="s">
        <v>10426</v>
      </c>
    </row>
    <row r="4922" spans="1:8" ht="15.75" customHeight="1" x14ac:dyDescent="0.25">
      <c r="A4922" t="s">
        <v>10429</v>
      </c>
      <c r="B4922" t="s">
        <v>5110</v>
      </c>
      <c r="C4922" t="s">
        <v>338</v>
      </c>
      <c r="D4922" t="s">
        <v>385</v>
      </c>
      <c r="E4922" t="s">
        <v>10430</v>
      </c>
      <c r="F4922" t="s">
        <v>10096</v>
      </c>
      <c r="G4922">
        <v>2023</v>
      </c>
      <c r="H4922" t="s">
        <v>5112</v>
      </c>
    </row>
    <row r="4923" spans="1:8" ht="15.75" customHeight="1" x14ac:dyDescent="0.25">
      <c r="A4923" t="s">
        <v>10431</v>
      </c>
      <c r="B4923" t="s">
        <v>6192</v>
      </c>
      <c r="C4923" t="s">
        <v>264</v>
      </c>
      <c r="D4923" t="s">
        <v>385</v>
      </c>
      <c r="E4923" t="s">
        <v>10432</v>
      </c>
      <c r="F4923" t="s">
        <v>9913</v>
      </c>
      <c r="G4923">
        <v>2023</v>
      </c>
      <c r="H4923" t="s">
        <v>6194</v>
      </c>
    </row>
    <row r="4924" spans="1:8" ht="15.75" customHeight="1" x14ac:dyDescent="0.25">
      <c r="A4924" t="s">
        <v>10433</v>
      </c>
      <c r="B4924" t="s">
        <v>6502</v>
      </c>
      <c r="C4924" t="s">
        <v>10434</v>
      </c>
      <c r="D4924" t="s">
        <v>385</v>
      </c>
      <c r="E4924" t="s">
        <v>10435</v>
      </c>
      <c r="F4924" t="s">
        <v>10436</v>
      </c>
      <c r="G4924">
        <v>2023</v>
      </c>
      <c r="H4924" t="s">
        <v>6506</v>
      </c>
    </row>
    <row r="4925" spans="1:8" ht="15.75" customHeight="1" x14ac:dyDescent="0.25">
      <c r="A4925" t="s">
        <v>10437</v>
      </c>
      <c r="B4925" t="s">
        <v>5146</v>
      </c>
      <c r="C4925" t="s">
        <v>10438</v>
      </c>
      <c r="D4925" t="s">
        <v>385</v>
      </c>
      <c r="E4925" t="s">
        <v>10439</v>
      </c>
      <c r="F4925" t="s">
        <v>10440</v>
      </c>
      <c r="G4925">
        <v>2022</v>
      </c>
      <c r="H4925" t="s">
        <v>5148</v>
      </c>
    </row>
    <row r="4926" spans="1:8" ht="15.75" customHeight="1" x14ac:dyDescent="0.25">
      <c r="A4926" t="s">
        <v>10441</v>
      </c>
      <c r="B4926" t="s">
        <v>10442</v>
      </c>
      <c r="C4926" t="s">
        <v>361</v>
      </c>
      <c r="D4926" t="s">
        <v>10166</v>
      </c>
      <c r="E4926" t="s">
        <v>10444</v>
      </c>
      <c r="F4926" t="s">
        <v>10445</v>
      </c>
      <c r="G4926">
        <v>2023</v>
      </c>
      <c r="H4926" t="s">
        <v>10443</v>
      </c>
    </row>
    <row r="4927" spans="1:8" ht="15.75" customHeight="1" x14ac:dyDescent="0.25">
      <c r="A4927" t="s">
        <v>10446</v>
      </c>
      <c r="B4927" t="s">
        <v>8309</v>
      </c>
      <c r="C4927" t="s">
        <v>339</v>
      </c>
      <c r="D4927" t="s">
        <v>385</v>
      </c>
      <c r="E4927" t="s">
        <v>10447</v>
      </c>
      <c r="F4927" t="s">
        <v>10448</v>
      </c>
      <c r="G4927">
        <v>2023</v>
      </c>
      <c r="H4927" t="s">
        <v>8311</v>
      </c>
    </row>
    <row r="4928" spans="1:8" ht="15.75" customHeight="1" x14ac:dyDescent="0.25">
      <c r="A4928" t="s">
        <v>10449</v>
      </c>
      <c r="B4928" t="s">
        <v>6445</v>
      </c>
      <c r="C4928" t="s">
        <v>259</v>
      </c>
      <c r="D4928" t="s">
        <v>385</v>
      </c>
      <c r="E4928" t="s">
        <v>10450</v>
      </c>
      <c r="F4928" t="s">
        <v>9751</v>
      </c>
      <c r="G4928">
        <v>2023</v>
      </c>
      <c r="H4928" t="s">
        <v>6447</v>
      </c>
    </row>
    <row r="4929" spans="1:8" ht="15.75" customHeight="1" x14ac:dyDescent="0.25">
      <c r="A4929" t="s">
        <v>10451</v>
      </c>
      <c r="B4929" t="s">
        <v>6155</v>
      </c>
      <c r="C4929" t="s">
        <v>10452</v>
      </c>
      <c r="D4929" t="s">
        <v>385</v>
      </c>
      <c r="E4929" t="s">
        <v>10453</v>
      </c>
      <c r="F4929" t="s">
        <v>10454</v>
      </c>
      <c r="G4929">
        <v>2023</v>
      </c>
      <c r="H4929" t="s">
        <v>6159</v>
      </c>
    </row>
    <row r="4930" spans="1:8" ht="15.75" customHeight="1" x14ac:dyDescent="0.25">
      <c r="A4930" t="s">
        <v>10455</v>
      </c>
      <c r="B4930" t="s">
        <v>8716</v>
      </c>
      <c r="C4930" t="s">
        <v>10456</v>
      </c>
      <c r="D4930" t="s">
        <v>385</v>
      </c>
      <c r="E4930" t="s">
        <v>10457</v>
      </c>
      <c r="F4930" t="s">
        <v>10458</v>
      </c>
      <c r="G4930">
        <v>2023</v>
      </c>
      <c r="H4930" t="s">
        <v>8720</v>
      </c>
    </row>
    <row r="4931" spans="1:8" ht="15.75" customHeight="1" x14ac:dyDescent="0.25">
      <c r="A4931" t="s">
        <v>10459</v>
      </c>
      <c r="B4931" t="s">
        <v>10460</v>
      </c>
      <c r="C4931" t="s">
        <v>10461</v>
      </c>
      <c r="D4931" t="s">
        <v>385</v>
      </c>
      <c r="E4931" t="s">
        <v>10463</v>
      </c>
      <c r="F4931" t="s">
        <v>10464</v>
      </c>
      <c r="G4931">
        <v>2023</v>
      </c>
      <c r="H4931" t="s">
        <v>10462</v>
      </c>
    </row>
    <row r="4932" spans="1:8" ht="15.75" customHeight="1" x14ac:dyDescent="0.25">
      <c r="A4932" t="s">
        <v>10465</v>
      </c>
      <c r="B4932" t="s">
        <v>5098</v>
      </c>
      <c r="C4932" t="s">
        <v>10466</v>
      </c>
      <c r="D4932" t="s">
        <v>385</v>
      </c>
      <c r="E4932" t="s">
        <v>10467</v>
      </c>
      <c r="F4932" t="s">
        <v>10468</v>
      </c>
      <c r="G4932">
        <v>2023</v>
      </c>
      <c r="H4932" t="s">
        <v>5100</v>
      </c>
    </row>
    <row r="4933" spans="1:8" ht="15.75" customHeight="1" x14ac:dyDescent="0.25">
      <c r="A4933" t="s">
        <v>10469</v>
      </c>
      <c r="B4933" t="s">
        <v>10470</v>
      </c>
      <c r="C4933" t="s">
        <v>297</v>
      </c>
      <c r="D4933" t="s">
        <v>385</v>
      </c>
      <c r="E4933" t="s">
        <v>10471</v>
      </c>
      <c r="F4933" t="s">
        <v>9756</v>
      </c>
      <c r="G4933">
        <v>2023</v>
      </c>
      <c r="H4933" t="s">
        <v>5205</v>
      </c>
    </row>
    <row r="4934" spans="1:8" ht="15.75" customHeight="1" x14ac:dyDescent="0.25">
      <c r="A4934" t="s">
        <v>10472</v>
      </c>
      <c r="B4934" t="s">
        <v>10473</v>
      </c>
      <c r="C4934" t="s">
        <v>10474</v>
      </c>
      <c r="D4934" t="s">
        <v>385</v>
      </c>
      <c r="E4934" t="s">
        <v>10476</v>
      </c>
      <c r="F4934" t="s">
        <v>10477</v>
      </c>
      <c r="G4934">
        <v>2023</v>
      </c>
      <c r="H4934" t="s">
        <v>10475</v>
      </c>
    </row>
    <row r="4935" spans="1:8" ht="15.75" customHeight="1" x14ac:dyDescent="0.25">
      <c r="A4935" t="s">
        <v>10478</v>
      </c>
      <c r="B4935" t="s">
        <v>10479</v>
      </c>
      <c r="C4935" t="s">
        <v>306</v>
      </c>
      <c r="D4935" t="s">
        <v>385</v>
      </c>
      <c r="E4935" t="s">
        <v>10481</v>
      </c>
      <c r="F4935" t="s">
        <v>10378</v>
      </c>
      <c r="G4935">
        <v>2023</v>
      </c>
      <c r="H4935" t="s">
        <v>10480</v>
      </c>
    </row>
    <row r="4936" spans="1:8" ht="15.75" customHeight="1" x14ac:dyDescent="0.25">
      <c r="A4936" t="s">
        <v>10482</v>
      </c>
      <c r="B4936" t="s">
        <v>8788</v>
      </c>
      <c r="C4936" t="s">
        <v>10483</v>
      </c>
      <c r="D4936" t="s">
        <v>385</v>
      </c>
      <c r="E4936" t="s">
        <v>10484</v>
      </c>
      <c r="F4936" t="s">
        <v>10485</v>
      </c>
      <c r="G4936">
        <v>2023</v>
      </c>
      <c r="H4936" t="s">
        <v>8792</v>
      </c>
    </row>
    <row r="4937" spans="1:8" ht="15.75" customHeight="1" x14ac:dyDescent="0.25">
      <c r="A4937" t="s">
        <v>10486</v>
      </c>
      <c r="B4937" t="s">
        <v>10487</v>
      </c>
      <c r="C4937" t="s">
        <v>352</v>
      </c>
      <c r="D4937" t="s">
        <v>385</v>
      </c>
      <c r="E4937" t="s">
        <v>10488</v>
      </c>
      <c r="F4937" t="s">
        <v>10489</v>
      </c>
      <c r="G4937">
        <v>2023</v>
      </c>
      <c r="H4937" t="s">
        <v>6437</v>
      </c>
    </row>
    <row r="4938" spans="1:8" ht="15.75" customHeight="1" x14ac:dyDescent="0.25">
      <c r="A4938" t="s">
        <v>10490</v>
      </c>
      <c r="B4938" t="s">
        <v>10491</v>
      </c>
      <c r="C4938" t="s">
        <v>10492</v>
      </c>
      <c r="D4938" t="s">
        <v>385</v>
      </c>
      <c r="E4938" t="s">
        <v>10494</v>
      </c>
      <c r="F4938" t="s">
        <v>10495</v>
      </c>
      <c r="G4938">
        <v>2023</v>
      </c>
      <c r="H4938" t="s">
        <v>10493</v>
      </c>
    </row>
    <row r="4939" spans="1:8" ht="15.75" customHeight="1" x14ac:dyDescent="0.25">
      <c r="A4939" t="s">
        <v>10496</v>
      </c>
      <c r="B4939" t="s">
        <v>8722</v>
      </c>
      <c r="C4939" t="s">
        <v>10497</v>
      </c>
      <c r="D4939" t="s">
        <v>385</v>
      </c>
      <c r="E4939" t="s">
        <v>10498</v>
      </c>
      <c r="F4939" t="s">
        <v>10499</v>
      </c>
      <c r="G4939">
        <v>2023</v>
      </c>
      <c r="H4939" t="s">
        <v>8726</v>
      </c>
    </row>
    <row r="4940" spans="1:8" ht="15.75" customHeight="1" x14ac:dyDescent="0.25">
      <c r="A4940" t="s">
        <v>10500</v>
      </c>
      <c r="B4940" t="s">
        <v>10501</v>
      </c>
      <c r="C4940" t="s">
        <v>10502</v>
      </c>
      <c r="D4940" t="s">
        <v>10166</v>
      </c>
      <c r="E4940" t="s">
        <v>10504</v>
      </c>
      <c r="F4940" t="s">
        <v>10505</v>
      </c>
      <c r="G4940">
        <v>2023</v>
      </c>
      <c r="H4940" t="s">
        <v>10503</v>
      </c>
    </row>
    <row r="4941" spans="1:8" ht="15.75" customHeight="1" x14ac:dyDescent="0.25">
      <c r="A4941" t="s">
        <v>10506</v>
      </c>
      <c r="B4941" t="s">
        <v>10507</v>
      </c>
      <c r="C4941" t="s">
        <v>10508</v>
      </c>
      <c r="D4941" t="s">
        <v>385</v>
      </c>
      <c r="E4941" t="s">
        <v>10510</v>
      </c>
      <c r="F4941" t="s">
        <v>10511</v>
      </c>
      <c r="G4941">
        <v>2023</v>
      </c>
      <c r="H4941" t="s">
        <v>10509</v>
      </c>
    </row>
    <row r="4942" spans="1:8" ht="15.75" customHeight="1" x14ac:dyDescent="0.25">
      <c r="A4942" t="s">
        <v>10512</v>
      </c>
      <c r="B4942" t="s">
        <v>8794</v>
      </c>
      <c r="C4942" t="s">
        <v>10513</v>
      </c>
      <c r="D4942" t="s">
        <v>385</v>
      </c>
      <c r="E4942" t="s">
        <v>10514</v>
      </c>
      <c r="F4942" t="s">
        <v>10515</v>
      </c>
      <c r="G4942">
        <v>2023</v>
      </c>
      <c r="H4942" t="s">
        <v>8796</v>
      </c>
    </row>
    <row r="4943" spans="1:8" ht="15.75" customHeight="1" x14ac:dyDescent="0.25">
      <c r="A4943" t="s">
        <v>10516</v>
      </c>
      <c r="B4943" t="s">
        <v>8977</v>
      </c>
      <c r="C4943" t="s">
        <v>291</v>
      </c>
      <c r="D4943" t="s">
        <v>385</v>
      </c>
      <c r="E4943" t="s">
        <v>10517</v>
      </c>
      <c r="F4943" t="s">
        <v>9884</v>
      </c>
      <c r="G4943">
        <v>2022</v>
      </c>
      <c r="H4943" t="s">
        <v>8979</v>
      </c>
    </row>
    <row r="4944" spans="1:8" ht="15.75" customHeight="1" x14ac:dyDescent="0.25">
      <c r="A4944" t="s">
        <v>10518</v>
      </c>
      <c r="B4944" t="s">
        <v>10519</v>
      </c>
      <c r="C4944" t="s">
        <v>259</v>
      </c>
      <c r="D4944" t="s">
        <v>385</v>
      </c>
      <c r="E4944" t="s">
        <v>10520</v>
      </c>
      <c r="F4944" t="s">
        <v>9751</v>
      </c>
      <c r="G4944">
        <v>2023</v>
      </c>
      <c r="H4944" t="s">
        <v>6245</v>
      </c>
    </row>
    <row r="4945" spans="1:28" ht="15.75" customHeight="1" x14ac:dyDescent="0.25">
      <c r="A4945" t="s">
        <v>10521</v>
      </c>
      <c r="B4945" t="s">
        <v>10522</v>
      </c>
      <c r="C4945" t="s">
        <v>10523</v>
      </c>
      <c r="D4945" t="s">
        <v>385</v>
      </c>
      <c r="E4945" t="s">
        <v>10525</v>
      </c>
      <c r="F4945" t="s">
        <v>10526</v>
      </c>
      <c r="G4945">
        <v>2023</v>
      </c>
      <c r="H4945" t="s">
        <v>10524</v>
      </c>
    </row>
    <row r="4946" spans="1:28" s="30" customFormat="1" x14ac:dyDescent="0.25">
      <c r="A4946" t="s">
        <v>10527</v>
      </c>
      <c r="B4946" t="s">
        <v>10528</v>
      </c>
      <c r="C4946" t="s">
        <v>259</v>
      </c>
      <c r="D4946" t="s">
        <v>385</v>
      </c>
      <c r="E4946" t="s">
        <v>10530</v>
      </c>
      <c r="F4946" t="s">
        <v>9751</v>
      </c>
      <c r="G4946">
        <v>2023</v>
      </c>
      <c r="H4946" t="s">
        <v>10529</v>
      </c>
      <c r="I4946"/>
      <c r="J4946"/>
      <c r="K4946" s="28"/>
      <c r="L4946" s="28"/>
      <c r="M4946" s="28"/>
      <c r="N4946" s="28"/>
      <c r="O4946" s="29"/>
      <c r="P4946" s="29"/>
      <c r="Q4946" s="29"/>
      <c r="R4946" s="29"/>
      <c r="S4946" s="29"/>
      <c r="T4946" s="29"/>
      <c r="U4946" s="29"/>
      <c r="V4946" s="29"/>
      <c r="W4946" s="29"/>
      <c r="X4946" s="29"/>
      <c r="Y4946" s="29"/>
      <c r="Z4946" s="29"/>
      <c r="AA4946" s="29"/>
      <c r="AB4946" s="29"/>
    </row>
    <row r="4947" spans="1:28" ht="15.75" customHeight="1" x14ac:dyDescent="0.25">
      <c r="A4947" t="s">
        <v>10531</v>
      </c>
      <c r="B4947" t="s">
        <v>2836</v>
      </c>
      <c r="C4947" t="s">
        <v>10532</v>
      </c>
      <c r="D4947" t="s">
        <v>385</v>
      </c>
      <c r="E4947" t="s">
        <v>10533</v>
      </c>
      <c r="F4947" t="s">
        <v>10534</v>
      </c>
      <c r="G4947">
        <v>2023</v>
      </c>
      <c r="H4947" t="s">
        <v>2839</v>
      </c>
    </row>
    <row r="4948" spans="1:28" ht="15.75" customHeight="1" x14ac:dyDescent="0.25">
      <c r="A4948" t="s">
        <v>10535</v>
      </c>
      <c r="B4948" t="s">
        <v>8712</v>
      </c>
      <c r="C4948" t="s">
        <v>279</v>
      </c>
      <c r="D4948" t="s">
        <v>385</v>
      </c>
      <c r="E4948" t="s">
        <v>10536</v>
      </c>
      <c r="F4948" t="s">
        <v>10537</v>
      </c>
      <c r="G4948">
        <v>2023</v>
      </c>
      <c r="H4948" t="s">
        <v>8714</v>
      </c>
    </row>
    <row r="4949" spans="1:28" ht="15.75" customHeight="1" x14ac:dyDescent="0.25">
      <c r="A4949" t="s">
        <v>10538</v>
      </c>
      <c r="B4949" t="s">
        <v>10539</v>
      </c>
      <c r="C4949" t="s">
        <v>10540</v>
      </c>
      <c r="D4949" t="s">
        <v>385</v>
      </c>
      <c r="E4949" t="s">
        <v>10541</v>
      </c>
      <c r="F4949" t="s">
        <v>10542</v>
      </c>
      <c r="G4949">
        <v>2023</v>
      </c>
      <c r="H4949" t="s">
        <v>2394</v>
      </c>
    </row>
    <row r="4950" spans="1:28" ht="15.75" customHeight="1" x14ac:dyDescent="0.25">
      <c r="A4950" t="s">
        <v>10543</v>
      </c>
      <c r="B4950" t="s">
        <v>10544</v>
      </c>
      <c r="C4950" t="s">
        <v>346</v>
      </c>
      <c r="D4950" t="s">
        <v>385</v>
      </c>
      <c r="E4950" t="s">
        <v>10545</v>
      </c>
      <c r="F4950" t="s">
        <v>10546</v>
      </c>
      <c r="G4950">
        <v>2023</v>
      </c>
      <c r="H4950" t="s">
        <v>37</v>
      </c>
    </row>
    <row r="4951" spans="1:28" ht="15.75" customHeight="1" x14ac:dyDescent="0.25">
      <c r="A4951" t="s">
        <v>10547</v>
      </c>
      <c r="B4951" t="s">
        <v>473</v>
      </c>
      <c r="C4951" t="s">
        <v>9789</v>
      </c>
      <c r="D4951" t="s">
        <v>385</v>
      </c>
      <c r="E4951" t="s">
        <v>10548</v>
      </c>
      <c r="F4951" t="s">
        <v>9792</v>
      </c>
      <c r="G4951">
        <v>2023</v>
      </c>
      <c r="H4951" t="s">
        <v>477</v>
      </c>
    </row>
    <row r="4952" spans="1:28" ht="15.75" customHeight="1" x14ac:dyDescent="0.25">
      <c r="A4952" t="s">
        <v>10549</v>
      </c>
      <c r="B4952" t="s">
        <v>8347</v>
      </c>
      <c r="C4952" t="s">
        <v>10550</v>
      </c>
      <c r="D4952" t="s">
        <v>385</v>
      </c>
      <c r="E4952" t="s">
        <v>10551</v>
      </c>
      <c r="F4952" t="s">
        <v>10552</v>
      </c>
      <c r="G4952">
        <v>2023</v>
      </c>
      <c r="H4952" t="s">
        <v>8349</v>
      </c>
    </row>
    <row r="4953" spans="1:28" s="30" customFormat="1" x14ac:dyDescent="0.25">
      <c r="A4953" t="s">
        <v>10553</v>
      </c>
      <c r="B4953" t="s">
        <v>5237</v>
      </c>
      <c r="C4953" t="s">
        <v>259</v>
      </c>
      <c r="D4953" t="s">
        <v>385</v>
      </c>
      <c r="E4953" t="s">
        <v>10554</v>
      </c>
      <c r="F4953" t="s">
        <v>9751</v>
      </c>
      <c r="G4953">
        <v>2023</v>
      </c>
      <c r="H4953" t="s">
        <v>5239</v>
      </c>
      <c r="I4953"/>
      <c r="J4953"/>
      <c r="K4953" s="28"/>
      <c r="L4953" s="28"/>
      <c r="M4953" s="28"/>
      <c r="N4953" s="28"/>
      <c r="O4953" s="29"/>
      <c r="P4953" s="29"/>
      <c r="Q4953" s="29"/>
      <c r="R4953" s="29"/>
      <c r="S4953" s="29"/>
      <c r="T4953" s="29"/>
      <c r="U4953" s="29"/>
      <c r="V4953" s="29"/>
      <c r="W4953" s="29"/>
      <c r="X4953" s="29"/>
      <c r="Y4953" s="29"/>
      <c r="Z4953" s="29"/>
      <c r="AA4953" s="29"/>
      <c r="AB4953" s="29"/>
    </row>
    <row r="4954" spans="1:28" ht="15.75" customHeight="1" x14ac:dyDescent="0.25">
      <c r="A4954" t="s">
        <v>10555</v>
      </c>
      <c r="B4954" t="s">
        <v>7066</v>
      </c>
      <c r="C4954" t="s">
        <v>10556</v>
      </c>
      <c r="D4954" t="s">
        <v>385</v>
      </c>
      <c r="E4954" t="s">
        <v>10557</v>
      </c>
      <c r="F4954" t="s">
        <v>10558</v>
      </c>
      <c r="G4954">
        <v>2023</v>
      </c>
      <c r="H4954" t="s">
        <v>7069</v>
      </c>
    </row>
    <row r="4955" spans="1:28" ht="15.75" customHeight="1" x14ac:dyDescent="0.25">
      <c r="A4955" t="s">
        <v>10559</v>
      </c>
      <c r="B4955" t="s">
        <v>10560</v>
      </c>
      <c r="C4955" t="s">
        <v>9795</v>
      </c>
      <c r="D4955" t="s">
        <v>385</v>
      </c>
      <c r="E4955" t="s">
        <v>10562</v>
      </c>
      <c r="F4955" t="s">
        <v>9798</v>
      </c>
      <c r="G4955">
        <v>2023</v>
      </c>
      <c r="H4955" t="s">
        <v>10561</v>
      </c>
    </row>
    <row r="4956" spans="1:28" ht="15.75" customHeight="1" x14ac:dyDescent="0.25">
      <c r="A4956" t="s">
        <v>10563</v>
      </c>
      <c r="B4956" t="s">
        <v>10564</v>
      </c>
      <c r="C4956" t="s">
        <v>10502</v>
      </c>
      <c r="D4956" t="s">
        <v>10166</v>
      </c>
      <c r="E4956" t="s">
        <v>10566</v>
      </c>
      <c r="F4956" t="s">
        <v>10505</v>
      </c>
      <c r="G4956">
        <v>2023</v>
      </c>
      <c r="H4956" t="s">
        <v>10565</v>
      </c>
    </row>
    <row r="4957" spans="1:28" ht="15.75" customHeight="1" x14ac:dyDescent="0.25">
      <c r="A4957" t="s">
        <v>10567</v>
      </c>
      <c r="B4957" t="s">
        <v>10568</v>
      </c>
      <c r="C4957" t="s">
        <v>9835</v>
      </c>
      <c r="D4957" t="s">
        <v>385</v>
      </c>
      <c r="E4957" t="s">
        <v>10570</v>
      </c>
      <c r="F4957" t="s">
        <v>9838</v>
      </c>
      <c r="G4957">
        <v>2023</v>
      </c>
      <c r="H4957" t="s">
        <v>10569</v>
      </c>
    </row>
    <row r="4958" spans="1:28" ht="15.75" customHeight="1" x14ac:dyDescent="0.25">
      <c r="A4958" t="s">
        <v>10571</v>
      </c>
      <c r="B4958" t="s">
        <v>10572</v>
      </c>
      <c r="C4958" t="s">
        <v>259</v>
      </c>
      <c r="D4958" t="s">
        <v>385</v>
      </c>
      <c r="E4958" t="s">
        <v>10574</v>
      </c>
      <c r="F4958" t="s">
        <v>9751</v>
      </c>
      <c r="G4958">
        <v>2023</v>
      </c>
      <c r="H4958" t="s">
        <v>10573</v>
      </c>
    </row>
    <row r="4959" spans="1:28" ht="15.75" customHeight="1" x14ac:dyDescent="0.25">
      <c r="A4959" t="s">
        <v>10575</v>
      </c>
      <c r="B4959" t="s">
        <v>6508</v>
      </c>
      <c r="C4959" t="s">
        <v>10492</v>
      </c>
      <c r="D4959" t="s">
        <v>385</v>
      </c>
      <c r="E4959" t="s">
        <v>10576</v>
      </c>
      <c r="F4959" t="s">
        <v>10495</v>
      </c>
      <c r="G4959">
        <v>2023</v>
      </c>
      <c r="H4959" t="s">
        <v>6510</v>
      </c>
    </row>
    <row r="4960" spans="1:28" ht="15.75" customHeight="1" x14ac:dyDescent="0.25">
      <c r="A4960" t="s">
        <v>10577</v>
      </c>
      <c r="B4960" t="s">
        <v>10578</v>
      </c>
      <c r="C4960" t="s">
        <v>259</v>
      </c>
      <c r="D4960" t="s">
        <v>385</v>
      </c>
      <c r="E4960" t="s">
        <v>10580</v>
      </c>
      <c r="F4960" t="s">
        <v>9751</v>
      </c>
      <c r="G4960">
        <v>2023</v>
      </c>
      <c r="H4960" t="s">
        <v>10579</v>
      </c>
    </row>
    <row r="4961" spans="1:28" ht="15.75" customHeight="1" x14ac:dyDescent="0.25">
      <c r="A4961" t="s">
        <v>10581</v>
      </c>
      <c r="B4961" t="s">
        <v>9104</v>
      </c>
      <c r="C4961" t="s">
        <v>299</v>
      </c>
      <c r="D4961" t="s">
        <v>385</v>
      </c>
      <c r="E4961" t="s">
        <v>10582</v>
      </c>
      <c r="F4961" t="s">
        <v>10583</v>
      </c>
      <c r="G4961">
        <v>2023</v>
      </c>
      <c r="H4961" t="s">
        <v>9105</v>
      </c>
    </row>
    <row r="4962" spans="1:28" ht="15.75" customHeight="1" x14ac:dyDescent="0.25">
      <c r="A4962" t="s">
        <v>10584</v>
      </c>
      <c r="B4962" t="s">
        <v>10585</v>
      </c>
      <c r="C4962" t="s">
        <v>10586</v>
      </c>
      <c r="D4962" t="s">
        <v>385</v>
      </c>
      <c r="E4962" t="s">
        <v>10588</v>
      </c>
      <c r="F4962" t="s">
        <v>10589</v>
      </c>
      <c r="G4962">
        <v>2023</v>
      </c>
      <c r="H4962" t="s">
        <v>10587</v>
      </c>
    </row>
    <row r="4963" spans="1:28" ht="15.75" customHeight="1" x14ac:dyDescent="0.25">
      <c r="A4963" t="s">
        <v>10590</v>
      </c>
      <c r="B4963" t="s">
        <v>5106</v>
      </c>
      <c r="C4963" t="s">
        <v>260</v>
      </c>
      <c r="D4963" t="s">
        <v>385</v>
      </c>
      <c r="E4963" t="s">
        <v>10591</v>
      </c>
      <c r="F4963" t="s">
        <v>9906</v>
      </c>
      <c r="G4963">
        <v>2023</v>
      </c>
      <c r="H4963" t="s">
        <v>5108</v>
      </c>
    </row>
    <row r="4964" spans="1:28" ht="15.75" customHeight="1" x14ac:dyDescent="0.25">
      <c r="A4964" t="s">
        <v>10592</v>
      </c>
      <c r="B4964" t="s">
        <v>7609</v>
      </c>
      <c r="C4964" t="s">
        <v>290</v>
      </c>
      <c r="D4964" t="s">
        <v>385</v>
      </c>
      <c r="E4964" t="s">
        <v>10593</v>
      </c>
      <c r="F4964" t="s">
        <v>10149</v>
      </c>
      <c r="G4964">
        <v>2023</v>
      </c>
      <c r="H4964" t="s">
        <v>7611</v>
      </c>
    </row>
    <row r="4965" spans="1:28" ht="15.75" customHeight="1" x14ac:dyDescent="0.25">
      <c r="A4965" t="s">
        <v>10594</v>
      </c>
      <c r="B4965" t="s">
        <v>10595</v>
      </c>
      <c r="C4965" t="s">
        <v>10596</v>
      </c>
      <c r="D4965" t="s">
        <v>385</v>
      </c>
      <c r="E4965" t="s">
        <v>10598</v>
      </c>
      <c r="F4965" t="s">
        <v>10599</v>
      </c>
      <c r="G4965">
        <v>2023</v>
      </c>
      <c r="H4965" t="s">
        <v>10597</v>
      </c>
    </row>
    <row r="4966" spans="1:28" ht="15.75" customHeight="1" x14ac:dyDescent="0.25">
      <c r="A4966" t="s">
        <v>10600</v>
      </c>
      <c r="B4966" t="s">
        <v>4325</v>
      </c>
      <c r="C4966" t="s">
        <v>260</v>
      </c>
      <c r="D4966" t="s">
        <v>385</v>
      </c>
      <c r="E4966" t="s">
        <v>10601</v>
      </c>
      <c r="F4966" t="s">
        <v>9906</v>
      </c>
      <c r="G4966">
        <v>2023</v>
      </c>
      <c r="H4966" t="s">
        <v>4327</v>
      </c>
    </row>
    <row r="4967" spans="1:28" ht="15.75" customHeight="1" x14ac:dyDescent="0.25">
      <c r="A4967" t="s">
        <v>10602</v>
      </c>
      <c r="B4967" t="s">
        <v>5052</v>
      </c>
      <c r="C4967" t="s">
        <v>273</v>
      </c>
      <c r="D4967" t="s">
        <v>385</v>
      </c>
      <c r="E4967" t="s">
        <v>10603</v>
      </c>
      <c r="F4967" t="s">
        <v>10395</v>
      </c>
      <c r="G4967">
        <v>2023</v>
      </c>
      <c r="H4967" t="s">
        <v>5054</v>
      </c>
    </row>
    <row r="4968" spans="1:28" s="30" customFormat="1" x14ac:dyDescent="0.25">
      <c r="A4968" t="s">
        <v>10604</v>
      </c>
      <c r="B4968" t="s">
        <v>3816</v>
      </c>
      <c r="C4968" t="s">
        <v>259</v>
      </c>
      <c r="D4968" t="s">
        <v>385</v>
      </c>
      <c r="E4968" t="s">
        <v>10605</v>
      </c>
      <c r="F4968" t="s">
        <v>9751</v>
      </c>
      <c r="G4968">
        <v>2023</v>
      </c>
      <c r="H4968" t="s">
        <v>3818</v>
      </c>
      <c r="I4968"/>
      <c r="J4968"/>
      <c r="K4968" s="28"/>
      <c r="L4968" s="28"/>
      <c r="M4968" s="28"/>
      <c r="N4968" s="28"/>
      <c r="O4968" s="29"/>
      <c r="P4968" s="29"/>
      <c r="Q4968" s="29"/>
      <c r="R4968" s="29"/>
      <c r="S4968" s="29"/>
      <c r="T4968" s="29"/>
      <c r="U4968" s="29"/>
      <c r="V4968" s="29"/>
      <c r="W4968" s="29"/>
      <c r="X4968" s="29"/>
      <c r="Y4968" s="29"/>
      <c r="Z4968" s="29"/>
      <c r="AA4968" s="29"/>
      <c r="AB4968" s="29"/>
    </row>
    <row r="4969" spans="1:28" ht="15.75" customHeight="1" x14ac:dyDescent="0.25">
      <c r="A4969" t="s">
        <v>10606</v>
      </c>
      <c r="B4969" t="s">
        <v>10607</v>
      </c>
      <c r="C4969" t="s">
        <v>10608</v>
      </c>
      <c r="D4969" t="s">
        <v>385</v>
      </c>
      <c r="E4969" t="s">
        <v>10609</v>
      </c>
      <c r="F4969" t="s">
        <v>10610</v>
      </c>
      <c r="G4969">
        <v>2023</v>
      </c>
      <c r="H4969" t="s">
        <v>4536</v>
      </c>
    </row>
    <row r="4970" spans="1:28" ht="15.75" customHeight="1" x14ac:dyDescent="0.25">
      <c r="A4970" t="s">
        <v>10611</v>
      </c>
      <c r="B4970" t="s">
        <v>10612</v>
      </c>
      <c r="C4970" t="s">
        <v>10613</v>
      </c>
      <c r="D4970" t="s">
        <v>385</v>
      </c>
      <c r="E4970" t="s">
        <v>10615</v>
      </c>
      <c r="F4970" t="s">
        <v>10616</v>
      </c>
      <c r="G4970">
        <v>2023</v>
      </c>
      <c r="H4970" t="s">
        <v>10614</v>
      </c>
    </row>
    <row r="4971" spans="1:28" ht="15.75" customHeight="1" x14ac:dyDescent="0.25">
      <c r="A4971" t="s">
        <v>10617</v>
      </c>
      <c r="B4971" t="s">
        <v>10618</v>
      </c>
      <c r="C4971" t="s">
        <v>360</v>
      </c>
      <c r="D4971" t="s">
        <v>10166</v>
      </c>
      <c r="E4971" t="s">
        <v>10620</v>
      </c>
      <c r="F4971" t="s">
        <v>10428</v>
      </c>
      <c r="G4971">
        <v>2023</v>
      </c>
      <c r="H4971" t="s">
        <v>10619</v>
      </c>
    </row>
    <row r="4972" spans="1:28" ht="15.75" customHeight="1" x14ac:dyDescent="0.25">
      <c r="A4972" t="s">
        <v>10621</v>
      </c>
      <c r="B4972" t="s">
        <v>10622</v>
      </c>
      <c r="C4972" t="s">
        <v>10623</v>
      </c>
      <c r="D4972" t="s">
        <v>385</v>
      </c>
      <c r="E4972" t="s">
        <v>10625</v>
      </c>
      <c r="F4972" t="s">
        <v>10626</v>
      </c>
      <c r="G4972">
        <v>2023</v>
      </c>
      <c r="H4972" t="s">
        <v>10624</v>
      </c>
    </row>
    <row r="4973" spans="1:28" ht="15.75" customHeight="1" x14ac:dyDescent="0.25">
      <c r="A4973" t="s">
        <v>10627</v>
      </c>
      <c r="B4973" t="s">
        <v>6185</v>
      </c>
      <c r="C4973" t="s">
        <v>300</v>
      </c>
      <c r="D4973" t="s">
        <v>385</v>
      </c>
      <c r="E4973" t="s">
        <v>10628</v>
      </c>
      <c r="F4973" t="s">
        <v>9782</v>
      </c>
      <c r="G4973">
        <v>2023</v>
      </c>
      <c r="H4973" t="s">
        <v>6186</v>
      </c>
    </row>
    <row r="4974" spans="1:28" ht="15.75" customHeight="1" x14ac:dyDescent="0.25">
      <c r="A4974" t="s">
        <v>10629</v>
      </c>
      <c r="B4974" t="s">
        <v>10630</v>
      </c>
      <c r="C4974" t="s">
        <v>297</v>
      </c>
      <c r="D4974" t="s">
        <v>385</v>
      </c>
      <c r="E4974" t="s">
        <v>10632</v>
      </c>
      <c r="F4974" t="s">
        <v>9756</v>
      </c>
      <c r="G4974">
        <v>2023</v>
      </c>
      <c r="H4974" t="s">
        <v>10631</v>
      </c>
    </row>
    <row r="4975" spans="1:28" ht="15.75" customHeight="1" x14ac:dyDescent="0.25">
      <c r="A4975" t="s">
        <v>10633</v>
      </c>
      <c r="B4975" t="s">
        <v>10634</v>
      </c>
      <c r="C4975" t="s">
        <v>259</v>
      </c>
      <c r="D4975" t="s">
        <v>385</v>
      </c>
      <c r="E4975" t="s">
        <v>10636</v>
      </c>
      <c r="F4975" t="s">
        <v>9751</v>
      </c>
      <c r="G4975">
        <v>2023</v>
      </c>
      <c r="H4975" t="s">
        <v>10635</v>
      </c>
    </row>
    <row r="4976" spans="1:28" ht="15.75" customHeight="1" x14ac:dyDescent="0.25">
      <c r="A4976" t="s">
        <v>10637</v>
      </c>
      <c r="B4976" t="s">
        <v>10638</v>
      </c>
      <c r="C4976" t="s">
        <v>363</v>
      </c>
      <c r="D4976" t="s">
        <v>10166</v>
      </c>
      <c r="E4976" t="s">
        <v>10640</v>
      </c>
      <c r="F4976" t="s">
        <v>10641</v>
      </c>
      <c r="G4976">
        <v>2023</v>
      </c>
      <c r="H4976" t="s">
        <v>10639</v>
      </c>
    </row>
    <row r="4977" spans="1:28" ht="15.75" customHeight="1" x14ac:dyDescent="0.25">
      <c r="A4977" t="s">
        <v>10642</v>
      </c>
      <c r="B4977" t="s">
        <v>6127</v>
      </c>
      <c r="C4977" t="s">
        <v>330</v>
      </c>
      <c r="D4977" t="s">
        <v>385</v>
      </c>
      <c r="E4977" t="s">
        <v>10643</v>
      </c>
      <c r="F4977" t="s">
        <v>10644</v>
      </c>
      <c r="G4977">
        <v>2023</v>
      </c>
      <c r="H4977" t="s">
        <v>6129</v>
      </c>
    </row>
    <row r="4978" spans="1:28" ht="15.75" customHeight="1" x14ac:dyDescent="0.25">
      <c r="A4978" t="s">
        <v>10645</v>
      </c>
      <c r="B4978" t="s">
        <v>10646</v>
      </c>
      <c r="C4978" t="s">
        <v>360</v>
      </c>
      <c r="D4978" t="s">
        <v>10166</v>
      </c>
      <c r="E4978" t="s">
        <v>10648</v>
      </c>
      <c r="F4978" t="s">
        <v>10428</v>
      </c>
      <c r="G4978">
        <v>2023</v>
      </c>
      <c r="H4978" t="s">
        <v>10647</v>
      </c>
    </row>
    <row r="4979" spans="1:28" ht="15.75" customHeight="1" x14ac:dyDescent="0.25">
      <c r="A4979" t="s">
        <v>10649</v>
      </c>
      <c r="B4979" t="s">
        <v>10650</v>
      </c>
      <c r="C4979" t="s">
        <v>10651</v>
      </c>
      <c r="D4979" t="s">
        <v>10166</v>
      </c>
      <c r="E4979" t="s">
        <v>10653</v>
      </c>
      <c r="F4979" t="s">
        <v>37</v>
      </c>
      <c r="G4979">
        <v>2023</v>
      </c>
      <c r="H4979" t="s">
        <v>10652</v>
      </c>
    </row>
    <row r="4980" spans="1:28" ht="15.75" customHeight="1" x14ac:dyDescent="0.25">
      <c r="A4980" t="s">
        <v>10654</v>
      </c>
      <c r="B4980" t="s">
        <v>10655</v>
      </c>
      <c r="C4980" t="s">
        <v>10656</v>
      </c>
      <c r="D4980" t="s">
        <v>385</v>
      </c>
      <c r="E4980" t="s">
        <v>10658</v>
      </c>
      <c r="F4980" t="s">
        <v>10659</v>
      </c>
      <c r="G4980">
        <v>2023</v>
      </c>
      <c r="H4980" t="s">
        <v>10657</v>
      </c>
    </row>
    <row r="4981" spans="1:28" ht="15.75" customHeight="1" x14ac:dyDescent="0.25">
      <c r="A4981" t="s">
        <v>10660</v>
      </c>
      <c r="B4981" t="s">
        <v>10661</v>
      </c>
      <c r="C4981" t="s">
        <v>306</v>
      </c>
      <c r="D4981" t="s">
        <v>385</v>
      </c>
      <c r="E4981" t="s">
        <v>10663</v>
      </c>
      <c r="F4981" t="s">
        <v>10378</v>
      </c>
      <c r="G4981">
        <v>2023</v>
      </c>
      <c r="H4981" t="s">
        <v>10662</v>
      </c>
    </row>
    <row r="4982" spans="1:28" s="30" customFormat="1" x14ac:dyDescent="0.25">
      <c r="A4982" t="s">
        <v>10664</v>
      </c>
      <c r="B4982" t="s">
        <v>4850</v>
      </c>
      <c r="C4982" t="s">
        <v>9789</v>
      </c>
      <c r="D4982" t="s">
        <v>385</v>
      </c>
      <c r="E4982" t="s">
        <v>10665</v>
      </c>
      <c r="F4982" t="s">
        <v>9792</v>
      </c>
      <c r="G4982">
        <v>2023</v>
      </c>
      <c r="H4982" t="s">
        <v>4852</v>
      </c>
      <c r="I4982"/>
      <c r="J4982"/>
      <c r="K4982" s="28"/>
      <c r="L4982" s="28"/>
      <c r="M4982" s="28"/>
      <c r="N4982" s="28"/>
      <c r="O4982" s="29"/>
      <c r="P4982" s="29"/>
      <c r="Q4982" s="29"/>
      <c r="R4982" s="29"/>
      <c r="S4982" s="29"/>
      <c r="T4982" s="29"/>
      <c r="U4982" s="29"/>
      <c r="V4982" s="29"/>
      <c r="W4982" s="29"/>
      <c r="X4982" s="29"/>
      <c r="Y4982" s="29"/>
      <c r="Z4982" s="29"/>
      <c r="AA4982" s="29"/>
      <c r="AB4982" s="29"/>
    </row>
    <row r="4983" spans="1:28" ht="15.75" customHeight="1" x14ac:dyDescent="0.25">
      <c r="A4983" t="s">
        <v>10666</v>
      </c>
      <c r="B4983" t="s">
        <v>10667</v>
      </c>
      <c r="C4983" t="s">
        <v>10668</v>
      </c>
      <c r="D4983" t="s">
        <v>10166</v>
      </c>
      <c r="E4983" t="s">
        <v>10670</v>
      </c>
      <c r="F4983" t="s">
        <v>37</v>
      </c>
      <c r="G4983">
        <v>2023</v>
      </c>
      <c r="H4983" t="s">
        <v>10669</v>
      </c>
    </row>
    <row r="4984" spans="1:28" ht="15.75" customHeight="1" x14ac:dyDescent="0.25">
      <c r="A4984" t="s">
        <v>10671</v>
      </c>
      <c r="B4984" t="s">
        <v>10672</v>
      </c>
      <c r="C4984" t="s">
        <v>295</v>
      </c>
      <c r="D4984" t="s">
        <v>385</v>
      </c>
      <c r="E4984" t="s">
        <v>10673</v>
      </c>
      <c r="F4984" t="s">
        <v>10674</v>
      </c>
      <c r="G4984">
        <v>2023</v>
      </c>
      <c r="H4984" t="s">
        <v>5486</v>
      </c>
    </row>
    <row r="4985" spans="1:28" ht="15.75" customHeight="1" x14ac:dyDescent="0.25">
      <c r="A4985" t="s">
        <v>10675</v>
      </c>
      <c r="B4985" t="s">
        <v>7572</v>
      </c>
      <c r="C4985" t="s">
        <v>272</v>
      </c>
      <c r="D4985" t="s">
        <v>385</v>
      </c>
      <c r="E4985" t="s">
        <v>10676</v>
      </c>
      <c r="F4985" t="s">
        <v>9887</v>
      </c>
      <c r="G4985">
        <v>2023</v>
      </c>
      <c r="H4985" t="s">
        <v>7574</v>
      </c>
    </row>
    <row r="4986" spans="1:28" ht="23.25" customHeight="1" x14ac:dyDescent="0.25">
      <c r="A4986" t="s">
        <v>10677</v>
      </c>
      <c r="B4986" t="s">
        <v>7713</v>
      </c>
      <c r="C4986" t="s">
        <v>10196</v>
      </c>
      <c r="D4986" t="s">
        <v>385</v>
      </c>
      <c r="E4986" t="s">
        <v>10678</v>
      </c>
      <c r="F4986" t="s">
        <v>10198</v>
      </c>
      <c r="G4986">
        <v>2023</v>
      </c>
      <c r="H4986" t="s">
        <v>7714</v>
      </c>
    </row>
    <row r="4987" spans="1:28" s="30" customFormat="1" x14ac:dyDescent="0.25">
      <c r="A4987" t="s">
        <v>10679</v>
      </c>
      <c r="B4987" t="s">
        <v>10680</v>
      </c>
      <c r="C4987" t="s">
        <v>9803</v>
      </c>
      <c r="D4987" t="s">
        <v>385</v>
      </c>
      <c r="E4987" t="s">
        <v>10682</v>
      </c>
      <c r="F4987" t="s">
        <v>9805</v>
      </c>
      <c r="G4987">
        <v>2023</v>
      </c>
      <c r="H4987" t="s">
        <v>10681</v>
      </c>
      <c r="I4987"/>
      <c r="J4987"/>
      <c r="K4987" s="28"/>
      <c r="L4987" s="28"/>
      <c r="M4987" s="28"/>
      <c r="N4987" s="28"/>
      <c r="O4987" s="29"/>
      <c r="P4987" s="29"/>
      <c r="Q4987" s="29"/>
      <c r="R4987" s="29"/>
      <c r="S4987" s="29"/>
      <c r="T4987" s="29"/>
      <c r="U4987" s="29"/>
      <c r="V4987" s="29"/>
      <c r="W4987" s="29"/>
      <c r="X4987" s="29"/>
      <c r="Y4987" s="29"/>
      <c r="Z4987" s="29"/>
      <c r="AA4987" s="29"/>
      <c r="AB4987" s="29"/>
    </row>
    <row r="4988" spans="1:28" ht="15.75" customHeight="1" x14ac:dyDescent="0.25">
      <c r="A4988" t="s">
        <v>10683</v>
      </c>
      <c r="B4988" t="s">
        <v>8591</v>
      </c>
      <c r="C4988" t="s">
        <v>10684</v>
      </c>
      <c r="D4988" t="s">
        <v>385</v>
      </c>
      <c r="E4988" t="s">
        <v>10685</v>
      </c>
      <c r="F4988" t="s">
        <v>10686</v>
      </c>
      <c r="G4988">
        <v>2023</v>
      </c>
      <c r="H4988" t="s">
        <v>8593</v>
      </c>
      <c r="L4988" s="13"/>
      <c r="M4988" s="13"/>
    </row>
    <row r="4989" spans="1:28" ht="15.75" customHeight="1" x14ac:dyDescent="0.25">
      <c r="A4989" t="s">
        <v>10687</v>
      </c>
      <c r="B4989" t="s">
        <v>10688</v>
      </c>
      <c r="C4989" t="s">
        <v>10689</v>
      </c>
      <c r="D4989" t="s">
        <v>385</v>
      </c>
      <c r="E4989" t="s">
        <v>10690</v>
      </c>
      <c r="F4989" t="s">
        <v>9988</v>
      </c>
      <c r="G4989">
        <v>2023</v>
      </c>
      <c r="H4989" t="s">
        <v>5140</v>
      </c>
      <c r="L4989" s="13"/>
      <c r="M4989" s="13"/>
    </row>
    <row r="4990" spans="1:28" ht="15.75" customHeight="1" x14ac:dyDescent="0.25">
      <c r="A4990" t="s">
        <v>10691</v>
      </c>
      <c r="B4990" t="s">
        <v>9036</v>
      </c>
      <c r="C4990" t="s">
        <v>287</v>
      </c>
      <c r="D4990" t="s">
        <v>385</v>
      </c>
      <c r="E4990" t="s">
        <v>10692</v>
      </c>
      <c r="F4990" t="s">
        <v>9921</v>
      </c>
      <c r="G4990">
        <v>2023</v>
      </c>
      <c r="H4990" t="s">
        <v>9038</v>
      </c>
      <c r="L4990" s="13"/>
      <c r="M4990" s="13"/>
    </row>
    <row r="4991" spans="1:28" ht="15.75" customHeight="1" x14ac:dyDescent="0.25">
      <c r="A4991" t="s">
        <v>10693</v>
      </c>
      <c r="B4991" t="s">
        <v>10694</v>
      </c>
      <c r="C4991" t="s">
        <v>10695</v>
      </c>
      <c r="D4991" t="s">
        <v>385</v>
      </c>
      <c r="E4991" t="s">
        <v>10697</v>
      </c>
      <c r="F4991" t="s">
        <v>10698</v>
      </c>
      <c r="G4991">
        <v>2023</v>
      </c>
      <c r="H4991" t="s">
        <v>10696</v>
      </c>
      <c r="L4991" s="13"/>
      <c r="M4991" s="13"/>
    </row>
    <row r="4992" spans="1:28" ht="15.75" customHeight="1" x14ac:dyDescent="0.25">
      <c r="A4992" t="s">
        <v>10699</v>
      </c>
      <c r="B4992" t="s">
        <v>10700</v>
      </c>
      <c r="C4992" t="s">
        <v>9840</v>
      </c>
      <c r="D4992" t="s">
        <v>385</v>
      </c>
      <c r="E4992" t="s">
        <v>10701</v>
      </c>
      <c r="F4992" t="s">
        <v>9842</v>
      </c>
      <c r="G4992">
        <v>2023</v>
      </c>
      <c r="H4992" t="s">
        <v>8710</v>
      </c>
      <c r="L4992" s="13"/>
      <c r="M4992" s="13"/>
    </row>
    <row r="4993" spans="1:28" ht="15.75" customHeight="1" x14ac:dyDescent="0.25">
      <c r="A4993" t="s">
        <v>10702</v>
      </c>
      <c r="B4993" t="s">
        <v>10703</v>
      </c>
      <c r="C4993" t="s">
        <v>306</v>
      </c>
      <c r="D4993" t="s">
        <v>385</v>
      </c>
      <c r="E4993" t="s">
        <v>10705</v>
      </c>
      <c r="F4993" t="s">
        <v>10378</v>
      </c>
      <c r="G4993">
        <v>2023</v>
      </c>
      <c r="H4993" t="s">
        <v>10704</v>
      </c>
      <c r="L4993" s="13"/>
      <c r="M4993" s="13"/>
    </row>
    <row r="4994" spans="1:28" ht="15.75" customHeight="1" x14ac:dyDescent="0.25">
      <c r="A4994" t="s">
        <v>10706</v>
      </c>
      <c r="B4994" t="s">
        <v>7258</v>
      </c>
      <c r="C4994" t="s">
        <v>272</v>
      </c>
      <c r="D4994" t="s">
        <v>385</v>
      </c>
      <c r="E4994" t="s">
        <v>10707</v>
      </c>
      <c r="F4994" t="s">
        <v>9887</v>
      </c>
      <c r="G4994">
        <v>2023</v>
      </c>
      <c r="H4994" t="s">
        <v>7260</v>
      </c>
      <c r="L4994" s="13"/>
      <c r="M4994" s="13"/>
    </row>
    <row r="4995" spans="1:28" ht="15.75" customHeight="1" x14ac:dyDescent="0.25">
      <c r="A4995" t="s">
        <v>10708</v>
      </c>
      <c r="B4995" t="s">
        <v>10709</v>
      </c>
      <c r="C4995" t="s">
        <v>10710</v>
      </c>
      <c r="D4995" t="s">
        <v>10166</v>
      </c>
      <c r="E4995" t="s">
        <v>10712</v>
      </c>
      <c r="F4995" t="s">
        <v>10713</v>
      </c>
      <c r="G4995">
        <v>2023</v>
      </c>
      <c r="H4995" t="s">
        <v>10711</v>
      </c>
      <c r="L4995" s="13"/>
      <c r="M4995" s="13"/>
    </row>
    <row r="4996" spans="1:28" ht="15.75" customHeight="1" x14ac:dyDescent="0.25">
      <c r="A4996" t="s">
        <v>10714</v>
      </c>
      <c r="B4996" t="s">
        <v>6222</v>
      </c>
      <c r="C4996" t="s">
        <v>10157</v>
      </c>
      <c r="D4996" t="s">
        <v>385</v>
      </c>
      <c r="E4996" t="s">
        <v>10715</v>
      </c>
      <c r="F4996" t="s">
        <v>10159</v>
      </c>
      <c r="G4996">
        <v>2023</v>
      </c>
      <c r="H4996" t="s">
        <v>6224</v>
      </c>
      <c r="L4996" s="13"/>
      <c r="M4996" s="13"/>
    </row>
    <row r="4997" spans="1:28" ht="15.75" customHeight="1" x14ac:dyDescent="0.25">
      <c r="A4997" t="s">
        <v>10716</v>
      </c>
      <c r="B4997" t="s">
        <v>7834</v>
      </c>
      <c r="C4997" t="s">
        <v>10540</v>
      </c>
      <c r="D4997" t="s">
        <v>385</v>
      </c>
      <c r="E4997" t="s">
        <v>10717</v>
      </c>
      <c r="F4997" t="s">
        <v>10542</v>
      </c>
      <c r="G4997">
        <v>2023</v>
      </c>
      <c r="H4997" t="s">
        <v>7836</v>
      </c>
      <c r="L4997" s="13"/>
      <c r="M4997" s="13"/>
    </row>
    <row r="4998" spans="1:28" ht="15.75" customHeight="1" x14ac:dyDescent="0.25">
      <c r="A4998" t="s">
        <v>10718</v>
      </c>
      <c r="B4998" t="s">
        <v>4383</v>
      </c>
      <c r="C4998" t="s">
        <v>297</v>
      </c>
      <c r="D4998" t="s">
        <v>385</v>
      </c>
      <c r="E4998" t="s">
        <v>10719</v>
      </c>
      <c r="F4998" t="s">
        <v>9756</v>
      </c>
      <c r="G4998">
        <v>2023</v>
      </c>
      <c r="H4998" t="s">
        <v>4385</v>
      </c>
      <c r="L4998" s="13"/>
      <c r="M4998" s="13"/>
    </row>
    <row r="4999" spans="1:28" ht="15.75" customHeight="1" x14ac:dyDescent="0.25">
      <c r="A4999" t="s">
        <v>10720</v>
      </c>
      <c r="B4999" t="s">
        <v>7286</v>
      </c>
      <c r="C4999" t="s">
        <v>10721</v>
      </c>
      <c r="D4999" t="s">
        <v>385</v>
      </c>
      <c r="E4999" t="s">
        <v>10722</v>
      </c>
      <c r="F4999" t="s">
        <v>10723</v>
      </c>
      <c r="G4999">
        <v>2023</v>
      </c>
      <c r="H4999" t="s">
        <v>7289</v>
      </c>
      <c r="L4999" s="13"/>
      <c r="M4999" s="13"/>
    </row>
    <row r="5000" spans="1:28" ht="15.75" customHeight="1" x14ac:dyDescent="0.25">
      <c r="A5000" t="s">
        <v>10724</v>
      </c>
      <c r="B5000" t="s">
        <v>10725</v>
      </c>
      <c r="C5000" t="s">
        <v>322</v>
      </c>
      <c r="D5000" t="s">
        <v>385</v>
      </c>
      <c r="E5000" t="s">
        <v>10727</v>
      </c>
      <c r="F5000" t="s">
        <v>10052</v>
      </c>
      <c r="G5000">
        <v>2023</v>
      </c>
      <c r="H5000" t="s">
        <v>10726</v>
      </c>
      <c r="L5000" s="13"/>
      <c r="M5000" s="13"/>
    </row>
    <row r="5001" spans="1:28" ht="15.75" customHeight="1" x14ac:dyDescent="0.25">
      <c r="A5001" t="s">
        <v>10728</v>
      </c>
      <c r="B5001" t="s">
        <v>10729</v>
      </c>
      <c r="C5001" t="s">
        <v>259</v>
      </c>
      <c r="D5001" t="s">
        <v>385</v>
      </c>
      <c r="E5001" t="s">
        <v>10731</v>
      </c>
      <c r="F5001" t="s">
        <v>9751</v>
      </c>
      <c r="G5001">
        <v>2023</v>
      </c>
      <c r="H5001" t="s">
        <v>10730</v>
      </c>
      <c r="L5001" s="13"/>
      <c r="M5001" s="13"/>
    </row>
    <row r="5002" spans="1:28" ht="15.75" customHeight="1" x14ac:dyDescent="0.25">
      <c r="A5002" t="s">
        <v>10732</v>
      </c>
      <c r="B5002" t="s">
        <v>2841</v>
      </c>
      <c r="C5002" t="s">
        <v>297</v>
      </c>
      <c r="D5002" t="s">
        <v>385</v>
      </c>
      <c r="E5002" t="s">
        <v>10733</v>
      </c>
      <c r="F5002" t="s">
        <v>9756</v>
      </c>
      <c r="G5002">
        <v>2023</v>
      </c>
      <c r="H5002" t="s">
        <v>2843</v>
      </c>
      <c r="L5002" s="13"/>
      <c r="M5002" s="13"/>
    </row>
    <row r="5003" spans="1:28" ht="15.75" customHeight="1" x14ac:dyDescent="0.25">
      <c r="A5003" t="s">
        <v>10734</v>
      </c>
      <c r="B5003" t="s">
        <v>4490</v>
      </c>
      <c r="C5003" t="s">
        <v>10735</v>
      </c>
      <c r="D5003" t="s">
        <v>385</v>
      </c>
      <c r="E5003" t="s">
        <v>10736</v>
      </c>
      <c r="F5003" t="s">
        <v>10737</v>
      </c>
      <c r="G5003">
        <v>2023</v>
      </c>
      <c r="H5003" t="s">
        <v>4494</v>
      </c>
      <c r="L5003" s="13"/>
      <c r="M5003" s="13"/>
    </row>
    <row r="5004" spans="1:28" ht="15.75" customHeight="1" x14ac:dyDescent="0.25">
      <c r="A5004" t="s">
        <v>10738</v>
      </c>
      <c r="B5004" t="s">
        <v>6177</v>
      </c>
      <c r="C5004" t="s">
        <v>300</v>
      </c>
      <c r="D5004" t="s">
        <v>385</v>
      </c>
      <c r="E5004" t="s">
        <v>10739</v>
      </c>
      <c r="F5004" t="s">
        <v>9782</v>
      </c>
      <c r="G5004">
        <v>2023</v>
      </c>
      <c r="H5004" t="s">
        <v>6179</v>
      </c>
      <c r="L5004" s="13"/>
      <c r="M5004" s="13"/>
    </row>
    <row r="5005" spans="1:28" ht="15.75" customHeight="1" x14ac:dyDescent="0.25">
      <c r="A5005" t="s">
        <v>10740</v>
      </c>
      <c r="B5005" t="s">
        <v>8627</v>
      </c>
      <c r="C5005" t="s">
        <v>10741</v>
      </c>
      <c r="D5005" t="s">
        <v>385</v>
      </c>
      <c r="E5005" t="s">
        <v>10742</v>
      </c>
      <c r="F5005" t="s">
        <v>10743</v>
      </c>
      <c r="G5005">
        <v>2023</v>
      </c>
      <c r="H5005" t="s">
        <v>8629</v>
      </c>
      <c r="L5005" s="13"/>
      <c r="M5005" s="13"/>
    </row>
    <row r="5006" spans="1:28" ht="15.75" customHeight="1" x14ac:dyDescent="0.25">
      <c r="A5006" t="s">
        <v>10744</v>
      </c>
      <c r="B5006" t="s">
        <v>10745</v>
      </c>
      <c r="C5006" t="s">
        <v>10746</v>
      </c>
      <c r="D5006" t="s">
        <v>385</v>
      </c>
      <c r="E5006" t="s">
        <v>37</v>
      </c>
      <c r="F5006" t="s">
        <v>10748</v>
      </c>
      <c r="G5006">
        <v>2023</v>
      </c>
      <c r="H5006" t="s">
        <v>10747</v>
      </c>
      <c r="L5006" s="13"/>
      <c r="M5006" s="13"/>
    </row>
    <row r="5007" spans="1:28" ht="15.75" customHeight="1" x14ac:dyDescent="0.25">
      <c r="A5007" t="s">
        <v>10749</v>
      </c>
      <c r="B5007" t="s">
        <v>7479</v>
      </c>
      <c r="C5007" t="s">
        <v>10750</v>
      </c>
      <c r="D5007" t="s">
        <v>385</v>
      </c>
      <c r="E5007" t="s">
        <v>10751</v>
      </c>
      <c r="F5007" t="s">
        <v>10752</v>
      </c>
      <c r="G5007">
        <v>2023</v>
      </c>
      <c r="H5007" t="s">
        <v>7483</v>
      </c>
      <c r="L5007" s="13"/>
      <c r="M5007" s="13"/>
    </row>
    <row r="5008" spans="1:28" s="30" customFormat="1" x14ac:dyDescent="0.25">
      <c r="A5008" t="s">
        <v>10753</v>
      </c>
      <c r="B5008" t="s">
        <v>8151</v>
      </c>
      <c r="C5008" t="s">
        <v>290</v>
      </c>
      <c r="D5008" t="s">
        <v>385</v>
      </c>
      <c r="E5008" t="s">
        <v>10754</v>
      </c>
      <c r="F5008" t="s">
        <v>10149</v>
      </c>
      <c r="G5008">
        <v>2023</v>
      </c>
      <c r="H5008" t="s">
        <v>8153</v>
      </c>
      <c r="I5008"/>
      <c r="J5008"/>
      <c r="K5008" s="28"/>
      <c r="L5008" s="28"/>
      <c r="M5008" s="28"/>
      <c r="N5008" s="28"/>
      <c r="O5008" s="29"/>
      <c r="P5008" s="29"/>
      <c r="Q5008" s="29"/>
      <c r="R5008" s="29"/>
      <c r="S5008" s="29"/>
      <c r="T5008" s="29"/>
      <c r="U5008" s="29"/>
      <c r="V5008" s="29"/>
      <c r="W5008" s="29"/>
      <c r="X5008" s="29"/>
      <c r="Y5008" s="29"/>
      <c r="Z5008" s="29"/>
      <c r="AA5008" s="29"/>
      <c r="AB5008" s="29"/>
    </row>
    <row r="5009" spans="1:28" ht="15.75" customHeight="1" x14ac:dyDescent="0.25">
      <c r="A5009" t="s">
        <v>10755</v>
      </c>
      <c r="B5009" t="s">
        <v>6230</v>
      </c>
      <c r="C5009" t="s">
        <v>298</v>
      </c>
      <c r="D5009" t="s">
        <v>385</v>
      </c>
      <c r="E5009" t="s">
        <v>10756</v>
      </c>
      <c r="F5009" t="s">
        <v>9739</v>
      </c>
      <c r="G5009">
        <v>2023</v>
      </c>
      <c r="H5009" t="s">
        <v>6232</v>
      </c>
      <c r="L5009" s="13"/>
      <c r="M5009" s="13"/>
    </row>
    <row r="5010" spans="1:28" ht="15.75" customHeight="1" x14ac:dyDescent="0.25">
      <c r="A5010" t="s">
        <v>10757</v>
      </c>
      <c r="B5010" t="s">
        <v>10758</v>
      </c>
      <c r="C5010" t="s">
        <v>10759</v>
      </c>
      <c r="D5010" t="s">
        <v>385</v>
      </c>
      <c r="E5010" t="s">
        <v>10760</v>
      </c>
      <c r="F5010" t="s">
        <v>10761</v>
      </c>
      <c r="G5010">
        <v>2023</v>
      </c>
      <c r="H5010" t="s">
        <v>4408</v>
      </c>
      <c r="L5010" s="13"/>
      <c r="M5010" s="13"/>
    </row>
    <row r="5011" spans="1:28" ht="15.75" customHeight="1" x14ac:dyDescent="0.25">
      <c r="A5011" t="s">
        <v>10762</v>
      </c>
      <c r="B5011" t="s">
        <v>8425</v>
      </c>
      <c r="C5011" t="s">
        <v>290</v>
      </c>
      <c r="D5011" t="s">
        <v>385</v>
      </c>
      <c r="E5011" t="s">
        <v>10763</v>
      </c>
      <c r="F5011" t="s">
        <v>10149</v>
      </c>
      <c r="G5011">
        <v>2023</v>
      </c>
      <c r="H5011" t="s">
        <v>8427</v>
      </c>
      <c r="L5011" s="13"/>
      <c r="M5011" s="13"/>
    </row>
    <row r="5012" spans="1:28" ht="15.75" customHeight="1" x14ac:dyDescent="0.25">
      <c r="A5012" t="s">
        <v>10764</v>
      </c>
      <c r="B5012" t="s">
        <v>10765</v>
      </c>
      <c r="C5012" t="s">
        <v>10766</v>
      </c>
      <c r="D5012" t="s">
        <v>385</v>
      </c>
      <c r="E5012" t="s">
        <v>10768</v>
      </c>
      <c r="F5012" t="s">
        <v>10769</v>
      </c>
      <c r="G5012">
        <v>2023</v>
      </c>
      <c r="H5012" t="s">
        <v>10767</v>
      </c>
      <c r="L5012" s="13"/>
      <c r="M5012" s="13"/>
    </row>
    <row r="5013" spans="1:28" ht="15.75" customHeight="1" x14ac:dyDescent="0.25">
      <c r="A5013" t="s">
        <v>10770</v>
      </c>
      <c r="B5013" t="s">
        <v>5966</v>
      </c>
      <c r="C5013" t="s">
        <v>9789</v>
      </c>
      <c r="D5013" t="s">
        <v>385</v>
      </c>
      <c r="E5013" t="s">
        <v>10771</v>
      </c>
      <c r="F5013" t="s">
        <v>9792</v>
      </c>
      <c r="G5013">
        <v>2023</v>
      </c>
      <c r="H5013" t="s">
        <v>5968</v>
      </c>
      <c r="L5013" s="13"/>
      <c r="M5013" s="13"/>
    </row>
    <row r="5014" spans="1:28" ht="15.75" customHeight="1" x14ac:dyDescent="0.25">
      <c r="A5014" t="s">
        <v>10772</v>
      </c>
      <c r="B5014" t="s">
        <v>8595</v>
      </c>
      <c r="C5014" t="s">
        <v>300</v>
      </c>
      <c r="D5014" t="s">
        <v>385</v>
      </c>
      <c r="E5014" t="s">
        <v>10773</v>
      </c>
      <c r="F5014" t="s">
        <v>9782</v>
      </c>
      <c r="G5014">
        <v>2023</v>
      </c>
      <c r="H5014" t="s">
        <v>8597</v>
      </c>
      <c r="L5014" s="13"/>
      <c r="M5014" s="13"/>
    </row>
    <row r="5015" spans="1:28" ht="15.75" customHeight="1" x14ac:dyDescent="0.25">
      <c r="A5015" t="s">
        <v>10774</v>
      </c>
      <c r="B5015" t="s">
        <v>10775</v>
      </c>
      <c r="C5015" t="s">
        <v>264</v>
      </c>
      <c r="D5015" t="s">
        <v>385</v>
      </c>
      <c r="E5015" t="s">
        <v>10776</v>
      </c>
      <c r="F5015" t="s">
        <v>9913</v>
      </c>
      <c r="G5015">
        <v>2023</v>
      </c>
      <c r="H5015" t="s">
        <v>4323</v>
      </c>
      <c r="L5015" s="13"/>
      <c r="M5015" s="13"/>
    </row>
    <row r="5016" spans="1:28" s="30" customFormat="1" x14ac:dyDescent="0.25">
      <c r="A5016" t="s">
        <v>10777</v>
      </c>
      <c r="B5016" t="s">
        <v>8400</v>
      </c>
      <c r="C5016" t="s">
        <v>10778</v>
      </c>
      <c r="D5016" t="s">
        <v>385</v>
      </c>
      <c r="E5016" t="s">
        <v>10779</v>
      </c>
      <c r="F5016" t="s">
        <v>10780</v>
      </c>
      <c r="G5016">
        <v>2023</v>
      </c>
      <c r="H5016" t="s">
        <v>8403</v>
      </c>
      <c r="I5016"/>
      <c r="J5016"/>
      <c r="K5016" s="28"/>
      <c r="L5016" s="28"/>
      <c r="M5016" s="28"/>
      <c r="N5016" s="28"/>
      <c r="O5016" s="29"/>
      <c r="P5016" s="29"/>
      <c r="Q5016" s="29"/>
      <c r="R5016" s="29"/>
      <c r="S5016" s="29"/>
      <c r="T5016" s="29"/>
      <c r="U5016" s="29"/>
      <c r="V5016" s="29"/>
      <c r="W5016" s="29"/>
      <c r="X5016" s="29"/>
      <c r="Y5016" s="29"/>
      <c r="Z5016" s="29"/>
      <c r="AA5016" s="29"/>
      <c r="AB5016" s="29"/>
    </row>
    <row r="5017" spans="1:28" ht="15.75" customHeight="1" x14ac:dyDescent="0.25">
      <c r="A5017" t="s">
        <v>10781</v>
      </c>
      <c r="B5017" t="s">
        <v>7335</v>
      </c>
      <c r="C5017" t="s">
        <v>10782</v>
      </c>
      <c r="D5017" t="s">
        <v>385</v>
      </c>
      <c r="E5017" t="s">
        <v>10783</v>
      </c>
      <c r="F5017" t="s">
        <v>10784</v>
      </c>
      <c r="G5017">
        <v>2023</v>
      </c>
      <c r="H5017" t="s">
        <v>7938</v>
      </c>
      <c r="L5017" s="13"/>
      <c r="M5017" s="13"/>
    </row>
    <row r="5018" spans="1:28" ht="15.75" customHeight="1" x14ac:dyDescent="0.25">
      <c r="A5018" t="s">
        <v>10785</v>
      </c>
      <c r="B5018" t="s">
        <v>8810</v>
      </c>
      <c r="C5018" t="s">
        <v>342</v>
      </c>
      <c r="D5018" t="s">
        <v>385</v>
      </c>
      <c r="E5018" t="s">
        <v>10786</v>
      </c>
      <c r="F5018" t="s">
        <v>10787</v>
      </c>
      <c r="G5018">
        <v>2023</v>
      </c>
      <c r="H5018" t="s">
        <v>8813</v>
      </c>
      <c r="L5018" s="13"/>
      <c r="M5018" s="13"/>
    </row>
    <row r="5019" spans="1:28" ht="15.75" customHeight="1" x14ac:dyDescent="0.25">
      <c r="A5019" t="s">
        <v>10788</v>
      </c>
      <c r="B5019" t="s">
        <v>6275</v>
      </c>
      <c r="C5019" t="s">
        <v>10789</v>
      </c>
      <c r="D5019" t="s">
        <v>385</v>
      </c>
      <c r="E5019" t="s">
        <v>10790</v>
      </c>
      <c r="F5019" t="s">
        <v>10791</v>
      </c>
      <c r="G5019">
        <v>2023</v>
      </c>
      <c r="H5019" t="s">
        <v>6277</v>
      </c>
      <c r="L5019" s="13"/>
      <c r="M5019" s="13"/>
    </row>
    <row r="5020" spans="1:28" ht="15.75" customHeight="1" x14ac:dyDescent="0.25">
      <c r="A5020" t="s">
        <v>10792</v>
      </c>
      <c r="B5020" t="s">
        <v>10793</v>
      </c>
      <c r="C5020" t="s">
        <v>10794</v>
      </c>
      <c r="D5020" t="s">
        <v>385</v>
      </c>
      <c r="E5020" t="s">
        <v>10796</v>
      </c>
      <c r="F5020" t="s">
        <v>10797</v>
      </c>
      <c r="G5020">
        <v>2022</v>
      </c>
      <c r="H5020" t="s">
        <v>10795</v>
      </c>
      <c r="L5020" s="13"/>
      <c r="M5020" s="13"/>
    </row>
    <row r="5021" spans="1:28" ht="15.75" customHeight="1" x14ac:dyDescent="0.25">
      <c r="A5021" t="s">
        <v>10798</v>
      </c>
      <c r="B5021" t="s">
        <v>5166</v>
      </c>
      <c r="C5021" t="s">
        <v>260</v>
      </c>
      <c r="D5021" t="s">
        <v>385</v>
      </c>
      <c r="E5021" t="s">
        <v>10799</v>
      </c>
      <c r="F5021" t="s">
        <v>9906</v>
      </c>
      <c r="G5021">
        <v>2022</v>
      </c>
      <c r="H5021" t="s">
        <v>5168</v>
      </c>
      <c r="L5021" s="13"/>
      <c r="M5021" s="13"/>
    </row>
    <row r="5022" spans="1:28" ht="15.75" customHeight="1" x14ac:dyDescent="0.25">
      <c r="A5022" t="s">
        <v>10800</v>
      </c>
      <c r="B5022" t="s">
        <v>10801</v>
      </c>
      <c r="C5022" t="s">
        <v>264</v>
      </c>
      <c r="D5022" t="s">
        <v>385</v>
      </c>
      <c r="E5022" t="s">
        <v>10802</v>
      </c>
      <c r="F5022" t="s">
        <v>9913</v>
      </c>
      <c r="G5022">
        <v>2022</v>
      </c>
      <c r="H5022" t="s">
        <v>9115</v>
      </c>
      <c r="L5022" s="13"/>
      <c r="M5022" s="13"/>
    </row>
    <row r="5023" spans="1:28" ht="15.75" customHeight="1" x14ac:dyDescent="0.25">
      <c r="A5023" t="s">
        <v>10803</v>
      </c>
      <c r="B5023" t="s">
        <v>5431</v>
      </c>
      <c r="C5023" t="s">
        <v>10759</v>
      </c>
      <c r="D5023" t="s">
        <v>385</v>
      </c>
      <c r="E5023" t="s">
        <v>10804</v>
      </c>
      <c r="F5023" t="s">
        <v>10761</v>
      </c>
      <c r="G5023">
        <v>2022</v>
      </c>
      <c r="H5023" t="s">
        <v>5433</v>
      </c>
      <c r="L5023" s="13"/>
      <c r="M5023" s="13"/>
    </row>
    <row r="5024" spans="1:28" ht="15.75" customHeight="1" x14ac:dyDescent="0.25">
      <c r="A5024" t="s">
        <v>10805</v>
      </c>
      <c r="B5024" t="s">
        <v>6384</v>
      </c>
      <c r="C5024" t="s">
        <v>10806</v>
      </c>
      <c r="D5024" t="s">
        <v>385</v>
      </c>
      <c r="E5024" t="s">
        <v>10807</v>
      </c>
      <c r="F5024" t="s">
        <v>10808</v>
      </c>
      <c r="G5024">
        <v>2022</v>
      </c>
      <c r="H5024" t="s">
        <v>6386</v>
      </c>
      <c r="L5024" s="13"/>
      <c r="M5024" s="13"/>
    </row>
    <row r="5025" spans="1:28" ht="15.75" customHeight="1" x14ac:dyDescent="0.25">
      <c r="A5025" t="s">
        <v>10809</v>
      </c>
      <c r="B5025" t="s">
        <v>9226</v>
      </c>
      <c r="C5025" t="s">
        <v>272</v>
      </c>
      <c r="D5025" t="s">
        <v>385</v>
      </c>
      <c r="E5025" t="s">
        <v>10810</v>
      </c>
      <c r="F5025" t="s">
        <v>9887</v>
      </c>
      <c r="G5025">
        <v>2022</v>
      </c>
      <c r="H5025" t="s">
        <v>9228</v>
      </c>
      <c r="L5025" s="13"/>
      <c r="M5025" s="13"/>
    </row>
    <row r="5026" spans="1:28" ht="15.75" customHeight="1" x14ac:dyDescent="0.25">
      <c r="A5026" t="s">
        <v>10811</v>
      </c>
      <c r="B5026" t="s">
        <v>10812</v>
      </c>
      <c r="C5026" t="s">
        <v>10813</v>
      </c>
      <c r="D5026" t="s">
        <v>385</v>
      </c>
      <c r="E5026" t="s">
        <v>10814</v>
      </c>
      <c r="F5026" t="s">
        <v>10815</v>
      </c>
      <c r="G5026">
        <v>2022</v>
      </c>
      <c r="H5026" t="s">
        <v>37</v>
      </c>
      <c r="L5026" s="13"/>
      <c r="M5026" s="13"/>
    </row>
    <row r="5027" spans="1:28" ht="15.75" customHeight="1" x14ac:dyDescent="0.25">
      <c r="A5027" t="s">
        <v>10816</v>
      </c>
      <c r="B5027" t="s">
        <v>10817</v>
      </c>
      <c r="C5027" t="s">
        <v>285</v>
      </c>
      <c r="D5027" t="s">
        <v>385</v>
      </c>
      <c r="E5027" t="s">
        <v>10818</v>
      </c>
      <c r="F5027" t="s">
        <v>10277</v>
      </c>
      <c r="G5027">
        <v>2022</v>
      </c>
      <c r="H5027" t="s">
        <v>5164</v>
      </c>
      <c r="L5027" s="13"/>
      <c r="M5027" s="13"/>
    </row>
    <row r="5028" spans="1:28" ht="15.75" customHeight="1" x14ac:dyDescent="0.25">
      <c r="A5028" t="s">
        <v>10819</v>
      </c>
      <c r="B5028" t="s">
        <v>5284</v>
      </c>
      <c r="C5028" t="s">
        <v>10291</v>
      </c>
      <c r="D5028" t="s">
        <v>385</v>
      </c>
      <c r="E5028" t="s">
        <v>10820</v>
      </c>
      <c r="F5028" t="s">
        <v>10293</v>
      </c>
      <c r="G5028">
        <v>2022</v>
      </c>
      <c r="H5028" t="s">
        <v>5286</v>
      </c>
      <c r="L5028" s="13"/>
      <c r="M5028" s="13"/>
    </row>
    <row r="5029" spans="1:28" ht="15.75" customHeight="1" x14ac:dyDescent="0.25">
      <c r="A5029" t="s">
        <v>10821</v>
      </c>
      <c r="B5029" t="s">
        <v>6346</v>
      </c>
      <c r="C5029" t="s">
        <v>300</v>
      </c>
      <c r="D5029" t="s">
        <v>385</v>
      </c>
      <c r="E5029" t="s">
        <v>10822</v>
      </c>
      <c r="F5029" t="s">
        <v>9782</v>
      </c>
      <c r="G5029">
        <v>2022</v>
      </c>
      <c r="H5029" t="s">
        <v>6348</v>
      </c>
      <c r="L5029" s="13"/>
      <c r="M5029" s="13"/>
    </row>
    <row r="5030" spans="1:28" ht="15.75" customHeight="1" x14ac:dyDescent="0.25">
      <c r="A5030" t="s">
        <v>10823</v>
      </c>
      <c r="B5030" t="s">
        <v>10824</v>
      </c>
      <c r="C5030" t="s">
        <v>10825</v>
      </c>
      <c r="D5030" t="s">
        <v>385</v>
      </c>
      <c r="E5030" t="s">
        <v>10827</v>
      </c>
      <c r="F5030" t="s">
        <v>10828</v>
      </c>
      <c r="G5030">
        <v>2022</v>
      </c>
      <c r="H5030" t="s">
        <v>10826</v>
      </c>
      <c r="L5030" s="13"/>
      <c r="M5030" s="13"/>
    </row>
    <row r="5031" spans="1:28" ht="15.75" customHeight="1" x14ac:dyDescent="0.25">
      <c r="A5031" t="s">
        <v>10829</v>
      </c>
      <c r="B5031" t="s">
        <v>2877</v>
      </c>
      <c r="C5031" t="s">
        <v>291</v>
      </c>
      <c r="D5031" t="s">
        <v>385</v>
      </c>
      <c r="E5031" t="s">
        <v>10830</v>
      </c>
      <c r="F5031" t="s">
        <v>9884</v>
      </c>
      <c r="G5031">
        <v>2022</v>
      </c>
      <c r="H5031" t="s">
        <v>2879</v>
      </c>
      <c r="L5031" s="13"/>
      <c r="M5031" s="13"/>
    </row>
    <row r="5032" spans="1:28" s="30" customFormat="1" x14ac:dyDescent="0.25">
      <c r="A5032" t="s">
        <v>10831</v>
      </c>
      <c r="B5032" t="s">
        <v>10832</v>
      </c>
      <c r="C5032" t="s">
        <v>10474</v>
      </c>
      <c r="D5032" t="s">
        <v>385</v>
      </c>
      <c r="E5032" t="s">
        <v>10834</v>
      </c>
      <c r="F5032" t="s">
        <v>10477</v>
      </c>
      <c r="G5032">
        <v>2022</v>
      </c>
      <c r="H5032" t="s">
        <v>10833</v>
      </c>
      <c r="I5032"/>
      <c r="J5032"/>
      <c r="K5032" s="28"/>
      <c r="L5032" s="28"/>
      <c r="M5032" s="28"/>
      <c r="N5032" s="28"/>
      <c r="O5032" s="29"/>
      <c r="P5032" s="29"/>
      <c r="Q5032" s="29"/>
      <c r="R5032" s="29"/>
      <c r="S5032" s="29"/>
      <c r="T5032" s="29"/>
      <c r="U5032" s="29"/>
      <c r="V5032" s="29"/>
      <c r="W5032" s="29"/>
      <c r="X5032" s="29"/>
      <c r="Y5032" s="29"/>
      <c r="Z5032" s="29"/>
      <c r="AA5032" s="29"/>
      <c r="AB5032" s="29"/>
    </row>
    <row r="5033" spans="1:28" ht="15.75" customHeight="1" x14ac:dyDescent="0.25">
      <c r="A5033" t="s">
        <v>10835</v>
      </c>
      <c r="B5033" t="s">
        <v>3878</v>
      </c>
      <c r="C5033" t="s">
        <v>259</v>
      </c>
      <c r="D5033" t="s">
        <v>385</v>
      </c>
      <c r="E5033" t="s">
        <v>10836</v>
      </c>
      <c r="F5033" t="s">
        <v>9751</v>
      </c>
      <c r="G5033">
        <v>2022</v>
      </c>
      <c r="H5033" t="s">
        <v>3880</v>
      </c>
      <c r="L5033" s="13"/>
      <c r="M5033" s="13"/>
    </row>
    <row r="5034" spans="1:28" ht="15.75" customHeight="1" x14ac:dyDescent="0.25">
      <c r="A5034" t="s">
        <v>10837</v>
      </c>
      <c r="B5034" t="s">
        <v>4397</v>
      </c>
      <c r="C5034" t="s">
        <v>10838</v>
      </c>
      <c r="D5034" t="s">
        <v>385</v>
      </c>
      <c r="E5034" t="s">
        <v>10839</v>
      </c>
      <c r="F5034" t="s">
        <v>10840</v>
      </c>
      <c r="G5034">
        <v>2022</v>
      </c>
      <c r="H5034" t="s">
        <v>4401</v>
      </c>
      <c r="L5034" s="13"/>
      <c r="M5034" s="13"/>
    </row>
    <row r="5035" spans="1:28" ht="15.75" customHeight="1" x14ac:dyDescent="0.25">
      <c r="A5035" t="s">
        <v>10841</v>
      </c>
      <c r="B5035" t="s">
        <v>5288</v>
      </c>
      <c r="C5035" t="s">
        <v>300</v>
      </c>
      <c r="D5035" t="s">
        <v>385</v>
      </c>
      <c r="E5035" t="s">
        <v>10842</v>
      </c>
      <c r="F5035" t="s">
        <v>9782</v>
      </c>
      <c r="G5035">
        <v>2022</v>
      </c>
      <c r="H5035" t="s">
        <v>5290</v>
      </c>
      <c r="L5035" s="13"/>
      <c r="M5035" s="13"/>
    </row>
    <row r="5036" spans="1:28" ht="15.75" customHeight="1" x14ac:dyDescent="0.25">
      <c r="A5036" t="s">
        <v>10843</v>
      </c>
      <c r="B5036" t="s">
        <v>10844</v>
      </c>
      <c r="C5036" t="s">
        <v>285</v>
      </c>
      <c r="D5036" t="s">
        <v>385</v>
      </c>
      <c r="E5036" t="s">
        <v>10845</v>
      </c>
      <c r="F5036" t="s">
        <v>10277</v>
      </c>
      <c r="G5036">
        <v>2022</v>
      </c>
      <c r="H5036" t="s">
        <v>4392</v>
      </c>
      <c r="L5036" s="13"/>
      <c r="M5036" s="13"/>
    </row>
    <row r="5037" spans="1:28" ht="15.75" customHeight="1" x14ac:dyDescent="0.25">
      <c r="A5037" t="s">
        <v>10846</v>
      </c>
      <c r="B5037" t="s">
        <v>2000</v>
      </c>
      <c r="C5037" t="s">
        <v>297</v>
      </c>
      <c r="D5037" t="s">
        <v>385</v>
      </c>
      <c r="E5037" t="s">
        <v>10847</v>
      </c>
      <c r="F5037" t="s">
        <v>9756</v>
      </c>
      <c r="G5037">
        <v>2022</v>
      </c>
      <c r="H5037" t="s">
        <v>2002</v>
      </c>
      <c r="L5037" s="13"/>
      <c r="M5037" s="13"/>
    </row>
    <row r="5038" spans="1:28" ht="15.75" customHeight="1" x14ac:dyDescent="0.25">
      <c r="A5038" t="s">
        <v>10848</v>
      </c>
      <c r="B5038" t="s">
        <v>9063</v>
      </c>
      <c r="C5038" t="s">
        <v>10759</v>
      </c>
      <c r="D5038" t="s">
        <v>385</v>
      </c>
      <c r="E5038" t="s">
        <v>10849</v>
      </c>
      <c r="F5038" t="s">
        <v>10761</v>
      </c>
      <c r="G5038">
        <v>2022</v>
      </c>
      <c r="H5038" t="s">
        <v>9065</v>
      </c>
      <c r="L5038" s="13"/>
      <c r="M5038" s="13"/>
    </row>
    <row r="5039" spans="1:28" ht="15.75" customHeight="1" x14ac:dyDescent="0.25">
      <c r="A5039" t="s">
        <v>10850</v>
      </c>
      <c r="B5039" t="s">
        <v>6338</v>
      </c>
      <c r="C5039" t="s">
        <v>10741</v>
      </c>
      <c r="D5039" t="s">
        <v>385</v>
      </c>
      <c r="E5039" t="s">
        <v>10851</v>
      </c>
      <c r="F5039" t="s">
        <v>10743</v>
      </c>
      <c r="G5039">
        <v>2022</v>
      </c>
      <c r="H5039" t="s">
        <v>6340</v>
      </c>
      <c r="L5039" s="13"/>
      <c r="M5039" s="13"/>
    </row>
    <row r="5040" spans="1:28" ht="15.75" customHeight="1" x14ac:dyDescent="0.25">
      <c r="A5040" t="s">
        <v>10852</v>
      </c>
      <c r="B5040" t="s">
        <v>10853</v>
      </c>
      <c r="C5040" t="s">
        <v>10854</v>
      </c>
      <c r="D5040" t="s">
        <v>385</v>
      </c>
      <c r="E5040" t="s">
        <v>10856</v>
      </c>
      <c r="F5040" t="s">
        <v>10857</v>
      </c>
      <c r="G5040">
        <v>2022</v>
      </c>
      <c r="H5040" t="s">
        <v>10855</v>
      </c>
      <c r="L5040" s="13"/>
      <c r="M5040" s="13"/>
    </row>
    <row r="5041" spans="1:28" ht="15.75" customHeight="1" x14ac:dyDescent="0.25">
      <c r="A5041" t="s">
        <v>10858</v>
      </c>
      <c r="B5041" t="s">
        <v>10859</v>
      </c>
      <c r="C5041" t="s">
        <v>10854</v>
      </c>
      <c r="D5041" t="s">
        <v>385</v>
      </c>
      <c r="E5041" t="s">
        <v>10861</v>
      </c>
      <c r="F5041" t="s">
        <v>10857</v>
      </c>
      <c r="G5041">
        <v>2022</v>
      </c>
      <c r="H5041" t="s">
        <v>10860</v>
      </c>
      <c r="L5041" s="13"/>
      <c r="M5041" s="13"/>
    </row>
    <row r="5042" spans="1:28" ht="15.75" customHeight="1" x14ac:dyDescent="0.25">
      <c r="A5042" t="s">
        <v>10862</v>
      </c>
      <c r="B5042" t="s">
        <v>10863</v>
      </c>
      <c r="C5042" t="s">
        <v>10864</v>
      </c>
      <c r="D5042" t="s">
        <v>385</v>
      </c>
      <c r="E5042" t="s">
        <v>10866</v>
      </c>
      <c r="F5042" t="s">
        <v>10867</v>
      </c>
      <c r="G5042">
        <v>2022</v>
      </c>
      <c r="H5042" t="s">
        <v>10865</v>
      </c>
      <c r="L5042" s="13"/>
      <c r="M5042" s="13"/>
    </row>
    <row r="5043" spans="1:28" ht="15.75" customHeight="1" x14ac:dyDescent="0.25">
      <c r="A5043" t="s">
        <v>10868</v>
      </c>
      <c r="B5043" t="s">
        <v>8995</v>
      </c>
      <c r="C5043" t="s">
        <v>300</v>
      </c>
      <c r="D5043" t="s">
        <v>385</v>
      </c>
      <c r="E5043" t="s">
        <v>10869</v>
      </c>
      <c r="F5043" t="s">
        <v>9782</v>
      </c>
      <c r="G5043">
        <v>2022</v>
      </c>
      <c r="H5043" t="s">
        <v>8997</v>
      </c>
      <c r="L5043" s="13"/>
      <c r="M5043" s="13"/>
    </row>
    <row r="5044" spans="1:28" ht="15.75" customHeight="1" x14ac:dyDescent="0.25">
      <c r="A5044" t="s">
        <v>10870</v>
      </c>
      <c r="B5044" t="s">
        <v>10871</v>
      </c>
      <c r="C5044" t="s">
        <v>10872</v>
      </c>
      <c r="D5044" t="s">
        <v>385</v>
      </c>
      <c r="E5044" t="s">
        <v>10874</v>
      </c>
      <c r="F5044" t="s">
        <v>10875</v>
      </c>
      <c r="G5044">
        <v>2022</v>
      </c>
      <c r="H5044" t="s">
        <v>10873</v>
      </c>
      <c r="L5044" s="13"/>
      <c r="M5044" s="13"/>
    </row>
    <row r="5045" spans="1:28" ht="15.75" customHeight="1" x14ac:dyDescent="0.25">
      <c r="A5045" t="s">
        <v>10876</v>
      </c>
      <c r="B5045" t="s">
        <v>4524</v>
      </c>
      <c r="C5045" t="s">
        <v>311</v>
      </c>
      <c r="D5045" t="s">
        <v>385</v>
      </c>
      <c r="E5045" t="s">
        <v>10877</v>
      </c>
      <c r="F5045" t="s">
        <v>10878</v>
      </c>
      <c r="G5045">
        <v>2022</v>
      </c>
      <c r="H5045" t="s">
        <v>4526</v>
      </c>
      <c r="L5045" s="13"/>
      <c r="M5045" s="13"/>
    </row>
    <row r="5046" spans="1:28" ht="15.75" customHeight="1" x14ac:dyDescent="0.25">
      <c r="A5046" t="s">
        <v>10879</v>
      </c>
      <c r="B5046" t="s">
        <v>5355</v>
      </c>
      <c r="C5046" t="s">
        <v>326</v>
      </c>
      <c r="D5046" t="s">
        <v>385</v>
      </c>
      <c r="E5046" t="s">
        <v>10880</v>
      </c>
      <c r="F5046" t="s">
        <v>9825</v>
      </c>
      <c r="G5046">
        <v>2022</v>
      </c>
      <c r="H5046" t="s">
        <v>5357</v>
      </c>
      <c r="L5046" s="13"/>
      <c r="M5046" s="13"/>
    </row>
    <row r="5047" spans="1:28" ht="15.75" customHeight="1" x14ac:dyDescent="0.25">
      <c r="A5047" t="s">
        <v>10881</v>
      </c>
      <c r="B5047" t="s">
        <v>2497</v>
      </c>
      <c r="C5047" t="s">
        <v>291</v>
      </c>
      <c r="D5047" t="s">
        <v>385</v>
      </c>
      <c r="E5047" t="s">
        <v>9779</v>
      </c>
      <c r="F5047" t="s">
        <v>9884</v>
      </c>
      <c r="G5047">
        <v>2022</v>
      </c>
      <c r="H5047" t="s">
        <v>2499</v>
      </c>
      <c r="L5047" s="13"/>
      <c r="M5047" s="13"/>
    </row>
    <row r="5048" spans="1:28" ht="15.75" customHeight="1" x14ac:dyDescent="0.25">
      <c r="A5048" t="s">
        <v>10882</v>
      </c>
      <c r="B5048" t="s">
        <v>10883</v>
      </c>
      <c r="C5048" t="s">
        <v>317</v>
      </c>
      <c r="D5048" t="s">
        <v>385</v>
      </c>
      <c r="E5048" t="s">
        <v>10885</v>
      </c>
      <c r="F5048" t="s">
        <v>10107</v>
      </c>
      <c r="G5048">
        <v>2022</v>
      </c>
      <c r="H5048" t="s">
        <v>10884</v>
      </c>
      <c r="L5048" s="13"/>
      <c r="M5048" s="13"/>
    </row>
    <row r="5049" spans="1:28" ht="15.75" customHeight="1" x14ac:dyDescent="0.25">
      <c r="A5049" t="s">
        <v>10886</v>
      </c>
      <c r="B5049" t="s">
        <v>5233</v>
      </c>
      <c r="C5049" t="s">
        <v>265</v>
      </c>
      <c r="D5049" t="s">
        <v>385</v>
      </c>
      <c r="E5049" t="s">
        <v>10887</v>
      </c>
      <c r="F5049" t="s">
        <v>10171</v>
      </c>
      <c r="G5049">
        <v>2022</v>
      </c>
      <c r="H5049" t="s">
        <v>5235</v>
      </c>
      <c r="L5049" s="13"/>
      <c r="M5049" s="13"/>
    </row>
    <row r="5050" spans="1:28" ht="15.75" customHeight="1" x14ac:dyDescent="0.25">
      <c r="A5050" t="s">
        <v>10888</v>
      </c>
      <c r="B5050" t="s">
        <v>9126</v>
      </c>
      <c r="C5050" t="s">
        <v>260</v>
      </c>
      <c r="D5050" t="s">
        <v>385</v>
      </c>
      <c r="E5050" t="s">
        <v>10889</v>
      </c>
      <c r="F5050" t="s">
        <v>9906</v>
      </c>
      <c r="G5050">
        <v>2022</v>
      </c>
      <c r="H5050" t="s">
        <v>9128</v>
      </c>
      <c r="L5050" s="13"/>
      <c r="M5050" s="13"/>
    </row>
    <row r="5051" spans="1:28" s="30" customFormat="1" x14ac:dyDescent="0.25">
      <c r="A5051" t="s">
        <v>10890</v>
      </c>
      <c r="B5051" t="s">
        <v>2509</v>
      </c>
      <c r="C5051" t="s">
        <v>10891</v>
      </c>
      <c r="D5051" t="s">
        <v>385</v>
      </c>
      <c r="E5051" t="s">
        <v>10892</v>
      </c>
      <c r="F5051" t="s">
        <v>10893</v>
      </c>
      <c r="G5051">
        <v>2022</v>
      </c>
      <c r="H5051" t="s">
        <v>2511</v>
      </c>
      <c r="I5051"/>
      <c r="J5051"/>
      <c r="K5051" s="28"/>
      <c r="L5051" s="28"/>
      <c r="M5051" s="28"/>
      <c r="N5051" s="28"/>
      <c r="O5051" s="29"/>
      <c r="P5051" s="29"/>
      <c r="Q5051" s="29"/>
      <c r="R5051" s="29"/>
      <c r="S5051" s="29"/>
      <c r="T5051" s="29"/>
      <c r="U5051" s="29"/>
      <c r="V5051" s="29"/>
      <c r="W5051" s="29"/>
      <c r="X5051" s="29"/>
      <c r="Y5051" s="29"/>
      <c r="Z5051" s="29"/>
      <c r="AA5051" s="29"/>
      <c r="AB5051" s="29"/>
    </row>
    <row r="5052" spans="1:28" ht="15.75" customHeight="1" x14ac:dyDescent="0.25">
      <c r="A5052" t="s">
        <v>10894</v>
      </c>
      <c r="B5052" t="s">
        <v>5245</v>
      </c>
      <c r="C5052" t="s">
        <v>10895</v>
      </c>
      <c r="D5052" t="s">
        <v>385</v>
      </c>
      <c r="E5052" t="s">
        <v>10896</v>
      </c>
      <c r="F5052" t="s">
        <v>10897</v>
      </c>
      <c r="G5052">
        <v>2022</v>
      </c>
      <c r="H5052" t="s">
        <v>5247</v>
      </c>
      <c r="L5052" s="13"/>
      <c r="M5052" s="13"/>
    </row>
    <row r="5053" spans="1:28" ht="15.75" customHeight="1" x14ac:dyDescent="0.25">
      <c r="A5053" t="s">
        <v>10898</v>
      </c>
      <c r="B5053" t="s">
        <v>6312</v>
      </c>
      <c r="C5053" t="s">
        <v>10899</v>
      </c>
      <c r="D5053" t="s">
        <v>385</v>
      </c>
      <c r="E5053" t="s">
        <v>10900</v>
      </c>
      <c r="F5053" t="s">
        <v>10901</v>
      </c>
      <c r="G5053">
        <v>2022</v>
      </c>
      <c r="H5053" t="s">
        <v>6316</v>
      </c>
      <c r="L5053" s="13"/>
      <c r="M5053" s="13"/>
    </row>
    <row r="5054" spans="1:28" ht="15.75" customHeight="1" x14ac:dyDescent="0.25">
      <c r="A5054" t="s">
        <v>10902</v>
      </c>
      <c r="B5054" t="s">
        <v>2489</v>
      </c>
      <c r="C5054" t="s">
        <v>285</v>
      </c>
      <c r="D5054" t="s">
        <v>385</v>
      </c>
      <c r="E5054" t="s">
        <v>10903</v>
      </c>
      <c r="F5054" t="s">
        <v>10277</v>
      </c>
      <c r="G5054">
        <v>2022</v>
      </c>
      <c r="H5054" t="s">
        <v>2491</v>
      </c>
      <c r="L5054" s="13"/>
      <c r="M5054" s="13"/>
    </row>
    <row r="5055" spans="1:28" ht="15.75" customHeight="1" x14ac:dyDescent="0.25">
      <c r="A5055" t="s">
        <v>10904</v>
      </c>
      <c r="B5055" t="s">
        <v>9190</v>
      </c>
      <c r="C5055" t="s">
        <v>10905</v>
      </c>
      <c r="D5055" t="s">
        <v>385</v>
      </c>
      <c r="E5055" t="s">
        <v>10906</v>
      </c>
      <c r="F5055" t="s">
        <v>10907</v>
      </c>
      <c r="G5055">
        <v>2022</v>
      </c>
      <c r="H5055" t="s">
        <v>9193</v>
      </c>
      <c r="L5055" s="13"/>
      <c r="M5055" s="13"/>
    </row>
    <row r="5056" spans="1:28" ht="15.75" customHeight="1" x14ac:dyDescent="0.25">
      <c r="A5056" t="s">
        <v>10908</v>
      </c>
      <c r="B5056" t="s">
        <v>2857</v>
      </c>
      <c r="C5056" t="s">
        <v>261</v>
      </c>
      <c r="D5056" t="s">
        <v>385</v>
      </c>
      <c r="E5056" t="s">
        <v>10909</v>
      </c>
      <c r="F5056" t="s">
        <v>10910</v>
      </c>
      <c r="G5056">
        <v>2022</v>
      </c>
      <c r="H5056" t="s">
        <v>2859</v>
      </c>
      <c r="L5056" s="13"/>
      <c r="M5056" s="13"/>
    </row>
    <row r="5057" spans="1:28" ht="15.75" customHeight="1" x14ac:dyDescent="0.25">
      <c r="A5057" t="s">
        <v>10911</v>
      </c>
      <c r="B5057" t="s">
        <v>10912</v>
      </c>
      <c r="C5057" t="s">
        <v>297</v>
      </c>
      <c r="D5057" t="s">
        <v>385</v>
      </c>
      <c r="E5057" t="s">
        <v>10914</v>
      </c>
      <c r="F5057" t="s">
        <v>9756</v>
      </c>
      <c r="G5057">
        <v>2022</v>
      </c>
      <c r="H5057" t="s">
        <v>10913</v>
      </c>
      <c r="L5057" s="13"/>
      <c r="M5057" s="13"/>
    </row>
    <row r="5058" spans="1:28" ht="15.75" customHeight="1" x14ac:dyDescent="0.25">
      <c r="A5058" t="s">
        <v>10915</v>
      </c>
      <c r="B5058" t="s">
        <v>6452</v>
      </c>
      <c r="C5058" t="s">
        <v>10916</v>
      </c>
      <c r="D5058" t="s">
        <v>385</v>
      </c>
      <c r="E5058" t="s">
        <v>10917</v>
      </c>
      <c r="F5058" t="s">
        <v>10918</v>
      </c>
      <c r="G5058">
        <v>2022</v>
      </c>
      <c r="H5058" t="s">
        <v>6456</v>
      </c>
      <c r="L5058" s="13"/>
      <c r="M5058" s="13"/>
    </row>
    <row r="5059" spans="1:28" ht="15.75" customHeight="1" x14ac:dyDescent="0.25">
      <c r="A5059" t="s">
        <v>10919</v>
      </c>
      <c r="B5059" t="s">
        <v>2016</v>
      </c>
      <c r="C5059" t="s">
        <v>352</v>
      </c>
      <c r="D5059" t="s">
        <v>385</v>
      </c>
      <c r="E5059" t="s">
        <v>10920</v>
      </c>
      <c r="F5059" t="s">
        <v>10489</v>
      </c>
      <c r="G5059">
        <v>2022</v>
      </c>
      <c r="H5059" t="s">
        <v>2018</v>
      </c>
      <c r="L5059" s="13"/>
      <c r="M5059" s="13"/>
    </row>
    <row r="5060" spans="1:28" ht="15.75" customHeight="1" x14ac:dyDescent="0.25">
      <c r="A5060" t="s">
        <v>10921</v>
      </c>
      <c r="B5060" t="s">
        <v>6431</v>
      </c>
      <c r="C5060" t="s">
        <v>10806</v>
      </c>
      <c r="D5060" t="s">
        <v>385</v>
      </c>
      <c r="E5060" t="s">
        <v>10922</v>
      </c>
      <c r="F5060" t="s">
        <v>10808</v>
      </c>
      <c r="G5060">
        <v>2022</v>
      </c>
      <c r="H5060" t="s">
        <v>6433</v>
      </c>
      <c r="L5060" s="13"/>
      <c r="M5060" s="13"/>
    </row>
    <row r="5061" spans="1:28" ht="15.75" customHeight="1" x14ac:dyDescent="0.25">
      <c r="A5061" t="s">
        <v>10923</v>
      </c>
      <c r="B5061" t="s">
        <v>10924</v>
      </c>
      <c r="C5061" t="s">
        <v>292</v>
      </c>
      <c r="D5061" t="s">
        <v>385</v>
      </c>
      <c r="E5061" t="s">
        <v>10926</v>
      </c>
      <c r="F5061" t="s">
        <v>10927</v>
      </c>
      <c r="G5061">
        <v>2022</v>
      </c>
      <c r="H5061" t="s">
        <v>10925</v>
      </c>
      <c r="L5061" s="13"/>
      <c r="M5061" s="13"/>
    </row>
    <row r="5062" spans="1:28" s="30" customFormat="1" x14ac:dyDescent="0.25">
      <c r="A5062" t="s">
        <v>10928</v>
      </c>
      <c r="B5062" t="s">
        <v>3896</v>
      </c>
      <c r="C5062" t="s">
        <v>297</v>
      </c>
      <c r="D5062" t="s">
        <v>385</v>
      </c>
      <c r="E5062" t="s">
        <v>10929</v>
      </c>
      <c r="F5062" t="s">
        <v>9756</v>
      </c>
      <c r="G5062">
        <v>2022</v>
      </c>
      <c r="H5062" t="s">
        <v>3898</v>
      </c>
      <c r="I5062"/>
      <c r="J5062"/>
      <c r="K5062" s="28"/>
      <c r="L5062" s="28"/>
      <c r="M5062" s="28"/>
      <c r="N5062" s="28"/>
      <c r="O5062" s="29"/>
      <c r="P5062" s="29"/>
      <c r="Q5062" s="29"/>
      <c r="R5062" s="29"/>
      <c r="S5062" s="29"/>
      <c r="T5062" s="29"/>
      <c r="U5062" s="29"/>
      <c r="V5062" s="29"/>
      <c r="W5062" s="29"/>
      <c r="X5062" s="29"/>
      <c r="Y5062" s="29"/>
      <c r="Z5062" s="29"/>
      <c r="AA5062" s="29"/>
      <c r="AB5062" s="29"/>
    </row>
    <row r="5063" spans="1:28" ht="15.75" customHeight="1" x14ac:dyDescent="0.25">
      <c r="A5063" t="s">
        <v>10930</v>
      </c>
      <c r="B5063" t="s">
        <v>6263</v>
      </c>
      <c r="C5063" t="s">
        <v>300</v>
      </c>
      <c r="D5063" t="s">
        <v>385</v>
      </c>
      <c r="E5063" t="s">
        <v>10931</v>
      </c>
      <c r="F5063" t="s">
        <v>9782</v>
      </c>
      <c r="G5063">
        <v>2022</v>
      </c>
      <c r="H5063" t="s">
        <v>6265</v>
      </c>
      <c r="L5063" s="13"/>
      <c r="M5063" s="13"/>
    </row>
    <row r="5064" spans="1:28" ht="15.75" customHeight="1" x14ac:dyDescent="0.25">
      <c r="A5064" t="s">
        <v>10932</v>
      </c>
      <c r="B5064" t="s">
        <v>6397</v>
      </c>
      <c r="C5064" t="s">
        <v>10933</v>
      </c>
      <c r="D5064" t="s">
        <v>385</v>
      </c>
      <c r="E5064" t="s">
        <v>10934</v>
      </c>
      <c r="F5064" t="s">
        <v>10935</v>
      </c>
      <c r="G5064">
        <v>2022</v>
      </c>
      <c r="H5064" t="s">
        <v>6401</v>
      </c>
      <c r="L5064" s="13"/>
      <c r="M5064" s="13"/>
    </row>
    <row r="5065" spans="1:28" ht="15.75" customHeight="1" x14ac:dyDescent="0.25">
      <c r="A5065" t="s">
        <v>10936</v>
      </c>
      <c r="B5065" t="s">
        <v>10937</v>
      </c>
      <c r="C5065" t="s">
        <v>10938</v>
      </c>
      <c r="D5065" t="s">
        <v>385</v>
      </c>
      <c r="E5065" t="s">
        <v>10940</v>
      </c>
      <c r="F5065" t="s">
        <v>10941</v>
      </c>
      <c r="G5065">
        <v>2022</v>
      </c>
      <c r="H5065" t="s">
        <v>10939</v>
      </c>
      <c r="L5065" s="13"/>
      <c r="M5065" s="13"/>
    </row>
    <row r="5066" spans="1:28" ht="15.75" customHeight="1" x14ac:dyDescent="0.25">
      <c r="A5066" t="s">
        <v>10942</v>
      </c>
      <c r="B5066" t="s">
        <v>3855</v>
      </c>
      <c r="C5066" t="s">
        <v>301</v>
      </c>
      <c r="D5066" t="s">
        <v>385</v>
      </c>
      <c r="E5066" t="s">
        <v>10943</v>
      </c>
      <c r="F5066" t="s">
        <v>10944</v>
      </c>
      <c r="G5066">
        <v>2022</v>
      </c>
      <c r="H5066" t="s">
        <v>3857</v>
      </c>
      <c r="L5066" s="13"/>
      <c r="M5066" s="13"/>
    </row>
    <row r="5067" spans="1:28" ht="15.75" customHeight="1" x14ac:dyDescent="0.25">
      <c r="A5067" t="s">
        <v>10945</v>
      </c>
      <c r="B5067" t="s">
        <v>6295</v>
      </c>
      <c r="C5067" t="s">
        <v>267</v>
      </c>
      <c r="D5067" t="s">
        <v>385</v>
      </c>
      <c r="E5067" t="s">
        <v>10946</v>
      </c>
      <c r="F5067" t="s">
        <v>10947</v>
      </c>
      <c r="G5067">
        <v>2022</v>
      </c>
      <c r="H5067" t="s">
        <v>6297</v>
      </c>
      <c r="L5067" s="13"/>
      <c r="M5067" s="13"/>
    </row>
    <row r="5068" spans="1:28" ht="15.75" customHeight="1" x14ac:dyDescent="0.25">
      <c r="A5068" t="s">
        <v>10948</v>
      </c>
      <c r="B5068" t="s">
        <v>10949</v>
      </c>
      <c r="C5068" t="s">
        <v>260</v>
      </c>
      <c r="D5068" t="s">
        <v>385</v>
      </c>
      <c r="E5068" t="s">
        <v>10950</v>
      </c>
      <c r="F5068" t="s">
        <v>9906</v>
      </c>
      <c r="G5068">
        <v>2022</v>
      </c>
      <c r="H5068" t="s">
        <v>4472</v>
      </c>
      <c r="L5068" s="13"/>
      <c r="M5068" s="13"/>
    </row>
    <row r="5069" spans="1:28" ht="15.75" customHeight="1" x14ac:dyDescent="0.25">
      <c r="A5069" t="s">
        <v>10951</v>
      </c>
      <c r="B5069" t="s">
        <v>3800</v>
      </c>
      <c r="C5069" t="s">
        <v>273</v>
      </c>
      <c r="D5069" t="s">
        <v>385</v>
      </c>
      <c r="E5069" t="s">
        <v>10952</v>
      </c>
      <c r="F5069" t="s">
        <v>10395</v>
      </c>
      <c r="G5069">
        <v>2022</v>
      </c>
      <c r="H5069" t="s">
        <v>3802</v>
      </c>
      <c r="L5069" s="13"/>
      <c r="M5069" s="13"/>
    </row>
    <row r="5070" spans="1:28" ht="15.75" customHeight="1" x14ac:dyDescent="0.25">
      <c r="A5070" t="s">
        <v>10953</v>
      </c>
      <c r="B5070" t="s">
        <v>5280</v>
      </c>
      <c r="C5070" t="s">
        <v>300</v>
      </c>
      <c r="D5070" t="s">
        <v>385</v>
      </c>
      <c r="E5070" t="s">
        <v>10954</v>
      </c>
      <c r="F5070" t="s">
        <v>9782</v>
      </c>
      <c r="G5070">
        <v>2022</v>
      </c>
      <c r="H5070" t="s">
        <v>5282</v>
      </c>
      <c r="L5070" s="13"/>
      <c r="M5070" s="13"/>
    </row>
    <row r="5071" spans="1:28" ht="15.75" customHeight="1" x14ac:dyDescent="0.25">
      <c r="A5071" t="s">
        <v>10955</v>
      </c>
      <c r="B5071" t="s">
        <v>6628</v>
      </c>
      <c r="C5071" t="s">
        <v>10956</v>
      </c>
      <c r="D5071" t="s">
        <v>385</v>
      </c>
      <c r="E5071" t="s">
        <v>10957</v>
      </c>
      <c r="F5071" t="s">
        <v>10958</v>
      </c>
      <c r="G5071">
        <v>2022</v>
      </c>
      <c r="H5071" t="s">
        <v>6631</v>
      </c>
      <c r="L5071" s="13"/>
      <c r="M5071" s="13"/>
    </row>
    <row r="5072" spans="1:28" ht="15.75" customHeight="1" x14ac:dyDescent="0.25">
      <c r="A5072" t="s">
        <v>10959</v>
      </c>
      <c r="B5072" t="s">
        <v>4108</v>
      </c>
      <c r="C5072" t="s">
        <v>9789</v>
      </c>
      <c r="D5072" t="s">
        <v>385</v>
      </c>
      <c r="E5072" t="s">
        <v>10960</v>
      </c>
      <c r="F5072" t="s">
        <v>9792</v>
      </c>
      <c r="G5072">
        <v>2022</v>
      </c>
      <c r="H5072" t="s">
        <v>4110</v>
      </c>
      <c r="L5072" s="13"/>
      <c r="M5072" s="13"/>
    </row>
    <row r="5073" spans="1:28" ht="15.75" customHeight="1" x14ac:dyDescent="0.25">
      <c r="A5073" t="s">
        <v>10961</v>
      </c>
      <c r="B5073" t="s">
        <v>2505</v>
      </c>
      <c r="C5073" t="s">
        <v>323</v>
      </c>
      <c r="D5073" t="s">
        <v>385</v>
      </c>
      <c r="E5073" t="s">
        <v>10962</v>
      </c>
      <c r="F5073" t="s">
        <v>9776</v>
      </c>
      <c r="G5073">
        <v>2022</v>
      </c>
      <c r="H5073" t="s">
        <v>2507</v>
      </c>
      <c r="L5073" s="13"/>
      <c r="M5073" s="13"/>
    </row>
    <row r="5074" spans="1:28" ht="15.75" customHeight="1" x14ac:dyDescent="0.25">
      <c r="A5074" t="s">
        <v>10963</v>
      </c>
      <c r="B5074" t="s">
        <v>2845</v>
      </c>
      <c r="C5074" t="s">
        <v>300</v>
      </c>
      <c r="D5074" t="s">
        <v>385</v>
      </c>
      <c r="E5074" t="s">
        <v>10964</v>
      </c>
      <c r="F5074" t="s">
        <v>9782</v>
      </c>
      <c r="G5074">
        <v>2022</v>
      </c>
      <c r="H5074" t="s">
        <v>2847</v>
      </c>
      <c r="L5074" s="13"/>
      <c r="M5074" s="13"/>
    </row>
    <row r="5075" spans="1:28" ht="15.75" customHeight="1" x14ac:dyDescent="0.25">
      <c r="A5075" t="s">
        <v>10965</v>
      </c>
      <c r="B5075" t="s">
        <v>8981</v>
      </c>
      <c r="C5075" t="s">
        <v>10012</v>
      </c>
      <c r="D5075" t="s">
        <v>385</v>
      </c>
      <c r="E5075" t="s">
        <v>10966</v>
      </c>
      <c r="F5075" t="s">
        <v>10014</v>
      </c>
      <c r="G5075">
        <v>2022</v>
      </c>
      <c r="H5075" t="s">
        <v>8983</v>
      </c>
      <c r="L5075" s="13"/>
      <c r="M5075" s="13"/>
    </row>
    <row r="5076" spans="1:28" ht="15.75" customHeight="1" x14ac:dyDescent="0.25">
      <c r="A5076" t="s">
        <v>10967</v>
      </c>
      <c r="B5076" t="s">
        <v>10968</v>
      </c>
      <c r="C5076" t="s">
        <v>262</v>
      </c>
      <c r="D5076" t="s">
        <v>385</v>
      </c>
      <c r="E5076" t="s">
        <v>10970</v>
      </c>
      <c r="F5076" t="s">
        <v>9760</v>
      </c>
      <c r="G5076">
        <v>2022</v>
      </c>
      <c r="H5076" t="s">
        <v>10969</v>
      </c>
      <c r="L5076" s="13"/>
      <c r="M5076" s="13"/>
    </row>
    <row r="5077" spans="1:28" ht="15.75" customHeight="1" x14ac:dyDescent="0.25">
      <c r="A5077" t="s">
        <v>10971</v>
      </c>
      <c r="B5077" t="s">
        <v>5317</v>
      </c>
      <c r="C5077" t="s">
        <v>262</v>
      </c>
      <c r="D5077" t="s">
        <v>385</v>
      </c>
      <c r="E5077" t="s">
        <v>10972</v>
      </c>
      <c r="F5077" t="s">
        <v>9760</v>
      </c>
      <c r="G5077">
        <v>2022</v>
      </c>
      <c r="H5077" t="s">
        <v>5319</v>
      </c>
      <c r="L5077" s="13"/>
      <c r="M5077" s="13"/>
    </row>
    <row r="5078" spans="1:28" ht="15.75" customHeight="1" x14ac:dyDescent="0.25">
      <c r="A5078" t="s">
        <v>10973</v>
      </c>
      <c r="B5078" t="s">
        <v>10974</v>
      </c>
      <c r="C5078" t="s">
        <v>349</v>
      </c>
      <c r="D5078" t="s">
        <v>385</v>
      </c>
      <c r="E5078" t="s">
        <v>10976</v>
      </c>
      <c r="F5078" t="s">
        <v>10188</v>
      </c>
      <c r="G5078">
        <v>2022</v>
      </c>
      <c r="H5078" t="s">
        <v>10975</v>
      </c>
      <c r="L5078" s="13"/>
      <c r="M5078" s="13"/>
    </row>
    <row r="5079" spans="1:28" ht="15.75" customHeight="1" x14ac:dyDescent="0.25">
      <c r="A5079" t="s">
        <v>10977</v>
      </c>
      <c r="B5079" t="s">
        <v>2493</v>
      </c>
      <c r="C5079" t="s">
        <v>301</v>
      </c>
      <c r="D5079" t="s">
        <v>385</v>
      </c>
      <c r="E5079" t="s">
        <v>10978</v>
      </c>
      <c r="F5079" t="s">
        <v>10944</v>
      </c>
      <c r="G5079">
        <v>2022</v>
      </c>
      <c r="H5079" t="s">
        <v>2495</v>
      </c>
      <c r="L5079" s="13"/>
      <c r="M5079" s="13"/>
    </row>
    <row r="5080" spans="1:28" ht="15.75" customHeight="1" x14ac:dyDescent="0.25">
      <c r="A5080" t="s">
        <v>10979</v>
      </c>
      <c r="B5080" t="s">
        <v>6283</v>
      </c>
      <c r="C5080" t="s">
        <v>259</v>
      </c>
      <c r="D5080" t="s">
        <v>385</v>
      </c>
      <c r="E5080" t="s">
        <v>10980</v>
      </c>
      <c r="F5080" t="s">
        <v>9751</v>
      </c>
      <c r="G5080">
        <v>2022</v>
      </c>
      <c r="H5080" t="s">
        <v>6285</v>
      </c>
      <c r="L5080" s="13"/>
      <c r="M5080" s="13"/>
    </row>
    <row r="5081" spans="1:28" ht="15.75" customHeight="1" x14ac:dyDescent="0.25">
      <c r="A5081" t="s">
        <v>10981</v>
      </c>
      <c r="B5081" t="s">
        <v>6411</v>
      </c>
      <c r="C5081" t="s">
        <v>10982</v>
      </c>
      <c r="D5081" t="s">
        <v>385</v>
      </c>
      <c r="E5081" t="s">
        <v>10983</v>
      </c>
      <c r="F5081" t="s">
        <v>10984</v>
      </c>
      <c r="G5081">
        <v>2022</v>
      </c>
      <c r="H5081" t="s">
        <v>6413</v>
      </c>
      <c r="L5081" s="13"/>
      <c r="M5081" s="13"/>
    </row>
    <row r="5082" spans="1:28" ht="15.75" customHeight="1" x14ac:dyDescent="0.25">
      <c r="A5082" t="s">
        <v>10019</v>
      </c>
      <c r="B5082" t="s">
        <v>3306</v>
      </c>
      <c r="C5082" t="s">
        <v>298</v>
      </c>
      <c r="D5082" t="s">
        <v>385</v>
      </c>
      <c r="E5082" t="s">
        <v>10985</v>
      </c>
      <c r="F5082" t="s">
        <v>9739</v>
      </c>
      <c r="G5082">
        <v>2022</v>
      </c>
      <c r="H5082" t="s">
        <v>3308</v>
      </c>
      <c r="L5082" s="13"/>
      <c r="M5082" s="13"/>
    </row>
    <row r="5083" spans="1:28" ht="15.75" customHeight="1" x14ac:dyDescent="0.25">
      <c r="A5083" t="s">
        <v>10986</v>
      </c>
      <c r="B5083" t="s">
        <v>10987</v>
      </c>
      <c r="C5083" t="s">
        <v>10988</v>
      </c>
      <c r="D5083" t="s">
        <v>385</v>
      </c>
      <c r="E5083" t="s">
        <v>10990</v>
      </c>
      <c r="F5083" t="s">
        <v>10991</v>
      </c>
      <c r="G5083">
        <v>2022</v>
      </c>
      <c r="H5083" t="s">
        <v>10989</v>
      </c>
      <c r="L5083" s="13"/>
      <c r="M5083" s="13"/>
    </row>
    <row r="5084" spans="1:28" ht="15.75" customHeight="1" x14ac:dyDescent="0.25">
      <c r="A5084" t="s">
        <v>10992</v>
      </c>
      <c r="B5084" t="s">
        <v>5270</v>
      </c>
      <c r="C5084" t="s">
        <v>10782</v>
      </c>
      <c r="D5084" t="s">
        <v>385</v>
      </c>
      <c r="E5084" t="s">
        <v>10994</v>
      </c>
      <c r="F5084" t="s">
        <v>10784</v>
      </c>
      <c r="G5084">
        <v>2022</v>
      </c>
      <c r="H5084" t="s">
        <v>10993</v>
      </c>
      <c r="L5084" s="13"/>
      <c r="M5084" s="13"/>
    </row>
    <row r="5085" spans="1:28" ht="15.75" customHeight="1" x14ac:dyDescent="0.25">
      <c r="A5085" t="s">
        <v>10995</v>
      </c>
      <c r="B5085" t="s">
        <v>10996</v>
      </c>
      <c r="C5085" t="s">
        <v>259</v>
      </c>
      <c r="D5085" t="s">
        <v>385</v>
      </c>
      <c r="E5085" t="s">
        <v>10997</v>
      </c>
      <c r="F5085" t="s">
        <v>9751</v>
      </c>
      <c r="G5085">
        <v>2022</v>
      </c>
      <c r="H5085" t="s">
        <v>2875</v>
      </c>
      <c r="L5085" s="13"/>
      <c r="M5085" s="13"/>
    </row>
    <row r="5086" spans="1:28" s="30" customFormat="1" x14ac:dyDescent="0.25">
      <c r="A5086" t="s">
        <v>10998</v>
      </c>
      <c r="B5086" t="s">
        <v>6449</v>
      </c>
      <c r="C5086" t="s">
        <v>9985</v>
      </c>
      <c r="D5086" t="s">
        <v>385</v>
      </c>
      <c r="E5086" t="s">
        <v>10999</v>
      </c>
      <c r="F5086" t="s">
        <v>9988</v>
      </c>
      <c r="G5086">
        <v>2022</v>
      </c>
      <c r="H5086" t="s">
        <v>6450</v>
      </c>
      <c r="I5086"/>
      <c r="J5086"/>
      <c r="K5086" s="28"/>
      <c r="L5086" s="28"/>
      <c r="M5086" s="28"/>
      <c r="N5086" s="28"/>
      <c r="O5086" s="29"/>
      <c r="P5086" s="29"/>
      <c r="Q5086" s="29"/>
      <c r="R5086" s="29"/>
      <c r="S5086" s="29"/>
      <c r="T5086" s="29"/>
      <c r="U5086" s="29"/>
      <c r="V5086" s="29"/>
      <c r="W5086" s="29"/>
      <c r="X5086" s="29"/>
      <c r="Y5086" s="29"/>
      <c r="Z5086" s="29"/>
      <c r="AA5086" s="29"/>
      <c r="AB5086" s="29"/>
    </row>
    <row r="5087" spans="1:28" ht="15.75" customHeight="1" x14ac:dyDescent="0.25">
      <c r="A5087" t="s">
        <v>11000</v>
      </c>
      <c r="B5087" t="s">
        <v>6656</v>
      </c>
      <c r="C5087" t="s">
        <v>271</v>
      </c>
      <c r="D5087" t="s">
        <v>385</v>
      </c>
      <c r="E5087" t="s">
        <v>11001</v>
      </c>
      <c r="F5087" t="s">
        <v>11002</v>
      </c>
      <c r="G5087">
        <v>2022</v>
      </c>
      <c r="H5087" t="s">
        <v>6658</v>
      </c>
      <c r="L5087" s="13"/>
      <c r="M5087" s="13"/>
    </row>
    <row r="5088" spans="1:28" ht="15.75" customHeight="1" x14ac:dyDescent="0.25">
      <c r="A5088" t="s">
        <v>11003</v>
      </c>
      <c r="B5088" t="s">
        <v>6415</v>
      </c>
      <c r="C5088" t="s">
        <v>11004</v>
      </c>
      <c r="D5088" t="s">
        <v>385</v>
      </c>
      <c r="E5088" t="s">
        <v>11005</v>
      </c>
      <c r="F5088" t="s">
        <v>11006</v>
      </c>
      <c r="G5088">
        <v>2022</v>
      </c>
      <c r="H5088" t="s">
        <v>6417</v>
      </c>
      <c r="L5088" s="13"/>
      <c r="M5088" s="13"/>
    </row>
    <row r="5089" spans="1:28" ht="15.75" customHeight="1" x14ac:dyDescent="0.25">
      <c r="A5089" t="s">
        <v>11007</v>
      </c>
      <c r="B5089" t="s">
        <v>11008</v>
      </c>
      <c r="C5089" t="s">
        <v>11009</v>
      </c>
      <c r="D5089" t="s">
        <v>385</v>
      </c>
      <c r="E5089" t="s">
        <v>11011</v>
      </c>
      <c r="F5089" t="s">
        <v>11012</v>
      </c>
      <c r="G5089">
        <v>2022</v>
      </c>
      <c r="H5089" t="s">
        <v>11010</v>
      </c>
      <c r="L5089" s="13"/>
      <c r="M5089" s="13"/>
    </row>
    <row r="5090" spans="1:28" ht="15.75" customHeight="1" x14ac:dyDescent="0.25">
      <c r="A5090" t="s">
        <v>11013</v>
      </c>
      <c r="B5090" t="s">
        <v>11014</v>
      </c>
      <c r="C5090" t="s">
        <v>11015</v>
      </c>
      <c r="D5090" t="s">
        <v>385</v>
      </c>
      <c r="E5090" t="s">
        <v>11017</v>
      </c>
      <c r="F5090" t="s">
        <v>11018</v>
      </c>
      <c r="G5090">
        <v>2022</v>
      </c>
      <c r="H5090" t="s">
        <v>11016</v>
      </c>
      <c r="L5090" s="13"/>
      <c r="M5090" s="13"/>
    </row>
    <row r="5091" spans="1:28" ht="15.75" customHeight="1" x14ac:dyDescent="0.25">
      <c r="A5091" t="s">
        <v>11019</v>
      </c>
      <c r="B5091" t="s">
        <v>11020</v>
      </c>
      <c r="C5091" t="s">
        <v>297</v>
      </c>
      <c r="D5091" t="s">
        <v>385</v>
      </c>
      <c r="E5091" t="s">
        <v>11022</v>
      </c>
      <c r="F5091" t="s">
        <v>9756</v>
      </c>
      <c r="G5091">
        <v>2022</v>
      </c>
      <c r="H5091" t="s">
        <v>11021</v>
      </c>
      <c r="L5091" s="13"/>
      <c r="M5091" s="13"/>
    </row>
    <row r="5092" spans="1:28" s="30" customFormat="1" x14ac:dyDescent="0.25">
      <c r="A5092" t="s">
        <v>11023</v>
      </c>
      <c r="B5092" t="s">
        <v>11024</v>
      </c>
      <c r="C5092" t="s">
        <v>338</v>
      </c>
      <c r="D5092" t="s">
        <v>385</v>
      </c>
      <c r="E5092" t="s">
        <v>11025</v>
      </c>
      <c r="F5092" t="s">
        <v>10096</v>
      </c>
      <c r="G5092">
        <v>2022</v>
      </c>
      <c r="H5092" t="s">
        <v>6336</v>
      </c>
      <c r="I5092"/>
      <c r="J5092"/>
      <c r="K5092" s="28"/>
      <c r="L5092" s="28"/>
      <c r="M5092" s="28"/>
      <c r="N5092" s="28"/>
      <c r="O5092" s="29"/>
      <c r="P5092" s="29"/>
      <c r="Q5092" s="29"/>
      <c r="R5092" s="29"/>
      <c r="S5092" s="29"/>
      <c r="T5092" s="29"/>
      <c r="U5092" s="29"/>
      <c r="V5092" s="29"/>
      <c r="W5092" s="29"/>
      <c r="X5092" s="29"/>
      <c r="Y5092" s="29"/>
      <c r="Z5092" s="29"/>
      <c r="AA5092" s="29"/>
      <c r="AB5092" s="29"/>
    </row>
    <row r="5093" spans="1:28" ht="15.75" customHeight="1" x14ac:dyDescent="0.25">
      <c r="A5093" t="s">
        <v>11026</v>
      </c>
      <c r="B5093" t="s">
        <v>11027</v>
      </c>
      <c r="C5093" t="s">
        <v>315</v>
      </c>
      <c r="D5093" t="s">
        <v>385</v>
      </c>
      <c r="E5093" t="s">
        <v>11029</v>
      </c>
      <c r="F5093" t="s">
        <v>9748</v>
      </c>
      <c r="G5093">
        <v>2022</v>
      </c>
      <c r="H5093" t="s">
        <v>11028</v>
      </c>
      <c r="L5093" s="13"/>
      <c r="M5093" s="13"/>
    </row>
    <row r="5094" spans="1:28" ht="15.75" customHeight="1" x14ac:dyDescent="0.25">
      <c r="A5094" t="s">
        <v>11030</v>
      </c>
      <c r="B5094" t="s">
        <v>5253</v>
      </c>
      <c r="C5094" t="s">
        <v>338</v>
      </c>
      <c r="D5094" t="s">
        <v>385</v>
      </c>
      <c r="E5094" t="s">
        <v>11031</v>
      </c>
      <c r="F5094" t="s">
        <v>10096</v>
      </c>
      <c r="G5094">
        <v>2022</v>
      </c>
      <c r="H5094" t="s">
        <v>5255</v>
      </c>
      <c r="L5094" s="13"/>
      <c r="M5094" s="13"/>
    </row>
    <row r="5095" spans="1:28" ht="15.75" customHeight="1" x14ac:dyDescent="0.25">
      <c r="A5095" t="s">
        <v>11032</v>
      </c>
      <c r="B5095" t="s">
        <v>4496</v>
      </c>
      <c r="C5095" t="s">
        <v>10759</v>
      </c>
      <c r="D5095" t="s">
        <v>385</v>
      </c>
      <c r="E5095" t="s">
        <v>11033</v>
      </c>
      <c r="F5095" t="s">
        <v>10761</v>
      </c>
      <c r="G5095">
        <v>2022</v>
      </c>
      <c r="H5095" t="s">
        <v>4498</v>
      </c>
      <c r="L5095" s="13"/>
      <c r="M5095" s="13"/>
    </row>
    <row r="5096" spans="1:28" ht="15.75" customHeight="1" x14ac:dyDescent="0.25">
      <c r="A5096" t="s">
        <v>11034</v>
      </c>
      <c r="B5096" t="s">
        <v>4516</v>
      </c>
      <c r="C5096" t="s">
        <v>259</v>
      </c>
      <c r="D5096" t="s">
        <v>385</v>
      </c>
      <c r="E5096" t="s">
        <v>11035</v>
      </c>
      <c r="F5096" t="s">
        <v>9751</v>
      </c>
      <c r="G5096">
        <v>2022</v>
      </c>
      <c r="H5096" t="s">
        <v>4518</v>
      </c>
      <c r="L5096" s="13"/>
      <c r="M5096" s="13"/>
    </row>
    <row r="5097" spans="1:28" ht="15.75" customHeight="1" x14ac:dyDescent="0.25">
      <c r="A5097" t="s">
        <v>11036</v>
      </c>
      <c r="B5097" t="s">
        <v>2513</v>
      </c>
      <c r="C5097" t="s">
        <v>259</v>
      </c>
      <c r="D5097" t="s">
        <v>385</v>
      </c>
      <c r="E5097" t="s">
        <v>11037</v>
      </c>
      <c r="F5097" t="s">
        <v>9751</v>
      </c>
      <c r="G5097">
        <v>2022</v>
      </c>
      <c r="H5097" t="s">
        <v>2515</v>
      </c>
      <c r="L5097" s="13"/>
      <c r="M5097" s="13"/>
    </row>
    <row r="5098" spans="1:28" ht="15.75" customHeight="1" x14ac:dyDescent="0.25">
      <c r="A5098" t="s">
        <v>11038</v>
      </c>
      <c r="B5098" t="s">
        <v>4379</v>
      </c>
      <c r="C5098" t="s">
        <v>262</v>
      </c>
      <c r="D5098" t="s">
        <v>385</v>
      </c>
      <c r="E5098" t="s">
        <v>11039</v>
      </c>
      <c r="F5098" t="s">
        <v>9760</v>
      </c>
      <c r="G5098">
        <v>2022</v>
      </c>
      <c r="H5098" t="s">
        <v>4381</v>
      </c>
      <c r="L5098" s="13"/>
      <c r="M5098" s="13"/>
    </row>
    <row r="5099" spans="1:28" ht="15.75" customHeight="1" x14ac:dyDescent="0.25">
      <c r="A5099" t="s">
        <v>11040</v>
      </c>
      <c r="B5099" t="s">
        <v>2517</v>
      </c>
      <c r="C5099" t="s">
        <v>330</v>
      </c>
      <c r="D5099" t="s">
        <v>385</v>
      </c>
      <c r="E5099" t="s">
        <v>11041</v>
      </c>
      <c r="F5099" t="s">
        <v>10644</v>
      </c>
      <c r="G5099">
        <v>2022</v>
      </c>
      <c r="H5099" t="s">
        <v>2519</v>
      </c>
      <c r="L5099" s="13"/>
      <c r="M5099" s="13"/>
    </row>
    <row r="5100" spans="1:28" s="30" customFormat="1" x14ac:dyDescent="0.25">
      <c r="A5100" t="s">
        <v>11042</v>
      </c>
      <c r="B5100" t="s">
        <v>9179</v>
      </c>
      <c r="C5100" t="s">
        <v>323</v>
      </c>
      <c r="D5100" t="s">
        <v>385</v>
      </c>
      <c r="E5100" t="s">
        <v>11043</v>
      </c>
      <c r="F5100" t="s">
        <v>9776</v>
      </c>
      <c r="G5100">
        <v>2022</v>
      </c>
      <c r="H5100" t="s">
        <v>9181</v>
      </c>
      <c r="I5100"/>
      <c r="J5100"/>
      <c r="K5100" s="28"/>
      <c r="L5100" s="28"/>
      <c r="M5100" s="28"/>
      <c r="N5100" s="28"/>
      <c r="O5100" s="29"/>
      <c r="P5100" s="29"/>
      <c r="Q5100" s="29"/>
      <c r="R5100" s="29"/>
      <c r="S5100" s="29"/>
      <c r="T5100" s="29"/>
      <c r="U5100" s="29"/>
      <c r="V5100" s="29"/>
      <c r="W5100" s="29"/>
      <c r="X5100" s="29"/>
      <c r="Y5100" s="29"/>
      <c r="Z5100" s="29"/>
      <c r="AA5100" s="29"/>
      <c r="AB5100" s="29"/>
    </row>
    <row r="5101" spans="1:28" ht="15.75" customHeight="1" x14ac:dyDescent="0.25">
      <c r="A5101" t="s">
        <v>11044</v>
      </c>
      <c r="B5101" t="s">
        <v>2910</v>
      </c>
      <c r="C5101" t="s">
        <v>313</v>
      </c>
      <c r="D5101" t="s">
        <v>385</v>
      </c>
      <c r="E5101" t="s">
        <v>11045</v>
      </c>
      <c r="F5101" t="s">
        <v>11046</v>
      </c>
      <c r="G5101">
        <v>2022</v>
      </c>
      <c r="H5101" t="s">
        <v>2913</v>
      </c>
      <c r="L5101" s="13"/>
      <c r="M5101" s="13"/>
    </row>
    <row r="5102" spans="1:28" ht="15.75" customHeight="1" x14ac:dyDescent="0.25">
      <c r="A5102" t="s">
        <v>11047</v>
      </c>
      <c r="B5102" t="s">
        <v>9160</v>
      </c>
      <c r="C5102" t="s">
        <v>315</v>
      </c>
      <c r="D5102" t="s">
        <v>385</v>
      </c>
      <c r="E5102" t="s">
        <v>11048</v>
      </c>
      <c r="F5102" t="s">
        <v>9748</v>
      </c>
      <c r="G5102">
        <v>2022</v>
      </c>
      <c r="H5102" t="s">
        <v>9162</v>
      </c>
      <c r="L5102" s="13"/>
      <c r="M5102" s="13"/>
    </row>
    <row r="5103" spans="1:28" ht="15.75" customHeight="1" x14ac:dyDescent="0.25">
      <c r="A5103" t="s">
        <v>11049</v>
      </c>
      <c r="B5103" t="s">
        <v>11050</v>
      </c>
      <c r="C5103" t="s">
        <v>9742</v>
      </c>
      <c r="D5103" t="s">
        <v>385</v>
      </c>
      <c r="E5103" t="s">
        <v>11051</v>
      </c>
      <c r="F5103" t="s">
        <v>9745</v>
      </c>
      <c r="G5103">
        <v>2022</v>
      </c>
      <c r="H5103" t="s">
        <v>6391</v>
      </c>
      <c r="L5103" s="13"/>
      <c r="M5103" s="13"/>
    </row>
    <row r="5104" spans="1:28" ht="15.75" customHeight="1" x14ac:dyDescent="0.25">
      <c r="A5104" t="s">
        <v>11052</v>
      </c>
      <c r="B5104" t="s">
        <v>9003</v>
      </c>
      <c r="C5104" t="s">
        <v>11053</v>
      </c>
      <c r="D5104" t="s">
        <v>385</v>
      </c>
      <c r="E5104" t="s">
        <v>11054</v>
      </c>
      <c r="F5104" t="s">
        <v>11055</v>
      </c>
      <c r="G5104">
        <v>2022</v>
      </c>
      <c r="H5104" t="s">
        <v>9006</v>
      </c>
      <c r="L5104" s="13"/>
      <c r="M5104" s="13"/>
    </row>
    <row r="5105" spans="1:28" ht="15.75" customHeight="1" x14ac:dyDescent="0.25">
      <c r="A5105" t="s">
        <v>11056</v>
      </c>
      <c r="B5105" t="s">
        <v>3835</v>
      </c>
      <c r="C5105" t="s">
        <v>291</v>
      </c>
      <c r="D5105" t="s">
        <v>385</v>
      </c>
      <c r="E5105" t="s">
        <v>11057</v>
      </c>
      <c r="F5105" t="s">
        <v>9884</v>
      </c>
      <c r="G5105">
        <v>2022</v>
      </c>
      <c r="H5105" t="s">
        <v>3837</v>
      </c>
      <c r="L5105" s="13"/>
      <c r="M5105" s="13"/>
    </row>
    <row r="5106" spans="1:28" ht="15.75" customHeight="1" x14ac:dyDescent="0.25">
      <c r="A5106" t="s">
        <v>11058</v>
      </c>
      <c r="B5106" t="s">
        <v>8999</v>
      </c>
      <c r="C5106" t="s">
        <v>285</v>
      </c>
      <c r="D5106" t="s">
        <v>385</v>
      </c>
      <c r="E5106" t="s">
        <v>11059</v>
      </c>
      <c r="F5106" t="s">
        <v>10277</v>
      </c>
      <c r="G5106">
        <v>2022</v>
      </c>
      <c r="H5106" t="s">
        <v>9001</v>
      </c>
      <c r="L5106" s="13"/>
      <c r="M5106" s="13"/>
    </row>
    <row r="5107" spans="1:28" ht="15.75" customHeight="1" x14ac:dyDescent="0.25">
      <c r="A5107" t="s">
        <v>11060</v>
      </c>
      <c r="B5107" t="s">
        <v>11061</v>
      </c>
      <c r="C5107" t="s">
        <v>291</v>
      </c>
      <c r="D5107" t="s">
        <v>385</v>
      </c>
      <c r="E5107" t="s">
        <v>11063</v>
      </c>
      <c r="F5107" t="s">
        <v>9884</v>
      </c>
      <c r="G5107">
        <v>2022</v>
      </c>
      <c r="H5107" t="s">
        <v>11062</v>
      </c>
      <c r="L5107" s="13"/>
      <c r="M5107" s="13"/>
    </row>
    <row r="5108" spans="1:28" ht="15.75" customHeight="1" x14ac:dyDescent="0.25">
      <c r="A5108" t="s">
        <v>11064</v>
      </c>
      <c r="B5108" t="s">
        <v>6419</v>
      </c>
      <c r="C5108" t="s">
        <v>264</v>
      </c>
      <c r="D5108" t="s">
        <v>385</v>
      </c>
      <c r="E5108" t="s">
        <v>11065</v>
      </c>
      <c r="F5108" t="s">
        <v>9913</v>
      </c>
      <c r="G5108">
        <v>2022</v>
      </c>
      <c r="H5108" t="s">
        <v>6421</v>
      </c>
      <c r="L5108" s="13"/>
      <c r="M5108" s="13"/>
    </row>
    <row r="5109" spans="1:28" ht="15.75" customHeight="1" x14ac:dyDescent="0.25">
      <c r="A5109" t="s">
        <v>11066</v>
      </c>
      <c r="B5109" t="s">
        <v>11067</v>
      </c>
      <c r="C5109" t="s">
        <v>259</v>
      </c>
      <c r="D5109" t="s">
        <v>385</v>
      </c>
      <c r="E5109" t="s">
        <v>11068</v>
      </c>
      <c r="F5109" t="s">
        <v>9751</v>
      </c>
      <c r="G5109">
        <v>2022</v>
      </c>
      <c r="H5109" t="s">
        <v>6518</v>
      </c>
      <c r="L5109" s="13"/>
      <c r="M5109" s="13"/>
    </row>
    <row r="5110" spans="1:28" ht="15.75" customHeight="1" x14ac:dyDescent="0.25">
      <c r="A5110" t="s">
        <v>11069</v>
      </c>
      <c r="B5110" t="s">
        <v>3929</v>
      </c>
      <c r="C5110" t="s">
        <v>10759</v>
      </c>
      <c r="D5110" t="s">
        <v>385</v>
      </c>
      <c r="E5110" t="s">
        <v>11070</v>
      </c>
      <c r="F5110" t="s">
        <v>10761</v>
      </c>
      <c r="G5110">
        <v>2022</v>
      </c>
      <c r="H5110" t="s">
        <v>3930</v>
      </c>
      <c r="L5110" s="13"/>
      <c r="M5110" s="13"/>
    </row>
    <row r="5111" spans="1:28" s="30" customFormat="1" x14ac:dyDescent="0.25">
      <c r="A5111" t="s">
        <v>11071</v>
      </c>
      <c r="B5111" t="s">
        <v>11072</v>
      </c>
      <c r="C5111" t="s">
        <v>10329</v>
      </c>
      <c r="D5111" t="s">
        <v>385</v>
      </c>
      <c r="E5111" t="s">
        <v>11074</v>
      </c>
      <c r="F5111" t="s">
        <v>10332</v>
      </c>
      <c r="G5111">
        <v>2022</v>
      </c>
      <c r="H5111" t="s">
        <v>11073</v>
      </c>
      <c r="I5111"/>
      <c r="J5111"/>
      <c r="K5111" s="28"/>
      <c r="L5111" s="28"/>
      <c r="M5111" s="28"/>
      <c r="N5111" s="28"/>
      <c r="O5111" s="29"/>
      <c r="P5111" s="29"/>
      <c r="Q5111" s="29"/>
      <c r="R5111" s="29"/>
      <c r="S5111" s="29"/>
      <c r="T5111" s="29"/>
      <c r="U5111" s="29"/>
      <c r="V5111" s="29"/>
      <c r="W5111" s="29"/>
      <c r="X5111" s="29"/>
      <c r="Y5111" s="29"/>
      <c r="Z5111" s="29"/>
      <c r="AA5111" s="29"/>
      <c r="AB5111" s="29"/>
    </row>
    <row r="5112" spans="1:28" ht="15.75" customHeight="1" x14ac:dyDescent="0.25">
      <c r="A5112" t="s">
        <v>11075</v>
      </c>
      <c r="B5112" t="s">
        <v>11076</v>
      </c>
      <c r="C5112" t="s">
        <v>259</v>
      </c>
      <c r="D5112" t="s">
        <v>385</v>
      </c>
      <c r="E5112" t="s">
        <v>11078</v>
      </c>
      <c r="F5112" t="s">
        <v>9751</v>
      </c>
      <c r="G5112">
        <v>2022</v>
      </c>
      <c r="H5112" t="s">
        <v>11077</v>
      </c>
      <c r="L5112" s="13"/>
      <c r="M5112" s="13"/>
    </row>
    <row r="5113" spans="1:28" s="30" customFormat="1" x14ac:dyDescent="0.25">
      <c r="A5113" t="s">
        <v>11079</v>
      </c>
      <c r="B5113" t="s">
        <v>11080</v>
      </c>
      <c r="C5113" t="s">
        <v>11081</v>
      </c>
      <c r="D5113" t="s">
        <v>385</v>
      </c>
      <c r="E5113" t="s">
        <v>11082</v>
      </c>
      <c r="F5113" t="s">
        <v>11083</v>
      </c>
      <c r="G5113">
        <v>2022</v>
      </c>
      <c r="H5113" t="s">
        <v>8911</v>
      </c>
      <c r="I5113"/>
      <c r="J5113"/>
      <c r="K5113" s="28"/>
      <c r="L5113" s="28"/>
      <c r="M5113" s="28"/>
      <c r="N5113" s="28"/>
      <c r="O5113" s="29"/>
      <c r="P5113" s="29"/>
      <c r="Q5113" s="29"/>
      <c r="R5113" s="29"/>
      <c r="S5113" s="29"/>
      <c r="T5113" s="29"/>
      <c r="U5113" s="29"/>
      <c r="V5113" s="29"/>
      <c r="W5113" s="29"/>
      <c r="X5113" s="29"/>
      <c r="Y5113" s="29"/>
      <c r="Z5113" s="29"/>
      <c r="AA5113" s="29"/>
      <c r="AB5113" s="29"/>
    </row>
    <row r="5114" spans="1:28" ht="15.75" customHeight="1" x14ac:dyDescent="0.25">
      <c r="A5114" t="s">
        <v>11084</v>
      </c>
      <c r="B5114" t="s">
        <v>3335</v>
      </c>
      <c r="C5114" t="s">
        <v>285</v>
      </c>
      <c r="D5114" t="s">
        <v>385</v>
      </c>
      <c r="E5114" t="s">
        <v>11085</v>
      </c>
      <c r="F5114" t="s">
        <v>10277</v>
      </c>
      <c r="G5114">
        <v>2022</v>
      </c>
      <c r="H5114" t="s">
        <v>3337</v>
      </c>
      <c r="L5114" s="13"/>
      <c r="M5114" s="13"/>
    </row>
    <row r="5115" spans="1:28" ht="15.75" customHeight="1" x14ac:dyDescent="0.25">
      <c r="A5115" t="s">
        <v>11086</v>
      </c>
      <c r="B5115" t="s">
        <v>8917</v>
      </c>
      <c r="C5115" t="s">
        <v>11087</v>
      </c>
      <c r="D5115" t="s">
        <v>385</v>
      </c>
      <c r="E5115" t="s">
        <v>11088</v>
      </c>
      <c r="F5115" t="s">
        <v>11089</v>
      </c>
      <c r="G5115">
        <v>2022</v>
      </c>
      <c r="H5115" t="s">
        <v>8920</v>
      </c>
      <c r="L5115" s="13"/>
      <c r="M5115" s="13"/>
    </row>
    <row r="5116" spans="1:28" ht="15.75" customHeight="1" x14ac:dyDescent="0.25">
      <c r="A5116" t="s">
        <v>11090</v>
      </c>
      <c r="B5116" t="s">
        <v>6490</v>
      </c>
      <c r="C5116" t="s">
        <v>11091</v>
      </c>
      <c r="D5116" t="s">
        <v>385</v>
      </c>
      <c r="E5116" t="s">
        <v>11092</v>
      </c>
      <c r="F5116" t="s">
        <v>11093</v>
      </c>
      <c r="G5116">
        <v>2022</v>
      </c>
      <c r="H5116" t="s">
        <v>6492</v>
      </c>
      <c r="L5116" s="13"/>
      <c r="M5116" s="13"/>
    </row>
    <row r="5117" spans="1:28" ht="15.75" customHeight="1" x14ac:dyDescent="0.25">
      <c r="A5117" t="s">
        <v>11094</v>
      </c>
      <c r="B5117" t="s">
        <v>11095</v>
      </c>
      <c r="C5117" t="s">
        <v>9940</v>
      </c>
      <c r="D5117" t="s">
        <v>385</v>
      </c>
      <c r="E5117" t="s">
        <v>11097</v>
      </c>
      <c r="F5117" t="s">
        <v>9943</v>
      </c>
      <c r="G5117">
        <v>2022</v>
      </c>
      <c r="H5117" t="s">
        <v>11096</v>
      </c>
      <c r="L5117" s="13"/>
      <c r="M5117" s="13"/>
    </row>
    <row r="5118" spans="1:28" ht="15.75" customHeight="1" x14ac:dyDescent="0.25">
      <c r="A5118" t="s">
        <v>11098</v>
      </c>
      <c r="B5118" t="s">
        <v>3282</v>
      </c>
      <c r="C5118" t="s">
        <v>11099</v>
      </c>
      <c r="D5118" t="s">
        <v>385</v>
      </c>
      <c r="E5118" t="s">
        <v>11100</v>
      </c>
      <c r="F5118" t="s">
        <v>11101</v>
      </c>
      <c r="G5118">
        <v>2022</v>
      </c>
      <c r="H5118" t="s">
        <v>3286</v>
      </c>
      <c r="L5118" s="13"/>
      <c r="M5118" s="13"/>
    </row>
    <row r="5119" spans="1:28" s="30" customFormat="1" x14ac:dyDescent="0.25">
      <c r="A5119" t="s">
        <v>11102</v>
      </c>
      <c r="B5119" t="s">
        <v>2211</v>
      </c>
      <c r="C5119" t="s">
        <v>259</v>
      </c>
      <c r="D5119" t="s">
        <v>385</v>
      </c>
      <c r="E5119" t="s">
        <v>11103</v>
      </c>
      <c r="F5119" t="s">
        <v>9751</v>
      </c>
      <c r="G5119">
        <v>2022</v>
      </c>
      <c r="H5119" t="s">
        <v>2213</v>
      </c>
      <c r="I5119"/>
      <c r="J5119"/>
      <c r="K5119" s="28"/>
      <c r="L5119" s="28"/>
      <c r="M5119" s="28"/>
      <c r="N5119" s="28"/>
      <c r="O5119" s="29"/>
      <c r="P5119" s="29"/>
      <c r="Q5119" s="29"/>
      <c r="R5119" s="29"/>
      <c r="S5119" s="29"/>
      <c r="T5119" s="29"/>
      <c r="U5119" s="29"/>
      <c r="V5119" s="29"/>
      <c r="W5119" s="29"/>
      <c r="X5119" s="29"/>
      <c r="Y5119" s="29"/>
      <c r="Z5119" s="29"/>
      <c r="AA5119" s="29"/>
      <c r="AB5119" s="29"/>
    </row>
    <row r="5120" spans="1:28" ht="15.75" customHeight="1" x14ac:dyDescent="0.25">
      <c r="A5120" t="s">
        <v>11104</v>
      </c>
      <c r="B5120" t="s">
        <v>11105</v>
      </c>
      <c r="C5120" t="s">
        <v>268</v>
      </c>
      <c r="D5120" t="s">
        <v>385</v>
      </c>
      <c r="E5120" t="s">
        <v>11107</v>
      </c>
      <c r="F5120" t="s">
        <v>11108</v>
      </c>
      <c r="G5120">
        <v>2022</v>
      </c>
      <c r="H5120" t="s">
        <v>11106</v>
      </c>
      <c r="L5120" s="13"/>
      <c r="M5120" s="13"/>
    </row>
    <row r="5121" spans="1:28" ht="15.75" customHeight="1" x14ac:dyDescent="0.25">
      <c r="A5121" t="s">
        <v>11109</v>
      </c>
      <c r="B5121" t="s">
        <v>6643</v>
      </c>
      <c r="C5121" t="s">
        <v>322</v>
      </c>
      <c r="D5121" t="s">
        <v>385</v>
      </c>
      <c r="E5121" t="s">
        <v>11110</v>
      </c>
      <c r="F5121" t="s">
        <v>10052</v>
      </c>
      <c r="G5121">
        <v>2022</v>
      </c>
      <c r="H5121" t="s">
        <v>6645</v>
      </c>
      <c r="L5121" s="13"/>
      <c r="M5121" s="13"/>
    </row>
    <row r="5122" spans="1:28" ht="15.75" customHeight="1" x14ac:dyDescent="0.25">
      <c r="A5122" t="s">
        <v>11111</v>
      </c>
      <c r="B5122" t="s">
        <v>4705</v>
      </c>
      <c r="C5122" t="s">
        <v>259</v>
      </c>
      <c r="D5122" t="s">
        <v>385</v>
      </c>
      <c r="E5122" t="s">
        <v>11112</v>
      </c>
      <c r="F5122" t="s">
        <v>9751</v>
      </c>
      <c r="G5122">
        <v>2022</v>
      </c>
      <c r="H5122" t="s">
        <v>4707</v>
      </c>
      <c r="L5122" s="13"/>
      <c r="M5122" s="13"/>
    </row>
    <row r="5123" spans="1:28" s="30" customFormat="1" x14ac:dyDescent="0.25">
      <c r="A5123" t="s">
        <v>11113</v>
      </c>
      <c r="B5123" t="s">
        <v>9240</v>
      </c>
      <c r="C5123" t="s">
        <v>300</v>
      </c>
      <c r="D5123" t="s">
        <v>385</v>
      </c>
      <c r="E5123" t="s">
        <v>11114</v>
      </c>
      <c r="F5123" t="s">
        <v>9782</v>
      </c>
      <c r="G5123">
        <v>2022</v>
      </c>
      <c r="H5123" t="s">
        <v>9242</v>
      </c>
      <c r="I5123"/>
      <c r="J5123"/>
      <c r="K5123" s="28"/>
      <c r="L5123" s="28"/>
      <c r="M5123" s="28"/>
      <c r="N5123" s="28"/>
      <c r="O5123" s="29"/>
      <c r="P5123" s="29"/>
      <c r="Q5123" s="29"/>
      <c r="R5123" s="29"/>
      <c r="S5123" s="29"/>
      <c r="T5123" s="29"/>
      <c r="U5123" s="29"/>
      <c r="V5123" s="29"/>
      <c r="W5123" s="29"/>
      <c r="X5123" s="29"/>
      <c r="Y5123" s="29"/>
      <c r="Z5123" s="29"/>
      <c r="AA5123" s="29"/>
      <c r="AB5123" s="29"/>
    </row>
    <row r="5124" spans="1:28" ht="15.75" customHeight="1" x14ac:dyDescent="0.25">
      <c r="A5124" t="s">
        <v>11115</v>
      </c>
      <c r="B5124" t="s">
        <v>11116</v>
      </c>
      <c r="C5124" t="s">
        <v>262</v>
      </c>
      <c r="D5124" t="s">
        <v>385</v>
      </c>
      <c r="E5124" t="s">
        <v>11117</v>
      </c>
      <c r="F5124" t="s">
        <v>9760</v>
      </c>
      <c r="G5124">
        <v>2022</v>
      </c>
      <c r="H5124" t="s">
        <v>1827</v>
      </c>
      <c r="L5124" s="13"/>
      <c r="M5124" s="13"/>
    </row>
    <row r="5125" spans="1:28" ht="15.75" customHeight="1" x14ac:dyDescent="0.25">
      <c r="A5125" t="s">
        <v>11118</v>
      </c>
      <c r="B5125" t="s">
        <v>2548</v>
      </c>
      <c r="C5125" t="s">
        <v>11119</v>
      </c>
      <c r="D5125" t="s">
        <v>385</v>
      </c>
      <c r="E5125" t="s">
        <v>11120</v>
      </c>
      <c r="F5125" t="s">
        <v>11121</v>
      </c>
      <c r="G5125">
        <v>2022</v>
      </c>
      <c r="H5125" t="s">
        <v>2552</v>
      </c>
      <c r="L5125" s="13"/>
      <c r="M5125" s="13"/>
    </row>
    <row r="5126" spans="1:28" s="30" customFormat="1" x14ac:dyDescent="0.25">
      <c r="A5126" t="s">
        <v>11122</v>
      </c>
      <c r="B5126" t="s">
        <v>5475</v>
      </c>
      <c r="C5126" t="s">
        <v>330</v>
      </c>
      <c r="D5126" t="s">
        <v>385</v>
      </c>
      <c r="E5126" t="s">
        <v>11123</v>
      </c>
      <c r="F5126" t="s">
        <v>10644</v>
      </c>
      <c r="G5126">
        <v>2022</v>
      </c>
      <c r="H5126" t="s">
        <v>5477</v>
      </c>
      <c r="I5126"/>
      <c r="J5126"/>
      <c r="K5126" s="28"/>
      <c r="L5126" s="28"/>
      <c r="M5126" s="28"/>
      <c r="N5126" s="28"/>
      <c r="O5126" s="29"/>
      <c r="P5126" s="29"/>
      <c r="Q5126" s="29"/>
      <c r="R5126" s="29"/>
      <c r="S5126" s="29"/>
      <c r="T5126" s="29"/>
      <c r="U5126" s="29"/>
      <c r="V5126" s="29"/>
      <c r="W5126" s="29"/>
      <c r="X5126" s="29"/>
      <c r="Y5126" s="29"/>
      <c r="Z5126" s="29"/>
      <c r="AA5126" s="29"/>
      <c r="AB5126" s="29"/>
    </row>
    <row r="5127" spans="1:28" ht="15.75" customHeight="1" x14ac:dyDescent="0.25">
      <c r="A5127" t="s">
        <v>11124</v>
      </c>
      <c r="B5127" t="s">
        <v>11125</v>
      </c>
      <c r="C5127" t="s">
        <v>306</v>
      </c>
      <c r="D5127" t="s">
        <v>385</v>
      </c>
      <c r="E5127" t="s">
        <v>11127</v>
      </c>
      <c r="F5127" t="s">
        <v>10378</v>
      </c>
      <c r="G5127">
        <v>2022</v>
      </c>
      <c r="H5127" t="s">
        <v>11126</v>
      </c>
      <c r="L5127" s="13"/>
      <c r="M5127" s="13"/>
    </row>
    <row r="5128" spans="1:28" ht="15.75" customHeight="1" x14ac:dyDescent="0.25">
      <c r="A5128" t="s">
        <v>11128</v>
      </c>
      <c r="B5128" t="s">
        <v>6528</v>
      </c>
      <c r="C5128" t="s">
        <v>10041</v>
      </c>
      <c r="D5128" t="s">
        <v>385</v>
      </c>
      <c r="E5128" t="s">
        <v>11129</v>
      </c>
      <c r="F5128" t="s">
        <v>10043</v>
      </c>
      <c r="G5128">
        <v>2022</v>
      </c>
      <c r="H5128" t="s">
        <v>6530</v>
      </c>
      <c r="L5128" s="13"/>
      <c r="M5128" s="13"/>
    </row>
    <row r="5129" spans="1:28" ht="15.75" customHeight="1" x14ac:dyDescent="0.25">
      <c r="A5129" t="s">
        <v>11130</v>
      </c>
      <c r="B5129" t="s">
        <v>11131</v>
      </c>
      <c r="C5129" t="s">
        <v>291</v>
      </c>
      <c r="D5129" t="s">
        <v>385</v>
      </c>
      <c r="E5129" t="s">
        <v>11132</v>
      </c>
      <c r="F5129" t="s">
        <v>9884</v>
      </c>
      <c r="G5129">
        <v>2022</v>
      </c>
      <c r="H5129" t="s">
        <v>857</v>
      </c>
      <c r="L5129" s="13"/>
      <c r="M5129" s="13"/>
    </row>
    <row r="5130" spans="1:28" ht="15.75" customHeight="1" x14ac:dyDescent="0.25">
      <c r="A5130" t="s">
        <v>11133</v>
      </c>
      <c r="B5130" t="s">
        <v>2572</v>
      </c>
      <c r="C5130" t="s">
        <v>264</v>
      </c>
      <c r="D5130" t="s">
        <v>385</v>
      </c>
      <c r="E5130" t="s">
        <v>11134</v>
      </c>
      <c r="F5130" t="s">
        <v>9913</v>
      </c>
      <c r="G5130">
        <v>2022</v>
      </c>
      <c r="H5130" t="s">
        <v>2574</v>
      </c>
      <c r="L5130" s="13"/>
      <c r="M5130" s="13"/>
    </row>
    <row r="5131" spans="1:28" ht="15.75" customHeight="1" x14ac:dyDescent="0.25">
      <c r="A5131" t="s">
        <v>11135</v>
      </c>
      <c r="B5131" t="s">
        <v>2232</v>
      </c>
      <c r="C5131" t="s">
        <v>320</v>
      </c>
      <c r="D5131" t="s">
        <v>385</v>
      </c>
      <c r="E5131" t="s">
        <v>11136</v>
      </c>
      <c r="F5131" t="s">
        <v>11137</v>
      </c>
      <c r="G5131">
        <v>2022</v>
      </c>
      <c r="H5131" t="s">
        <v>2234</v>
      </c>
      <c r="L5131" s="13"/>
      <c r="M5131" s="13"/>
    </row>
    <row r="5132" spans="1:28" ht="15.75" customHeight="1" x14ac:dyDescent="0.25">
      <c r="A5132" t="s">
        <v>11138</v>
      </c>
      <c r="B5132" t="s">
        <v>11139</v>
      </c>
      <c r="C5132" t="s">
        <v>11140</v>
      </c>
      <c r="D5132" t="s">
        <v>385</v>
      </c>
      <c r="E5132" t="s">
        <v>11142</v>
      </c>
      <c r="F5132" t="s">
        <v>11143</v>
      </c>
      <c r="G5132">
        <v>2022</v>
      </c>
      <c r="H5132" t="s">
        <v>11141</v>
      </c>
      <c r="L5132" s="13"/>
      <c r="M5132" s="13"/>
    </row>
    <row r="5133" spans="1:28" ht="15.75" customHeight="1" x14ac:dyDescent="0.25">
      <c r="A5133" t="s">
        <v>11144</v>
      </c>
      <c r="B5133" t="s">
        <v>11145</v>
      </c>
      <c r="C5133" t="s">
        <v>322</v>
      </c>
      <c r="D5133" t="s">
        <v>385</v>
      </c>
      <c r="E5133" t="s">
        <v>11146</v>
      </c>
      <c r="F5133" t="s">
        <v>10052</v>
      </c>
      <c r="G5133">
        <v>2022</v>
      </c>
      <c r="H5133" t="s">
        <v>9250</v>
      </c>
      <c r="L5133" s="13"/>
      <c r="M5133" s="13"/>
    </row>
    <row r="5134" spans="1:28" ht="15.75" customHeight="1" x14ac:dyDescent="0.25">
      <c r="A5134" t="s">
        <v>11147</v>
      </c>
      <c r="B5134" t="s">
        <v>6664</v>
      </c>
      <c r="C5134" t="s">
        <v>324</v>
      </c>
      <c r="D5134" t="s">
        <v>385</v>
      </c>
      <c r="E5134" t="s">
        <v>11148</v>
      </c>
      <c r="F5134" t="s">
        <v>10191</v>
      </c>
      <c r="G5134">
        <v>2022</v>
      </c>
      <c r="H5134" t="s">
        <v>6665</v>
      </c>
      <c r="L5134" s="13"/>
      <c r="M5134" s="13"/>
    </row>
    <row r="5135" spans="1:28" s="30" customFormat="1" x14ac:dyDescent="0.25">
      <c r="A5135" t="s">
        <v>11149</v>
      </c>
      <c r="B5135" t="s">
        <v>4723</v>
      </c>
      <c r="C5135" t="s">
        <v>259</v>
      </c>
      <c r="D5135" t="s">
        <v>385</v>
      </c>
      <c r="E5135" t="s">
        <v>11150</v>
      </c>
      <c r="F5135" t="s">
        <v>9751</v>
      </c>
      <c r="G5135">
        <v>2022</v>
      </c>
      <c r="H5135" t="s">
        <v>4725</v>
      </c>
      <c r="I5135"/>
      <c r="J5135"/>
      <c r="K5135" s="28"/>
      <c r="L5135" s="28"/>
      <c r="M5135" s="28"/>
      <c r="N5135" s="28"/>
      <c r="O5135" s="29"/>
      <c r="P5135" s="29"/>
      <c r="Q5135" s="29"/>
      <c r="R5135" s="29"/>
      <c r="S5135" s="29"/>
      <c r="T5135" s="29"/>
      <c r="U5135" s="29"/>
      <c r="V5135" s="29"/>
      <c r="W5135" s="29"/>
      <c r="X5135" s="29"/>
      <c r="Y5135" s="29"/>
      <c r="Z5135" s="29"/>
      <c r="AA5135" s="29"/>
      <c r="AB5135" s="29"/>
    </row>
    <row r="5136" spans="1:28" ht="15.75" customHeight="1" x14ac:dyDescent="0.25">
      <c r="A5136" t="s">
        <v>11151</v>
      </c>
      <c r="B5136" t="s">
        <v>4701</v>
      </c>
      <c r="C5136" t="s">
        <v>259</v>
      </c>
      <c r="D5136" t="s">
        <v>385</v>
      </c>
      <c r="E5136" t="s">
        <v>11152</v>
      </c>
      <c r="F5136" t="s">
        <v>9751</v>
      </c>
      <c r="G5136">
        <v>2022</v>
      </c>
      <c r="H5136" t="s">
        <v>4703</v>
      </c>
      <c r="L5136" s="13"/>
      <c r="M5136" s="13"/>
    </row>
    <row r="5137" spans="1:28" s="30" customFormat="1" x14ac:dyDescent="0.25">
      <c r="A5137" t="s">
        <v>11153</v>
      </c>
      <c r="B5137" t="s">
        <v>11154</v>
      </c>
      <c r="C5137" t="s">
        <v>11155</v>
      </c>
      <c r="D5137" t="s">
        <v>385</v>
      </c>
      <c r="E5137" t="s">
        <v>11156</v>
      </c>
      <c r="F5137" t="s">
        <v>11157</v>
      </c>
      <c r="G5137">
        <v>2022</v>
      </c>
      <c r="H5137" t="s">
        <v>4566</v>
      </c>
      <c r="I5137"/>
      <c r="J5137"/>
      <c r="K5137" s="28"/>
      <c r="L5137" s="28"/>
      <c r="M5137" s="28"/>
      <c r="N5137" s="28"/>
      <c r="O5137" s="29"/>
      <c r="P5137" s="29"/>
      <c r="Q5137" s="29"/>
      <c r="R5137" s="29"/>
      <c r="S5137" s="29"/>
      <c r="T5137" s="29"/>
      <c r="U5137" s="29"/>
      <c r="V5137" s="29"/>
      <c r="W5137" s="29"/>
      <c r="X5137" s="29"/>
      <c r="Y5137" s="29"/>
      <c r="Z5137" s="29"/>
      <c r="AA5137" s="29"/>
      <c r="AB5137" s="29"/>
    </row>
    <row r="5138" spans="1:28" ht="15.75" customHeight="1" x14ac:dyDescent="0.25">
      <c r="A5138" t="s">
        <v>11158</v>
      </c>
      <c r="B5138" t="s">
        <v>3916</v>
      </c>
      <c r="C5138" t="s">
        <v>347</v>
      </c>
      <c r="D5138" t="s">
        <v>385</v>
      </c>
      <c r="E5138" t="s">
        <v>11159</v>
      </c>
      <c r="F5138" t="s">
        <v>11160</v>
      </c>
      <c r="G5138">
        <v>2022</v>
      </c>
      <c r="H5138" t="s">
        <v>3918</v>
      </c>
      <c r="L5138" s="13"/>
      <c r="M5138" s="13"/>
    </row>
    <row r="5139" spans="1:28" ht="15.75" customHeight="1" x14ac:dyDescent="0.25">
      <c r="A5139" t="s">
        <v>11161</v>
      </c>
      <c r="B5139" t="s">
        <v>11162</v>
      </c>
      <c r="C5139" t="s">
        <v>326</v>
      </c>
      <c r="D5139" t="s">
        <v>385</v>
      </c>
      <c r="E5139" t="s">
        <v>11163</v>
      </c>
      <c r="F5139" t="s">
        <v>9825</v>
      </c>
      <c r="G5139">
        <v>2022</v>
      </c>
      <c r="H5139" t="s">
        <v>3017</v>
      </c>
      <c r="L5139" s="13"/>
      <c r="M5139" s="13"/>
    </row>
    <row r="5140" spans="1:28" ht="15.75" customHeight="1" x14ac:dyDescent="0.25">
      <c r="A5140" t="s">
        <v>11164</v>
      </c>
      <c r="B5140" t="s">
        <v>5379</v>
      </c>
      <c r="C5140" t="s">
        <v>9840</v>
      </c>
      <c r="D5140" t="s">
        <v>385</v>
      </c>
      <c r="E5140" t="s">
        <v>11165</v>
      </c>
      <c r="F5140" t="s">
        <v>9842</v>
      </c>
      <c r="G5140">
        <v>2022</v>
      </c>
      <c r="H5140" t="s">
        <v>5381</v>
      </c>
      <c r="L5140" s="13"/>
      <c r="M5140" s="13"/>
    </row>
    <row r="5141" spans="1:28" ht="15.75" customHeight="1" x14ac:dyDescent="0.25">
      <c r="A5141" t="s">
        <v>11166</v>
      </c>
      <c r="B5141" t="s">
        <v>3947</v>
      </c>
      <c r="C5141" t="s">
        <v>10316</v>
      </c>
      <c r="D5141" t="s">
        <v>385</v>
      </c>
      <c r="E5141" t="s">
        <v>11167</v>
      </c>
      <c r="F5141" t="s">
        <v>10318</v>
      </c>
      <c r="G5141">
        <v>2022</v>
      </c>
      <c r="H5141" t="s">
        <v>3949</v>
      </c>
      <c r="L5141" s="13"/>
      <c r="M5141" s="13"/>
    </row>
    <row r="5142" spans="1:28" ht="15.75" customHeight="1" x14ac:dyDescent="0.25">
      <c r="A5142" t="s">
        <v>11168</v>
      </c>
      <c r="B5142" t="s">
        <v>11169</v>
      </c>
      <c r="C5142" t="s">
        <v>11170</v>
      </c>
      <c r="D5142" t="s">
        <v>385</v>
      </c>
      <c r="E5142" t="s">
        <v>11172</v>
      </c>
      <c r="F5142" t="s">
        <v>11173</v>
      </c>
      <c r="G5142">
        <v>2022</v>
      </c>
      <c r="H5142" t="s">
        <v>11171</v>
      </c>
      <c r="L5142" s="13"/>
      <c r="M5142" s="13"/>
    </row>
    <row r="5143" spans="1:28" s="30" customFormat="1" x14ac:dyDescent="0.25">
      <c r="A5143" t="s">
        <v>11174</v>
      </c>
      <c r="B5143" t="s">
        <v>9307</v>
      </c>
      <c r="C5143" t="s">
        <v>9856</v>
      </c>
      <c r="D5143" t="s">
        <v>385</v>
      </c>
      <c r="E5143" t="s">
        <v>11175</v>
      </c>
      <c r="F5143" t="s">
        <v>9859</v>
      </c>
      <c r="G5143">
        <v>2022</v>
      </c>
      <c r="H5143" t="s">
        <v>9309</v>
      </c>
      <c r="I5143"/>
      <c r="J5143"/>
      <c r="K5143" s="28"/>
      <c r="L5143" s="28"/>
      <c r="M5143" s="28"/>
      <c r="N5143" s="28"/>
      <c r="O5143" s="29"/>
      <c r="P5143" s="29"/>
      <c r="Q5143" s="29"/>
      <c r="R5143" s="29"/>
      <c r="S5143" s="29"/>
      <c r="T5143" s="29"/>
      <c r="U5143" s="29"/>
      <c r="V5143" s="29"/>
      <c r="W5143" s="29"/>
      <c r="X5143" s="29"/>
      <c r="Y5143" s="29"/>
      <c r="Z5143" s="29"/>
      <c r="AA5143" s="29"/>
      <c r="AB5143" s="29"/>
    </row>
    <row r="5144" spans="1:28" ht="15.75" customHeight="1" x14ac:dyDescent="0.25">
      <c r="A5144" t="s">
        <v>11176</v>
      </c>
      <c r="B5144" t="s">
        <v>3955</v>
      </c>
      <c r="C5144" t="s">
        <v>297</v>
      </c>
      <c r="D5144" t="s">
        <v>385</v>
      </c>
      <c r="E5144" t="s">
        <v>11177</v>
      </c>
      <c r="F5144" t="s">
        <v>9756</v>
      </c>
      <c r="G5144">
        <v>2022</v>
      </c>
      <c r="H5144" t="s">
        <v>3957</v>
      </c>
      <c r="L5144" s="13"/>
      <c r="M5144" s="13"/>
    </row>
    <row r="5145" spans="1:28" s="30" customFormat="1" x14ac:dyDescent="0.25">
      <c r="A5145" t="s">
        <v>11178</v>
      </c>
      <c r="B5145" t="s">
        <v>825</v>
      </c>
      <c r="C5145" t="s">
        <v>11179</v>
      </c>
      <c r="D5145" t="s">
        <v>385</v>
      </c>
      <c r="E5145" t="s">
        <v>11180</v>
      </c>
      <c r="F5145" t="s">
        <v>11181</v>
      </c>
      <c r="G5145">
        <v>2022</v>
      </c>
      <c r="H5145" t="s">
        <v>829</v>
      </c>
      <c r="I5145"/>
      <c r="J5145"/>
      <c r="K5145" s="28"/>
      <c r="L5145" s="28"/>
      <c r="M5145" s="28"/>
      <c r="N5145" s="28"/>
      <c r="O5145" s="29"/>
      <c r="P5145" s="29"/>
      <c r="Q5145" s="29"/>
      <c r="R5145" s="29"/>
      <c r="S5145" s="29"/>
      <c r="T5145" s="29"/>
      <c r="U5145" s="29"/>
      <c r="V5145" s="29"/>
      <c r="W5145" s="29"/>
      <c r="X5145" s="29"/>
      <c r="Y5145" s="29"/>
      <c r="Z5145" s="29"/>
      <c r="AA5145" s="29"/>
      <c r="AB5145" s="29"/>
    </row>
    <row r="5146" spans="1:28" s="30" customFormat="1" x14ac:dyDescent="0.25">
      <c r="A5146" t="s">
        <v>11182</v>
      </c>
      <c r="B5146" t="s">
        <v>11183</v>
      </c>
      <c r="C5146" t="s">
        <v>346</v>
      </c>
      <c r="D5146" t="s">
        <v>385</v>
      </c>
      <c r="E5146" t="s">
        <v>11184</v>
      </c>
      <c r="F5146" t="s">
        <v>10546</v>
      </c>
      <c r="G5146">
        <v>2022</v>
      </c>
      <c r="H5146" t="s">
        <v>37</v>
      </c>
      <c r="I5146"/>
      <c r="J5146"/>
      <c r="K5146" s="28"/>
      <c r="L5146" s="28"/>
      <c r="M5146" s="28"/>
      <c r="N5146" s="28"/>
      <c r="O5146" s="29"/>
      <c r="P5146" s="29"/>
      <c r="Q5146" s="29"/>
      <c r="R5146" s="29"/>
      <c r="S5146" s="29"/>
      <c r="T5146" s="29"/>
      <c r="U5146" s="29"/>
      <c r="V5146" s="29"/>
      <c r="W5146" s="29"/>
      <c r="X5146" s="29"/>
      <c r="Y5146" s="29"/>
      <c r="Z5146" s="29"/>
      <c r="AA5146" s="29"/>
      <c r="AB5146" s="29"/>
    </row>
    <row r="5147" spans="1:28" ht="15.75" customHeight="1" x14ac:dyDescent="0.25">
      <c r="A5147" t="s">
        <v>11185</v>
      </c>
      <c r="B5147" t="s">
        <v>1878</v>
      </c>
      <c r="C5147" t="s">
        <v>330</v>
      </c>
      <c r="D5147" t="s">
        <v>385</v>
      </c>
      <c r="E5147" t="s">
        <v>11186</v>
      </c>
      <c r="F5147" t="s">
        <v>10644</v>
      </c>
      <c r="G5147">
        <v>2022</v>
      </c>
      <c r="H5147" t="s">
        <v>1880</v>
      </c>
      <c r="L5147" s="13"/>
      <c r="M5147" s="13"/>
    </row>
    <row r="5148" spans="1:28" s="30" customFormat="1" x14ac:dyDescent="0.25">
      <c r="A5148" t="s">
        <v>11187</v>
      </c>
      <c r="B5148" t="s">
        <v>9287</v>
      </c>
      <c r="C5148" t="s">
        <v>264</v>
      </c>
      <c r="D5148" t="s">
        <v>385</v>
      </c>
      <c r="E5148" t="s">
        <v>11188</v>
      </c>
      <c r="F5148" t="s">
        <v>9913</v>
      </c>
      <c r="G5148">
        <v>2022</v>
      </c>
      <c r="H5148" t="s">
        <v>9289</v>
      </c>
      <c r="I5148"/>
      <c r="J5148"/>
      <c r="K5148" s="28"/>
      <c r="L5148" s="28"/>
      <c r="M5148" s="28"/>
      <c r="N5148" s="28"/>
      <c r="O5148" s="29"/>
      <c r="P5148" s="29"/>
      <c r="Q5148" s="29"/>
      <c r="R5148" s="29"/>
      <c r="S5148" s="29"/>
      <c r="T5148" s="29"/>
      <c r="U5148" s="29"/>
      <c r="V5148" s="29"/>
      <c r="W5148" s="29"/>
      <c r="X5148" s="29"/>
      <c r="Y5148" s="29"/>
      <c r="Z5148" s="29"/>
      <c r="AA5148" s="29"/>
      <c r="AB5148" s="29"/>
    </row>
    <row r="5149" spans="1:28" s="30" customFormat="1" x14ac:dyDescent="0.25">
      <c r="A5149" t="s">
        <v>11189</v>
      </c>
      <c r="B5149" t="s">
        <v>1836</v>
      </c>
      <c r="C5149" t="s">
        <v>11190</v>
      </c>
      <c r="D5149" t="s">
        <v>385</v>
      </c>
      <c r="E5149" t="s">
        <v>11191</v>
      </c>
      <c r="F5149" t="s">
        <v>11192</v>
      </c>
      <c r="G5149">
        <v>2022</v>
      </c>
      <c r="H5149" t="s">
        <v>1840</v>
      </c>
      <c r="I5149"/>
      <c r="J5149"/>
      <c r="K5149" s="28"/>
      <c r="L5149" s="28"/>
      <c r="M5149" s="28"/>
      <c r="N5149" s="28"/>
      <c r="O5149" s="29"/>
      <c r="P5149" s="29"/>
      <c r="Q5149" s="29"/>
      <c r="R5149" s="29"/>
      <c r="S5149" s="29"/>
      <c r="T5149" s="29"/>
      <c r="U5149" s="29"/>
      <c r="V5149" s="29"/>
      <c r="W5149" s="29"/>
      <c r="X5149" s="29"/>
      <c r="Y5149" s="29"/>
      <c r="Z5149" s="29"/>
      <c r="AA5149" s="29"/>
      <c r="AB5149" s="29"/>
    </row>
    <row r="5150" spans="1:28" ht="15.75" customHeight="1" x14ac:dyDescent="0.25">
      <c r="A5150" t="s">
        <v>11193</v>
      </c>
      <c r="B5150" t="s">
        <v>2277</v>
      </c>
      <c r="C5150" t="s">
        <v>272</v>
      </c>
      <c r="D5150" t="s">
        <v>385</v>
      </c>
      <c r="E5150" t="s">
        <v>11194</v>
      </c>
      <c r="F5150" t="s">
        <v>9887</v>
      </c>
      <c r="G5150">
        <v>2022</v>
      </c>
      <c r="H5150" t="s">
        <v>2278</v>
      </c>
      <c r="L5150" s="13"/>
      <c r="M5150" s="13"/>
    </row>
    <row r="5151" spans="1:28" ht="15.75" customHeight="1" x14ac:dyDescent="0.25">
      <c r="A5151" t="s">
        <v>11195</v>
      </c>
      <c r="B5151" t="s">
        <v>11196</v>
      </c>
      <c r="C5151" t="s">
        <v>346</v>
      </c>
      <c r="D5151" t="s">
        <v>385</v>
      </c>
      <c r="E5151" t="s">
        <v>11197</v>
      </c>
      <c r="F5151" t="s">
        <v>10546</v>
      </c>
      <c r="G5151">
        <v>2022</v>
      </c>
      <c r="H5151" t="s">
        <v>37</v>
      </c>
      <c r="L5151" s="13"/>
      <c r="M5151" s="13"/>
    </row>
    <row r="5152" spans="1:28" ht="15.75" customHeight="1" x14ac:dyDescent="0.25">
      <c r="A5152" t="s">
        <v>11198</v>
      </c>
      <c r="B5152" t="s">
        <v>11199</v>
      </c>
      <c r="C5152" t="s">
        <v>306</v>
      </c>
      <c r="D5152" t="s">
        <v>385</v>
      </c>
      <c r="E5152" t="s">
        <v>11201</v>
      </c>
      <c r="F5152" t="s">
        <v>10378</v>
      </c>
      <c r="G5152">
        <v>2022</v>
      </c>
      <c r="H5152" t="s">
        <v>11200</v>
      </c>
      <c r="L5152" s="13"/>
      <c r="M5152" s="13"/>
    </row>
    <row r="5153" spans="1:28" ht="15.75" customHeight="1" x14ac:dyDescent="0.25">
      <c r="A5153" t="s">
        <v>11202</v>
      </c>
      <c r="B5153" t="s">
        <v>2559</v>
      </c>
      <c r="C5153" t="s">
        <v>297</v>
      </c>
      <c r="D5153" t="s">
        <v>385</v>
      </c>
      <c r="E5153" t="s">
        <v>11203</v>
      </c>
      <c r="F5153" t="s">
        <v>9756</v>
      </c>
      <c r="G5153">
        <v>2022</v>
      </c>
      <c r="H5153" t="s">
        <v>2561</v>
      </c>
      <c r="L5153" s="13"/>
      <c r="M5153" s="13"/>
    </row>
    <row r="5154" spans="1:28" ht="15.75" customHeight="1" x14ac:dyDescent="0.25">
      <c r="A5154" t="s">
        <v>11204</v>
      </c>
      <c r="B5154" t="s">
        <v>11205</v>
      </c>
      <c r="C5154" t="s">
        <v>268</v>
      </c>
      <c r="D5154" t="s">
        <v>385</v>
      </c>
      <c r="E5154" t="s">
        <v>11207</v>
      </c>
      <c r="F5154" t="s">
        <v>11108</v>
      </c>
      <c r="G5154">
        <v>2022</v>
      </c>
      <c r="H5154" t="s">
        <v>11206</v>
      </c>
      <c r="L5154" s="13"/>
      <c r="M5154" s="13"/>
    </row>
    <row r="5155" spans="1:28" ht="15.75" customHeight="1" x14ac:dyDescent="0.25">
      <c r="A5155" t="s">
        <v>11208</v>
      </c>
      <c r="B5155" t="s">
        <v>11209</v>
      </c>
      <c r="C5155" t="s">
        <v>11009</v>
      </c>
      <c r="D5155" t="s">
        <v>385</v>
      </c>
      <c r="E5155" t="s">
        <v>11210</v>
      </c>
      <c r="F5155" t="s">
        <v>11012</v>
      </c>
      <c r="G5155">
        <v>2022</v>
      </c>
      <c r="H5155" t="s">
        <v>37</v>
      </c>
      <c r="L5155" s="13"/>
      <c r="M5155" s="13"/>
    </row>
    <row r="5156" spans="1:28" ht="15.75" customHeight="1" x14ac:dyDescent="0.25">
      <c r="A5156" t="s">
        <v>11211</v>
      </c>
      <c r="B5156" t="s">
        <v>11212</v>
      </c>
      <c r="C5156" t="s">
        <v>277</v>
      </c>
      <c r="D5156" t="s">
        <v>385</v>
      </c>
      <c r="E5156" t="s">
        <v>11213</v>
      </c>
      <c r="F5156" t="s">
        <v>9851</v>
      </c>
      <c r="G5156">
        <v>2022</v>
      </c>
      <c r="H5156" t="s">
        <v>9210</v>
      </c>
      <c r="L5156" s="13"/>
      <c r="M5156" s="13"/>
    </row>
    <row r="5157" spans="1:28" ht="15.75" customHeight="1" x14ac:dyDescent="0.25">
      <c r="A5157" t="s">
        <v>11214</v>
      </c>
      <c r="B5157" t="s">
        <v>6639</v>
      </c>
      <c r="C5157" t="s">
        <v>264</v>
      </c>
      <c r="D5157" t="s">
        <v>385</v>
      </c>
      <c r="E5157" t="s">
        <v>11215</v>
      </c>
      <c r="F5157" t="s">
        <v>9913</v>
      </c>
      <c r="G5157">
        <v>2022</v>
      </c>
      <c r="H5157" t="s">
        <v>6641</v>
      </c>
      <c r="L5157" s="13"/>
      <c r="M5157" s="13"/>
    </row>
    <row r="5158" spans="1:28" ht="15.75" customHeight="1" x14ac:dyDescent="0.25">
      <c r="A5158" t="s">
        <v>11216</v>
      </c>
      <c r="B5158" t="s">
        <v>4041</v>
      </c>
      <c r="C5158" t="s">
        <v>325</v>
      </c>
      <c r="D5158" t="s">
        <v>385</v>
      </c>
      <c r="E5158" t="s">
        <v>11217</v>
      </c>
      <c r="F5158" t="s">
        <v>10344</v>
      </c>
      <c r="G5158">
        <v>2022</v>
      </c>
      <c r="H5158" t="s">
        <v>4043</v>
      </c>
      <c r="L5158" s="13"/>
      <c r="M5158" s="13"/>
    </row>
    <row r="5159" spans="1:28" ht="15.75" customHeight="1" x14ac:dyDescent="0.25">
      <c r="A5159" t="s">
        <v>11218</v>
      </c>
      <c r="B5159" t="s">
        <v>3064</v>
      </c>
      <c r="C5159" t="s">
        <v>11219</v>
      </c>
      <c r="D5159" t="s">
        <v>385</v>
      </c>
      <c r="E5159" t="s">
        <v>11220</v>
      </c>
      <c r="F5159" t="s">
        <v>11221</v>
      </c>
      <c r="G5159">
        <v>2022</v>
      </c>
      <c r="H5159" t="s">
        <v>3066</v>
      </c>
      <c r="L5159" s="13"/>
      <c r="M5159" s="13"/>
    </row>
    <row r="5160" spans="1:28" s="30" customFormat="1" x14ac:dyDescent="0.25">
      <c r="A5160" t="s">
        <v>11222</v>
      </c>
      <c r="B5160" t="s">
        <v>9322</v>
      </c>
      <c r="C5160" t="s">
        <v>11223</v>
      </c>
      <c r="D5160" t="s">
        <v>385</v>
      </c>
      <c r="E5160" t="s">
        <v>11224</v>
      </c>
      <c r="F5160" t="s">
        <v>11225</v>
      </c>
      <c r="G5160">
        <v>2022</v>
      </c>
      <c r="H5160" t="s">
        <v>9324</v>
      </c>
      <c r="I5160"/>
      <c r="J5160"/>
      <c r="K5160" s="28"/>
      <c r="L5160" s="28"/>
      <c r="M5160" s="28"/>
      <c r="N5160" s="28"/>
      <c r="O5160" s="29"/>
      <c r="P5160" s="29"/>
      <c r="Q5160" s="29"/>
      <c r="R5160" s="29"/>
      <c r="S5160" s="29"/>
      <c r="T5160" s="29"/>
      <c r="U5160" s="29"/>
      <c r="V5160" s="29"/>
      <c r="W5160" s="29"/>
      <c r="X5160" s="29"/>
      <c r="Y5160" s="29"/>
      <c r="Z5160" s="29"/>
      <c r="AA5160" s="29"/>
      <c r="AB5160" s="29"/>
    </row>
    <row r="5161" spans="1:28" ht="15.75" customHeight="1" x14ac:dyDescent="0.25">
      <c r="A5161" t="s">
        <v>11226</v>
      </c>
      <c r="B5161" t="s">
        <v>11227</v>
      </c>
      <c r="C5161" t="s">
        <v>10298</v>
      </c>
      <c r="D5161" t="s">
        <v>385</v>
      </c>
      <c r="E5161" t="s">
        <v>11229</v>
      </c>
      <c r="F5161" t="s">
        <v>10301</v>
      </c>
      <c r="G5161">
        <v>2022</v>
      </c>
      <c r="H5161" t="s">
        <v>11228</v>
      </c>
      <c r="L5161" s="13"/>
      <c r="M5161" s="13"/>
    </row>
    <row r="5162" spans="1:28" ht="15.75" customHeight="1" x14ac:dyDescent="0.25">
      <c r="A5162" t="s">
        <v>11230</v>
      </c>
      <c r="B5162" t="s">
        <v>11231</v>
      </c>
      <c r="C5162" t="s">
        <v>11232</v>
      </c>
      <c r="D5162" t="s">
        <v>385</v>
      </c>
      <c r="E5162" t="s">
        <v>11234</v>
      </c>
      <c r="F5162" t="s">
        <v>11235</v>
      </c>
      <c r="G5162">
        <v>2022</v>
      </c>
      <c r="H5162" t="s">
        <v>11233</v>
      </c>
      <c r="L5162" s="13"/>
      <c r="M5162" s="13"/>
    </row>
    <row r="5163" spans="1:28" ht="15.75" customHeight="1" x14ac:dyDescent="0.25">
      <c r="A5163" t="s">
        <v>11236</v>
      </c>
      <c r="B5163" t="s">
        <v>6685</v>
      </c>
      <c r="C5163" t="s">
        <v>11237</v>
      </c>
      <c r="D5163" t="s">
        <v>385</v>
      </c>
      <c r="E5163" t="s">
        <v>11238</v>
      </c>
      <c r="F5163" t="s">
        <v>11239</v>
      </c>
      <c r="G5163">
        <v>2022</v>
      </c>
      <c r="H5163" t="s">
        <v>6688</v>
      </c>
      <c r="L5163" s="13"/>
      <c r="M5163" s="13"/>
    </row>
    <row r="5164" spans="1:28" s="30" customFormat="1" x14ac:dyDescent="0.25">
      <c r="A5164" t="s">
        <v>11240</v>
      </c>
      <c r="B5164" t="s">
        <v>6673</v>
      </c>
      <c r="C5164" t="s">
        <v>10759</v>
      </c>
      <c r="D5164" t="s">
        <v>385</v>
      </c>
      <c r="E5164" t="s">
        <v>11241</v>
      </c>
      <c r="F5164" t="s">
        <v>10761</v>
      </c>
      <c r="G5164">
        <v>2022</v>
      </c>
      <c r="H5164" t="s">
        <v>6675</v>
      </c>
      <c r="I5164"/>
      <c r="J5164"/>
      <c r="K5164" s="28"/>
      <c r="L5164" s="28"/>
      <c r="M5164" s="28"/>
      <c r="N5164" s="28"/>
      <c r="O5164" s="29"/>
      <c r="P5164" s="29"/>
      <c r="Q5164" s="29"/>
      <c r="R5164" s="29"/>
      <c r="S5164" s="29"/>
      <c r="T5164" s="29"/>
      <c r="U5164" s="29"/>
      <c r="V5164" s="29"/>
      <c r="W5164" s="29"/>
      <c r="X5164" s="29"/>
      <c r="Y5164" s="29"/>
      <c r="Z5164" s="29"/>
      <c r="AA5164" s="29"/>
      <c r="AB5164" s="29"/>
    </row>
    <row r="5165" spans="1:28" ht="15.75" customHeight="1" x14ac:dyDescent="0.25">
      <c r="A5165" t="s">
        <v>11242</v>
      </c>
      <c r="B5165" t="s">
        <v>9216</v>
      </c>
      <c r="C5165" t="s">
        <v>10438</v>
      </c>
      <c r="D5165" t="s">
        <v>385</v>
      </c>
      <c r="E5165" t="s">
        <v>11243</v>
      </c>
      <c r="F5165" t="s">
        <v>10440</v>
      </c>
      <c r="G5165">
        <v>2022</v>
      </c>
      <c r="H5165" t="s">
        <v>9218</v>
      </c>
      <c r="L5165" s="13"/>
      <c r="M5165" s="13"/>
    </row>
    <row r="5166" spans="1:28" s="30" customFormat="1" x14ac:dyDescent="0.25">
      <c r="A5166" t="s">
        <v>11244</v>
      </c>
      <c r="B5166" t="s">
        <v>2585</v>
      </c>
      <c r="C5166" t="s">
        <v>270</v>
      </c>
      <c r="D5166" t="s">
        <v>385</v>
      </c>
      <c r="E5166" t="s">
        <v>11245</v>
      </c>
      <c r="F5166" t="s">
        <v>10282</v>
      </c>
      <c r="G5166">
        <v>2022</v>
      </c>
      <c r="H5166" t="s">
        <v>2587</v>
      </c>
      <c r="I5166"/>
      <c r="J5166"/>
      <c r="K5166" s="28"/>
      <c r="L5166" s="28"/>
      <c r="M5166" s="28"/>
      <c r="N5166" s="28"/>
      <c r="O5166" s="29"/>
      <c r="P5166" s="29"/>
      <c r="Q5166" s="29"/>
      <c r="R5166" s="29"/>
      <c r="S5166" s="29"/>
      <c r="T5166" s="29"/>
      <c r="U5166" s="29"/>
      <c r="V5166" s="29"/>
      <c r="W5166" s="29"/>
      <c r="X5166" s="29"/>
      <c r="Y5166" s="29"/>
      <c r="Z5166" s="29"/>
      <c r="AA5166" s="29"/>
      <c r="AB5166" s="29"/>
    </row>
    <row r="5167" spans="1:28" ht="15.75" customHeight="1" x14ac:dyDescent="0.25">
      <c r="A5167" t="s">
        <v>11246</v>
      </c>
      <c r="B5167" t="s">
        <v>4127</v>
      </c>
      <c r="C5167" t="s">
        <v>272</v>
      </c>
      <c r="D5167" t="s">
        <v>385</v>
      </c>
      <c r="E5167" t="s">
        <v>11247</v>
      </c>
      <c r="F5167" t="s">
        <v>9887</v>
      </c>
      <c r="G5167">
        <v>2022</v>
      </c>
      <c r="H5167" t="s">
        <v>4129</v>
      </c>
      <c r="L5167" s="13"/>
      <c r="M5167" s="13"/>
    </row>
    <row r="5168" spans="1:28" s="30" customFormat="1" x14ac:dyDescent="0.25">
      <c r="A5168" t="s">
        <v>11248</v>
      </c>
      <c r="B5168" t="s">
        <v>5488</v>
      </c>
      <c r="C5168" t="s">
        <v>320</v>
      </c>
      <c r="D5168" t="s">
        <v>385</v>
      </c>
      <c r="E5168" t="s">
        <v>11249</v>
      </c>
      <c r="F5168" t="s">
        <v>11137</v>
      </c>
      <c r="G5168">
        <v>2022</v>
      </c>
      <c r="H5168" t="s">
        <v>5490</v>
      </c>
      <c r="I5168"/>
      <c r="J5168"/>
      <c r="K5168" s="28"/>
      <c r="L5168" s="28"/>
      <c r="M5168" s="28"/>
      <c r="N5168" s="28"/>
      <c r="O5168" s="29"/>
      <c r="P5168" s="29"/>
      <c r="Q5168" s="29"/>
      <c r="R5168" s="29"/>
      <c r="S5168" s="29"/>
      <c r="T5168" s="29"/>
      <c r="U5168" s="29"/>
      <c r="V5168" s="29"/>
      <c r="W5168" s="29"/>
      <c r="X5168" s="29"/>
      <c r="Y5168" s="29"/>
      <c r="Z5168" s="29"/>
      <c r="AA5168" s="29"/>
      <c r="AB5168" s="29"/>
    </row>
    <row r="5169" spans="1:28" ht="23.25" customHeight="1" x14ac:dyDescent="0.25">
      <c r="A5169" t="s">
        <v>11250</v>
      </c>
      <c r="B5169" t="s">
        <v>11251</v>
      </c>
      <c r="C5169" t="s">
        <v>11252</v>
      </c>
      <c r="D5169" t="s">
        <v>385</v>
      </c>
      <c r="E5169" t="s">
        <v>11253</v>
      </c>
      <c r="F5169" t="s">
        <v>11254</v>
      </c>
      <c r="G5169">
        <v>2022</v>
      </c>
      <c r="H5169" t="s">
        <v>6603</v>
      </c>
    </row>
    <row r="5170" spans="1:28" s="30" customFormat="1" x14ac:dyDescent="0.25">
      <c r="A5170" t="s">
        <v>11255</v>
      </c>
      <c r="B5170" t="s">
        <v>11256</v>
      </c>
      <c r="C5170" t="s">
        <v>259</v>
      </c>
      <c r="D5170" t="s">
        <v>385</v>
      </c>
      <c r="E5170" t="s">
        <v>11258</v>
      </c>
      <c r="F5170" t="s">
        <v>9751</v>
      </c>
      <c r="G5170">
        <v>2022</v>
      </c>
      <c r="H5170" t="s">
        <v>11257</v>
      </c>
      <c r="I5170"/>
      <c r="J5170"/>
      <c r="K5170" s="28"/>
      <c r="L5170" s="28"/>
      <c r="M5170" s="28"/>
      <c r="N5170" s="28"/>
      <c r="O5170" s="29"/>
      <c r="P5170" s="29"/>
      <c r="Q5170" s="29"/>
      <c r="R5170" s="29"/>
      <c r="S5170" s="29"/>
      <c r="T5170" s="29"/>
      <c r="U5170" s="29"/>
      <c r="V5170" s="29"/>
      <c r="W5170" s="29"/>
      <c r="X5170" s="29"/>
      <c r="Y5170" s="29"/>
      <c r="Z5170" s="29"/>
      <c r="AA5170" s="29"/>
      <c r="AB5170" s="29"/>
    </row>
    <row r="5171" spans="1:28" ht="15.75" customHeight="1" x14ac:dyDescent="0.25">
      <c r="A5171" t="s">
        <v>11259</v>
      </c>
      <c r="B5171" t="s">
        <v>11260</v>
      </c>
      <c r="C5171" t="s">
        <v>296</v>
      </c>
      <c r="D5171" t="s">
        <v>385</v>
      </c>
      <c r="E5171" t="s">
        <v>11262</v>
      </c>
      <c r="F5171" t="s">
        <v>11263</v>
      </c>
      <c r="G5171">
        <v>2022</v>
      </c>
      <c r="H5171" t="s">
        <v>11261</v>
      </c>
      <c r="K5171" s="13"/>
      <c r="L5171" s="13"/>
    </row>
    <row r="5172" spans="1:28" ht="15.75" customHeight="1" x14ac:dyDescent="0.25">
      <c r="A5172" t="s">
        <v>11264</v>
      </c>
      <c r="B5172" t="s">
        <v>2929</v>
      </c>
      <c r="C5172" t="s">
        <v>259</v>
      </c>
      <c r="D5172" t="s">
        <v>385</v>
      </c>
      <c r="E5172" t="s">
        <v>11265</v>
      </c>
      <c r="F5172" t="s">
        <v>9751</v>
      </c>
      <c r="G5172">
        <v>2022</v>
      </c>
      <c r="H5172" t="s">
        <v>2931</v>
      </c>
      <c r="K5172" s="13"/>
      <c r="L5172" s="13"/>
    </row>
    <row r="5173" spans="1:28" ht="15.75" customHeight="1" x14ac:dyDescent="0.25">
      <c r="A5173" t="s">
        <v>11266</v>
      </c>
      <c r="B5173" t="s">
        <v>3453</v>
      </c>
      <c r="C5173" t="s">
        <v>260</v>
      </c>
      <c r="D5173" t="s">
        <v>385</v>
      </c>
      <c r="E5173" t="s">
        <v>11267</v>
      </c>
      <c r="F5173" t="s">
        <v>9906</v>
      </c>
      <c r="G5173">
        <v>2022</v>
      </c>
      <c r="H5173" t="s">
        <v>3455</v>
      </c>
      <c r="K5173" s="13"/>
      <c r="L5173" s="13"/>
    </row>
    <row r="5174" spans="1:28" ht="15.75" customHeight="1" x14ac:dyDescent="0.25">
      <c r="A5174" t="s">
        <v>11268</v>
      </c>
      <c r="B5174" t="s">
        <v>1716</v>
      </c>
      <c r="C5174" t="s">
        <v>315</v>
      </c>
      <c r="D5174" t="s">
        <v>385</v>
      </c>
      <c r="E5174" t="s">
        <v>11269</v>
      </c>
      <c r="F5174" t="s">
        <v>9748</v>
      </c>
      <c r="G5174">
        <v>2022</v>
      </c>
      <c r="H5174" t="s">
        <v>1718</v>
      </c>
      <c r="K5174" s="13"/>
      <c r="L5174" s="13"/>
    </row>
    <row r="5175" spans="1:28" ht="15.75" customHeight="1" x14ac:dyDescent="0.25">
      <c r="A5175" t="s">
        <v>11270</v>
      </c>
      <c r="B5175" t="s">
        <v>2038</v>
      </c>
      <c r="C5175" t="s">
        <v>337</v>
      </c>
      <c r="D5175" t="s">
        <v>385</v>
      </c>
      <c r="E5175" t="s">
        <v>11271</v>
      </c>
      <c r="F5175" t="s">
        <v>11272</v>
      </c>
      <c r="G5175">
        <v>2022</v>
      </c>
      <c r="H5175" t="s">
        <v>2041</v>
      </c>
      <c r="K5175" s="13"/>
      <c r="L5175" s="13"/>
    </row>
    <row r="5176" spans="1:28" ht="15.75" customHeight="1" x14ac:dyDescent="0.25">
      <c r="A5176" t="s">
        <v>11273</v>
      </c>
      <c r="B5176" t="s">
        <v>4552</v>
      </c>
      <c r="C5176" t="s">
        <v>322</v>
      </c>
      <c r="D5176" t="s">
        <v>385</v>
      </c>
      <c r="E5176" t="s">
        <v>11274</v>
      </c>
      <c r="F5176" t="s">
        <v>10052</v>
      </c>
      <c r="G5176">
        <v>2022</v>
      </c>
      <c r="H5176" t="s">
        <v>4554</v>
      </c>
      <c r="K5176" s="13"/>
      <c r="L5176" s="13"/>
    </row>
    <row r="5177" spans="1:28" ht="17.25" customHeight="1" x14ac:dyDescent="0.25">
      <c r="A5177" t="s">
        <v>11275</v>
      </c>
      <c r="B5177" t="s">
        <v>11276</v>
      </c>
      <c r="C5177" t="s">
        <v>297</v>
      </c>
      <c r="D5177" t="s">
        <v>385</v>
      </c>
      <c r="E5177" t="s">
        <v>11278</v>
      </c>
      <c r="F5177" t="s">
        <v>9756</v>
      </c>
      <c r="G5177">
        <v>2022</v>
      </c>
      <c r="H5177" t="s">
        <v>11277</v>
      </c>
      <c r="K5177" s="13"/>
      <c r="L5177" s="13"/>
    </row>
    <row r="5178" spans="1:28" ht="15.75" customHeight="1" x14ac:dyDescent="0.25">
      <c r="A5178" t="s">
        <v>11279</v>
      </c>
      <c r="B5178" t="s">
        <v>11280</v>
      </c>
      <c r="C5178" t="s">
        <v>259</v>
      </c>
      <c r="D5178" t="s">
        <v>385</v>
      </c>
      <c r="E5178" t="s">
        <v>11282</v>
      </c>
      <c r="F5178" t="s">
        <v>9751</v>
      </c>
      <c r="G5178">
        <v>2022</v>
      </c>
      <c r="H5178" t="s">
        <v>11281</v>
      </c>
      <c r="K5178" s="13"/>
      <c r="L5178" s="13"/>
    </row>
    <row r="5179" spans="1:28" ht="15.75" customHeight="1" x14ac:dyDescent="0.25">
      <c r="A5179" t="s">
        <v>11283</v>
      </c>
      <c r="B5179" t="s">
        <v>9341</v>
      </c>
      <c r="C5179" t="s">
        <v>289</v>
      </c>
      <c r="D5179" t="s">
        <v>385</v>
      </c>
      <c r="E5179" t="s">
        <v>11284</v>
      </c>
      <c r="F5179" t="s">
        <v>11285</v>
      </c>
      <c r="G5179">
        <v>2022</v>
      </c>
      <c r="H5179" t="s">
        <v>9343</v>
      </c>
      <c r="K5179" s="13"/>
      <c r="L5179" s="13"/>
    </row>
    <row r="5180" spans="1:28" ht="15.75" customHeight="1" x14ac:dyDescent="0.25">
      <c r="A5180" t="s">
        <v>11286</v>
      </c>
      <c r="B5180" t="s">
        <v>5333</v>
      </c>
      <c r="C5180" t="s">
        <v>9784</v>
      </c>
      <c r="D5180" t="s">
        <v>385</v>
      </c>
      <c r="E5180" t="s">
        <v>11287</v>
      </c>
      <c r="F5180" t="s">
        <v>9786</v>
      </c>
      <c r="G5180">
        <v>2022</v>
      </c>
      <c r="H5180" t="s">
        <v>5335</v>
      </c>
      <c r="K5180" s="13"/>
      <c r="L5180" s="13"/>
    </row>
    <row r="5181" spans="1:28" ht="15.75" customHeight="1" x14ac:dyDescent="0.25">
      <c r="A5181" t="s">
        <v>11288</v>
      </c>
      <c r="B5181" t="s">
        <v>11289</v>
      </c>
      <c r="C5181" t="s">
        <v>298</v>
      </c>
      <c r="D5181" t="s">
        <v>385</v>
      </c>
      <c r="E5181" t="s">
        <v>11291</v>
      </c>
      <c r="F5181" t="s">
        <v>9739</v>
      </c>
      <c r="G5181">
        <v>2022</v>
      </c>
      <c r="H5181" t="s">
        <v>11290</v>
      </c>
      <c r="K5181" s="13"/>
      <c r="L5181" s="13"/>
    </row>
    <row r="5182" spans="1:28" ht="15.75" customHeight="1" x14ac:dyDescent="0.25">
      <c r="A5182" t="s">
        <v>11292</v>
      </c>
      <c r="B5182" t="s">
        <v>6557</v>
      </c>
      <c r="C5182" t="s">
        <v>265</v>
      </c>
      <c r="D5182" t="s">
        <v>385</v>
      </c>
      <c r="E5182" t="s">
        <v>11293</v>
      </c>
      <c r="F5182" t="s">
        <v>10171</v>
      </c>
      <c r="G5182">
        <v>2022</v>
      </c>
      <c r="H5182" t="s">
        <v>6559</v>
      </c>
      <c r="K5182" s="13"/>
      <c r="L5182" s="13"/>
    </row>
    <row r="5183" spans="1:28" ht="15.75" customHeight="1" x14ac:dyDescent="0.25">
      <c r="A5183" t="s">
        <v>11294</v>
      </c>
      <c r="B5183" t="s">
        <v>11295</v>
      </c>
      <c r="C5183" t="s">
        <v>306</v>
      </c>
      <c r="D5183" t="s">
        <v>385</v>
      </c>
      <c r="E5183" t="s">
        <v>11297</v>
      </c>
      <c r="F5183" t="s">
        <v>10378</v>
      </c>
      <c r="G5183">
        <v>2022</v>
      </c>
      <c r="H5183" t="s">
        <v>11296</v>
      </c>
      <c r="K5183" s="13"/>
      <c r="L5183" s="13"/>
    </row>
    <row r="5184" spans="1:28" ht="15.75" customHeight="1" x14ac:dyDescent="0.25">
      <c r="A5184" t="s">
        <v>11298</v>
      </c>
      <c r="B5184" t="s">
        <v>1276</v>
      </c>
      <c r="C5184" t="s">
        <v>326</v>
      </c>
      <c r="D5184" t="s">
        <v>385</v>
      </c>
      <c r="E5184" t="s">
        <v>11299</v>
      </c>
      <c r="F5184" t="s">
        <v>9825</v>
      </c>
      <c r="G5184">
        <v>2022</v>
      </c>
      <c r="H5184" t="s">
        <v>1279</v>
      </c>
      <c r="K5184" s="13"/>
      <c r="L5184" s="13"/>
    </row>
    <row r="5185" spans="1:28" ht="15.75" customHeight="1" x14ac:dyDescent="0.25">
      <c r="A5185" t="s">
        <v>11300</v>
      </c>
      <c r="B5185" t="s">
        <v>9234</v>
      </c>
      <c r="C5185" t="s">
        <v>11301</v>
      </c>
      <c r="D5185" t="s">
        <v>385</v>
      </c>
      <c r="E5185" t="s">
        <v>11302</v>
      </c>
      <c r="F5185" t="s">
        <v>11303</v>
      </c>
      <c r="G5185">
        <v>2022</v>
      </c>
      <c r="H5185" t="s">
        <v>9238</v>
      </c>
      <c r="K5185" s="13"/>
      <c r="L5185" s="13"/>
    </row>
    <row r="5186" spans="1:28" ht="15.75" customHeight="1" x14ac:dyDescent="0.25">
      <c r="A5186" t="s">
        <v>11304</v>
      </c>
      <c r="B5186" t="s">
        <v>5507</v>
      </c>
      <c r="C5186" t="s">
        <v>262</v>
      </c>
      <c r="D5186" t="s">
        <v>385</v>
      </c>
      <c r="E5186" t="s">
        <v>11305</v>
      </c>
      <c r="F5186" t="s">
        <v>9760</v>
      </c>
      <c r="G5186">
        <v>2022</v>
      </c>
      <c r="H5186" t="s">
        <v>5509</v>
      </c>
      <c r="K5186" s="13"/>
      <c r="L5186" s="13"/>
    </row>
    <row r="5187" spans="1:28" ht="15.75" customHeight="1" x14ac:dyDescent="0.25">
      <c r="A5187" t="s">
        <v>11306</v>
      </c>
      <c r="B5187" t="s">
        <v>11307</v>
      </c>
      <c r="C5187" t="s">
        <v>298</v>
      </c>
      <c r="D5187" t="s">
        <v>385</v>
      </c>
      <c r="E5187" t="s">
        <v>11309</v>
      </c>
      <c r="F5187" t="s">
        <v>9739</v>
      </c>
      <c r="G5187">
        <v>2022</v>
      </c>
      <c r="H5187" t="s">
        <v>11308</v>
      </c>
      <c r="K5187" s="13"/>
      <c r="L5187" s="13"/>
    </row>
    <row r="5188" spans="1:28" ht="15.75" customHeight="1" x14ac:dyDescent="0.25">
      <c r="A5188" t="s">
        <v>11310</v>
      </c>
      <c r="B5188" t="s">
        <v>9244</v>
      </c>
      <c r="C5188" t="s">
        <v>260</v>
      </c>
      <c r="D5188" t="s">
        <v>385</v>
      </c>
      <c r="E5188" t="s">
        <v>11311</v>
      </c>
      <c r="F5188" t="s">
        <v>9906</v>
      </c>
      <c r="G5188">
        <v>2022</v>
      </c>
      <c r="H5188" t="s">
        <v>9246</v>
      </c>
      <c r="K5188" s="13"/>
      <c r="L5188" s="13"/>
    </row>
    <row r="5189" spans="1:28" ht="15.75" customHeight="1" x14ac:dyDescent="0.25">
      <c r="A5189" t="s">
        <v>11312</v>
      </c>
      <c r="B5189" t="s">
        <v>9230</v>
      </c>
      <c r="C5189" t="s">
        <v>300</v>
      </c>
      <c r="D5189" t="s">
        <v>385</v>
      </c>
      <c r="E5189" t="s">
        <v>11313</v>
      </c>
      <c r="F5189" t="s">
        <v>9782</v>
      </c>
      <c r="G5189">
        <v>2022</v>
      </c>
      <c r="H5189" t="s">
        <v>9232</v>
      </c>
      <c r="K5189" s="13"/>
      <c r="L5189" s="13"/>
    </row>
    <row r="5190" spans="1:28" s="30" customFormat="1" x14ac:dyDescent="0.25">
      <c r="A5190" t="s">
        <v>11314</v>
      </c>
      <c r="B5190" t="s">
        <v>6633</v>
      </c>
      <c r="C5190" t="s">
        <v>11315</v>
      </c>
      <c r="D5190" t="s">
        <v>385</v>
      </c>
      <c r="E5190" t="s">
        <v>11316</v>
      </c>
      <c r="F5190" t="s">
        <v>11317</v>
      </c>
      <c r="G5190">
        <v>2022</v>
      </c>
      <c r="H5190" t="s">
        <v>6637</v>
      </c>
      <c r="I5190"/>
      <c r="J5190"/>
      <c r="K5190" s="28"/>
      <c r="L5190" s="28"/>
      <c r="M5190" s="28"/>
      <c r="N5190" s="28"/>
      <c r="O5190" s="29"/>
      <c r="P5190" s="29"/>
      <c r="Q5190" s="29"/>
      <c r="R5190" s="29"/>
      <c r="S5190" s="29"/>
      <c r="T5190" s="29"/>
      <c r="U5190" s="29"/>
      <c r="V5190" s="29"/>
      <c r="W5190" s="29"/>
      <c r="X5190" s="29"/>
      <c r="Y5190" s="29"/>
      <c r="Z5190" s="29"/>
      <c r="AA5190" s="29"/>
      <c r="AB5190" s="29"/>
    </row>
    <row r="5191" spans="1:28" ht="15.75" customHeight="1" x14ac:dyDescent="0.25">
      <c r="A5191" t="s">
        <v>11318</v>
      </c>
      <c r="B5191" t="s">
        <v>5503</v>
      </c>
      <c r="C5191" t="s">
        <v>300</v>
      </c>
      <c r="D5191" t="s">
        <v>385</v>
      </c>
      <c r="E5191" t="s">
        <v>11319</v>
      </c>
      <c r="F5191" t="s">
        <v>9782</v>
      </c>
      <c r="G5191">
        <v>2022</v>
      </c>
      <c r="H5191" t="s">
        <v>5505</v>
      </c>
      <c r="K5191" s="13"/>
      <c r="L5191" s="13"/>
    </row>
    <row r="5192" spans="1:28" ht="15.75" customHeight="1" x14ac:dyDescent="0.25">
      <c r="A5192" t="s">
        <v>11320</v>
      </c>
      <c r="B5192" t="s">
        <v>11321</v>
      </c>
      <c r="C5192" t="s">
        <v>11322</v>
      </c>
      <c r="D5192" t="s">
        <v>385</v>
      </c>
      <c r="E5192" t="s">
        <v>11324</v>
      </c>
      <c r="F5192" t="s">
        <v>11325</v>
      </c>
      <c r="G5192">
        <v>2022</v>
      </c>
      <c r="H5192" t="s">
        <v>11323</v>
      </c>
      <c r="K5192" s="13"/>
      <c r="L5192" s="13"/>
    </row>
    <row r="5193" spans="1:28" ht="15.75" customHeight="1" x14ac:dyDescent="0.25">
      <c r="A5193" t="s">
        <v>11326</v>
      </c>
      <c r="B5193" t="s">
        <v>11327</v>
      </c>
      <c r="C5193" t="s">
        <v>10988</v>
      </c>
      <c r="D5193" t="s">
        <v>385</v>
      </c>
      <c r="E5193" t="s">
        <v>11329</v>
      </c>
      <c r="F5193" t="s">
        <v>10991</v>
      </c>
      <c r="G5193">
        <v>2022</v>
      </c>
      <c r="H5193" t="s">
        <v>11328</v>
      </c>
      <c r="K5193" s="13"/>
      <c r="L5193" s="13"/>
    </row>
    <row r="5194" spans="1:28" ht="15.75" customHeight="1" x14ac:dyDescent="0.25">
      <c r="A5194" t="s">
        <v>11330</v>
      </c>
      <c r="B5194" t="s">
        <v>1846</v>
      </c>
      <c r="C5194" t="s">
        <v>11331</v>
      </c>
      <c r="D5194" t="s">
        <v>385</v>
      </c>
      <c r="E5194" t="s">
        <v>11332</v>
      </c>
      <c r="F5194" t="s">
        <v>11333</v>
      </c>
      <c r="G5194">
        <v>2022</v>
      </c>
      <c r="H5194" t="s">
        <v>1848</v>
      </c>
      <c r="K5194" s="13"/>
      <c r="L5194" s="13"/>
    </row>
    <row r="5195" spans="1:28" ht="15.75" customHeight="1" x14ac:dyDescent="0.25">
      <c r="A5195" t="s">
        <v>11334</v>
      </c>
      <c r="B5195" t="s">
        <v>2984</v>
      </c>
      <c r="C5195" t="s">
        <v>326</v>
      </c>
      <c r="D5195" t="s">
        <v>385</v>
      </c>
      <c r="E5195" t="s">
        <v>11335</v>
      </c>
      <c r="F5195" t="s">
        <v>9825</v>
      </c>
      <c r="G5195">
        <v>2022</v>
      </c>
      <c r="H5195" t="s">
        <v>2986</v>
      </c>
      <c r="K5195" s="13"/>
      <c r="L5195" s="13"/>
    </row>
    <row r="5196" spans="1:28" ht="15.75" customHeight="1" x14ac:dyDescent="0.25">
      <c r="A5196" t="s">
        <v>11336</v>
      </c>
      <c r="B5196" t="s">
        <v>9335</v>
      </c>
      <c r="C5196" t="s">
        <v>319</v>
      </c>
      <c r="D5196" t="s">
        <v>385</v>
      </c>
      <c r="E5196" t="s">
        <v>11337</v>
      </c>
      <c r="F5196" t="s">
        <v>10402</v>
      </c>
      <c r="G5196">
        <v>2022</v>
      </c>
      <c r="H5196" t="s">
        <v>9336</v>
      </c>
      <c r="K5196" s="13"/>
      <c r="L5196" s="13"/>
    </row>
    <row r="5197" spans="1:28" ht="15.75" customHeight="1" x14ac:dyDescent="0.25">
      <c r="A5197" t="s">
        <v>11338</v>
      </c>
      <c r="B5197" t="s">
        <v>6524</v>
      </c>
      <c r="C5197" t="s">
        <v>285</v>
      </c>
      <c r="D5197" t="s">
        <v>385</v>
      </c>
      <c r="E5197" t="s">
        <v>11339</v>
      </c>
      <c r="F5197" t="s">
        <v>10277</v>
      </c>
      <c r="G5197">
        <v>2022</v>
      </c>
      <c r="H5197" t="s">
        <v>6526</v>
      </c>
      <c r="K5197" s="13"/>
      <c r="L5197" s="13"/>
    </row>
    <row r="5198" spans="1:28" ht="15.75" customHeight="1" x14ac:dyDescent="0.25">
      <c r="A5198" t="s">
        <v>11340</v>
      </c>
      <c r="B5198" t="s">
        <v>9173</v>
      </c>
      <c r="C5198" t="s">
        <v>9840</v>
      </c>
      <c r="D5198" t="s">
        <v>385</v>
      </c>
      <c r="E5198" t="s">
        <v>11341</v>
      </c>
      <c r="F5198" t="s">
        <v>9842</v>
      </c>
      <c r="G5198">
        <v>2022</v>
      </c>
      <c r="H5198" t="s">
        <v>9174</v>
      </c>
      <c r="K5198" s="13"/>
      <c r="L5198" s="13"/>
    </row>
    <row r="5199" spans="1:28" ht="15.75" customHeight="1" x14ac:dyDescent="0.25">
      <c r="A5199" t="s">
        <v>11342</v>
      </c>
      <c r="B5199" t="s">
        <v>11343</v>
      </c>
      <c r="C5199" t="s">
        <v>259</v>
      </c>
      <c r="D5199" t="s">
        <v>385</v>
      </c>
      <c r="E5199" t="s">
        <v>11345</v>
      </c>
      <c r="F5199" t="s">
        <v>9751</v>
      </c>
      <c r="G5199">
        <v>2022</v>
      </c>
      <c r="H5199" t="s">
        <v>11344</v>
      </c>
      <c r="K5199" s="13"/>
      <c r="L5199" s="13"/>
    </row>
    <row r="5200" spans="1:28" ht="15.75" customHeight="1" x14ac:dyDescent="0.25">
      <c r="A5200" t="s">
        <v>11346</v>
      </c>
      <c r="B5200" t="s">
        <v>5337</v>
      </c>
      <c r="C5200" t="s">
        <v>9856</v>
      </c>
      <c r="D5200" t="s">
        <v>385</v>
      </c>
      <c r="E5200" t="s">
        <v>11347</v>
      </c>
      <c r="F5200" t="s">
        <v>9859</v>
      </c>
      <c r="G5200">
        <v>2022</v>
      </c>
      <c r="H5200" t="s">
        <v>5339</v>
      </c>
      <c r="K5200" s="13"/>
      <c r="L5200" s="13"/>
    </row>
    <row r="5201" spans="1:28" ht="15.75" customHeight="1" x14ac:dyDescent="0.25">
      <c r="A5201" t="s">
        <v>11348</v>
      </c>
      <c r="B5201" t="s">
        <v>3395</v>
      </c>
      <c r="C5201" t="s">
        <v>264</v>
      </c>
      <c r="D5201" t="s">
        <v>385</v>
      </c>
      <c r="E5201" t="s">
        <v>11349</v>
      </c>
      <c r="F5201" t="s">
        <v>9913</v>
      </c>
      <c r="G5201">
        <v>2022</v>
      </c>
      <c r="H5201" t="s">
        <v>3397</v>
      </c>
      <c r="K5201" s="13"/>
      <c r="L5201" s="13"/>
    </row>
    <row r="5202" spans="1:28" ht="15.75" customHeight="1" x14ac:dyDescent="0.25">
      <c r="A5202" t="s">
        <v>11350</v>
      </c>
      <c r="B5202" t="s">
        <v>11351</v>
      </c>
      <c r="C5202" t="s">
        <v>11352</v>
      </c>
      <c r="D5202" t="s">
        <v>385</v>
      </c>
      <c r="E5202" t="s">
        <v>11354</v>
      </c>
      <c r="F5202" t="s">
        <v>11355</v>
      </c>
      <c r="G5202">
        <v>2022</v>
      </c>
      <c r="H5202" t="s">
        <v>11353</v>
      </c>
      <c r="K5202" s="13"/>
      <c r="L5202" s="13"/>
    </row>
    <row r="5203" spans="1:28" ht="15.75" customHeight="1" x14ac:dyDescent="0.25">
      <c r="A5203" t="s">
        <v>11356</v>
      </c>
      <c r="B5203" t="s">
        <v>3963</v>
      </c>
      <c r="C5203" t="s">
        <v>11357</v>
      </c>
      <c r="D5203" t="s">
        <v>385</v>
      </c>
      <c r="E5203" t="s">
        <v>11358</v>
      </c>
      <c r="F5203" t="s">
        <v>11359</v>
      </c>
      <c r="G5203">
        <v>2022</v>
      </c>
      <c r="H5203" t="s">
        <v>3967</v>
      </c>
      <c r="K5203" s="13"/>
      <c r="L5203" s="13"/>
    </row>
    <row r="5204" spans="1:28" ht="15.75" customHeight="1" x14ac:dyDescent="0.25">
      <c r="A5204" t="s">
        <v>11360</v>
      </c>
      <c r="B5204" t="s">
        <v>5325</v>
      </c>
      <c r="C5204" t="s">
        <v>321</v>
      </c>
      <c r="D5204" t="s">
        <v>385</v>
      </c>
      <c r="E5204" t="s">
        <v>11361</v>
      </c>
      <c r="F5204" t="s">
        <v>9832</v>
      </c>
      <c r="G5204">
        <v>2022</v>
      </c>
      <c r="H5204" t="s">
        <v>5327</v>
      </c>
      <c r="K5204" s="13"/>
      <c r="L5204" s="13"/>
    </row>
    <row r="5205" spans="1:28" ht="15.75" customHeight="1" x14ac:dyDescent="0.25">
      <c r="A5205" t="s">
        <v>11362</v>
      </c>
      <c r="B5205" t="s">
        <v>11363</v>
      </c>
      <c r="C5205" t="s">
        <v>272</v>
      </c>
      <c r="D5205" t="s">
        <v>385</v>
      </c>
      <c r="E5205" t="s">
        <v>11364</v>
      </c>
      <c r="F5205" t="s">
        <v>9887</v>
      </c>
      <c r="G5205">
        <v>2022</v>
      </c>
      <c r="H5205" t="s">
        <v>9391</v>
      </c>
      <c r="K5205" s="13"/>
      <c r="L5205" s="13"/>
    </row>
    <row r="5206" spans="1:28" ht="15.75" customHeight="1" x14ac:dyDescent="0.25">
      <c r="A5206" t="s">
        <v>11365</v>
      </c>
      <c r="B5206" t="s">
        <v>2034</v>
      </c>
      <c r="C5206" t="s">
        <v>259</v>
      </c>
      <c r="D5206" t="s">
        <v>385</v>
      </c>
      <c r="E5206" t="s">
        <v>11366</v>
      </c>
      <c r="F5206" t="s">
        <v>9751</v>
      </c>
      <c r="G5206">
        <v>2022</v>
      </c>
      <c r="H5206" t="s">
        <v>2036</v>
      </c>
      <c r="K5206" s="13"/>
      <c r="L5206" s="13"/>
    </row>
    <row r="5207" spans="1:28" ht="15.75" customHeight="1" x14ac:dyDescent="0.25">
      <c r="A5207" t="s">
        <v>11367</v>
      </c>
      <c r="B5207" t="s">
        <v>11368</v>
      </c>
      <c r="C5207" t="s">
        <v>338</v>
      </c>
      <c r="D5207" t="s">
        <v>385</v>
      </c>
      <c r="E5207" t="s">
        <v>11369</v>
      </c>
      <c r="F5207" t="s">
        <v>10096</v>
      </c>
      <c r="G5207">
        <v>2022</v>
      </c>
      <c r="H5207" t="s">
        <v>2935</v>
      </c>
      <c r="K5207" s="13"/>
      <c r="L5207" s="13"/>
    </row>
    <row r="5208" spans="1:28" ht="15.75" customHeight="1" x14ac:dyDescent="0.25">
      <c r="A5208" t="s">
        <v>11370</v>
      </c>
      <c r="B5208" t="s">
        <v>4684</v>
      </c>
      <c r="C5208" t="s">
        <v>280</v>
      </c>
      <c r="D5208" t="s">
        <v>385</v>
      </c>
      <c r="E5208" t="s">
        <v>11371</v>
      </c>
      <c r="F5208" t="s">
        <v>10194</v>
      </c>
      <c r="G5208">
        <v>2022</v>
      </c>
      <c r="H5208" t="s">
        <v>4686</v>
      </c>
      <c r="K5208" s="13"/>
      <c r="L5208" s="13"/>
    </row>
    <row r="5209" spans="1:28" ht="15.75" customHeight="1" x14ac:dyDescent="0.25">
      <c r="A5209" t="s">
        <v>11372</v>
      </c>
      <c r="B5209" t="s">
        <v>11373</v>
      </c>
      <c r="C5209" t="s">
        <v>306</v>
      </c>
      <c r="D5209" t="s">
        <v>385</v>
      </c>
      <c r="E5209" t="s">
        <v>11375</v>
      </c>
      <c r="F5209" t="s">
        <v>10378</v>
      </c>
      <c r="G5209">
        <v>2022</v>
      </c>
      <c r="H5209" t="s">
        <v>11374</v>
      </c>
      <c r="K5209" s="13"/>
      <c r="L5209" s="13"/>
    </row>
    <row r="5210" spans="1:28" s="30" customFormat="1" x14ac:dyDescent="0.25">
      <c r="A5210" t="s">
        <v>11376</v>
      </c>
      <c r="B5210" t="s">
        <v>4017</v>
      </c>
      <c r="C5210" t="s">
        <v>333</v>
      </c>
      <c r="D5210" t="s">
        <v>385</v>
      </c>
      <c r="E5210" t="s">
        <v>11377</v>
      </c>
      <c r="F5210" t="s">
        <v>11378</v>
      </c>
      <c r="G5210">
        <v>2022</v>
      </c>
      <c r="H5210" t="s">
        <v>4019</v>
      </c>
      <c r="I5210"/>
      <c r="J5210"/>
      <c r="K5210" s="28"/>
      <c r="L5210" s="28"/>
      <c r="M5210" s="28"/>
      <c r="N5210" s="28"/>
      <c r="O5210" s="29"/>
      <c r="P5210" s="29"/>
      <c r="Q5210" s="29"/>
      <c r="R5210" s="29"/>
      <c r="S5210" s="29"/>
      <c r="T5210" s="29"/>
      <c r="U5210" s="29"/>
      <c r="V5210" s="29"/>
      <c r="W5210" s="29"/>
      <c r="X5210" s="29"/>
      <c r="Y5210" s="29"/>
      <c r="Z5210" s="29"/>
      <c r="AA5210" s="29"/>
      <c r="AB5210" s="29"/>
    </row>
    <row r="5211" spans="1:28" ht="15.75" customHeight="1" x14ac:dyDescent="0.25">
      <c r="A5211" t="s">
        <v>11379</v>
      </c>
      <c r="B5211" t="s">
        <v>1429</v>
      </c>
      <c r="C5211" t="s">
        <v>262</v>
      </c>
      <c r="D5211" t="s">
        <v>385</v>
      </c>
      <c r="E5211" t="s">
        <v>11380</v>
      </c>
      <c r="F5211" t="s">
        <v>9760</v>
      </c>
      <c r="G5211">
        <v>2022</v>
      </c>
      <c r="H5211" t="s">
        <v>1431</v>
      </c>
      <c r="K5211" s="13"/>
      <c r="L5211" s="13"/>
      <c r="M5211" s="13"/>
    </row>
    <row r="5212" spans="1:28" ht="15.75" customHeight="1" x14ac:dyDescent="0.25">
      <c r="A5212" t="s">
        <v>11381</v>
      </c>
      <c r="B5212" t="s">
        <v>2937</v>
      </c>
      <c r="C5212" t="s">
        <v>328</v>
      </c>
      <c r="D5212" t="s">
        <v>385</v>
      </c>
      <c r="E5212" t="s">
        <v>11382</v>
      </c>
      <c r="F5212" t="s">
        <v>11383</v>
      </c>
      <c r="G5212">
        <v>2022</v>
      </c>
      <c r="H5212" t="s">
        <v>2939</v>
      </c>
      <c r="K5212" s="13"/>
      <c r="L5212" s="13"/>
      <c r="M5212" s="13"/>
    </row>
    <row r="5213" spans="1:28" ht="15.75" customHeight="1" x14ac:dyDescent="0.25">
      <c r="A5213" t="s">
        <v>11384</v>
      </c>
      <c r="B5213" t="s">
        <v>11385</v>
      </c>
      <c r="C5213" t="s">
        <v>310</v>
      </c>
      <c r="D5213" t="s">
        <v>385</v>
      </c>
      <c r="E5213" t="s">
        <v>11386</v>
      </c>
      <c r="F5213" t="s">
        <v>11387</v>
      </c>
      <c r="G5213">
        <v>2022</v>
      </c>
      <c r="H5213" t="s">
        <v>5562</v>
      </c>
      <c r="K5213" s="13"/>
      <c r="L5213" s="13"/>
      <c r="M5213" s="13"/>
    </row>
    <row r="5214" spans="1:28" ht="15.75" customHeight="1" x14ac:dyDescent="0.25">
      <c r="A5214" t="s">
        <v>11388</v>
      </c>
      <c r="B5214" t="s">
        <v>11389</v>
      </c>
      <c r="C5214" t="s">
        <v>352</v>
      </c>
      <c r="D5214" t="s">
        <v>385</v>
      </c>
      <c r="E5214" t="s">
        <v>11391</v>
      </c>
      <c r="F5214" t="s">
        <v>10489</v>
      </c>
      <c r="G5214">
        <v>2022</v>
      </c>
      <c r="H5214" t="s">
        <v>11390</v>
      </c>
      <c r="K5214" s="13"/>
      <c r="L5214" s="13"/>
      <c r="M5214" s="13"/>
    </row>
    <row r="5215" spans="1:28" ht="15.75" customHeight="1" x14ac:dyDescent="0.25">
      <c r="A5215" t="s">
        <v>11392</v>
      </c>
      <c r="B5215" t="s">
        <v>1720</v>
      </c>
      <c r="C5215" t="s">
        <v>259</v>
      </c>
      <c r="D5215" t="s">
        <v>385</v>
      </c>
      <c r="E5215" t="s">
        <v>11393</v>
      </c>
      <c r="F5215" t="s">
        <v>9751</v>
      </c>
      <c r="G5215">
        <v>2022</v>
      </c>
      <c r="H5215" t="s">
        <v>1722</v>
      </c>
      <c r="K5215" s="13"/>
      <c r="L5215" s="13"/>
      <c r="M5215" s="13"/>
    </row>
    <row r="5216" spans="1:28" ht="15.75" customHeight="1" x14ac:dyDescent="0.25">
      <c r="A5216" t="s">
        <v>11394</v>
      </c>
      <c r="B5216" t="s">
        <v>3862</v>
      </c>
      <c r="C5216" t="s">
        <v>285</v>
      </c>
      <c r="D5216" t="s">
        <v>385</v>
      </c>
      <c r="E5216" t="s">
        <v>11395</v>
      </c>
      <c r="F5216" t="s">
        <v>10277</v>
      </c>
      <c r="G5216">
        <v>2022</v>
      </c>
      <c r="H5216" t="s">
        <v>3864</v>
      </c>
      <c r="K5216" s="13"/>
      <c r="L5216" s="13"/>
      <c r="M5216" s="13"/>
    </row>
    <row r="5217" spans="1:28" ht="15.75" customHeight="1" x14ac:dyDescent="0.25">
      <c r="A5217" t="s">
        <v>11396</v>
      </c>
      <c r="B5217" t="s">
        <v>6553</v>
      </c>
      <c r="C5217" t="s">
        <v>264</v>
      </c>
      <c r="D5217" t="s">
        <v>385</v>
      </c>
      <c r="E5217" t="s">
        <v>11397</v>
      </c>
      <c r="F5217" t="s">
        <v>9913</v>
      </c>
      <c r="G5217">
        <v>2022</v>
      </c>
      <c r="H5217" t="s">
        <v>6555</v>
      </c>
      <c r="K5217" s="13"/>
      <c r="L5217" s="13"/>
      <c r="M5217" s="13"/>
    </row>
    <row r="5218" spans="1:28" s="30" customFormat="1" x14ac:dyDescent="0.25">
      <c r="A5218" t="s">
        <v>11398</v>
      </c>
      <c r="B5218" t="s">
        <v>3969</v>
      </c>
      <c r="C5218" t="s">
        <v>11399</v>
      </c>
      <c r="D5218" t="s">
        <v>385</v>
      </c>
      <c r="E5218" t="s">
        <v>11400</v>
      </c>
      <c r="F5218" t="s">
        <v>11401</v>
      </c>
      <c r="G5218">
        <v>2022</v>
      </c>
      <c r="H5218" t="s">
        <v>3973</v>
      </c>
      <c r="I5218"/>
      <c r="J5218"/>
      <c r="K5218" s="28"/>
      <c r="L5218" s="28"/>
      <c r="M5218" s="28"/>
      <c r="N5218" s="28"/>
      <c r="O5218" s="29"/>
      <c r="P5218" s="29"/>
      <c r="Q5218" s="29"/>
      <c r="R5218" s="29"/>
      <c r="S5218" s="29"/>
      <c r="T5218" s="29"/>
      <c r="U5218" s="29"/>
      <c r="V5218" s="29"/>
      <c r="W5218" s="29"/>
      <c r="X5218" s="29"/>
      <c r="Y5218" s="29"/>
      <c r="Z5218" s="29"/>
      <c r="AA5218" s="29"/>
      <c r="AB5218" s="29"/>
    </row>
    <row r="5219" spans="1:28" ht="15.75" customHeight="1" x14ac:dyDescent="0.25">
      <c r="A5219" t="s">
        <v>11402</v>
      </c>
      <c r="B5219" t="s">
        <v>11403</v>
      </c>
      <c r="C5219" t="s">
        <v>326</v>
      </c>
      <c r="D5219" t="s">
        <v>385</v>
      </c>
      <c r="E5219" t="s">
        <v>11404</v>
      </c>
      <c r="F5219" t="s">
        <v>9825</v>
      </c>
      <c r="G5219">
        <v>2022</v>
      </c>
      <c r="H5219" t="s">
        <v>9328</v>
      </c>
      <c r="K5219" s="13"/>
      <c r="L5219" s="13"/>
    </row>
    <row r="5220" spans="1:28" ht="15.75" customHeight="1" x14ac:dyDescent="0.25">
      <c r="A5220" t="s">
        <v>11405</v>
      </c>
      <c r="B5220" t="s">
        <v>6755</v>
      </c>
      <c r="C5220" t="s">
        <v>11406</v>
      </c>
      <c r="D5220" t="s">
        <v>385</v>
      </c>
      <c r="E5220" t="s">
        <v>11407</v>
      </c>
      <c r="F5220" t="s">
        <v>11408</v>
      </c>
      <c r="G5220">
        <v>2022</v>
      </c>
      <c r="H5220" t="s">
        <v>6757</v>
      </c>
      <c r="K5220" s="13"/>
      <c r="L5220" s="13"/>
    </row>
    <row r="5221" spans="1:28" ht="15.75" customHeight="1" x14ac:dyDescent="0.25">
      <c r="A5221" t="s">
        <v>11409</v>
      </c>
      <c r="B5221" t="s">
        <v>5605</v>
      </c>
      <c r="C5221" t="s">
        <v>259</v>
      </c>
      <c r="D5221" t="s">
        <v>385</v>
      </c>
      <c r="E5221" t="s">
        <v>11410</v>
      </c>
      <c r="F5221" t="s">
        <v>9751</v>
      </c>
      <c r="G5221">
        <v>2022</v>
      </c>
      <c r="H5221" t="s">
        <v>5606</v>
      </c>
      <c r="K5221" s="13"/>
      <c r="L5221" s="13"/>
    </row>
    <row r="5222" spans="1:28" ht="15.75" customHeight="1" x14ac:dyDescent="0.25">
      <c r="A5222" t="s">
        <v>11411</v>
      </c>
      <c r="B5222" t="s">
        <v>11412</v>
      </c>
      <c r="C5222" t="s">
        <v>279</v>
      </c>
      <c r="D5222" t="s">
        <v>385</v>
      </c>
      <c r="E5222" t="s">
        <v>11414</v>
      </c>
      <c r="F5222" t="s">
        <v>10537</v>
      </c>
      <c r="G5222">
        <v>2022</v>
      </c>
      <c r="H5222" t="s">
        <v>11413</v>
      </c>
      <c r="K5222" s="13"/>
      <c r="L5222" s="13"/>
    </row>
    <row r="5223" spans="1:28" ht="15.75" customHeight="1" x14ac:dyDescent="0.25">
      <c r="A5223" t="s">
        <v>11415</v>
      </c>
      <c r="B5223" t="s">
        <v>6863</v>
      </c>
      <c r="C5223" t="s">
        <v>287</v>
      </c>
      <c r="D5223" t="s">
        <v>385</v>
      </c>
      <c r="E5223" t="s">
        <v>11416</v>
      </c>
      <c r="F5223" t="s">
        <v>9921</v>
      </c>
      <c r="G5223">
        <v>2022</v>
      </c>
      <c r="H5223" t="s">
        <v>6864</v>
      </c>
      <c r="K5223" s="13"/>
      <c r="L5223" s="13"/>
    </row>
    <row r="5224" spans="1:28" ht="15.75" customHeight="1" x14ac:dyDescent="0.25">
      <c r="A5224" t="s">
        <v>11417</v>
      </c>
      <c r="B5224" t="s">
        <v>11418</v>
      </c>
      <c r="C5224" t="s">
        <v>11419</v>
      </c>
      <c r="D5224" t="s">
        <v>385</v>
      </c>
      <c r="E5224" t="s">
        <v>11421</v>
      </c>
      <c r="F5224" t="s">
        <v>11422</v>
      </c>
      <c r="G5224">
        <v>2022</v>
      </c>
      <c r="H5224" t="s">
        <v>11420</v>
      </c>
      <c r="K5224" s="13"/>
      <c r="L5224" s="13"/>
    </row>
    <row r="5225" spans="1:28" ht="15.75" customHeight="1" x14ac:dyDescent="0.25">
      <c r="A5225" t="s">
        <v>11423</v>
      </c>
      <c r="B5225" t="s">
        <v>6767</v>
      </c>
      <c r="C5225" t="s">
        <v>11424</v>
      </c>
      <c r="D5225" t="s">
        <v>385</v>
      </c>
      <c r="E5225" t="s">
        <v>11425</v>
      </c>
      <c r="F5225" t="s">
        <v>11426</v>
      </c>
      <c r="G5225">
        <v>2022</v>
      </c>
      <c r="H5225" t="s">
        <v>6769</v>
      </c>
      <c r="K5225" s="13"/>
      <c r="L5225" s="13"/>
    </row>
    <row r="5226" spans="1:28" ht="15.75" customHeight="1" x14ac:dyDescent="0.25">
      <c r="A5226" t="s">
        <v>11427</v>
      </c>
      <c r="B5226" t="s">
        <v>11428</v>
      </c>
      <c r="C5226" t="s">
        <v>301</v>
      </c>
      <c r="D5226" t="s">
        <v>385</v>
      </c>
      <c r="E5226" t="s">
        <v>11429</v>
      </c>
      <c r="F5226" t="s">
        <v>10944</v>
      </c>
      <c r="G5226">
        <v>2022</v>
      </c>
      <c r="H5226" t="s">
        <v>3038</v>
      </c>
      <c r="K5226" s="13"/>
      <c r="L5226" s="13"/>
    </row>
    <row r="5227" spans="1:28" ht="15.75" customHeight="1" x14ac:dyDescent="0.25">
      <c r="A5227" t="s">
        <v>11430</v>
      </c>
      <c r="B5227" t="s">
        <v>6777</v>
      </c>
      <c r="C5227" t="s">
        <v>11431</v>
      </c>
      <c r="D5227" t="s">
        <v>385</v>
      </c>
      <c r="E5227" t="s">
        <v>11432</v>
      </c>
      <c r="F5227" t="s">
        <v>11433</v>
      </c>
      <c r="G5227">
        <v>2022</v>
      </c>
      <c r="H5227" t="s">
        <v>6781</v>
      </c>
      <c r="K5227" s="13"/>
      <c r="L5227" s="13"/>
    </row>
    <row r="5228" spans="1:28" ht="15.75" customHeight="1" x14ac:dyDescent="0.25">
      <c r="A5228" t="s">
        <v>11434</v>
      </c>
      <c r="B5228" t="s">
        <v>3515</v>
      </c>
      <c r="C5228" t="s">
        <v>265</v>
      </c>
      <c r="D5228" t="s">
        <v>385</v>
      </c>
      <c r="E5228" t="s">
        <v>11435</v>
      </c>
      <c r="F5228" t="s">
        <v>10171</v>
      </c>
      <c r="G5228">
        <v>2022</v>
      </c>
      <c r="H5228" t="s">
        <v>3516</v>
      </c>
      <c r="K5228" s="13"/>
      <c r="L5228" s="13"/>
    </row>
    <row r="5229" spans="1:28" ht="15.75" customHeight="1" x14ac:dyDescent="0.25">
      <c r="A5229" t="s">
        <v>11436</v>
      </c>
      <c r="B5229" t="s">
        <v>3555</v>
      </c>
      <c r="C5229" t="s">
        <v>344</v>
      </c>
      <c r="D5229" t="s">
        <v>385</v>
      </c>
      <c r="E5229" t="s">
        <v>11437</v>
      </c>
      <c r="F5229" t="s">
        <v>11438</v>
      </c>
      <c r="G5229">
        <v>2022</v>
      </c>
      <c r="H5229" t="s">
        <v>3557</v>
      </c>
      <c r="K5229" s="13"/>
      <c r="L5229" s="13"/>
    </row>
    <row r="5230" spans="1:28" ht="15.75" customHeight="1" x14ac:dyDescent="0.25">
      <c r="A5230" t="s">
        <v>11439</v>
      </c>
      <c r="B5230" t="s">
        <v>11440</v>
      </c>
      <c r="C5230" t="s">
        <v>11441</v>
      </c>
      <c r="D5230" t="s">
        <v>385</v>
      </c>
      <c r="E5230" t="s">
        <v>11443</v>
      </c>
      <c r="F5230" t="s">
        <v>11444</v>
      </c>
      <c r="G5230">
        <v>2022</v>
      </c>
      <c r="H5230" t="s">
        <v>11442</v>
      </c>
      <c r="K5230" s="13"/>
      <c r="L5230" s="13"/>
    </row>
    <row r="5231" spans="1:28" ht="15.75" customHeight="1" x14ac:dyDescent="0.25">
      <c r="A5231" t="s">
        <v>11445</v>
      </c>
      <c r="B5231" t="s">
        <v>6736</v>
      </c>
      <c r="C5231" t="s">
        <v>279</v>
      </c>
      <c r="D5231" t="s">
        <v>385</v>
      </c>
      <c r="E5231" t="s">
        <v>11446</v>
      </c>
      <c r="F5231" t="s">
        <v>10537</v>
      </c>
      <c r="G5231">
        <v>2022</v>
      </c>
      <c r="H5231" t="s">
        <v>6738</v>
      </c>
      <c r="K5231" s="13"/>
      <c r="L5231" s="13"/>
    </row>
    <row r="5232" spans="1:28" ht="15.75" customHeight="1" x14ac:dyDescent="0.25">
      <c r="A5232" t="s">
        <v>11447</v>
      </c>
      <c r="B5232" t="s">
        <v>11448</v>
      </c>
      <c r="C5232" t="s">
        <v>11449</v>
      </c>
      <c r="D5232" t="s">
        <v>385</v>
      </c>
      <c r="E5232" t="s">
        <v>11451</v>
      </c>
      <c r="F5232" t="s">
        <v>11452</v>
      </c>
      <c r="G5232">
        <v>2022</v>
      </c>
      <c r="H5232" t="s">
        <v>11450</v>
      </c>
      <c r="K5232" s="13"/>
      <c r="L5232" s="13"/>
    </row>
    <row r="5233" spans="1:28" ht="15.75" customHeight="1" x14ac:dyDescent="0.25">
      <c r="A5233" t="s">
        <v>11453</v>
      </c>
      <c r="B5233" t="s">
        <v>9356</v>
      </c>
      <c r="C5233" t="s">
        <v>323</v>
      </c>
      <c r="D5233" t="s">
        <v>385</v>
      </c>
      <c r="E5233" t="s">
        <v>11454</v>
      </c>
      <c r="F5233" t="s">
        <v>9776</v>
      </c>
      <c r="G5233">
        <v>2022</v>
      </c>
      <c r="H5233" t="s">
        <v>9358</v>
      </c>
      <c r="K5233" s="13"/>
      <c r="L5233" s="13"/>
    </row>
    <row r="5234" spans="1:28" ht="15.75" customHeight="1" x14ac:dyDescent="0.25">
      <c r="A5234" t="s">
        <v>11455</v>
      </c>
      <c r="B5234" t="s">
        <v>1446</v>
      </c>
      <c r="C5234" t="s">
        <v>11456</v>
      </c>
      <c r="D5234" t="s">
        <v>385</v>
      </c>
      <c r="E5234" t="s">
        <v>11457</v>
      </c>
      <c r="F5234" t="s">
        <v>11458</v>
      </c>
      <c r="G5234">
        <v>2022</v>
      </c>
      <c r="H5234" t="s">
        <v>1450</v>
      </c>
      <c r="K5234" s="13"/>
      <c r="L5234" s="13"/>
    </row>
    <row r="5235" spans="1:28" ht="15.75" customHeight="1" x14ac:dyDescent="0.25">
      <c r="A5235" t="s">
        <v>11459</v>
      </c>
      <c r="B5235" t="s">
        <v>11460</v>
      </c>
      <c r="C5235" t="s">
        <v>308</v>
      </c>
      <c r="D5235" t="s">
        <v>385</v>
      </c>
      <c r="E5235" t="s">
        <v>11462</v>
      </c>
      <c r="F5235" t="s">
        <v>11463</v>
      </c>
      <c r="G5235">
        <v>2022</v>
      </c>
      <c r="H5235" t="s">
        <v>11461</v>
      </c>
      <c r="K5235" s="13"/>
      <c r="L5235" s="13"/>
    </row>
    <row r="5236" spans="1:28" ht="15.75" customHeight="1" x14ac:dyDescent="0.25">
      <c r="A5236" t="s">
        <v>11464</v>
      </c>
      <c r="B5236" t="s">
        <v>2459</v>
      </c>
      <c r="C5236" t="s">
        <v>11465</v>
      </c>
      <c r="D5236" t="s">
        <v>385</v>
      </c>
      <c r="E5236" t="s">
        <v>11466</v>
      </c>
      <c r="F5236" t="s">
        <v>11467</v>
      </c>
      <c r="G5236">
        <v>2022</v>
      </c>
      <c r="H5236" t="s">
        <v>2463</v>
      </c>
      <c r="K5236" s="13"/>
      <c r="L5236" s="13"/>
    </row>
    <row r="5237" spans="1:28" s="30" customFormat="1" x14ac:dyDescent="0.25">
      <c r="A5237" t="s">
        <v>11468</v>
      </c>
      <c r="B5237" t="s">
        <v>11469</v>
      </c>
      <c r="C5237" t="s">
        <v>282</v>
      </c>
      <c r="D5237" t="s">
        <v>385</v>
      </c>
      <c r="E5237" t="s">
        <v>11471</v>
      </c>
      <c r="F5237" t="s">
        <v>11472</v>
      </c>
      <c r="G5237">
        <v>2022</v>
      </c>
      <c r="H5237" t="s">
        <v>11470</v>
      </c>
      <c r="I5237"/>
      <c r="J5237"/>
      <c r="K5237" s="28"/>
      <c r="L5237" s="28"/>
      <c r="M5237" s="28"/>
      <c r="N5237" s="28"/>
      <c r="O5237" s="29"/>
      <c r="P5237" s="29"/>
      <c r="Q5237" s="29"/>
      <c r="R5237" s="29"/>
      <c r="S5237" s="29"/>
      <c r="T5237" s="29"/>
      <c r="U5237" s="29"/>
      <c r="V5237" s="29"/>
      <c r="W5237" s="29"/>
      <c r="X5237" s="29"/>
      <c r="Y5237" s="29"/>
      <c r="Z5237" s="29"/>
      <c r="AA5237" s="29"/>
      <c r="AB5237" s="29"/>
    </row>
    <row r="5238" spans="1:28" ht="15.75" customHeight="1" x14ac:dyDescent="0.25">
      <c r="A5238" t="s">
        <v>11473</v>
      </c>
      <c r="B5238" t="s">
        <v>2268</v>
      </c>
      <c r="C5238" t="s">
        <v>276</v>
      </c>
      <c r="D5238" t="s">
        <v>385</v>
      </c>
      <c r="E5238" t="s">
        <v>11474</v>
      </c>
      <c r="F5238" t="s">
        <v>10128</v>
      </c>
      <c r="G5238">
        <v>2022</v>
      </c>
      <c r="H5238" t="s">
        <v>2271</v>
      </c>
    </row>
    <row r="5239" spans="1:28" ht="15.75" customHeight="1" x14ac:dyDescent="0.25">
      <c r="A5239" t="s">
        <v>11475</v>
      </c>
      <c r="B5239" t="s">
        <v>6809</v>
      </c>
      <c r="C5239" t="s">
        <v>11476</v>
      </c>
      <c r="D5239" t="s">
        <v>385</v>
      </c>
      <c r="E5239" t="s">
        <v>11477</v>
      </c>
      <c r="F5239" t="s">
        <v>11478</v>
      </c>
      <c r="G5239">
        <v>2021</v>
      </c>
      <c r="H5239" t="s">
        <v>6812</v>
      </c>
    </row>
    <row r="5240" spans="1:28" ht="15.75" customHeight="1" x14ac:dyDescent="0.25">
      <c r="A5240" t="s">
        <v>11479</v>
      </c>
      <c r="B5240" t="s">
        <v>6439</v>
      </c>
      <c r="C5240" t="s">
        <v>11480</v>
      </c>
      <c r="D5240" t="s">
        <v>385</v>
      </c>
      <c r="E5240" t="s">
        <v>11481</v>
      </c>
      <c r="F5240" t="s">
        <v>11482</v>
      </c>
      <c r="G5240">
        <v>2022</v>
      </c>
      <c r="H5240" t="s">
        <v>6443</v>
      </c>
    </row>
    <row r="5241" spans="1:28" ht="15.75" customHeight="1" x14ac:dyDescent="0.25">
      <c r="A5241" t="s">
        <v>11483</v>
      </c>
      <c r="B5241" t="s">
        <v>11484</v>
      </c>
      <c r="C5241" t="s">
        <v>11485</v>
      </c>
      <c r="D5241" t="s">
        <v>10166</v>
      </c>
      <c r="E5241" t="s">
        <v>11487</v>
      </c>
      <c r="F5241" t="s">
        <v>37</v>
      </c>
      <c r="G5241">
        <v>2022</v>
      </c>
      <c r="H5241" t="s">
        <v>11486</v>
      </c>
    </row>
    <row r="5242" spans="1:28" ht="15.75" customHeight="1" x14ac:dyDescent="0.25">
      <c r="A5242" t="s">
        <v>11488</v>
      </c>
      <c r="B5242" t="s">
        <v>11489</v>
      </c>
      <c r="C5242" t="s">
        <v>11331</v>
      </c>
      <c r="D5242" t="s">
        <v>385</v>
      </c>
      <c r="E5242" t="s">
        <v>11491</v>
      </c>
      <c r="F5242" t="s">
        <v>11333</v>
      </c>
      <c r="G5242">
        <v>2022</v>
      </c>
      <c r="H5242" t="s">
        <v>11490</v>
      </c>
    </row>
    <row r="5243" spans="1:28" ht="15.75" customHeight="1" x14ac:dyDescent="0.25">
      <c r="A5243" t="s">
        <v>11492</v>
      </c>
      <c r="B5243" t="s">
        <v>11493</v>
      </c>
      <c r="C5243" t="s">
        <v>11494</v>
      </c>
      <c r="D5243" t="s">
        <v>10166</v>
      </c>
      <c r="E5243" t="s">
        <v>11496</v>
      </c>
      <c r="F5243" t="s">
        <v>37</v>
      </c>
      <c r="G5243">
        <v>2022</v>
      </c>
      <c r="H5243" t="s">
        <v>11495</v>
      </c>
    </row>
    <row r="5244" spans="1:28" ht="15.75" customHeight="1" x14ac:dyDescent="0.25">
      <c r="A5244" t="s">
        <v>11497</v>
      </c>
      <c r="B5244" t="s">
        <v>3118</v>
      </c>
      <c r="C5244" t="s">
        <v>298</v>
      </c>
      <c r="D5244" t="s">
        <v>385</v>
      </c>
      <c r="E5244" t="s">
        <v>11498</v>
      </c>
      <c r="F5244" t="s">
        <v>9739</v>
      </c>
      <c r="G5244">
        <v>2022</v>
      </c>
      <c r="H5244" t="s">
        <v>3120</v>
      </c>
    </row>
    <row r="5245" spans="1:28" s="30" customFormat="1" x14ac:dyDescent="0.25">
      <c r="A5245" t="s">
        <v>11499</v>
      </c>
      <c r="B5245" t="s">
        <v>11500</v>
      </c>
      <c r="C5245" t="s">
        <v>306</v>
      </c>
      <c r="D5245" t="s">
        <v>385</v>
      </c>
      <c r="E5245" t="s">
        <v>11502</v>
      </c>
      <c r="F5245" t="s">
        <v>10378</v>
      </c>
      <c r="G5245">
        <v>2022</v>
      </c>
      <c r="H5245" t="s">
        <v>11501</v>
      </c>
      <c r="I5245"/>
      <c r="J5245"/>
      <c r="K5245" s="28"/>
      <c r="L5245" s="28"/>
      <c r="M5245" s="28"/>
      <c r="N5245" s="28"/>
      <c r="O5245" s="29"/>
      <c r="P5245" s="29"/>
      <c r="Q5245" s="29"/>
      <c r="R5245" s="29"/>
      <c r="S5245" s="29"/>
      <c r="T5245" s="29"/>
      <c r="U5245" s="29"/>
      <c r="V5245" s="29"/>
      <c r="W5245" s="29"/>
      <c r="X5245" s="29"/>
      <c r="Y5245" s="29"/>
      <c r="Z5245" s="29"/>
      <c r="AA5245" s="29"/>
      <c r="AB5245" s="29"/>
    </row>
    <row r="5246" spans="1:28" ht="15.75" customHeight="1" x14ac:dyDescent="0.25">
      <c r="A5246" t="s">
        <v>11503</v>
      </c>
      <c r="B5246" t="s">
        <v>6744</v>
      </c>
      <c r="C5246" t="s">
        <v>264</v>
      </c>
      <c r="D5246" t="s">
        <v>385</v>
      </c>
      <c r="E5246" t="s">
        <v>11504</v>
      </c>
      <c r="F5246" t="s">
        <v>9913</v>
      </c>
      <c r="G5246">
        <v>2022</v>
      </c>
      <c r="H5246" t="s">
        <v>6745</v>
      </c>
      <c r="K5246" s="13"/>
      <c r="L5246" s="13"/>
    </row>
    <row r="5247" spans="1:28" ht="15.75" customHeight="1" x14ac:dyDescent="0.25">
      <c r="A5247" t="s">
        <v>11505</v>
      </c>
      <c r="B5247" t="s">
        <v>11506</v>
      </c>
      <c r="C5247" t="s">
        <v>11507</v>
      </c>
      <c r="D5247" t="s">
        <v>385</v>
      </c>
      <c r="E5247" t="s">
        <v>11509</v>
      </c>
      <c r="F5247" t="s">
        <v>11510</v>
      </c>
      <c r="G5247">
        <v>2022</v>
      </c>
      <c r="H5247" t="s">
        <v>11508</v>
      </c>
      <c r="K5247" s="13"/>
      <c r="L5247" s="13"/>
    </row>
    <row r="5248" spans="1:28" ht="15.75" customHeight="1" x14ac:dyDescent="0.25">
      <c r="A5248" t="s">
        <v>11511</v>
      </c>
      <c r="B5248" t="s">
        <v>11512</v>
      </c>
      <c r="C5248" t="s">
        <v>11513</v>
      </c>
      <c r="D5248" t="s">
        <v>10166</v>
      </c>
      <c r="E5248" t="s">
        <v>11515</v>
      </c>
      <c r="F5248" t="s">
        <v>37</v>
      </c>
      <c r="G5248">
        <v>2022</v>
      </c>
      <c r="H5248" t="s">
        <v>11514</v>
      </c>
      <c r="K5248" s="13"/>
      <c r="L5248" s="13"/>
    </row>
    <row r="5249" spans="1:12" ht="15.75" customHeight="1" x14ac:dyDescent="0.25">
      <c r="A5249" t="s">
        <v>11516</v>
      </c>
      <c r="B5249" t="s">
        <v>11517</v>
      </c>
      <c r="C5249" t="s">
        <v>11518</v>
      </c>
      <c r="D5249" t="s">
        <v>10166</v>
      </c>
      <c r="E5249" t="s">
        <v>11520</v>
      </c>
      <c r="F5249" t="s">
        <v>11521</v>
      </c>
      <c r="G5249">
        <v>2022</v>
      </c>
      <c r="H5249" t="s">
        <v>11519</v>
      </c>
      <c r="K5249" s="13"/>
      <c r="L5249" s="13"/>
    </row>
    <row r="5250" spans="1:12" ht="15.75" customHeight="1" x14ac:dyDescent="0.25">
      <c r="A5250" t="s">
        <v>11522</v>
      </c>
      <c r="B5250" t="s">
        <v>11523</v>
      </c>
      <c r="C5250" t="s">
        <v>11524</v>
      </c>
      <c r="D5250" t="s">
        <v>10166</v>
      </c>
      <c r="E5250" t="s">
        <v>11526</v>
      </c>
      <c r="F5250" t="s">
        <v>37</v>
      </c>
      <c r="G5250">
        <v>2022</v>
      </c>
      <c r="H5250" t="s">
        <v>11525</v>
      </c>
      <c r="K5250" s="13"/>
      <c r="L5250" s="13"/>
    </row>
    <row r="5251" spans="1:12" ht="15.75" customHeight="1" x14ac:dyDescent="0.25">
      <c r="A5251" t="s">
        <v>11527</v>
      </c>
      <c r="B5251" t="s">
        <v>11528</v>
      </c>
      <c r="C5251" t="s">
        <v>11529</v>
      </c>
      <c r="D5251" t="s">
        <v>385</v>
      </c>
      <c r="E5251" t="s">
        <v>11531</v>
      </c>
      <c r="F5251" t="s">
        <v>11532</v>
      </c>
      <c r="G5251">
        <v>2022</v>
      </c>
      <c r="H5251" t="s">
        <v>11530</v>
      </c>
      <c r="K5251" s="13"/>
      <c r="L5251" s="13"/>
    </row>
    <row r="5252" spans="1:12" ht="15.75" customHeight="1" x14ac:dyDescent="0.25">
      <c r="A5252" t="s">
        <v>11533</v>
      </c>
      <c r="B5252" t="s">
        <v>2977</v>
      </c>
      <c r="C5252" t="s">
        <v>11331</v>
      </c>
      <c r="D5252" t="s">
        <v>385</v>
      </c>
      <c r="E5252" t="s">
        <v>11534</v>
      </c>
      <c r="F5252" t="s">
        <v>11333</v>
      </c>
      <c r="G5252">
        <v>2022</v>
      </c>
      <c r="H5252" t="s">
        <v>2978</v>
      </c>
      <c r="K5252" s="13"/>
      <c r="L5252" s="13"/>
    </row>
    <row r="5253" spans="1:12" ht="15.75" customHeight="1" x14ac:dyDescent="0.25">
      <c r="A5253" t="s">
        <v>11535</v>
      </c>
      <c r="B5253" t="s">
        <v>4069</v>
      </c>
      <c r="C5253" t="s">
        <v>274</v>
      </c>
      <c r="D5253" t="s">
        <v>385</v>
      </c>
      <c r="E5253" t="s">
        <v>11536</v>
      </c>
      <c r="F5253" t="s">
        <v>11537</v>
      </c>
      <c r="G5253">
        <v>2022</v>
      </c>
      <c r="H5253" t="s">
        <v>4071</v>
      </c>
      <c r="K5253" s="13"/>
      <c r="L5253" s="13"/>
    </row>
    <row r="5254" spans="1:12" ht="15.75" customHeight="1" x14ac:dyDescent="0.25">
      <c r="A5254" t="s">
        <v>11538</v>
      </c>
      <c r="B5254" t="s">
        <v>2957</v>
      </c>
      <c r="C5254" t="s">
        <v>260</v>
      </c>
      <c r="D5254" t="s">
        <v>385</v>
      </c>
      <c r="E5254" t="s">
        <v>11539</v>
      </c>
      <c r="F5254" t="s">
        <v>9906</v>
      </c>
      <c r="G5254">
        <v>2022</v>
      </c>
      <c r="H5254" t="s">
        <v>2959</v>
      </c>
      <c r="K5254" s="13"/>
      <c r="L5254" s="13"/>
    </row>
    <row r="5255" spans="1:12" ht="15.75" customHeight="1" x14ac:dyDescent="0.25">
      <c r="A5255" t="s">
        <v>11540</v>
      </c>
      <c r="B5255" t="s">
        <v>11541</v>
      </c>
      <c r="C5255" t="s">
        <v>9803</v>
      </c>
      <c r="D5255" t="s">
        <v>385</v>
      </c>
      <c r="E5255" t="s">
        <v>11543</v>
      </c>
      <c r="F5255" t="s">
        <v>9805</v>
      </c>
      <c r="G5255">
        <v>2022</v>
      </c>
      <c r="H5255" t="s">
        <v>11542</v>
      </c>
      <c r="K5255" s="13"/>
      <c r="L5255" s="13"/>
    </row>
    <row r="5256" spans="1:12" ht="15.75" customHeight="1" x14ac:dyDescent="0.25">
      <c r="A5256" t="s">
        <v>11544</v>
      </c>
      <c r="B5256" t="s">
        <v>11545</v>
      </c>
      <c r="C5256" t="s">
        <v>11419</v>
      </c>
      <c r="D5256" t="s">
        <v>385</v>
      </c>
      <c r="E5256" t="s">
        <v>11547</v>
      </c>
      <c r="F5256" t="s">
        <v>11422</v>
      </c>
      <c r="G5256">
        <v>2022</v>
      </c>
      <c r="H5256" t="s">
        <v>11546</v>
      </c>
      <c r="K5256" s="13"/>
      <c r="L5256" s="13"/>
    </row>
    <row r="5257" spans="1:12" ht="15.75" customHeight="1" x14ac:dyDescent="0.25">
      <c r="A5257" t="s">
        <v>11548</v>
      </c>
      <c r="B5257" t="s">
        <v>3531</v>
      </c>
      <c r="C5257" t="s">
        <v>341</v>
      </c>
      <c r="D5257" t="s">
        <v>385</v>
      </c>
      <c r="E5257" t="s">
        <v>11549</v>
      </c>
      <c r="F5257" t="s">
        <v>11550</v>
      </c>
      <c r="G5257">
        <v>2022</v>
      </c>
      <c r="H5257" t="s">
        <v>3533</v>
      </c>
      <c r="K5257" s="13"/>
      <c r="L5257" s="13"/>
    </row>
    <row r="5258" spans="1:12" ht="15.75" customHeight="1" x14ac:dyDescent="0.25">
      <c r="A5258" t="s">
        <v>11551</v>
      </c>
      <c r="B5258" t="s">
        <v>11552</v>
      </c>
      <c r="C5258" t="s">
        <v>297</v>
      </c>
      <c r="D5258" t="s">
        <v>385</v>
      </c>
      <c r="E5258" t="s">
        <v>11554</v>
      </c>
      <c r="F5258" t="s">
        <v>9756</v>
      </c>
      <c r="G5258">
        <v>2022</v>
      </c>
      <c r="H5258" t="s">
        <v>11553</v>
      </c>
      <c r="K5258" s="13"/>
      <c r="L5258" s="13"/>
    </row>
    <row r="5259" spans="1:12" ht="15.75" customHeight="1" x14ac:dyDescent="0.25">
      <c r="A5259" t="s">
        <v>11555</v>
      </c>
      <c r="B5259" t="s">
        <v>11556</v>
      </c>
      <c r="C5259" t="s">
        <v>11557</v>
      </c>
      <c r="D5259" t="s">
        <v>10166</v>
      </c>
      <c r="E5259" t="s">
        <v>11559</v>
      </c>
      <c r="F5259" t="s">
        <v>37</v>
      </c>
      <c r="G5259">
        <v>2022</v>
      </c>
      <c r="H5259" t="s">
        <v>11558</v>
      </c>
      <c r="K5259" s="13"/>
      <c r="L5259" s="13"/>
    </row>
    <row r="5260" spans="1:12" ht="15.75" customHeight="1" x14ac:dyDescent="0.25">
      <c r="A5260" t="s">
        <v>11560</v>
      </c>
      <c r="B5260" t="s">
        <v>11561</v>
      </c>
      <c r="C5260" t="s">
        <v>11449</v>
      </c>
      <c r="D5260" t="s">
        <v>385</v>
      </c>
      <c r="E5260" t="s">
        <v>11563</v>
      </c>
      <c r="F5260" t="s">
        <v>11452</v>
      </c>
      <c r="G5260">
        <v>2022</v>
      </c>
      <c r="H5260" t="s">
        <v>11562</v>
      </c>
      <c r="K5260" s="13"/>
      <c r="L5260" s="13"/>
    </row>
    <row r="5261" spans="1:12" ht="15.75" customHeight="1" x14ac:dyDescent="0.25">
      <c r="A5261" t="s">
        <v>11564</v>
      </c>
      <c r="B5261" t="s">
        <v>11565</v>
      </c>
      <c r="C5261" t="s">
        <v>306</v>
      </c>
      <c r="D5261" t="s">
        <v>385</v>
      </c>
      <c r="E5261" t="s">
        <v>11567</v>
      </c>
      <c r="F5261" t="s">
        <v>10378</v>
      </c>
      <c r="G5261">
        <v>2022</v>
      </c>
      <c r="H5261" t="s">
        <v>11566</v>
      </c>
      <c r="K5261" s="13"/>
      <c r="L5261" s="13"/>
    </row>
    <row r="5262" spans="1:12" ht="15.75" customHeight="1" x14ac:dyDescent="0.25">
      <c r="A5262" t="s">
        <v>11568</v>
      </c>
      <c r="B5262" t="s">
        <v>1772</v>
      </c>
      <c r="C5262" t="s">
        <v>272</v>
      </c>
      <c r="D5262" t="s">
        <v>385</v>
      </c>
      <c r="E5262" t="s">
        <v>11569</v>
      </c>
      <c r="F5262" t="s">
        <v>9887</v>
      </c>
      <c r="G5262">
        <v>2022</v>
      </c>
      <c r="H5262" t="s">
        <v>1775</v>
      </c>
      <c r="K5262" s="13"/>
      <c r="L5262" s="13"/>
    </row>
    <row r="5263" spans="1:12" ht="15.75" customHeight="1" x14ac:dyDescent="0.25">
      <c r="A5263" t="s">
        <v>11570</v>
      </c>
      <c r="B5263" t="s">
        <v>11571</v>
      </c>
      <c r="C5263" t="s">
        <v>11572</v>
      </c>
      <c r="D5263" t="s">
        <v>10166</v>
      </c>
      <c r="E5263" t="s">
        <v>11574</v>
      </c>
      <c r="F5263" t="s">
        <v>37</v>
      </c>
      <c r="G5263">
        <v>2022</v>
      </c>
      <c r="H5263" t="s">
        <v>11573</v>
      </c>
      <c r="K5263" s="13"/>
      <c r="L5263" s="13"/>
    </row>
    <row r="5264" spans="1:12" ht="15.75" customHeight="1" x14ac:dyDescent="0.25">
      <c r="A5264" t="s">
        <v>11575</v>
      </c>
      <c r="B5264" t="s">
        <v>11576</v>
      </c>
      <c r="C5264" t="s">
        <v>274</v>
      </c>
      <c r="D5264" t="s">
        <v>385</v>
      </c>
      <c r="E5264" t="s">
        <v>11577</v>
      </c>
      <c r="F5264" t="s">
        <v>11537</v>
      </c>
      <c r="G5264">
        <v>2022</v>
      </c>
      <c r="H5264" t="s">
        <v>1010</v>
      </c>
      <c r="K5264" s="13"/>
      <c r="L5264" s="13"/>
    </row>
    <row r="5265" spans="1:28" ht="15.75" customHeight="1" x14ac:dyDescent="0.25">
      <c r="A5265" t="s">
        <v>11578</v>
      </c>
      <c r="B5265" t="s">
        <v>3567</v>
      </c>
      <c r="C5265" t="s">
        <v>11406</v>
      </c>
      <c r="D5265" t="s">
        <v>385</v>
      </c>
      <c r="E5265" t="s">
        <v>11579</v>
      </c>
      <c r="F5265" t="s">
        <v>11408</v>
      </c>
      <c r="G5265">
        <v>2022</v>
      </c>
      <c r="H5265" t="s">
        <v>3571</v>
      </c>
      <c r="K5265" s="13"/>
      <c r="L5265" s="13"/>
    </row>
    <row r="5266" spans="1:28" s="30" customFormat="1" x14ac:dyDescent="0.25">
      <c r="A5266" t="s">
        <v>11580</v>
      </c>
      <c r="B5266" t="s">
        <v>2264</v>
      </c>
      <c r="C5266" t="s">
        <v>262</v>
      </c>
      <c r="D5266" t="s">
        <v>385</v>
      </c>
      <c r="E5266" t="s">
        <v>11581</v>
      </c>
      <c r="F5266" t="s">
        <v>9760</v>
      </c>
      <c r="G5266">
        <v>2022</v>
      </c>
      <c r="H5266" t="s">
        <v>2266</v>
      </c>
      <c r="I5266"/>
      <c r="J5266"/>
      <c r="K5266" s="28"/>
      <c r="L5266" s="28"/>
      <c r="M5266" s="28"/>
      <c r="N5266" s="28"/>
      <c r="O5266" s="29"/>
      <c r="P5266" s="29"/>
      <c r="Q5266" s="29"/>
      <c r="R5266" s="29"/>
      <c r="S5266" s="29"/>
      <c r="T5266" s="29"/>
      <c r="U5266" s="29"/>
      <c r="V5266" s="29"/>
      <c r="W5266" s="29"/>
      <c r="X5266" s="29"/>
      <c r="Y5266" s="29"/>
      <c r="Z5266" s="29"/>
      <c r="AA5266" s="29"/>
      <c r="AB5266" s="29"/>
    </row>
    <row r="5267" spans="1:28" ht="15.75" customHeight="1" x14ac:dyDescent="0.25">
      <c r="A5267" t="s">
        <v>11582</v>
      </c>
      <c r="B5267" t="s">
        <v>2953</v>
      </c>
      <c r="C5267" t="s">
        <v>10806</v>
      </c>
      <c r="D5267" t="s">
        <v>385</v>
      </c>
      <c r="E5267" t="s">
        <v>11583</v>
      </c>
      <c r="F5267" t="s">
        <v>10808</v>
      </c>
      <c r="G5267">
        <v>2022</v>
      </c>
      <c r="H5267" t="s">
        <v>2955</v>
      </c>
      <c r="K5267" s="13"/>
      <c r="L5267" s="13"/>
    </row>
    <row r="5268" spans="1:28" ht="15.75" customHeight="1" x14ac:dyDescent="0.25">
      <c r="A5268" t="s">
        <v>11584</v>
      </c>
      <c r="B5268" t="s">
        <v>9021</v>
      </c>
      <c r="C5268" t="s">
        <v>11585</v>
      </c>
      <c r="D5268" t="s">
        <v>385</v>
      </c>
      <c r="E5268" t="s">
        <v>11586</v>
      </c>
      <c r="F5268" t="s">
        <v>11587</v>
      </c>
      <c r="G5268">
        <v>2022</v>
      </c>
      <c r="H5268" t="s">
        <v>9025</v>
      </c>
      <c r="K5268" s="13"/>
      <c r="L5268" s="13"/>
    </row>
    <row r="5269" spans="1:28" ht="15.75" customHeight="1" x14ac:dyDescent="0.25">
      <c r="A5269" t="s">
        <v>11588</v>
      </c>
      <c r="B5269" t="s">
        <v>11589</v>
      </c>
      <c r="C5269" t="s">
        <v>11590</v>
      </c>
      <c r="D5269" t="s">
        <v>385</v>
      </c>
      <c r="E5269" t="s">
        <v>11592</v>
      </c>
      <c r="F5269" t="s">
        <v>11593</v>
      </c>
      <c r="G5269">
        <v>2022</v>
      </c>
      <c r="H5269" t="s">
        <v>11591</v>
      </c>
      <c r="K5269" s="13"/>
      <c r="L5269" s="13"/>
    </row>
    <row r="5270" spans="1:28" ht="15.75" customHeight="1" x14ac:dyDescent="0.25">
      <c r="A5270" t="s">
        <v>11594</v>
      </c>
      <c r="B5270" t="s">
        <v>11595</v>
      </c>
      <c r="C5270" t="s">
        <v>11596</v>
      </c>
      <c r="D5270" t="s">
        <v>10166</v>
      </c>
      <c r="E5270" t="s">
        <v>11598</v>
      </c>
      <c r="F5270" t="s">
        <v>11599</v>
      </c>
      <c r="G5270">
        <v>2022</v>
      </c>
      <c r="H5270" t="s">
        <v>11597</v>
      </c>
      <c r="K5270" s="13"/>
      <c r="L5270" s="13"/>
    </row>
    <row r="5271" spans="1:28" ht="15.75" customHeight="1" x14ac:dyDescent="0.25">
      <c r="A5271" t="s">
        <v>11600</v>
      </c>
      <c r="B5271" t="s">
        <v>11601</v>
      </c>
      <c r="C5271" t="s">
        <v>297</v>
      </c>
      <c r="D5271" t="s">
        <v>385</v>
      </c>
      <c r="E5271" t="s">
        <v>11603</v>
      </c>
      <c r="F5271" t="s">
        <v>9756</v>
      </c>
      <c r="G5271">
        <v>2021</v>
      </c>
      <c r="H5271" t="s">
        <v>11602</v>
      </c>
      <c r="K5271" s="13"/>
      <c r="L5271" s="13"/>
    </row>
    <row r="5272" spans="1:28" ht="15.75" customHeight="1" x14ac:dyDescent="0.25">
      <c r="A5272" t="s">
        <v>11604</v>
      </c>
      <c r="B5272" t="s">
        <v>5515</v>
      </c>
      <c r="C5272" t="s">
        <v>279</v>
      </c>
      <c r="D5272" t="s">
        <v>385</v>
      </c>
      <c r="E5272" t="s">
        <v>11605</v>
      </c>
      <c r="F5272" t="s">
        <v>10537</v>
      </c>
      <c r="G5272">
        <v>2022</v>
      </c>
      <c r="H5272" t="s">
        <v>5517</v>
      </c>
      <c r="K5272" s="13"/>
      <c r="L5272" s="13"/>
    </row>
    <row r="5273" spans="1:28" s="30" customFormat="1" x14ac:dyDescent="0.25">
      <c r="A5273" t="s">
        <v>11606</v>
      </c>
      <c r="B5273" t="s">
        <v>11607</v>
      </c>
      <c r="C5273" t="s">
        <v>11608</v>
      </c>
      <c r="D5273" t="s">
        <v>10166</v>
      </c>
      <c r="E5273" t="s">
        <v>11610</v>
      </c>
      <c r="F5273" t="s">
        <v>37</v>
      </c>
      <c r="G5273">
        <v>2022</v>
      </c>
      <c r="H5273" t="s">
        <v>11609</v>
      </c>
      <c r="I5273"/>
      <c r="J5273"/>
      <c r="K5273" s="28"/>
      <c r="L5273" s="28"/>
      <c r="M5273" s="28"/>
      <c r="N5273" s="28"/>
      <c r="O5273" s="29"/>
      <c r="P5273" s="29"/>
      <c r="Q5273" s="29"/>
      <c r="R5273" s="29"/>
      <c r="S5273" s="29"/>
      <c r="T5273" s="29"/>
      <c r="U5273" s="29"/>
      <c r="V5273" s="29"/>
      <c r="W5273" s="29"/>
      <c r="X5273" s="29"/>
      <c r="Y5273" s="29"/>
      <c r="Z5273" s="29"/>
      <c r="AA5273" s="29"/>
      <c r="AB5273" s="29"/>
    </row>
    <row r="5274" spans="1:28" ht="15.75" customHeight="1" x14ac:dyDescent="0.25">
      <c r="A5274" t="s">
        <v>11611</v>
      </c>
      <c r="B5274" t="s">
        <v>4694</v>
      </c>
      <c r="C5274" t="s">
        <v>336</v>
      </c>
      <c r="D5274" t="s">
        <v>385</v>
      </c>
      <c r="E5274" t="s">
        <v>11612</v>
      </c>
      <c r="F5274" t="s">
        <v>11613</v>
      </c>
      <c r="G5274">
        <v>2022</v>
      </c>
      <c r="H5274" t="s">
        <v>4696</v>
      </c>
      <c r="K5274" s="13"/>
      <c r="L5274" s="13"/>
    </row>
    <row r="5275" spans="1:28" ht="15.75" customHeight="1" x14ac:dyDescent="0.25">
      <c r="A5275" t="s">
        <v>11614</v>
      </c>
      <c r="B5275" t="s">
        <v>3000</v>
      </c>
      <c r="C5275" t="s">
        <v>265</v>
      </c>
      <c r="D5275" t="s">
        <v>385</v>
      </c>
      <c r="E5275" t="s">
        <v>11615</v>
      </c>
      <c r="F5275" t="s">
        <v>10171</v>
      </c>
      <c r="G5275">
        <v>2022</v>
      </c>
      <c r="H5275" t="s">
        <v>3002</v>
      </c>
      <c r="K5275" s="13"/>
      <c r="L5275" s="13"/>
    </row>
    <row r="5276" spans="1:28" ht="15.75" customHeight="1" x14ac:dyDescent="0.25">
      <c r="A5276" t="s">
        <v>11616</v>
      </c>
      <c r="B5276" t="s">
        <v>1556</v>
      </c>
      <c r="C5276" t="s">
        <v>258</v>
      </c>
      <c r="D5276" t="s">
        <v>385</v>
      </c>
      <c r="E5276" t="s">
        <v>11617</v>
      </c>
      <c r="F5276" t="s">
        <v>11618</v>
      </c>
      <c r="G5276">
        <v>2022</v>
      </c>
      <c r="H5276" t="s">
        <v>1559</v>
      </c>
      <c r="K5276" s="13"/>
      <c r="L5276" s="13"/>
    </row>
    <row r="5277" spans="1:28" ht="15.75" customHeight="1" x14ac:dyDescent="0.25">
      <c r="A5277" t="s">
        <v>11619</v>
      </c>
      <c r="B5277" t="s">
        <v>11620</v>
      </c>
      <c r="C5277" t="s">
        <v>11621</v>
      </c>
      <c r="D5277" t="s">
        <v>385</v>
      </c>
      <c r="E5277" t="s">
        <v>11623</v>
      </c>
      <c r="F5277" t="s">
        <v>11624</v>
      </c>
      <c r="G5277">
        <v>2021</v>
      </c>
      <c r="H5277" t="s">
        <v>11622</v>
      </c>
      <c r="K5277" s="13"/>
      <c r="L5277" s="13"/>
    </row>
    <row r="5278" spans="1:28" ht="15.75" customHeight="1" x14ac:dyDescent="0.25">
      <c r="A5278" t="s">
        <v>11625</v>
      </c>
      <c r="B5278" t="s">
        <v>6866</v>
      </c>
      <c r="C5278" t="s">
        <v>259</v>
      </c>
      <c r="D5278" t="s">
        <v>385</v>
      </c>
      <c r="E5278" t="s">
        <v>11626</v>
      </c>
      <c r="F5278" t="s">
        <v>9751</v>
      </c>
      <c r="G5278">
        <v>2022</v>
      </c>
      <c r="H5278" t="s">
        <v>6868</v>
      </c>
      <c r="K5278" s="13"/>
      <c r="L5278" s="13"/>
    </row>
    <row r="5279" spans="1:28" ht="15.75" customHeight="1" x14ac:dyDescent="0.25">
      <c r="A5279" t="s">
        <v>11627</v>
      </c>
      <c r="B5279" t="s">
        <v>4727</v>
      </c>
      <c r="C5279" t="s">
        <v>259</v>
      </c>
      <c r="D5279" t="s">
        <v>385</v>
      </c>
      <c r="E5279" t="s">
        <v>11628</v>
      </c>
      <c r="F5279" t="s">
        <v>9751</v>
      </c>
      <c r="G5279">
        <v>2022</v>
      </c>
      <c r="H5279" t="s">
        <v>4729</v>
      </c>
      <c r="K5279" s="13"/>
      <c r="L5279" s="13"/>
    </row>
    <row r="5280" spans="1:28" s="30" customFormat="1" x14ac:dyDescent="0.25">
      <c r="A5280" t="s">
        <v>11629</v>
      </c>
      <c r="B5280" t="s">
        <v>6859</v>
      </c>
      <c r="C5280" t="s">
        <v>11630</v>
      </c>
      <c r="D5280" t="s">
        <v>385</v>
      </c>
      <c r="E5280" t="s">
        <v>11631</v>
      </c>
      <c r="F5280" t="s">
        <v>11632</v>
      </c>
      <c r="G5280">
        <v>2022</v>
      </c>
      <c r="H5280" t="s">
        <v>6861</v>
      </c>
      <c r="I5280"/>
      <c r="J5280"/>
      <c r="K5280" s="28"/>
      <c r="L5280" s="28"/>
      <c r="M5280" s="28"/>
      <c r="N5280" s="28"/>
      <c r="O5280" s="29"/>
      <c r="P5280" s="29"/>
      <c r="Q5280" s="29"/>
      <c r="R5280" s="29"/>
      <c r="S5280" s="29"/>
      <c r="T5280" s="29"/>
      <c r="U5280" s="29"/>
      <c r="V5280" s="29"/>
      <c r="W5280" s="29"/>
      <c r="X5280" s="29"/>
      <c r="Y5280" s="29"/>
      <c r="Z5280" s="29"/>
      <c r="AA5280" s="29"/>
      <c r="AB5280" s="29"/>
    </row>
    <row r="5281" spans="1:28" ht="15.75" customHeight="1" x14ac:dyDescent="0.25">
      <c r="A5281" t="s">
        <v>11633</v>
      </c>
      <c r="B5281" t="s">
        <v>9291</v>
      </c>
      <c r="C5281" t="s">
        <v>11634</v>
      </c>
      <c r="D5281" t="s">
        <v>385</v>
      </c>
      <c r="E5281" t="s">
        <v>11635</v>
      </c>
      <c r="F5281" t="s">
        <v>11636</v>
      </c>
      <c r="G5281">
        <v>2022</v>
      </c>
      <c r="H5281" t="s">
        <v>9293</v>
      </c>
      <c r="K5281" s="13"/>
      <c r="L5281" s="13"/>
    </row>
    <row r="5282" spans="1:28" ht="15.75" customHeight="1" x14ac:dyDescent="0.25">
      <c r="A5282" t="s">
        <v>11637</v>
      </c>
      <c r="B5282" t="s">
        <v>3510</v>
      </c>
      <c r="C5282" t="s">
        <v>11638</v>
      </c>
      <c r="D5282" t="s">
        <v>385</v>
      </c>
      <c r="E5282" t="s">
        <v>11639</v>
      </c>
      <c r="F5282" t="s">
        <v>11640</v>
      </c>
      <c r="G5282">
        <v>2022</v>
      </c>
      <c r="H5282" t="s">
        <v>3513</v>
      </c>
      <c r="K5282" s="13"/>
      <c r="L5282" s="13"/>
    </row>
    <row r="5283" spans="1:28" ht="15.75" customHeight="1" x14ac:dyDescent="0.25">
      <c r="A5283" t="s">
        <v>11641</v>
      </c>
      <c r="B5283" t="s">
        <v>11642</v>
      </c>
      <c r="C5283" t="s">
        <v>316</v>
      </c>
      <c r="D5283" t="s">
        <v>385</v>
      </c>
      <c r="E5283" t="s">
        <v>11644</v>
      </c>
      <c r="F5283" t="s">
        <v>11645</v>
      </c>
      <c r="G5283">
        <v>2022</v>
      </c>
      <c r="H5283" t="s">
        <v>11643</v>
      </c>
      <c r="K5283" s="13"/>
      <c r="L5283" s="13"/>
    </row>
    <row r="5284" spans="1:28" ht="15.75" customHeight="1" x14ac:dyDescent="0.25">
      <c r="A5284" t="s">
        <v>11646</v>
      </c>
      <c r="B5284" t="s">
        <v>6730</v>
      </c>
      <c r="C5284" t="s">
        <v>11647</v>
      </c>
      <c r="D5284" t="s">
        <v>385</v>
      </c>
      <c r="E5284" t="s">
        <v>11648</v>
      </c>
      <c r="F5284" t="s">
        <v>11649</v>
      </c>
      <c r="G5284">
        <v>2022</v>
      </c>
      <c r="H5284" t="s">
        <v>6734</v>
      </c>
      <c r="K5284" s="13"/>
      <c r="L5284" s="13"/>
    </row>
    <row r="5285" spans="1:28" ht="15.75" customHeight="1" x14ac:dyDescent="0.25">
      <c r="A5285" t="s">
        <v>11650</v>
      </c>
      <c r="B5285" t="s">
        <v>6362</v>
      </c>
      <c r="C5285" t="s">
        <v>286</v>
      </c>
      <c r="D5285" t="s">
        <v>385</v>
      </c>
      <c r="E5285" t="s">
        <v>11651</v>
      </c>
      <c r="F5285" t="s">
        <v>11652</v>
      </c>
      <c r="G5285">
        <v>2022</v>
      </c>
      <c r="H5285" t="s">
        <v>6364</v>
      </c>
      <c r="K5285" s="13"/>
      <c r="L5285" s="13"/>
    </row>
    <row r="5286" spans="1:28" ht="15.75" customHeight="1" x14ac:dyDescent="0.25">
      <c r="A5286" t="s">
        <v>11653</v>
      </c>
      <c r="B5286" t="s">
        <v>11654</v>
      </c>
      <c r="C5286" t="s">
        <v>11449</v>
      </c>
      <c r="D5286" t="s">
        <v>385</v>
      </c>
      <c r="E5286" t="s">
        <v>11656</v>
      </c>
      <c r="F5286" t="s">
        <v>11452</v>
      </c>
      <c r="G5286">
        <v>2022</v>
      </c>
      <c r="H5286" t="s">
        <v>11655</v>
      </c>
      <c r="K5286" s="13"/>
      <c r="L5286" s="13"/>
    </row>
    <row r="5287" spans="1:28" ht="15.75" customHeight="1" x14ac:dyDescent="0.25">
      <c r="A5287" t="s">
        <v>11657</v>
      </c>
      <c r="B5287" t="s">
        <v>11658</v>
      </c>
      <c r="C5287" t="s">
        <v>11659</v>
      </c>
      <c r="D5287" t="s">
        <v>10166</v>
      </c>
      <c r="E5287" t="s">
        <v>11661</v>
      </c>
      <c r="F5287" t="s">
        <v>37</v>
      </c>
      <c r="G5287">
        <v>2022</v>
      </c>
      <c r="H5287" t="s">
        <v>11660</v>
      </c>
      <c r="K5287" s="13"/>
      <c r="L5287" s="13"/>
    </row>
    <row r="5288" spans="1:28" ht="15.75" customHeight="1" x14ac:dyDescent="0.25">
      <c r="A5288" t="s">
        <v>11662</v>
      </c>
      <c r="B5288" t="s">
        <v>5492</v>
      </c>
      <c r="C5288" t="s">
        <v>340</v>
      </c>
      <c r="D5288" t="s">
        <v>385</v>
      </c>
      <c r="E5288" t="s">
        <v>11663</v>
      </c>
      <c r="F5288" t="s">
        <v>11664</v>
      </c>
      <c r="G5288">
        <v>2022</v>
      </c>
      <c r="H5288" t="s">
        <v>5496</v>
      </c>
      <c r="K5288" s="13"/>
      <c r="L5288" s="13"/>
    </row>
    <row r="5289" spans="1:28" ht="15.75" customHeight="1" x14ac:dyDescent="0.25">
      <c r="A5289" t="s">
        <v>11665</v>
      </c>
      <c r="B5289" t="s">
        <v>11666</v>
      </c>
      <c r="C5289" t="s">
        <v>338</v>
      </c>
      <c r="D5289" t="s">
        <v>385</v>
      </c>
      <c r="E5289" t="s">
        <v>11667</v>
      </c>
      <c r="F5289" t="s">
        <v>10096</v>
      </c>
      <c r="G5289">
        <v>2021</v>
      </c>
      <c r="H5289" t="s">
        <v>2275</v>
      </c>
      <c r="K5289" s="13"/>
      <c r="L5289" s="13"/>
    </row>
    <row r="5290" spans="1:28" ht="15.75" customHeight="1" x14ac:dyDescent="0.25">
      <c r="A5290" t="s">
        <v>11668</v>
      </c>
      <c r="B5290" t="s">
        <v>11669</v>
      </c>
      <c r="C5290" t="s">
        <v>11670</v>
      </c>
      <c r="D5290" t="s">
        <v>385</v>
      </c>
      <c r="E5290" t="s">
        <v>11671</v>
      </c>
      <c r="F5290" t="s">
        <v>11672</v>
      </c>
      <c r="G5290">
        <v>2022</v>
      </c>
      <c r="H5290" t="s">
        <v>9441</v>
      </c>
      <c r="K5290" s="13"/>
      <c r="L5290" s="13"/>
    </row>
    <row r="5291" spans="1:28" ht="15.75" customHeight="1" x14ac:dyDescent="0.25">
      <c r="A5291" t="s">
        <v>11673</v>
      </c>
      <c r="B5291" t="s">
        <v>6801</v>
      </c>
      <c r="C5291" t="s">
        <v>11674</v>
      </c>
      <c r="D5291" t="s">
        <v>385</v>
      </c>
      <c r="E5291" t="s">
        <v>11675</v>
      </c>
      <c r="F5291" t="s">
        <v>11676</v>
      </c>
      <c r="G5291">
        <v>2021</v>
      </c>
      <c r="H5291" t="s">
        <v>6803</v>
      </c>
      <c r="K5291" s="13"/>
      <c r="L5291" s="13"/>
    </row>
    <row r="5292" spans="1:28" ht="15.75" customHeight="1" x14ac:dyDescent="0.25">
      <c r="A5292" t="s">
        <v>11677</v>
      </c>
      <c r="B5292" t="s">
        <v>11678</v>
      </c>
      <c r="C5292" t="s">
        <v>307</v>
      </c>
      <c r="D5292" t="s">
        <v>385</v>
      </c>
      <c r="E5292" t="s">
        <v>11679</v>
      </c>
      <c r="F5292" t="s">
        <v>11680</v>
      </c>
      <c r="G5292">
        <v>2022</v>
      </c>
      <c r="H5292" t="s">
        <v>6791</v>
      </c>
      <c r="K5292" s="13"/>
      <c r="L5292" s="13"/>
    </row>
    <row r="5293" spans="1:28" s="30" customFormat="1" x14ac:dyDescent="0.25">
      <c r="A5293" t="s">
        <v>11681</v>
      </c>
      <c r="B5293" t="s">
        <v>4747</v>
      </c>
      <c r="C5293" t="s">
        <v>312</v>
      </c>
      <c r="D5293" t="s">
        <v>385</v>
      </c>
      <c r="E5293" t="s">
        <v>11682</v>
      </c>
      <c r="F5293" t="s">
        <v>11683</v>
      </c>
      <c r="G5293">
        <v>2021</v>
      </c>
      <c r="H5293" t="s">
        <v>4749</v>
      </c>
      <c r="I5293"/>
      <c r="J5293"/>
      <c r="K5293" s="28"/>
      <c r="L5293" s="28"/>
      <c r="M5293" s="28"/>
      <c r="N5293" s="28"/>
      <c r="O5293" s="29"/>
      <c r="P5293" s="29"/>
      <c r="Q5293" s="29"/>
      <c r="R5293" s="29"/>
      <c r="S5293" s="29"/>
      <c r="T5293" s="29"/>
      <c r="U5293" s="29"/>
      <c r="V5293" s="29"/>
      <c r="W5293" s="29"/>
      <c r="X5293" s="29"/>
      <c r="Y5293" s="29"/>
      <c r="Z5293" s="29"/>
      <c r="AA5293" s="29"/>
      <c r="AB5293" s="29"/>
    </row>
    <row r="5294" spans="1:28" ht="15.75" customHeight="1" x14ac:dyDescent="0.25">
      <c r="A5294" t="s">
        <v>11684</v>
      </c>
      <c r="B5294" t="s">
        <v>11685</v>
      </c>
      <c r="C5294" t="s">
        <v>323</v>
      </c>
      <c r="D5294" t="s">
        <v>385</v>
      </c>
      <c r="E5294" t="s">
        <v>11686</v>
      </c>
      <c r="F5294" t="s">
        <v>9776</v>
      </c>
      <c r="G5294">
        <v>2022</v>
      </c>
      <c r="H5294" t="s">
        <v>2975</v>
      </c>
      <c r="K5294" s="13"/>
      <c r="L5294" s="13"/>
    </row>
    <row r="5295" spans="1:28" ht="15.75" customHeight="1" x14ac:dyDescent="0.25">
      <c r="A5295" t="s">
        <v>11687</v>
      </c>
      <c r="B5295" t="s">
        <v>11688</v>
      </c>
      <c r="C5295" t="s">
        <v>298</v>
      </c>
      <c r="D5295" t="s">
        <v>385</v>
      </c>
      <c r="E5295" t="s">
        <v>11690</v>
      </c>
      <c r="F5295" t="s">
        <v>9739</v>
      </c>
      <c r="G5295">
        <v>2022</v>
      </c>
      <c r="H5295" t="s">
        <v>11689</v>
      </c>
      <c r="K5295" s="13"/>
      <c r="L5295" s="13"/>
    </row>
    <row r="5296" spans="1:28" ht="15.75" customHeight="1" x14ac:dyDescent="0.25">
      <c r="A5296" t="s">
        <v>9852</v>
      </c>
      <c r="B5296" t="s">
        <v>1565</v>
      </c>
      <c r="C5296" t="s">
        <v>259</v>
      </c>
      <c r="D5296" t="s">
        <v>385</v>
      </c>
      <c r="E5296" t="s">
        <v>9853</v>
      </c>
      <c r="F5296" t="s">
        <v>9751</v>
      </c>
      <c r="G5296">
        <v>2022</v>
      </c>
      <c r="H5296" t="s">
        <v>1567</v>
      </c>
      <c r="K5296" s="13"/>
      <c r="L5296" s="13"/>
    </row>
    <row r="5297" spans="1:28" ht="15.75" customHeight="1" x14ac:dyDescent="0.25">
      <c r="A5297" t="s">
        <v>11691</v>
      </c>
      <c r="B5297" t="s">
        <v>11692</v>
      </c>
      <c r="C5297" t="s">
        <v>298</v>
      </c>
      <c r="D5297" t="s">
        <v>385</v>
      </c>
      <c r="E5297" t="s">
        <v>11694</v>
      </c>
      <c r="F5297" t="s">
        <v>9739</v>
      </c>
      <c r="G5297">
        <v>2022</v>
      </c>
      <c r="H5297" t="s">
        <v>11693</v>
      </c>
      <c r="K5297" s="13"/>
      <c r="L5297" s="13"/>
    </row>
    <row r="5298" spans="1:28" s="30" customFormat="1" x14ac:dyDescent="0.25">
      <c r="A5298" t="s">
        <v>11695</v>
      </c>
      <c r="B5298" t="s">
        <v>11696</v>
      </c>
      <c r="C5298" t="s">
        <v>11697</v>
      </c>
      <c r="D5298" t="s">
        <v>385</v>
      </c>
      <c r="E5298" t="s">
        <v>11699</v>
      </c>
      <c r="F5298" t="s">
        <v>11700</v>
      </c>
      <c r="G5298">
        <v>2021</v>
      </c>
      <c r="H5298" t="s">
        <v>11698</v>
      </c>
      <c r="I5298"/>
      <c r="J5298"/>
      <c r="K5298" s="28"/>
      <c r="L5298" s="28"/>
      <c r="M5298" s="28"/>
      <c r="N5298" s="28"/>
      <c r="O5298" s="29"/>
      <c r="P5298" s="29"/>
      <c r="Q5298" s="29"/>
      <c r="R5298" s="29"/>
      <c r="S5298" s="29"/>
      <c r="T5298" s="29"/>
      <c r="U5298" s="29"/>
      <c r="V5298" s="29"/>
      <c r="W5298" s="29"/>
      <c r="X5298" s="29"/>
      <c r="Y5298" s="29"/>
      <c r="Z5298" s="29"/>
      <c r="AA5298" s="29"/>
      <c r="AB5298" s="29"/>
    </row>
    <row r="5299" spans="1:28" ht="15.75" customHeight="1" x14ac:dyDescent="0.25">
      <c r="A5299" t="s">
        <v>11701</v>
      </c>
      <c r="B5299" t="s">
        <v>11702</v>
      </c>
      <c r="C5299" t="s">
        <v>11703</v>
      </c>
      <c r="D5299" t="s">
        <v>385</v>
      </c>
      <c r="E5299" t="s">
        <v>11705</v>
      </c>
      <c r="F5299" t="s">
        <v>11706</v>
      </c>
      <c r="G5299">
        <v>2022</v>
      </c>
      <c r="H5299" t="s">
        <v>11704</v>
      </c>
      <c r="K5299" s="13"/>
      <c r="L5299" s="13"/>
    </row>
    <row r="5300" spans="1:28" ht="15.75" customHeight="1" x14ac:dyDescent="0.25">
      <c r="A5300" t="s">
        <v>11707</v>
      </c>
      <c r="B5300" t="s">
        <v>11708</v>
      </c>
      <c r="C5300" t="s">
        <v>11709</v>
      </c>
      <c r="D5300" t="s">
        <v>385</v>
      </c>
      <c r="E5300" t="s">
        <v>11710</v>
      </c>
      <c r="F5300" t="s">
        <v>11711</v>
      </c>
      <c r="G5300">
        <v>2022</v>
      </c>
      <c r="H5300" t="s">
        <v>5523</v>
      </c>
      <c r="K5300" s="13"/>
      <c r="L5300" s="13"/>
    </row>
    <row r="5301" spans="1:28" ht="15.75" customHeight="1" x14ac:dyDescent="0.25">
      <c r="A5301" t="s">
        <v>11712</v>
      </c>
      <c r="B5301" t="s">
        <v>4073</v>
      </c>
      <c r="C5301" t="s">
        <v>335</v>
      </c>
      <c r="D5301" t="s">
        <v>385</v>
      </c>
      <c r="E5301" t="s">
        <v>11713</v>
      </c>
      <c r="F5301" t="s">
        <v>11714</v>
      </c>
      <c r="G5301">
        <v>2022</v>
      </c>
      <c r="H5301" t="s">
        <v>4075</v>
      </c>
      <c r="K5301" s="13"/>
      <c r="L5301" s="13"/>
    </row>
    <row r="5302" spans="1:28" ht="15.75" customHeight="1" x14ac:dyDescent="0.25">
      <c r="A5302" t="s">
        <v>11715</v>
      </c>
      <c r="B5302" t="s">
        <v>4713</v>
      </c>
      <c r="C5302" t="s">
        <v>11716</v>
      </c>
      <c r="D5302" t="s">
        <v>385</v>
      </c>
      <c r="E5302" t="s">
        <v>11717</v>
      </c>
      <c r="F5302" t="s">
        <v>11718</v>
      </c>
      <c r="G5302">
        <v>2022</v>
      </c>
      <c r="H5302" t="s">
        <v>4716</v>
      </c>
      <c r="K5302" s="13"/>
      <c r="L5302" s="13"/>
    </row>
    <row r="5303" spans="1:28" ht="15.75" customHeight="1" x14ac:dyDescent="0.25">
      <c r="A5303" t="s">
        <v>11719</v>
      </c>
      <c r="B5303" t="s">
        <v>6318</v>
      </c>
      <c r="C5303" t="s">
        <v>11720</v>
      </c>
      <c r="D5303" t="s">
        <v>385</v>
      </c>
      <c r="E5303" t="s">
        <v>11721</v>
      </c>
      <c r="F5303" t="s">
        <v>11722</v>
      </c>
      <c r="G5303">
        <v>2022</v>
      </c>
      <c r="H5303" t="s">
        <v>6320</v>
      </c>
      <c r="K5303" s="13"/>
      <c r="L5303" s="13"/>
    </row>
    <row r="5304" spans="1:28" ht="15.75" customHeight="1" x14ac:dyDescent="0.25">
      <c r="A5304" t="s">
        <v>11723</v>
      </c>
      <c r="B5304" t="s">
        <v>11724</v>
      </c>
      <c r="C5304" t="s">
        <v>259</v>
      </c>
      <c r="D5304" t="s">
        <v>385</v>
      </c>
      <c r="E5304" t="s">
        <v>11726</v>
      </c>
      <c r="F5304" t="s">
        <v>9751</v>
      </c>
      <c r="G5304">
        <v>2021</v>
      </c>
      <c r="H5304" t="s">
        <v>11725</v>
      </c>
      <c r="K5304" s="13"/>
      <c r="L5304" s="13"/>
    </row>
    <row r="5305" spans="1:28" ht="15.75" customHeight="1" x14ac:dyDescent="0.25">
      <c r="A5305" t="s">
        <v>11727</v>
      </c>
      <c r="B5305" t="s">
        <v>6462</v>
      </c>
      <c r="C5305" t="s">
        <v>10864</v>
      </c>
      <c r="D5305" t="s">
        <v>385</v>
      </c>
      <c r="E5305" t="s">
        <v>11728</v>
      </c>
      <c r="F5305" t="s">
        <v>10867</v>
      </c>
      <c r="G5305">
        <v>2022</v>
      </c>
      <c r="H5305" t="s">
        <v>6464</v>
      </c>
      <c r="K5305" s="13"/>
      <c r="L5305" s="13"/>
    </row>
    <row r="5306" spans="1:28" s="30" customFormat="1" x14ac:dyDescent="0.25">
      <c r="A5306" t="s">
        <v>11729</v>
      </c>
      <c r="B5306" t="s">
        <v>6797</v>
      </c>
      <c r="C5306" t="s">
        <v>347</v>
      </c>
      <c r="D5306" t="s">
        <v>385</v>
      </c>
      <c r="E5306" t="s">
        <v>11730</v>
      </c>
      <c r="F5306" t="s">
        <v>11160</v>
      </c>
      <c r="G5306">
        <v>2021</v>
      </c>
      <c r="H5306" t="s">
        <v>6799</v>
      </c>
      <c r="I5306"/>
      <c r="J5306"/>
      <c r="K5306" s="28"/>
      <c r="L5306" s="28"/>
      <c r="M5306" s="28"/>
      <c r="N5306" s="28"/>
      <c r="O5306" s="29"/>
      <c r="P5306" s="29"/>
      <c r="Q5306" s="29"/>
      <c r="R5306" s="29"/>
      <c r="S5306" s="29"/>
      <c r="T5306" s="29"/>
      <c r="U5306" s="29"/>
      <c r="V5306" s="29"/>
      <c r="W5306" s="29"/>
      <c r="X5306" s="29"/>
      <c r="Y5306" s="29"/>
      <c r="Z5306" s="29"/>
      <c r="AA5306" s="29"/>
      <c r="AB5306" s="29"/>
    </row>
    <row r="5307" spans="1:28" ht="15.75" customHeight="1" x14ac:dyDescent="0.25">
      <c r="A5307" t="s">
        <v>11731</v>
      </c>
      <c r="B5307" t="s">
        <v>11732</v>
      </c>
      <c r="C5307" t="s">
        <v>298</v>
      </c>
      <c r="D5307" t="s">
        <v>385</v>
      </c>
      <c r="E5307" t="s">
        <v>11734</v>
      </c>
      <c r="F5307" t="s">
        <v>9739</v>
      </c>
      <c r="G5307">
        <v>2022</v>
      </c>
      <c r="H5307" t="s">
        <v>11733</v>
      </c>
      <c r="K5307" s="13"/>
      <c r="L5307" s="13"/>
    </row>
    <row r="5308" spans="1:28" ht="15.75" customHeight="1" x14ac:dyDescent="0.25">
      <c r="A5308" t="s">
        <v>11735</v>
      </c>
      <c r="B5308" t="s">
        <v>11736</v>
      </c>
      <c r="C5308" t="s">
        <v>11737</v>
      </c>
      <c r="D5308" t="s">
        <v>385</v>
      </c>
      <c r="E5308" t="s">
        <v>11738</v>
      </c>
      <c r="F5308" t="s">
        <v>11739</v>
      </c>
      <c r="G5308">
        <v>2022</v>
      </c>
      <c r="H5308" t="s">
        <v>9423</v>
      </c>
      <c r="K5308" s="13"/>
      <c r="L5308" s="13"/>
    </row>
    <row r="5309" spans="1:28" ht="15.75" customHeight="1" x14ac:dyDescent="0.25">
      <c r="A5309" t="s">
        <v>11740</v>
      </c>
      <c r="B5309" t="s">
        <v>11741</v>
      </c>
      <c r="C5309" t="s">
        <v>11742</v>
      </c>
      <c r="D5309" t="s">
        <v>385</v>
      </c>
      <c r="E5309" t="s">
        <v>11744</v>
      </c>
      <c r="F5309" t="s">
        <v>11745</v>
      </c>
      <c r="G5309">
        <v>2022</v>
      </c>
      <c r="H5309" t="s">
        <v>11743</v>
      </c>
      <c r="K5309" s="13"/>
      <c r="L5309" s="13"/>
    </row>
    <row r="5310" spans="1:28" ht="15.75" customHeight="1" x14ac:dyDescent="0.25">
      <c r="A5310" t="s">
        <v>11746</v>
      </c>
      <c r="B5310" t="s">
        <v>4104</v>
      </c>
      <c r="C5310" t="s">
        <v>259</v>
      </c>
      <c r="D5310" t="s">
        <v>385</v>
      </c>
      <c r="E5310" t="s">
        <v>11747</v>
      </c>
      <c r="F5310" t="s">
        <v>9751</v>
      </c>
      <c r="G5310">
        <v>2022</v>
      </c>
      <c r="H5310" t="s">
        <v>4106</v>
      </c>
      <c r="K5310" s="13"/>
      <c r="L5310" s="13"/>
    </row>
    <row r="5311" spans="1:28" s="30" customFormat="1" x14ac:dyDescent="0.25">
      <c r="A5311" t="s">
        <v>11748</v>
      </c>
      <c r="B5311" t="s">
        <v>11749</v>
      </c>
      <c r="C5311" t="s">
        <v>11750</v>
      </c>
      <c r="D5311" t="s">
        <v>10166</v>
      </c>
      <c r="E5311" t="s">
        <v>11752</v>
      </c>
      <c r="F5311" t="s">
        <v>37</v>
      </c>
      <c r="G5311">
        <v>2022</v>
      </c>
      <c r="H5311" t="s">
        <v>11751</v>
      </c>
      <c r="I5311"/>
      <c r="J5311"/>
      <c r="K5311" s="28"/>
      <c r="L5311" s="28"/>
      <c r="M5311" s="28"/>
      <c r="N5311" s="28"/>
      <c r="O5311" s="29"/>
      <c r="P5311" s="29"/>
      <c r="Q5311" s="29"/>
      <c r="R5311" s="29"/>
      <c r="S5311" s="29"/>
      <c r="T5311" s="29"/>
      <c r="U5311" s="29"/>
      <c r="V5311" s="29"/>
      <c r="W5311" s="29"/>
      <c r="X5311" s="29"/>
      <c r="Y5311" s="29"/>
      <c r="Z5311" s="29"/>
      <c r="AA5311" s="29"/>
      <c r="AB5311" s="29"/>
    </row>
    <row r="5312" spans="1:28" ht="15.75" customHeight="1" x14ac:dyDescent="0.25">
      <c r="A5312" t="s">
        <v>11753</v>
      </c>
      <c r="B5312" t="s">
        <v>6740</v>
      </c>
      <c r="C5312" t="s">
        <v>264</v>
      </c>
      <c r="D5312" t="s">
        <v>385</v>
      </c>
      <c r="E5312" t="s">
        <v>11754</v>
      </c>
      <c r="F5312" t="s">
        <v>9913</v>
      </c>
      <c r="G5312">
        <v>2022</v>
      </c>
      <c r="H5312" t="s">
        <v>6742</v>
      </c>
      <c r="K5312" s="13"/>
      <c r="L5312" s="13"/>
    </row>
    <row r="5313" spans="1:28" ht="15.75" customHeight="1" x14ac:dyDescent="0.25">
      <c r="A5313" t="s">
        <v>11755</v>
      </c>
      <c r="B5313" t="s">
        <v>11756</v>
      </c>
      <c r="C5313" t="s">
        <v>297</v>
      </c>
      <c r="D5313" t="s">
        <v>385</v>
      </c>
      <c r="E5313" t="s">
        <v>11758</v>
      </c>
      <c r="F5313" t="s">
        <v>9756</v>
      </c>
      <c r="G5313">
        <v>2022</v>
      </c>
      <c r="H5313" t="s">
        <v>11757</v>
      </c>
      <c r="K5313" s="13"/>
      <c r="L5313" s="13"/>
    </row>
    <row r="5314" spans="1:28" ht="15.75" customHeight="1" x14ac:dyDescent="0.25">
      <c r="A5314" t="s">
        <v>11759</v>
      </c>
      <c r="B5314" t="s">
        <v>11760</v>
      </c>
      <c r="C5314" t="s">
        <v>330</v>
      </c>
      <c r="D5314" t="s">
        <v>385</v>
      </c>
      <c r="E5314" t="s">
        <v>11762</v>
      </c>
      <c r="F5314" t="s">
        <v>10644</v>
      </c>
      <c r="G5314">
        <v>2021</v>
      </c>
      <c r="H5314" t="s">
        <v>11761</v>
      </c>
      <c r="K5314" s="13"/>
      <c r="L5314" s="13"/>
    </row>
    <row r="5315" spans="1:28" s="30" customFormat="1" x14ac:dyDescent="0.25">
      <c r="A5315" t="s">
        <v>11763</v>
      </c>
      <c r="B5315" t="s">
        <v>11764</v>
      </c>
      <c r="C5315" t="s">
        <v>11765</v>
      </c>
      <c r="D5315" t="s">
        <v>385</v>
      </c>
      <c r="E5315" t="s">
        <v>11767</v>
      </c>
      <c r="F5315" t="s">
        <v>11768</v>
      </c>
      <c r="G5315">
        <v>2022</v>
      </c>
      <c r="H5315" t="s">
        <v>11766</v>
      </c>
      <c r="I5315"/>
      <c r="J5315"/>
      <c r="K5315" s="28"/>
      <c r="L5315" s="28"/>
      <c r="M5315" s="28"/>
      <c r="N5315" s="28"/>
      <c r="O5315" s="29"/>
      <c r="P5315" s="29"/>
      <c r="Q5315" s="29"/>
      <c r="R5315" s="29"/>
      <c r="S5315" s="29"/>
      <c r="T5315" s="29"/>
      <c r="U5315" s="29"/>
      <c r="V5315" s="29"/>
      <c r="W5315" s="29"/>
      <c r="X5315" s="29"/>
      <c r="Y5315" s="29"/>
      <c r="Z5315" s="29"/>
      <c r="AA5315" s="29"/>
      <c r="AB5315" s="29"/>
    </row>
    <row r="5316" spans="1:28" ht="15.75" customHeight="1" x14ac:dyDescent="0.25">
      <c r="A5316" t="s">
        <v>11769</v>
      </c>
      <c r="B5316" t="s">
        <v>1075</v>
      </c>
      <c r="C5316" t="s">
        <v>9891</v>
      </c>
      <c r="D5316" t="s">
        <v>385</v>
      </c>
      <c r="E5316" t="s">
        <v>11770</v>
      </c>
      <c r="F5316" t="s">
        <v>9893</v>
      </c>
      <c r="G5316">
        <v>2022</v>
      </c>
      <c r="H5316" t="s">
        <v>1079</v>
      </c>
      <c r="K5316" s="13"/>
      <c r="L5316" s="13"/>
    </row>
    <row r="5317" spans="1:28" ht="15.75" customHeight="1" x14ac:dyDescent="0.25">
      <c r="A5317" t="s">
        <v>11771</v>
      </c>
      <c r="B5317" t="s">
        <v>6819</v>
      </c>
      <c r="C5317" t="s">
        <v>9840</v>
      </c>
      <c r="D5317" t="s">
        <v>385</v>
      </c>
      <c r="E5317" t="s">
        <v>11341</v>
      </c>
      <c r="F5317" t="s">
        <v>9842</v>
      </c>
      <c r="G5317">
        <v>2021</v>
      </c>
      <c r="H5317" t="s">
        <v>6820</v>
      </c>
      <c r="K5317" s="13"/>
      <c r="L5317" s="13"/>
    </row>
    <row r="5318" spans="1:28" ht="15.75" customHeight="1" x14ac:dyDescent="0.25">
      <c r="A5318" t="s">
        <v>11772</v>
      </c>
      <c r="B5318" t="s">
        <v>4736</v>
      </c>
      <c r="C5318" t="s">
        <v>351</v>
      </c>
      <c r="D5318" t="s">
        <v>385</v>
      </c>
      <c r="E5318" t="s">
        <v>11773</v>
      </c>
      <c r="F5318" t="s">
        <v>11774</v>
      </c>
      <c r="G5318">
        <v>2022</v>
      </c>
      <c r="H5318" t="s">
        <v>4738</v>
      </c>
      <c r="K5318" s="13"/>
      <c r="L5318" s="13"/>
    </row>
    <row r="5319" spans="1:28" ht="15.75" customHeight="1" x14ac:dyDescent="0.25">
      <c r="A5319" t="s">
        <v>11775</v>
      </c>
      <c r="B5319" t="s">
        <v>1552</v>
      </c>
      <c r="C5319" t="s">
        <v>260</v>
      </c>
      <c r="D5319" t="s">
        <v>385</v>
      </c>
      <c r="E5319" t="s">
        <v>11776</v>
      </c>
      <c r="F5319" t="s">
        <v>9906</v>
      </c>
      <c r="G5319">
        <v>2022</v>
      </c>
      <c r="H5319" t="s">
        <v>1554</v>
      </c>
      <c r="K5319" s="13"/>
      <c r="L5319" s="13"/>
    </row>
    <row r="5320" spans="1:28" ht="15.75" customHeight="1" x14ac:dyDescent="0.25">
      <c r="A5320" t="s">
        <v>11777</v>
      </c>
      <c r="B5320" t="s">
        <v>4778</v>
      </c>
      <c r="C5320" t="s">
        <v>324</v>
      </c>
      <c r="D5320" t="s">
        <v>385</v>
      </c>
      <c r="E5320" t="s">
        <v>11778</v>
      </c>
      <c r="F5320" t="s">
        <v>10191</v>
      </c>
      <c r="G5320">
        <v>2021</v>
      </c>
      <c r="H5320" t="s">
        <v>4780</v>
      </c>
      <c r="K5320" s="13"/>
      <c r="L5320" s="13"/>
    </row>
    <row r="5321" spans="1:28" s="30" customFormat="1" x14ac:dyDescent="0.25">
      <c r="A5321" t="s">
        <v>11779</v>
      </c>
      <c r="B5321" t="s">
        <v>3122</v>
      </c>
      <c r="C5321" t="s">
        <v>297</v>
      </c>
      <c r="D5321" t="s">
        <v>385</v>
      </c>
      <c r="E5321" t="s">
        <v>11780</v>
      </c>
      <c r="F5321" t="s">
        <v>9756</v>
      </c>
      <c r="G5321">
        <v>2021</v>
      </c>
      <c r="H5321" t="s">
        <v>3124</v>
      </c>
      <c r="I5321"/>
      <c r="J5321"/>
      <c r="K5321" s="28"/>
      <c r="L5321" s="28"/>
      <c r="M5321" s="28"/>
      <c r="N5321" s="28"/>
      <c r="O5321" s="29"/>
      <c r="P5321" s="29"/>
      <c r="Q5321" s="29"/>
      <c r="R5321" s="29"/>
      <c r="S5321" s="29"/>
      <c r="T5321" s="29"/>
      <c r="U5321" s="29"/>
      <c r="V5321" s="29"/>
      <c r="W5321" s="29"/>
      <c r="X5321" s="29"/>
      <c r="Y5321" s="29"/>
      <c r="Z5321" s="29"/>
      <c r="AA5321" s="29"/>
      <c r="AB5321" s="29"/>
    </row>
    <row r="5322" spans="1:28" ht="15.75" customHeight="1" x14ac:dyDescent="0.25">
      <c r="A5322" t="s">
        <v>11781</v>
      </c>
      <c r="B5322" t="s">
        <v>11782</v>
      </c>
      <c r="C5322" t="s">
        <v>285</v>
      </c>
      <c r="D5322" t="s">
        <v>385</v>
      </c>
      <c r="E5322" t="s">
        <v>11783</v>
      </c>
      <c r="F5322" t="s">
        <v>10277</v>
      </c>
      <c r="G5322">
        <v>2021</v>
      </c>
      <c r="H5322" t="s">
        <v>1458</v>
      </c>
      <c r="K5322" s="13"/>
      <c r="L5322" s="13"/>
    </row>
    <row r="5323" spans="1:28" ht="15.75" customHeight="1" x14ac:dyDescent="0.25">
      <c r="A5323" t="s">
        <v>11784</v>
      </c>
      <c r="B5323" t="s">
        <v>5591</v>
      </c>
      <c r="C5323" t="s">
        <v>9840</v>
      </c>
      <c r="D5323" t="s">
        <v>385</v>
      </c>
      <c r="E5323" t="s">
        <v>11785</v>
      </c>
      <c r="F5323" t="s">
        <v>9842</v>
      </c>
      <c r="G5323">
        <v>2021</v>
      </c>
      <c r="H5323" t="s">
        <v>5592</v>
      </c>
      <c r="K5323" s="13"/>
      <c r="L5323" s="13"/>
    </row>
    <row r="5324" spans="1:28" ht="15.75" customHeight="1" x14ac:dyDescent="0.25">
      <c r="A5324" t="s">
        <v>11786</v>
      </c>
      <c r="B5324" t="s">
        <v>11787</v>
      </c>
      <c r="C5324" t="s">
        <v>338</v>
      </c>
      <c r="D5324" t="s">
        <v>385</v>
      </c>
      <c r="E5324" t="s">
        <v>11788</v>
      </c>
      <c r="F5324" t="s">
        <v>10096</v>
      </c>
      <c r="G5324">
        <v>2021</v>
      </c>
      <c r="H5324" t="s">
        <v>4097</v>
      </c>
      <c r="K5324" s="13"/>
      <c r="L5324" s="13"/>
    </row>
    <row r="5325" spans="1:28" ht="15.75" customHeight="1" x14ac:dyDescent="0.25">
      <c r="A5325" t="s">
        <v>11789</v>
      </c>
      <c r="B5325" t="s">
        <v>11790</v>
      </c>
      <c r="C5325" t="s">
        <v>300</v>
      </c>
      <c r="D5325" t="s">
        <v>385</v>
      </c>
      <c r="E5325" t="s">
        <v>11792</v>
      </c>
      <c r="F5325" t="s">
        <v>9782</v>
      </c>
      <c r="G5325">
        <v>2021</v>
      </c>
      <c r="H5325" t="s">
        <v>11791</v>
      </c>
      <c r="K5325" s="13"/>
      <c r="L5325" s="13"/>
    </row>
    <row r="5326" spans="1:28" s="30" customFormat="1" x14ac:dyDescent="0.25">
      <c r="A5326" t="s">
        <v>11793</v>
      </c>
      <c r="B5326" t="s">
        <v>2386</v>
      </c>
      <c r="C5326" t="s">
        <v>10759</v>
      </c>
      <c r="D5326" t="s">
        <v>385</v>
      </c>
      <c r="E5326" t="s">
        <v>11794</v>
      </c>
      <c r="F5326" t="s">
        <v>10761</v>
      </c>
      <c r="G5326">
        <v>2021</v>
      </c>
      <c r="H5326" t="s">
        <v>2388</v>
      </c>
      <c r="I5326"/>
      <c r="J5326"/>
      <c r="K5326" s="28"/>
      <c r="L5326" s="28"/>
      <c r="M5326" s="28"/>
      <c r="N5326" s="28"/>
      <c r="O5326" s="29"/>
      <c r="P5326" s="29"/>
      <c r="Q5326" s="29"/>
      <c r="R5326" s="29"/>
      <c r="S5326" s="29"/>
      <c r="T5326" s="29"/>
      <c r="U5326" s="29"/>
      <c r="V5326" s="29"/>
      <c r="W5326" s="29"/>
      <c r="X5326" s="29"/>
      <c r="Y5326" s="29"/>
      <c r="Z5326" s="29"/>
      <c r="AA5326" s="29"/>
      <c r="AB5326" s="29"/>
    </row>
    <row r="5327" spans="1:28" ht="15.75" customHeight="1" x14ac:dyDescent="0.25">
      <c r="A5327" t="s">
        <v>11795</v>
      </c>
      <c r="B5327" t="s">
        <v>11796</v>
      </c>
      <c r="C5327" t="s">
        <v>301</v>
      </c>
      <c r="D5327" t="s">
        <v>385</v>
      </c>
      <c r="E5327" t="s">
        <v>11798</v>
      </c>
      <c r="F5327" t="s">
        <v>10944</v>
      </c>
      <c r="G5327">
        <v>2021</v>
      </c>
      <c r="H5327" t="s">
        <v>11797</v>
      </c>
      <c r="K5327" s="13"/>
      <c r="L5327" s="13"/>
    </row>
    <row r="5328" spans="1:28" ht="15.75" customHeight="1" x14ac:dyDescent="0.25">
      <c r="A5328" t="s">
        <v>11799</v>
      </c>
      <c r="B5328" t="s">
        <v>6918</v>
      </c>
      <c r="C5328" t="s">
        <v>350</v>
      </c>
      <c r="D5328" t="s">
        <v>385</v>
      </c>
      <c r="E5328" t="s">
        <v>11800</v>
      </c>
      <c r="F5328" t="s">
        <v>11801</v>
      </c>
      <c r="G5328">
        <v>2021</v>
      </c>
      <c r="H5328" t="s">
        <v>6920</v>
      </c>
      <c r="K5328" s="13"/>
      <c r="L5328" s="13"/>
    </row>
    <row r="5329" spans="1:28" ht="15.75" customHeight="1" x14ac:dyDescent="0.25">
      <c r="A5329" t="s">
        <v>11802</v>
      </c>
      <c r="B5329" t="s">
        <v>1326</v>
      </c>
      <c r="C5329" t="s">
        <v>11803</v>
      </c>
      <c r="D5329" t="s">
        <v>385</v>
      </c>
      <c r="E5329" t="s">
        <v>11804</v>
      </c>
      <c r="F5329" t="s">
        <v>11805</v>
      </c>
      <c r="G5329">
        <v>2021</v>
      </c>
      <c r="H5329" t="s">
        <v>1330</v>
      </c>
      <c r="K5329" s="13"/>
      <c r="L5329" s="13"/>
    </row>
    <row r="5330" spans="1:28" ht="15.75" customHeight="1" x14ac:dyDescent="0.25">
      <c r="A5330" t="s">
        <v>11806</v>
      </c>
      <c r="B5330" t="s">
        <v>3184</v>
      </c>
      <c r="C5330" t="s">
        <v>290</v>
      </c>
      <c r="D5330" t="s">
        <v>385</v>
      </c>
      <c r="E5330" t="s">
        <v>11807</v>
      </c>
      <c r="F5330" t="s">
        <v>10149</v>
      </c>
      <c r="G5330">
        <v>2021</v>
      </c>
      <c r="H5330" t="s">
        <v>3186</v>
      </c>
      <c r="K5330" s="13"/>
      <c r="L5330" s="13"/>
    </row>
    <row r="5331" spans="1:28" ht="15.75" customHeight="1" x14ac:dyDescent="0.25">
      <c r="A5331" t="s">
        <v>11808</v>
      </c>
      <c r="B5331" t="s">
        <v>11809</v>
      </c>
      <c r="C5331" t="s">
        <v>11331</v>
      </c>
      <c r="D5331" t="s">
        <v>385</v>
      </c>
      <c r="E5331" t="s">
        <v>11811</v>
      </c>
      <c r="F5331" t="s">
        <v>11333</v>
      </c>
      <c r="G5331">
        <v>2021</v>
      </c>
      <c r="H5331" t="s">
        <v>11810</v>
      </c>
      <c r="K5331" s="13"/>
      <c r="L5331" s="13"/>
    </row>
    <row r="5332" spans="1:28" s="30" customFormat="1" x14ac:dyDescent="0.25">
      <c r="A5332" t="s">
        <v>11812</v>
      </c>
      <c r="B5332" t="s">
        <v>11813</v>
      </c>
      <c r="C5332" t="s">
        <v>297</v>
      </c>
      <c r="D5332" t="s">
        <v>385</v>
      </c>
      <c r="E5332" t="s">
        <v>11815</v>
      </c>
      <c r="F5332" t="s">
        <v>9756</v>
      </c>
      <c r="G5332">
        <v>2021</v>
      </c>
      <c r="H5332" t="s">
        <v>11814</v>
      </c>
      <c r="I5332"/>
      <c r="J5332"/>
      <c r="K5332" s="28"/>
      <c r="L5332" s="28"/>
      <c r="M5332" s="28"/>
      <c r="N5332" s="28"/>
      <c r="O5332" s="29"/>
      <c r="P5332" s="29"/>
      <c r="Q5332" s="29"/>
      <c r="R5332" s="29"/>
      <c r="S5332" s="29"/>
      <c r="T5332" s="29"/>
      <c r="U5332" s="29"/>
      <c r="V5332" s="29"/>
      <c r="W5332" s="29"/>
      <c r="X5332" s="29"/>
      <c r="Y5332" s="29"/>
      <c r="Z5332" s="29"/>
      <c r="AA5332" s="29"/>
      <c r="AB5332" s="29"/>
    </row>
    <row r="5333" spans="1:28" s="30" customFormat="1" x14ac:dyDescent="0.25">
      <c r="A5333" t="s">
        <v>11816</v>
      </c>
      <c r="B5333" t="s">
        <v>11817</v>
      </c>
      <c r="C5333" t="s">
        <v>349</v>
      </c>
      <c r="D5333" t="s">
        <v>385</v>
      </c>
      <c r="E5333" t="s">
        <v>11819</v>
      </c>
      <c r="F5333" t="s">
        <v>10188</v>
      </c>
      <c r="G5333">
        <v>2021</v>
      </c>
      <c r="H5333" t="s">
        <v>11818</v>
      </c>
      <c r="I5333"/>
      <c r="J5333"/>
      <c r="K5333" s="28"/>
      <c r="L5333" s="28"/>
      <c r="M5333" s="28"/>
      <c r="N5333" s="28"/>
      <c r="O5333" s="29"/>
      <c r="P5333" s="29"/>
      <c r="Q5333" s="29"/>
      <c r="R5333" s="29"/>
      <c r="S5333" s="29"/>
      <c r="T5333" s="29"/>
      <c r="U5333" s="29"/>
      <c r="V5333" s="29"/>
      <c r="W5333" s="29"/>
      <c r="X5333" s="29"/>
      <c r="Y5333" s="29"/>
      <c r="Z5333" s="29"/>
      <c r="AA5333" s="29"/>
      <c r="AB5333" s="29"/>
    </row>
    <row r="5334" spans="1:28" s="30" customFormat="1" x14ac:dyDescent="0.25">
      <c r="A5334" t="s">
        <v>11820</v>
      </c>
      <c r="B5334" t="s">
        <v>3099</v>
      </c>
      <c r="C5334" t="s">
        <v>265</v>
      </c>
      <c r="D5334" t="s">
        <v>385</v>
      </c>
      <c r="E5334" t="s">
        <v>11821</v>
      </c>
      <c r="F5334" t="s">
        <v>10171</v>
      </c>
      <c r="G5334">
        <v>2021</v>
      </c>
      <c r="H5334" t="s">
        <v>3101</v>
      </c>
      <c r="I5334"/>
      <c r="J5334"/>
      <c r="K5334" s="28"/>
      <c r="L5334" s="28"/>
      <c r="M5334" s="28"/>
      <c r="N5334" s="28"/>
      <c r="O5334" s="29"/>
      <c r="P5334" s="29"/>
      <c r="Q5334" s="29"/>
      <c r="R5334" s="29"/>
      <c r="S5334" s="29"/>
      <c r="T5334" s="29"/>
      <c r="U5334" s="29"/>
      <c r="V5334" s="29"/>
      <c r="W5334" s="29"/>
      <c r="X5334" s="29"/>
      <c r="Y5334" s="29"/>
      <c r="Z5334" s="29"/>
      <c r="AA5334" s="29"/>
      <c r="AB5334" s="29"/>
    </row>
    <row r="5335" spans="1:28" ht="15.75" customHeight="1" x14ac:dyDescent="0.25">
      <c r="A5335" t="s">
        <v>11822</v>
      </c>
      <c r="B5335" t="s">
        <v>1234</v>
      </c>
      <c r="C5335" t="s">
        <v>268</v>
      </c>
      <c r="D5335" t="s">
        <v>385</v>
      </c>
      <c r="E5335" t="s">
        <v>11823</v>
      </c>
      <c r="F5335" t="s">
        <v>11108</v>
      </c>
      <c r="G5335">
        <v>2021</v>
      </c>
      <c r="H5335" t="s">
        <v>1236</v>
      </c>
      <c r="K5335" s="13"/>
      <c r="L5335" s="13"/>
    </row>
    <row r="5336" spans="1:28" s="30" customFormat="1" x14ac:dyDescent="0.25">
      <c r="A5336" t="s">
        <v>11824</v>
      </c>
      <c r="B5336" t="s">
        <v>11825</v>
      </c>
      <c r="C5336" t="s">
        <v>260</v>
      </c>
      <c r="D5336" t="s">
        <v>385</v>
      </c>
      <c r="E5336" t="s">
        <v>11826</v>
      </c>
      <c r="F5336" t="s">
        <v>9906</v>
      </c>
      <c r="G5336">
        <v>2021</v>
      </c>
      <c r="H5336" t="s">
        <v>2613</v>
      </c>
      <c r="I5336"/>
      <c r="J5336"/>
      <c r="K5336" s="28"/>
      <c r="L5336" s="28"/>
      <c r="M5336" s="28"/>
      <c r="N5336" s="28"/>
      <c r="O5336" s="29"/>
      <c r="P5336" s="29"/>
      <c r="Q5336" s="29"/>
      <c r="R5336" s="29"/>
      <c r="S5336" s="29"/>
      <c r="T5336" s="29"/>
      <c r="U5336" s="29"/>
      <c r="V5336" s="29"/>
      <c r="W5336" s="29"/>
      <c r="X5336" s="29"/>
      <c r="Y5336" s="29"/>
      <c r="Z5336" s="29"/>
      <c r="AA5336" s="29"/>
      <c r="AB5336" s="29"/>
    </row>
    <row r="5337" spans="1:28" s="30" customFormat="1" x14ac:dyDescent="0.25">
      <c r="A5337" t="s">
        <v>11827</v>
      </c>
      <c r="B5337" t="s">
        <v>919</v>
      </c>
      <c r="C5337" t="s">
        <v>262</v>
      </c>
      <c r="D5337" t="s">
        <v>385</v>
      </c>
      <c r="E5337" t="s">
        <v>11828</v>
      </c>
      <c r="F5337" t="s">
        <v>9760</v>
      </c>
      <c r="G5337">
        <v>2021</v>
      </c>
      <c r="H5337" t="s">
        <v>921</v>
      </c>
      <c r="I5337"/>
      <c r="J5337"/>
      <c r="K5337" s="28"/>
      <c r="L5337" s="28"/>
      <c r="M5337" s="28"/>
      <c r="N5337" s="28"/>
      <c r="O5337" s="29"/>
      <c r="P5337" s="29"/>
      <c r="Q5337" s="29"/>
      <c r="R5337" s="29"/>
      <c r="S5337" s="29"/>
      <c r="T5337" s="29"/>
      <c r="U5337" s="29"/>
      <c r="V5337" s="29"/>
      <c r="W5337" s="29"/>
      <c r="X5337" s="29"/>
      <c r="Y5337" s="29"/>
      <c r="Z5337" s="29"/>
      <c r="AA5337" s="29"/>
      <c r="AB5337" s="29"/>
    </row>
    <row r="5338" spans="1:28" ht="15.75" customHeight="1" x14ac:dyDescent="0.25">
      <c r="A5338" t="s">
        <v>11829</v>
      </c>
      <c r="B5338" t="s">
        <v>4112</v>
      </c>
      <c r="C5338" t="s">
        <v>9840</v>
      </c>
      <c r="D5338" t="s">
        <v>385</v>
      </c>
      <c r="E5338" t="s">
        <v>11830</v>
      </c>
      <c r="F5338" t="s">
        <v>9842</v>
      </c>
      <c r="G5338">
        <v>2021</v>
      </c>
      <c r="H5338" t="s">
        <v>4116</v>
      </c>
      <c r="K5338" s="13"/>
      <c r="L5338" s="13"/>
    </row>
    <row r="5339" spans="1:28" ht="15.75" customHeight="1" x14ac:dyDescent="0.25">
      <c r="A5339" t="s">
        <v>11831</v>
      </c>
      <c r="B5339" t="s">
        <v>1145</v>
      </c>
      <c r="C5339" t="s">
        <v>262</v>
      </c>
      <c r="D5339" t="s">
        <v>385</v>
      </c>
      <c r="E5339" t="s">
        <v>11832</v>
      </c>
      <c r="F5339" t="s">
        <v>9760</v>
      </c>
      <c r="G5339">
        <v>2021</v>
      </c>
      <c r="H5339" t="s">
        <v>1147</v>
      </c>
      <c r="K5339" s="13"/>
      <c r="L5339" s="13"/>
    </row>
    <row r="5340" spans="1:28" ht="15.75" customHeight="1" x14ac:dyDescent="0.25">
      <c r="A5340" t="s">
        <v>11833</v>
      </c>
      <c r="B5340" t="s">
        <v>11834</v>
      </c>
      <c r="C5340" t="s">
        <v>11630</v>
      </c>
      <c r="D5340" t="s">
        <v>385</v>
      </c>
      <c r="E5340" t="s">
        <v>11836</v>
      </c>
      <c r="F5340" t="s">
        <v>11632</v>
      </c>
      <c r="G5340">
        <v>2021</v>
      </c>
      <c r="H5340" t="s">
        <v>11835</v>
      </c>
      <c r="K5340" s="13"/>
      <c r="L5340" s="13"/>
    </row>
    <row r="5341" spans="1:28" ht="15.75" customHeight="1" x14ac:dyDescent="0.25">
      <c r="A5341" t="s">
        <v>11837</v>
      </c>
      <c r="B5341" t="s">
        <v>3626</v>
      </c>
      <c r="C5341" t="s">
        <v>291</v>
      </c>
      <c r="D5341" t="s">
        <v>385</v>
      </c>
      <c r="E5341" t="s">
        <v>11838</v>
      </c>
      <c r="F5341" t="s">
        <v>9884</v>
      </c>
      <c r="G5341">
        <v>2021</v>
      </c>
      <c r="H5341" t="s">
        <v>3628</v>
      </c>
      <c r="K5341" s="13"/>
      <c r="L5341" s="13"/>
    </row>
    <row r="5342" spans="1:28" ht="15.75" customHeight="1" x14ac:dyDescent="0.25">
      <c r="A5342" t="s">
        <v>11839</v>
      </c>
      <c r="B5342" t="s">
        <v>4185</v>
      </c>
      <c r="C5342" t="s">
        <v>356</v>
      </c>
      <c r="D5342" t="s">
        <v>385</v>
      </c>
      <c r="E5342" t="s">
        <v>11840</v>
      </c>
      <c r="F5342" t="s">
        <v>11841</v>
      </c>
      <c r="G5342">
        <v>2021</v>
      </c>
      <c r="H5342" t="s">
        <v>4187</v>
      </c>
      <c r="K5342" s="13"/>
      <c r="L5342" s="13"/>
    </row>
    <row r="5343" spans="1:28" ht="15.75" customHeight="1" x14ac:dyDescent="0.25">
      <c r="A5343" t="s">
        <v>11842</v>
      </c>
      <c r="B5343" t="s">
        <v>2280</v>
      </c>
      <c r="C5343" t="s">
        <v>11843</v>
      </c>
      <c r="D5343" t="s">
        <v>385</v>
      </c>
      <c r="E5343" t="s">
        <v>11844</v>
      </c>
      <c r="F5343" t="s">
        <v>11845</v>
      </c>
      <c r="G5343">
        <v>2021</v>
      </c>
      <c r="H5343" t="s">
        <v>2284</v>
      </c>
      <c r="K5343" s="13"/>
      <c r="L5343" s="13"/>
    </row>
    <row r="5344" spans="1:28" ht="15.75" customHeight="1" x14ac:dyDescent="0.25">
      <c r="A5344" t="s">
        <v>11846</v>
      </c>
      <c r="B5344" t="s">
        <v>11847</v>
      </c>
      <c r="C5344" t="s">
        <v>291</v>
      </c>
      <c r="D5344" t="s">
        <v>385</v>
      </c>
      <c r="E5344" t="s">
        <v>11848</v>
      </c>
      <c r="F5344" t="s">
        <v>9884</v>
      </c>
      <c r="G5344">
        <v>2021</v>
      </c>
      <c r="H5344" t="s">
        <v>1607</v>
      </c>
      <c r="K5344" s="13"/>
      <c r="L5344" s="13"/>
    </row>
    <row r="5345" spans="1:28" ht="15.75" customHeight="1" x14ac:dyDescent="0.25">
      <c r="A5345" t="s">
        <v>11849</v>
      </c>
      <c r="B5345" t="s">
        <v>639</v>
      </c>
      <c r="C5345" t="s">
        <v>262</v>
      </c>
      <c r="D5345" t="s">
        <v>385</v>
      </c>
      <c r="E5345" t="s">
        <v>11850</v>
      </c>
      <c r="F5345" t="s">
        <v>9760</v>
      </c>
      <c r="G5345">
        <v>2021</v>
      </c>
      <c r="H5345" t="s">
        <v>641</v>
      </c>
      <c r="K5345" s="13"/>
      <c r="L5345" s="13"/>
    </row>
    <row r="5346" spans="1:28" s="30" customFormat="1" x14ac:dyDescent="0.25">
      <c r="A5346" t="s">
        <v>11851</v>
      </c>
      <c r="B5346" t="s">
        <v>11852</v>
      </c>
      <c r="C5346" t="s">
        <v>279</v>
      </c>
      <c r="D5346" t="s">
        <v>385</v>
      </c>
      <c r="E5346" t="s">
        <v>11853</v>
      </c>
      <c r="F5346" t="s">
        <v>10537</v>
      </c>
      <c r="G5346">
        <v>2021</v>
      </c>
      <c r="H5346" t="s">
        <v>4753</v>
      </c>
      <c r="I5346"/>
      <c r="J5346"/>
      <c r="K5346" s="28"/>
      <c r="L5346" s="28"/>
      <c r="M5346" s="28"/>
      <c r="N5346" s="28"/>
      <c r="O5346" s="29"/>
      <c r="P5346" s="29"/>
      <c r="Q5346" s="29"/>
      <c r="R5346" s="29"/>
      <c r="S5346" s="29"/>
      <c r="T5346" s="29"/>
      <c r="U5346" s="29"/>
      <c r="V5346" s="29"/>
      <c r="W5346" s="29"/>
      <c r="X5346" s="29"/>
      <c r="Y5346" s="29"/>
      <c r="Z5346" s="29"/>
      <c r="AA5346" s="29"/>
      <c r="AB5346" s="29"/>
    </row>
    <row r="5347" spans="1:28" ht="15.75" customHeight="1" x14ac:dyDescent="0.25">
      <c r="A5347" t="s">
        <v>11854</v>
      </c>
      <c r="B5347" t="s">
        <v>11855</v>
      </c>
      <c r="C5347" t="s">
        <v>9784</v>
      </c>
      <c r="D5347" t="s">
        <v>385</v>
      </c>
      <c r="E5347" t="s">
        <v>11856</v>
      </c>
      <c r="F5347" t="s">
        <v>9786</v>
      </c>
      <c r="G5347">
        <v>2021</v>
      </c>
      <c r="H5347" t="s">
        <v>4842</v>
      </c>
      <c r="K5347" s="13"/>
      <c r="L5347" s="13"/>
    </row>
    <row r="5348" spans="1:28" ht="15.75" customHeight="1" x14ac:dyDescent="0.25">
      <c r="A5348" t="s">
        <v>11857</v>
      </c>
      <c r="B5348" t="s">
        <v>6855</v>
      </c>
      <c r="C5348" t="s">
        <v>324</v>
      </c>
      <c r="D5348" t="s">
        <v>385</v>
      </c>
      <c r="E5348" t="s">
        <v>11858</v>
      </c>
      <c r="F5348" t="s">
        <v>10191</v>
      </c>
      <c r="G5348">
        <v>2021</v>
      </c>
      <c r="H5348" t="s">
        <v>6857</v>
      </c>
      <c r="K5348" s="13"/>
      <c r="L5348" s="13"/>
    </row>
    <row r="5349" spans="1:28" s="30" customFormat="1" x14ac:dyDescent="0.25">
      <c r="A5349" t="s">
        <v>11859</v>
      </c>
      <c r="B5349" t="s">
        <v>11860</v>
      </c>
      <c r="C5349" t="s">
        <v>347</v>
      </c>
      <c r="D5349" t="s">
        <v>385</v>
      </c>
      <c r="E5349" t="s">
        <v>11862</v>
      </c>
      <c r="F5349" t="s">
        <v>11160</v>
      </c>
      <c r="G5349">
        <v>2021</v>
      </c>
      <c r="H5349" t="s">
        <v>11861</v>
      </c>
      <c r="I5349"/>
      <c r="J5349"/>
      <c r="K5349" s="28"/>
      <c r="L5349" s="28"/>
      <c r="M5349" s="28"/>
      <c r="N5349" s="28"/>
      <c r="O5349" s="29"/>
      <c r="P5349" s="29"/>
      <c r="Q5349" s="29"/>
      <c r="R5349" s="29"/>
      <c r="S5349" s="29"/>
      <c r="T5349" s="29"/>
      <c r="U5349" s="29"/>
      <c r="V5349" s="29"/>
      <c r="W5349" s="29"/>
      <c r="X5349" s="29"/>
      <c r="Y5349" s="29"/>
      <c r="Z5349" s="29"/>
      <c r="AA5349" s="29"/>
      <c r="AB5349" s="29"/>
    </row>
    <row r="5350" spans="1:28" ht="15.75" customHeight="1" x14ac:dyDescent="0.25">
      <c r="A5350" t="s">
        <v>11863</v>
      </c>
      <c r="B5350" t="s">
        <v>11864</v>
      </c>
      <c r="C5350" t="s">
        <v>9803</v>
      </c>
      <c r="D5350" t="s">
        <v>385</v>
      </c>
      <c r="E5350" t="s">
        <v>11866</v>
      </c>
      <c r="F5350" t="s">
        <v>9805</v>
      </c>
      <c r="G5350">
        <v>2021</v>
      </c>
      <c r="H5350" t="s">
        <v>11865</v>
      </c>
      <c r="K5350" s="13"/>
      <c r="L5350" s="13"/>
    </row>
    <row r="5351" spans="1:28" ht="15.75" customHeight="1" x14ac:dyDescent="0.25">
      <c r="A5351" t="s">
        <v>11867</v>
      </c>
      <c r="B5351" t="s">
        <v>934</v>
      </c>
      <c r="C5351" t="s">
        <v>11868</v>
      </c>
      <c r="D5351" t="s">
        <v>385</v>
      </c>
      <c r="E5351" t="s">
        <v>11869</v>
      </c>
      <c r="F5351" t="s">
        <v>11870</v>
      </c>
      <c r="G5351">
        <v>2021</v>
      </c>
      <c r="H5351" t="s">
        <v>937</v>
      </c>
      <c r="K5351" s="13"/>
      <c r="L5351" s="13"/>
    </row>
    <row r="5352" spans="1:28" ht="15.75" customHeight="1" x14ac:dyDescent="0.25">
      <c r="A5352" t="s">
        <v>11871</v>
      </c>
      <c r="B5352" t="s">
        <v>5619</v>
      </c>
      <c r="C5352" t="s">
        <v>9840</v>
      </c>
      <c r="D5352" t="s">
        <v>385</v>
      </c>
      <c r="E5352" t="s">
        <v>11872</v>
      </c>
      <c r="F5352" t="s">
        <v>9842</v>
      </c>
      <c r="G5352">
        <v>2021</v>
      </c>
      <c r="H5352" t="s">
        <v>5620</v>
      </c>
      <c r="K5352" s="13"/>
      <c r="L5352" s="13"/>
    </row>
    <row r="5353" spans="1:28" s="30" customFormat="1" x14ac:dyDescent="0.25">
      <c r="A5353" t="s">
        <v>11873</v>
      </c>
      <c r="B5353" t="s">
        <v>1752</v>
      </c>
      <c r="C5353" t="s">
        <v>301</v>
      </c>
      <c r="D5353" t="s">
        <v>385</v>
      </c>
      <c r="E5353" t="s">
        <v>11874</v>
      </c>
      <c r="F5353" t="s">
        <v>10944</v>
      </c>
      <c r="G5353">
        <v>2021</v>
      </c>
      <c r="H5353" t="s">
        <v>1754</v>
      </c>
      <c r="I5353"/>
      <c r="J5353"/>
      <c r="K5353" s="28"/>
      <c r="L5353" s="28"/>
      <c r="M5353" s="28"/>
      <c r="N5353" s="28"/>
      <c r="O5353" s="29"/>
      <c r="P5353" s="29"/>
      <c r="Q5353" s="29"/>
      <c r="R5353" s="29"/>
      <c r="S5353" s="29"/>
      <c r="T5353" s="29"/>
      <c r="U5353" s="29"/>
      <c r="V5353" s="29"/>
      <c r="W5353" s="29"/>
      <c r="X5353" s="29"/>
      <c r="Y5353" s="29"/>
      <c r="Z5353" s="29"/>
      <c r="AA5353" s="29"/>
      <c r="AB5353" s="29"/>
    </row>
    <row r="5354" spans="1:28" ht="15.75" customHeight="1" x14ac:dyDescent="0.25">
      <c r="A5354" t="s">
        <v>11875</v>
      </c>
      <c r="B5354" t="s">
        <v>11876</v>
      </c>
      <c r="C5354" t="s">
        <v>273</v>
      </c>
      <c r="D5354" t="s">
        <v>385</v>
      </c>
      <c r="E5354" t="s">
        <v>11878</v>
      </c>
      <c r="F5354" t="s">
        <v>10395</v>
      </c>
      <c r="G5354">
        <v>2021</v>
      </c>
      <c r="H5354" t="s">
        <v>11877</v>
      </c>
      <c r="K5354" s="13"/>
      <c r="L5354" s="13"/>
    </row>
    <row r="5355" spans="1:28" ht="15.75" customHeight="1" x14ac:dyDescent="0.25">
      <c r="A5355" t="s">
        <v>11879</v>
      </c>
      <c r="B5355" t="s">
        <v>4122</v>
      </c>
      <c r="C5355" t="s">
        <v>294</v>
      </c>
      <c r="D5355" t="s">
        <v>385</v>
      </c>
      <c r="E5355" t="s">
        <v>11880</v>
      </c>
      <c r="F5355" t="s">
        <v>11881</v>
      </c>
      <c r="G5355">
        <v>2021</v>
      </c>
      <c r="H5355" t="s">
        <v>4125</v>
      </c>
      <c r="K5355" s="13"/>
      <c r="L5355" s="13"/>
    </row>
    <row r="5356" spans="1:28" ht="15.75" customHeight="1" x14ac:dyDescent="0.25">
      <c r="A5356" t="s">
        <v>11882</v>
      </c>
      <c r="B5356" t="s">
        <v>2104</v>
      </c>
      <c r="C5356" t="s">
        <v>262</v>
      </c>
      <c r="D5356" t="s">
        <v>385</v>
      </c>
      <c r="E5356" t="s">
        <v>11883</v>
      </c>
      <c r="F5356" t="s">
        <v>9760</v>
      </c>
      <c r="G5356">
        <v>2021</v>
      </c>
      <c r="H5356" t="s">
        <v>2106</v>
      </c>
      <c r="K5356" s="13"/>
      <c r="L5356" s="13"/>
    </row>
    <row r="5357" spans="1:28" s="30" customFormat="1" x14ac:dyDescent="0.25">
      <c r="A5357" t="s">
        <v>11884</v>
      </c>
      <c r="B5357" t="s">
        <v>2663</v>
      </c>
      <c r="C5357" t="s">
        <v>297</v>
      </c>
      <c r="D5357" t="s">
        <v>385</v>
      </c>
      <c r="E5357" t="s">
        <v>11885</v>
      </c>
      <c r="F5357" t="s">
        <v>9756</v>
      </c>
      <c r="G5357">
        <v>2021</v>
      </c>
      <c r="H5357" t="s">
        <v>2665</v>
      </c>
      <c r="I5357"/>
      <c r="J5357"/>
      <c r="K5357" s="28"/>
      <c r="L5357" s="28"/>
      <c r="M5357" s="28"/>
      <c r="N5357" s="28"/>
      <c r="O5357" s="29"/>
      <c r="P5357" s="29"/>
      <c r="Q5357" s="29"/>
      <c r="R5357" s="29"/>
      <c r="S5357" s="29"/>
      <c r="T5357" s="29"/>
      <c r="U5357" s="29"/>
      <c r="V5357" s="29"/>
      <c r="W5357" s="29"/>
      <c r="X5357" s="29"/>
      <c r="Y5357" s="29"/>
      <c r="Z5357" s="29"/>
      <c r="AA5357" s="29"/>
      <c r="AB5357" s="29"/>
    </row>
    <row r="5358" spans="1:28" ht="23.25" customHeight="1" x14ac:dyDescent="0.25">
      <c r="A5358" t="s">
        <v>11886</v>
      </c>
      <c r="B5358" t="s">
        <v>11887</v>
      </c>
      <c r="C5358" t="s">
        <v>326</v>
      </c>
      <c r="D5358" t="s">
        <v>385</v>
      </c>
      <c r="E5358" t="s">
        <v>11889</v>
      </c>
      <c r="F5358" t="s">
        <v>9825</v>
      </c>
      <c r="G5358">
        <v>2021</v>
      </c>
      <c r="H5358" t="s">
        <v>11888</v>
      </c>
    </row>
    <row r="5359" spans="1:28" s="30" customFormat="1" x14ac:dyDescent="0.25">
      <c r="A5359" t="s">
        <v>11890</v>
      </c>
      <c r="B5359" t="s">
        <v>610</v>
      </c>
      <c r="C5359" t="s">
        <v>297</v>
      </c>
      <c r="D5359" t="s">
        <v>385</v>
      </c>
      <c r="E5359" t="s">
        <v>11891</v>
      </c>
      <c r="F5359" t="s">
        <v>9756</v>
      </c>
      <c r="G5359">
        <v>2021</v>
      </c>
      <c r="H5359" t="s">
        <v>612</v>
      </c>
      <c r="I5359"/>
      <c r="J5359"/>
      <c r="K5359" s="28"/>
      <c r="L5359" s="28"/>
      <c r="M5359" s="28"/>
      <c r="N5359" s="28"/>
      <c r="O5359" s="29"/>
      <c r="P5359" s="29"/>
      <c r="Q5359" s="29"/>
      <c r="R5359" s="29"/>
      <c r="S5359" s="29"/>
      <c r="T5359" s="29"/>
      <c r="U5359" s="29"/>
      <c r="V5359" s="29"/>
      <c r="W5359" s="29"/>
      <c r="X5359" s="29"/>
      <c r="Y5359" s="29"/>
      <c r="Z5359" s="29"/>
      <c r="AA5359" s="29"/>
      <c r="AB5359" s="29"/>
    </row>
    <row r="5360" spans="1:28" ht="15.75" customHeight="1" x14ac:dyDescent="0.25">
      <c r="A5360" t="s">
        <v>11892</v>
      </c>
      <c r="B5360" t="s">
        <v>565</v>
      </c>
      <c r="C5360" t="s">
        <v>297</v>
      </c>
      <c r="D5360" t="s">
        <v>385</v>
      </c>
      <c r="E5360" t="s">
        <v>11893</v>
      </c>
      <c r="F5360" t="s">
        <v>9756</v>
      </c>
      <c r="G5360">
        <v>2021</v>
      </c>
      <c r="H5360" t="s">
        <v>568</v>
      </c>
      <c r="K5360" s="13"/>
      <c r="L5360" s="13"/>
    </row>
    <row r="5361" spans="1:12" ht="15.75" customHeight="1" x14ac:dyDescent="0.25">
      <c r="A5361" t="s">
        <v>11894</v>
      </c>
      <c r="B5361" t="s">
        <v>1102</v>
      </c>
      <c r="C5361" t="s">
        <v>9789</v>
      </c>
      <c r="D5361" t="s">
        <v>385</v>
      </c>
      <c r="E5361" t="s">
        <v>11895</v>
      </c>
      <c r="F5361" t="s">
        <v>9792</v>
      </c>
      <c r="G5361">
        <v>2021</v>
      </c>
      <c r="H5361" t="s">
        <v>1104</v>
      </c>
      <c r="K5361" s="13"/>
      <c r="L5361" s="13"/>
    </row>
    <row r="5362" spans="1:12" ht="15.75" customHeight="1" x14ac:dyDescent="0.25">
      <c r="A5362" t="s">
        <v>11896</v>
      </c>
      <c r="B5362" t="s">
        <v>3144</v>
      </c>
      <c r="C5362" t="s">
        <v>270</v>
      </c>
      <c r="D5362" t="s">
        <v>385</v>
      </c>
      <c r="E5362" t="s">
        <v>11897</v>
      </c>
      <c r="F5362" t="s">
        <v>10282</v>
      </c>
      <c r="G5362">
        <v>2021</v>
      </c>
      <c r="H5362" t="s">
        <v>3146</v>
      </c>
      <c r="K5362" s="13"/>
      <c r="L5362" s="13"/>
    </row>
    <row r="5363" spans="1:12" ht="15.75" customHeight="1" x14ac:dyDescent="0.25">
      <c r="A5363" t="s">
        <v>11898</v>
      </c>
      <c r="B5363" t="s">
        <v>11899</v>
      </c>
      <c r="C5363" t="s">
        <v>9940</v>
      </c>
      <c r="D5363" t="s">
        <v>385</v>
      </c>
      <c r="E5363" t="s">
        <v>11901</v>
      </c>
      <c r="F5363" t="s">
        <v>9943</v>
      </c>
      <c r="G5363">
        <v>2021</v>
      </c>
      <c r="H5363" t="s">
        <v>11900</v>
      </c>
      <c r="K5363" s="13"/>
      <c r="L5363" s="13"/>
    </row>
    <row r="5364" spans="1:12" ht="15.75" customHeight="1" x14ac:dyDescent="0.25">
      <c r="A5364" t="s">
        <v>11902</v>
      </c>
      <c r="B5364" t="s">
        <v>3072</v>
      </c>
      <c r="C5364" t="s">
        <v>127</v>
      </c>
      <c r="D5364" t="s">
        <v>385</v>
      </c>
      <c r="E5364" t="s">
        <v>11903</v>
      </c>
      <c r="F5364" t="s">
        <v>11904</v>
      </c>
      <c r="G5364">
        <v>2021</v>
      </c>
      <c r="H5364" t="s">
        <v>3075</v>
      </c>
      <c r="K5364" s="13"/>
      <c r="L5364" s="13"/>
    </row>
    <row r="5365" spans="1:12" ht="15.75" customHeight="1" x14ac:dyDescent="0.25">
      <c r="A5365" t="s">
        <v>11905</v>
      </c>
      <c r="B5365" t="s">
        <v>1746</v>
      </c>
      <c r="C5365" t="s">
        <v>11906</v>
      </c>
      <c r="D5365" t="s">
        <v>385</v>
      </c>
      <c r="E5365" t="s">
        <v>11907</v>
      </c>
      <c r="F5365" t="s">
        <v>11908</v>
      </c>
      <c r="G5365">
        <v>2021</v>
      </c>
      <c r="H5365" t="s">
        <v>1750</v>
      </c>
      <c r="K5365" s="13"/>
      <c r="L5365" s="13"/>
    </row>
    <row r="5366" spans="1:12" ht="15.75" customHeight="1" x14ac:dyDescent="0.25">
      <c r="A5366" t="s">
        <v>11909</v>
      </c>
      <c r="B5366" t="s">
        <v>11910</v>
      </c>
      <c r="C5366" t="s">
        <v>269</v>
      </c>
      <c r="D5366" t="s">
        <v>385</v>
      </c>
      <c r="E5366" t="s">
        <v>11911</v>
      </c>
      <c r="F5366" t="s">
        <v>10385</v>
      </c>
      <c r="G5366">
        <v>2021</v>
      </c>
      <c r="H5366" t="s">
        <v>4764</v>
      </c>
      <c r="K5366" s="13"/>
      <c r="L5366" s="13"/>
    </row>
    <row r="5367" spans="1:12" ht="15.75" customHeight="1" x14ac:dyDescent="0.25">
      <c r="A5367" t="s">
        <v>11912</v>
      </c>
      <c r="B5367" t="s">
        <v>4863</v>
      </c>
      <c r="C5367" t="s">
        <v>301</v>
      </c>
      <c r="D5367" t="s">
        <v>385</v>
      </c>
      <c r="E5367" t="s">
        <v>11913</v>
      </c>
      <c r="F5367" t="s">
        <v>10944</v>
      </c>
      <c r="G5367">
        <v>2021</v>
      </c>
      <c r="H5367" t="s">
        <v>4865</v>
      </c>
      <c r="K5367" s="13"/>
      <c r="L5367" s="13"/>
    </row>
    <row r="5368" spans="1:12" ht="15.75" customHeight="1" x14ac:dyDescent="0.25">
      <c r="A5368" t="s">
        <v>11914</v>
      </c>
      <c r="B5368" t="s">
        <v>3111</v>
      </c>
      <c r="C5368" t="s">
        <v>261</v>
      </c>
      <c r="D5368" t="s">
        <v>385</v>
      </c>
      <c r="E5368" t="s">
        <v>11915</v>
      </c>
      <c r="F5368" t="s">
        <v>10910</v>
      </c>
      <c r="G5368">
        <v>2021</v>
      </c>
      <c r="H5368" t="s">
        <v>3113</v>
      </c>
      <c r="K5368" s="13"/>
      <c r="L5368" s="13"/>
    </row>
    <row r="5369" spans="1:12" ht="15.75" customHeight="1" x14ac:dyDescent="0.25">
      <c r="A5369" t="s">
        <v>11916</v>
      </c>
      <c r="B5369" t="s">
        <v>11917</v>
      </c>
      <c r="C5369" t="s">
        <v>260</v>
      </c>
      <c r="D5369" t="s">
        <v>385</v>
      </c>
      <c r="E5369" t="s">
        <v>11918</v>
      </c>
      <c r="F5369" t="s">
        <v>9906</v>
      </c>
      <c r="G5369">
        <v>2021</v>
      </c>
      <c r="H5369" t="s">
        <v>1739</v>
      </c>
      <c r="K5369" s="13"/>
      <c r="L5369" s="13"/>
    </row>
    <row r="5370" spans="1:12" ht="15.75" customHeight="1" x14ac:dyDescent="0.25">
      <c r="A5370" t="s">
        <v>11919</v>
      </c>
      <c r="B5370" t="s">
        <v>3126</v>
      </c>
      <c r="C5370" t="s">
        <v>350</v>
      </c>
      <c r="D5370" t="s">
        <v>385</v>
      </c>
      <c r="E5370" t="s">
        <v>11920</v>
      </c>
      <c r="F5370" t="s">
        <v>11801</v>
      </c>
      <c r="G5370">
        <v>2021</v>
      </c>
      <c r="H5370" t="s">
        <v>3128</v>
      </c>
      <c r="K5370" s="13"/>
      <c r="L5370" s="13"/>
    </row>
    <row r="5371" spans="1:12" ht="15.75" customHeight="1" x14ac:dyDescent="0.25">
      <c r="A5371" t="s">
        <v>11921</v>
      </c>
      <c r="B5371" t="s">
        <v>1649</v>
      </c>
      <c r="C5371" t="s">
        <v>9789</v>
      </c>
      <c r="D5371" t="s">
        <v>385</v>
      </c>
      <c r="E5371" t="s">
        <v>11922</v>
      </c>
      <c r="F5371" t="s">
        <v>9792</v>
      </c>
      <c r="G5371">
        <v>2021</v>
      </c>
      <c r="H5371" t="s">
        <v>1651</v>
      </c>
      <c r="K5371" s="13"/>
      <c r="L5371" s="13"/>
    </row>
    <row r="5372" spans="1:12" ht="15.75" customHeight="1" x14ac:dyDescent="0.25">
      <c r="A5372" t="s">
        <v>11923</v>
      </c>
      <c r="B5372" t="s">
        <v>11924</v>
      </c>
      <c r="C5372" t="s">
        <v>264</v>
      </c>
      <c r="D5372" t="s">
        <v>385</v>
      </c>
      <c r="E5372" t="s">
        <v>11925</v>
      </c>
      <c r="F5372" t="s">
        <v>9913</v>
      </c>
      <c r="G5372">
        <v>2021</v>
      </c>
      <c r="H5372" t="s">
        <v>2307</v>
      </c>
      <c r="K5372" s="13"/>
      <c r="L5372" s="13"/>
    </row>
    <row r="5373" spans="1:12" ht="15.75" customHeight="1" x14ac:dyDescent="0.25">
      <c r="A5373" t="s">
        <v>11926</v>
      </c>
      <c r="B5373" t="s">
        <v>4181</v>
      </c>
      <c r="C5373" t="s">
        <v>259</v>
      </c>
      <c r="D5373" t="s">
        <v>385</v>
      </c>
      <c r="E5373" t="s">
        <v>11927</v>
      </c>
      <c r="F5373" t="s">
        <v>9751</v>
      </c>
      <c r="G5373">
        <v>2021</v>
      </c>
      <c r="H5373" t="s">
        <v>4183</v>
      </c>
      <c r="K5373" s="13"/>
      <c r="L5373" s="13"/>
    </row>
    <row r="5374" spans="1:12" ht="15.75" customHeight="1" x14ac:dyDescent="0.25">
      <c r="A5374" t="s">
        <v>11928</v>
      </c>
      <c r="B5374" t="s">
        <v>11929</v>
      </c>
      <c r="C5374" t="s">
        <v>285</v>
      </c>
      <c r="D5374" t="s">
        <v>385</v>
      </c>
      <c r="E5374" t="s">
        <v>11930</v>
      </c>
      <c r="F5374" t="s">
        <v>10277</v>
      </c>
      <c r="G5374">
        <v>2021</v>
      </c>
      <c r="H5374" t="s">
        <v>3565</v>
      </c>
      <c r="K5374" s="13"/>
      <c r="L5374" s="13"/>
    </row>
    <row r="5375" spans="1:12" ht="15.75" customHeight="1" x14ac:dyDescent="0.25">
      <c r="A5375" t="s">
        <v>11931</v>
      </c>
      <c r="B5375" t="s">
        <v>11932</v>
      </c>
      <c r="C5375" t="s">
        <v>330</v>
      </c>
      <c r="D5375" t="s">
        <v>385</v>
      </c>
      <c r="E5375" t="s">
        <v>11934</v>
      </c>
      <c r="F5375" t="s">
        <v>10644</v>
      </c>
      <c r="G5375">
        <v>2021</v>
      </c>
      <c r="H5375" t="s">
        <v>11933</v>
      </c>
      <c r="K5375" s="13"/>
      <c r="L5375" s="13"/>
    </row>
    <row r="5376" spans="1:12" ht="15.75" customHeight="1" x14ac:dyDescent="0.25">
      <c r="A5376" t="s">
        <v>11935</v>
      </c>
      <c r="B5376" t="s">
        <v>11936</v>
      </c>
      <c r="C5376" t="s">
        <v>11630</v>
      </c>
      <c r="D5376" t="s">
        <v>385</v>
      </c>
      <c r="E5376" t="s">
        <v>11938</v>
      </c>
      <c r="F5376" t="s">
        <v>11632</v>
      </c>
      <c r="G5376">
        <v>2021</v>
      </c>
      <c r="H5376" t="s">
        <v>11937</v>
      </c>
      <c r="K5376" s="13"/>
      <c r="L5376" s="13"/>
    </row>
    <row r="5377" spans="1:28" ht="15.75" customHeight="1" x14ac:dyDescent="0.25">
      <c r="A5377" t="s">
        <v>11939</v>
      </c>
      <c r="B5377" t="s">
        <v>2428</v>
      </c>
      <c r="C5377" t="s">
        <v>11940</v>
      </c>
      <c r="D5377" t="s">
        <v>385</v>
      </c>
      <c r="E5377" t="s">
        <v>11941</v>
      </c>
      <c r="F5377" t="s">
        <v>11942</v>
      </c>
      <c r="G5377">
        <v>2021</v>
      </c>
      <c r="H5377" t="s">
        <v>2430</v>
      </c>
      <c r="K5377" s="13"/>
      <c r="L5377" s="13"/>
    </row>
    <row r="5378" spans="1:28" ht="15.75" customHeight="1" x14ac:dyDescent="0.25">
      <c r="A5378" t="s">
        <v>11943</v>
      </c>
      <c r="B5378" t="s">
        <v>1377</v>
      </c>
      <c r="C5378" t="s">
        <v>259</v>
      </c>
      <c r="D5378" t="s">
        <v>385</v>
      </c>
      <c r="E5378" t="s">
        <v>11944</v>
      </c>
      <c r="F5378" t="s">
        <v>9751</v>
      </c>
      <c r="G5378">
        <v>2021</v>
      </c>
      <c r="H5378" t="s">
        <v>1379</v>
      </c>
      <c r="K5378" s="13"/>
      <c r="L5378" s="13"/>
    </row>
    <row r="5379" spans="1:28" ht="15.75" customHeight="1" x14ac:dyDescent="0.25">
      <c r="A5379" t="s">
        <v>11945</v>
      </c>
      <c r="B5379" t="s">
        <v>11946</v>
      </c>
      <c r="C5379" t="s">
        <v>11232</v>
      </c>
      <c r="D5379" t="s">
        <v>385</v>
      </c>
      <c r="E5379" t="s">
        <v>11948</v>
      </c>
      <c r="F5379" t="s">
        <v>11235</v>
      </c>
      <c r="G5379">
        <v>2021</v>
      </c>
      <c r="H5379" t="s">
        <v>11947</v>
      </c>
      <c r="K5379" s="13"/>
      <c r="L5379" s="13"/>
    </row>
    <row r="5380" spans="1:28" ht="15.75" customHeight="1" x14ac:dyDescent="0.25">
      <c r="A5380" t="s">
        <v>11949</v>
      </c>
      <c r="B5380" t="s">
        <v>11950</v>
      </c>
      <c r="C5380" t="s">
        <v>264</v>
      </c>
      <c r="D5380" t="s">
        <v>385</v>
      </c>
      <c r="E5380" t="s">
        <v>11951</v>
      </c>
      <c r="F5380" t="s">
        <v>9913</v>
      </c>
      <c r="G5380">
        <v>2021</v>
      </c>
      <c r="H5380" t="s">
        <v>2623</v>
      </c>
      <c r="K5380" s="13"/>
      <c r="L5380" s="13"/>
    </row>
    <row r="5381" spans="1:28" s="30" customFormat="1" x14ac:dyDescent="0.25">
      <c r="A5381" t="s">
        <v>11952</v>
      </c>
      <c r="B5381" t="s">
        <v>4252</v>
      </c>
      <c r="C5381" t="s">
        <v>11219</v>
      </c>
      <c r="D5381" t="s">
        <v>385</v>
      </c>
      <c r="E5381" t="s">
        <v>11953</v>
      </c>
      <c r="F5381" t="s">
        <v>11221</v>
      </c>
      <c r="G5381">
        <v>2021</v>
      </c>
      <c r="H5381" t="s">
        <v>4254</v>
      </c>
      <c r="I5381"/>
      <c r="J5381"/>
      <c r="K5381" s="28"/>
      <c r="L5381" s="28"/>
      <c r="M5381" s="28"/>
      <c r="N5381" s="28"/>
      <c r="O5381" s="29"/>
      <c r="P5381" s="29"/>
      <c r="Q5381" s="29"/>
      <c r="R5381" s="29"/>
      <c r="S5381" s="29"/>
      <c r="T5381" s="29"/>
      <c r="U5381" s="29"/>
      <c r="V5381" s="29"/>
      <c r="W5381" s="29"/>
      <c r="X5381" s="29"/>
      <c r="Y5381" s="29"/>
      <c r="Z5381" s="29"/>
      <c r="AA5381" s="29"/>
      <c r="AB5381" s="29"/>
    </row>
    <row r="5382" spans="1:28" ht="15.75" customHeight="1" x14ac:dyDescent="0.25">
      <c r="A5382" t="s">
        <v>10233</v>
      </c>
      <c r="B5382" t="s">
        <v>11954</v>
      </c>
      <c r="C5382" t="s">
        <v>297</v>
      </c>
      <c r="D5382" t="s">
        <v>385</v>
      </c>
      <c r="E5382" t="s">
        <v>11956</v>
      </c>
      <c r="F5382" t="s">
        <v>9756</v>
      </c>
      <c r="G5382">
        <v>2021</v>
      </c>
      <c r="H5382" t="s">
        <v>11955</v>
      </c>
      <c r="K5382" s="13"/>
      <c r="L5382" s="13"/>
    </row>
    <row r="5383" spans="1:28" ht="15.75" customHeight="1" x14ac:dyDescent="0.25">
      <c r="A5383" t="s">
        <v>11957</v>
      </c>
      <c r="B5383" t="s">
        <v>11958</v>
      </c>
      <c r="C5383" t="s">
        <v>11959</v>
      </c>
      <c r="D5383" t="s">
        <v>385</v>
      </c>
      <c r="E5383" t="s">
        <v>11961</v>
      </c>
      <c r="F5383" t="s">
        <v>11962</v>
      </c>
      <c r="G5383">
        <v>2021</v>
      </c>
      <c r="H5383" t="s">
        <v>11960</v>
      </c>
      <c r="K5383" s="13"/>
      <c r="L5383" s="13"/>
    </row>
    <row r="5384" spans="1:28" s="30" customFormat="1" x14ac:dyDescent="0.25">
      <c r="A5384" t="s">
        <v>11963</v>
      </c>
      <c r="B5384" t="s">
        <v>11964</v>
      </c>
      <c r="C5384" t="s">
        <v>11965</v>
      </c>
      <c r="D5384" t="s">
        <v>385</v>
      </c>
      <c r="E5384" t="s">
        <v>11967</v>
      </c>
      <c r="F5384" t="s">
        <v>11968</v>
      </c>
      <c r="G5384">
        <v>2021</v>
      </c>
      <c r="H5384" t="s">
        <v>11966</v>
      </c>
      <c r="I5384"/>
      <c r="J5384"/>
      <c r="K5384" s="28"/>
      <c r="L5384" s="28"/>
      <c r="M5384" s="28"/>
      <c r="N5384" s="28"/>
      <c r="O5384" s="29"/>
      <c r="P5384" s="29"/>
      <c r="Q5384" s="29"/>
      <c r="R5384" s="29"/>
      <c r="S5384" s="29"/>
      <c r="T5384" s="29"/>
      <c r="U5384" s="29"/>
      <c r="V5384" s="29"/>
      <c r="W5384" s="29"/>
      <c r="X5384" s="29"/>
      <c r="Y5384" s="29"/>
      <c r="Z5384" s="29"/>
      <c r="AA5384" s="29"/>
      <c r="AB5384" s="29"/>
    </row>
    <row r="5385" spans="1:28" ht="15.75" customHeight="1" x14ac:dyDescent="0.25">
      <c r="A5385" t="s">
        <v>11969</v>
      </c>
      <c r="B5385" t="s">
        <v>11970</v>
      </c>
      <c r="C5385" t="s">
        <v>259</v>
      </c>
      <c r="D5385" t="s">
        <v>385</v>
      </c>
      <c r="E5385" t="s">
        <v>11972</v>
      </c>
      <c r="F5385" t="s">
        <v>9751</v>
      </c>
      <c r="G5385">
        <v>2021</v>
      </c>
      <c r="H5385" t="s">
        <v>11971</v>
      </c>
      <c r="K5385" s="13"/>
      <c r="L5385" s="13"/>
    </row>
    <row r="5386" spans="1:28" ht="15.75" customHeight="1" x14ac:dyDescent="0.25">
      <c r="A5386" t="s">
        <v>11973</v>
      </c>
      <c r="B5386" t="s">
        <v>11974</v>
      </c>
      <c r="C5386" t="s">
        <v>343</v>
      </c>
      <c r="D5386" t="s">
        <v>385</v>
      </c>
      <c r="E5386" t="s">
        <v>11976</v>
      </c>
      <c r="F5386" t="s">
        <v>11977</v>
      </c>
      <c r="G5386">
        <v>2021</v>
      </c>
      <c r="H5386" t="s">
        <v>11975</v>
      </c>
      <c r="K5386" s="13"/>
      <c r="L5386" s="13"/>
    </row>
    <row r="5387" spans="1:28" ht="15.75" customHeight="1" x14ac:dyDescent="0.25">
      <c r="A5387" t="s">
        <v>11978</v>
      </c>
      <c r="B5387" t="s">
        <v>6844</v>
      </c>
      <c r="C5387" t="s">
        <v>265</v>
      </c>
      <c r="D5387" t="s">
        <v>385</v>
      </c>
      <c r="E5387" t="s">
        <v>11979</v>
      </c>
      <c r="F5387" t="s">
        <v>10171</v>
      </c>
      <c r="G5387">
        <v>2021</v>
      </c>
      <c r="H5387" t="s">
        <v>6846</v>
      </c>
      <c r="K5387" s="13"/>
      <c r="L5387" s="13"/>
    </row>
    <row r="5388" spans="1:28" ht="15.75" customHeight="1" x14ac:dyDescent="0.25">
      <c r="A5388" t="s">
        <v>11980</v>
      </c>
      <c r="B5388" t="s">
        <v>11981</v>
      </c>
      <c r="C5388" t="s">
        <v>322</v>
      </c>
      <c r="D5388" t="s">
        <v>385</v>
      </c>
      <c r="E5388" t="s">
        <v>11982</v>
      </c>
      <c r="F5388" t="s">
        <v>10052</v>
      </c>
      <c r="G5388">
        <v>2021</v>
      </c>
      <c r="H5388" t="s">
        <v>2292</v>
      </c>
      <c r="K5388" s="13"/>
      <c r="L5388" s="13"/>
    </row>
    <row r="5389" spans="1:28" ht="15.75" customHeight="1" x14ac:dyDescent="0.25">
      <c r="A5389" t="s">
        <v>11983</v>
      </c>
      <c r="B5389" t="s">
        <v>11984</v>
      </c>
      <c r="C5389" t="s">
        <v>11985</v>
      </c>
      <c r="D5389" t="s">
        <v>385</v>
      </c>
      <c r="E5389" t="s">
        <v>11986</v>
      </c>
      <c r="F5389" t="s">
        <v>11987</v>
      </c>
      <c r="G5389">
        <v>2021</v>
      </c>
      <c r="H5389" t="s">
        <v>2312</v>
      </c>
      <c r="K5389" s="13"/>
      <c r="L5389" s="13"/>
    </row>
    <row r="5390" spans="1:28" ht="15.75" customHeight="1" x14ac:dyDescent="0.25">
      <c r="A5390" t="s">
        <v>11988</v>
      </c>
      <c r="B5390" t="s">
        <v>11989</v>
      </c>
      <c r="C5390" t="s">
        <v>11990</v>
      </c>
      <c r="D5390" t="s">
        <v>385</v>
      </c>
      <c r="E5390" t="s">
        <v>11992</v>
      </c>
      <c r="F5390" t="s">
        <v>11993</v>
      </c>
      <c r="G5390">
        <v>2021</v>
      </c>
      <c r="H5390" t="s">
        <v>11991</v>
      </c>
      <c r="K5390" s="13"/>
      <c r="L5390" s="13"/>
    </row>
    <row r="5391" spans="1:28" ht="15.75" customHeight="1" x14ac:dyDescent="0.25">
      <c r="A5391" t="s">
        <v>11994</v>
      </c>
      <c r="B5391" t="s">
        <v>4897</v>
      </c>
      <c r="C5391" t="s">
        <v>259</v>
      </c>
      <c r="D5391" t="s">
        <v>385</v>
      </c>
      <c r="E5391" t="s">
        <v>11995</v>
      </c>
      <c r="F5391" t="s">
        <v>9751</v>
      </c>
      <c r="G5391">
        <v>2021</v>
      </c>
      <c r="H5391" t="s">
        <v>4899</v>
      </c>
      <c r="K5391" s="13"/>
      <c r="L5391" s="13"/>
    </row>
    <row r="5392" spans="1:28" ht="15.75" customHeight="1" x14ac:dyDescent="0.25">
      <c r="A5392" t="s">
        <v>11996</v>
      </c>
      <c r="B5392" t="s">
        <v>1106</v>
      </c>
      <c r="C5392" t="s">
        <v>11997</v>
      </c>
      <c r="D5392" t="s">
        <v>385</v>
      </c>
      <c r="E5392" t="s">
        <v>11998</v>
      </c>
      <c r="F5392" t="s">
        <v>11999</v>
      </c>
      <c r="G5392">
        <v>2021</v>
      </c>
      <c r="H5392" t="s">
        <v>1109</v>
      </c>
      <c r="K5392" s="13"/>
      <c r="L5392" s="13"/>
    </row>
    <row r="5393" spans="1:28" s="30" customFormat="1" x14ac:dyDescent="0.25">
      <c r="A5393" t="s">
        <v>12000</v>
      </c>
      <c r="B5393" t="s">
        <v>12001</v>
      </c>
      <c r="C5393" t="s">
        <v>12002</v>
      </c>
      <c r="D5393" t="s">
        <v>385</v>
      </c>
      <c r="E5393" t="s">
        <v>12004</v>
      </c>
      <c r="F5393" t="s">
        <v>12005</v>
      </c>
      <c r="G5393">
        <v>2021</v>
      </c>
      <c r="H5393" t="s">
        <v>12003</v>
      </c>
      <c r="I5393"/>
      <c r="J5393"/>
      <c r="K5393" s="28"/>
      <c r="L5393" s="28"/>
      <c r="M5393" s="28"/>
      <c r="N5393" s="28"/>
      <c r="O5393" s="29"/>
      <c r="P5393" s="29"/>
      <c r="Q5393" s="29"/>
      <c r="R5393" s="29"/>
      <c r="S5393" s="29"/>
      <c r="T5393" s="29"/>
      <c r="U5393" s="29"/>
      <c r="V5393" s="29"/>
      <c r="W5393" s="29"/>
      <c r="X5393" s="29"/>
      <c r="Y5393" s="29"/>
      <c r="Z5393" s="29"/>
      <c r="AA5393" s="29"/>
      <c r="AB5393" s="29"/>
    </row>
    <row r="5394" spans="1:28" ht="15.75" customHeight="1" x14ac:dyDescent="0.25">
      <c r="A5394" t="s">
        <v>12006</v>
      </c>
      <c r="B5394" t="s">
        <v>85</v>
      </c>
      <c r="C5394" t="s">
        <v>259</v>
      </c>
      <c r="D5394" t="s">
        <v>385</v>
      </c>
      <c r="E5394" t="s">
        <v>12007</v>
      </c>
      <c r="F5394" t="s">
        <v>9751</v>
      </c>
      <c r="G5394">
        <v>2021</v>
      </c>
      <c r="H5394" t="s">
        <v>87</v>
      </c>
      <c r="K5394" s="13"/>
      <c r="L5394" s="13"/>
    </row>
    <row r="5395" spans="1:28" s="30" customFormat="1" x14ac:dyDescent="0.25">
      <c r="A5395" t="s">
        <v>12008</v>
      </c>
      <c r="B5395" t="s">
        <v>12009</v>
      </c>
      <c r="C5395" t="s">
        <v>10110</v>
      </c>
      <c r="D5395" t="s">
        <v>385</v>
      </c>
      <c r="E5395" t="s">
        <v>12010</v>
      </c>
      <c r="F5395" t="s">
        <v>10113</v>
      </c>
      <c r="G5395">
        <v>2021</v>
      </c>
      <c r="H5395" t="s">
        <v>6881</v>
      </c>
      <c r="I5395"/>
      <c r="J5395"/>
      <c r="K5395" s="28"/>
      <c r="L5395" s="28"/>
      <c r="M5395" s="28"/>
      <c r="N5395" s="28"/>
      <c r="O5395" s="29"/>
      <c r="P5395" s="29"/>
      <c r="Q5395" s="29"/>
      <c r="R5395" s="29"/>
      <c r="S5395" s="29"/>
      <c r="T5395" s="29"/>
      <c r="U5395" s="29"/>
      <c r="V5395" s="29"/>
      <c r="W5395" s="29"/>
      <c r="X5395" s="29"/>
      <c r="Y5395" s="29"/>
      <c r="Z5395" s="29"/>
      <c r="AA5395" s="29"/>
      <c r="AB5395" s="29"/>
    </row>
    <row r="5396" spans="1:28" ht="15.75" customHeight="1" x14ac:dyDescent="0.25">
      <c r="A5396" t="s">
        <v>12011</v>
      </c>
      <c r="B5396" t="s">
        <v>6897</v>
      </c>
      <c r="C5396" t="s">
        <v>10806</v>
      </c>
      <c r="D5396" t="s">
        <v>385</v>
      </c>
      <c r="E5396" t="s">
        <v>12012</v>
      </c>
      <c r="F5396" t="s">
        <v>10808</v>
      </c>
      <c r="G5396">
        <v>2021</v>
      </c>
      <c r="H5396" t="s">
        <v>6899</v>
      </c>
      <c r="K5396" s="13"/>
      <c r="L5396" s="13"/>
    </row>
    <row r="5397" spans="1:28" ht="15.75" customHeight="1" x14ac:dyDescent="0.25">
      <c r="A5397" t="s">
        <v>12013</v>
      </c>
      <c r="B5397" t="s">
        <v>12014</v>
      </c>
      <c r="C5397" t="s">
        <v>12015</v>
      </c>
      <c r="D5397" t="s">
        <v>385</v>
      </c>
      <c r="E5397" t="s">
        <v>12016</v>
      </c>
      <c r="F5397" t="s">
        <v>12017</v>
      </c>
      <c r="G5397">
        <v>2021</v>
      </c>
      <c r="H5397" t="s">
        <v>6824</v>
      </c>
      <c r="K5397" s="13"/>
      <c r="L5397" s="13"/>
    </row>
    <row r="5398" spans="1:28" ht="15.75" customHeight="1" x14ac:dyDescent="0.25">
      <c r="A5398" t="s">
        <v>12018</v>
      </c>
      <c r="B5398" t="s">
        <v>873</v>
      </c>
      <c r="C5398" t="s">
        <v>10354</v>
      </c>
      <c r="D5398" t="s">
        <v>385</v>
      </c>
      <c r="E5398" t="s">
        <v>12019</v>
      </c>
      <c r="F5398" t="s">
        <v>10356</v>
      </c>
      <c r="G5398">
        <v>2021</v>
      </c>
      <c r="H5398" t="s">
        <v>875</v>
      </c>
      <c r="K5398" s="13"/>
      <c r="L5398" s="13"/>
    </row>
    <row r="5399" spans="1:28" ht="15.75" customHeight="1" x14ac:dyDescent="0.25">
      <c r="A5399" t="s">
        <v>12020</v>
      </c>
      <c r="B5399" t="s">
        <v>12021</v>
      </c>
      <c r="C5399" t="s">
        <v>9803</v>
      </c>
      <c r="D5399" t="s">
        <v>385</v>
      </c>
      <c r="E5399" t="s">
        <v>12023</v>
      </c>
      <c r="F5399" t="s">
        <v>9805</v>
      </c>
      <c r="G5399">
        <v>2021</v>
      </c>
      <c r="H5399" t="s">
        <v>12022</v>
      </c>
      <c r="K5399" s="13"/>
      <c r="L5399" s="13"/>
    </row>
    <row r="5400" spans="1:28" ht="15.75" customHeight="1" x14ac:dyDescent="0.25">
      <c r="A5400" t="s">
        <v>12024</v>
      </c>
      <c r="B5400" t="s">
        <v>2061</v>
      </c>
      <c r="C5400" t="s">
        <v>12025</v>
      </c>
      <c r="D5400" t="s">
        <v>385</v>
      </c>
      <c r="E5400" t="s">
        <v>12026</v>
      </c>
      <c r="F5400" t="s">
        <v>12027</v>
      </c>
      <c r="G5400">
        <v>2021</v>
      </c>
      <c r="H5400" t="s">
        <v>2063</v>
      </c>
      <c r="K5400" s="13"/>
      <c r="L5400" s="13"/>
    </row>
    <row r="5401" spans="1:28" ht="15.75" customHeight="1" x14ac:dyDescent="0.25">
      <c r="A5401" t="s">
        <v>12028</v>
      </c>
      <c r="B5401" t="s">
        <v>12029</v>
      </c>
      <c r="C5401" t="s">
        <v>279</v>
      </c>
      <c r="D5401" t="s">
        <v>385</v>
      </c>
      <c r="E5401" t="s">
        <v>12030</v>
      </c>
      <c r="F5401" t="s">
        <v>10537</v>
      </c>
      <c r="G5401">
        <v>2021</v>
      </c>
      <c r="H5401" t="s">
        <v>2648</v>
      </c>
      <c r="K5401" s="13"/>
      <c r="L5401" s="13"/>
    </row>
    <row r="5402" spans="1:28" ht="15.75" customHeight="1" x14ac:dyDescent="0.25">
      <c r="A5402" t="s">
        <v>12031</v>
      </c>
      <c r="B5402" t="s">
        <v>12032</v>
      </c>
      <c r="C5402" t="s">
        <v>346</v>
      </c>
      <c r="D5402" t="s">
        <v>385</v>
      </c>
      <c r="E5402" t="s">
        <v>12033</v>
      </c>
      <c r="F5402" t="s">
        <v>10546</v>
      </c>
      <c r="G5402">
        <v>2021</v>
      </c>
      <c r="H5402" t="s">
        <v>37</v>
      </c>
      <c r="K5402" s="13"/>
      <c r="L5402" s="13"/>
    </row>
    <row r="5403" spans="1:28" ht="15.75" customHeight="1" x14ac:dyDescent="0.25">
      <c r="A5403" t="s">
        <v>12034</v>
      </c>
      <c r="B5403" t="s">
        <v>6922</v>
      </c>
      <c r="C5403" t="s">
        <v>12035</v>
      </c>
      <c r="D5403" t="s">
        <v>385</v>
      </c>
      <c r="E5403" t="s">
        <v>12036</v>
      </c>
      <c r="F5403" t="s">
        <v>12037</v>
      </c>
      <c r="G5403">
        <v>2021</v>
      </c>
      <c r="H5403" t="s">
        <v>6926</v>
      </c>
      <c r="K5403" s="13"/>
      <c r="L5403" s="13"/>
    </row>
    <row r="5404" spans="1:28" ht="15.75" customHeight="1" x14ac:dyDescent="0.25">
      <c r="A5404" t="s">
        <v>12038</v>
      </c>
      <c r="B5404" t="s">
        <v>599</v>
      </c>
      <c r="C5404" t="s">
        <v>262</v>
      </c>
      <c r="D5404" t="s">
        <v>385</v>
      </c>
      <c r="E5404" t="s">
        <v>12039</v>
      </c>
      <c r="F5404" t="s">
        <v>9760</v>
      </c>
      <c r="G5404">
        <v>2021</v>
      </c>
      <c r="H5404" t="s">
        <v>602</v>
      </c>
      <c r="K5404" s="13"/>
      <c r="L5404" s="13"/>
    </row>
    <row r="5405" spans="1:28" ht="15.75" customHeight="1" x14ac:dyDescent="0.25">
      <c r="A5405" t="s">
        <v>12040</v>
      </c>
      <c r="B5405" t="s">
        <v>5659</v>
      </c>
      <c r="C5405" t="s">
        <v>12041</v>
      </c>
      <c r="D5405" t="s">
        <v>385</v>
      </c>
      <c r="E5405" t="s">
        <v>12042</v>
      </c>
      <c r="F5405" t="s">
        <v>12043</v>
      </c>
      <c r="G5405">
        <v>2021</v>
      </c>
      <c r="H5405" t="s">
        <v>5661</v>
      </c>
      <c r="K5405" s="13"/>
      <c r="L5405" s="13"/>
    </row>
    <row r="5406" spans="1:28" ht="15.75" customHeight="1" x14ac:dyDescent="0.25">
      <c r="A5406" t="s">
        <v>12044</v>
      </c>
      <c r="B5406" t="s">
        <v>12045</v>
      </c>
      <c r="C5406" t="s">
        <v>279</v>
      </c>
      <c r="D5406" t="s">
        <v>385</v>
      </c>
      <c r="E5406" t="s">
        <v>12046</v>
      </c>
      <c r="F5406" t="s">
        <v>10537</v>
      </c>
      <c r="G5406">
        <v>2021</v>
      </c>
      <c r="H5406" t="s">
        <v>6838</v>
      </c>
      <c r="K5406" s="13"/>
      <c r="L5406" s="13"/>
    </row>
    <row r="5407" spans="1:28" ht="15.75" customHeight="1" x14ac:dyDescent="0.25">
      <c r="A5407" t="s">
        <v>12047</v>
      </c>
      <c r="B5407" t="s">
        <v>12048</v>
      </c>
      <c r="C5407" t="s">
        <v>338</v>
      </c>
      <c r="D5407" t="s">
        <v>385</v>
      </c>
      <c r="E5407" t="s">
        <v>12049</v>
      </c>
      <c r="F5407" t="s">
        <v>10096</v>
      </c>
      <c r="G5407">
        <v>2021</v>
      </c>
      <c r="H5407" t="s">
        <v>3059</v>
      </c>
      <c r="K5407" s="13"/>
      <c r="L5407" s="13"/>
    </row>
    <row r="5408" spans="1:28" s="30" customFormat="1" x14ac:dyDescent="0.25">
      <c r="A5408" t="s">
        <v>12050</v>
      </c>
      <c r="B5408" t="s">
        <v>12051</v>
      </c>
      <c r="C5408" t="s">
        <v>9784</v>
      </c>
      <c r="D5408" t="s">
        <v>385</v>
      </c>
      <c r="E5408" t="s">
        <v>12052</v>
      </c>
      <c r="F5408" t="s">
        <v>9786</v>
      </c>
      <c r="G5408">
        <v>2021</v>
      </c>
      <c r="H5408" t="s">
        <v>6872</v>
      </c>
      <c r="I5408"/>
      <c r="J5408"/>
      <c r="K5408" s="28"/>
      <c r="L5408" s="28"/>
      <c r="M5408" s="28"/>
      <c r="N5408" s="28"/>
      <c r="O5408" s="29"/>
      <c r="P5408" s="29"/>
      <c r="Q5408" s="29"/>
      <c r="R5408" s="29"/>
      <c r="S5408" s="29"/>
      <c r="T5408" s="29"/>
      <c r="U5408" s="29"/>
      <c r="V5408" s="29"/>
      <c r="W5408" s="29"/>
      <c r="X5408" s="29"/>
      <c r="Y5408" s="29"/>
      <c r="Z5408" s="29"/>
      <c r="AA5408" s="29"/>
      <c r="AB5408" s="29"/>
    </row>
    <row r="5409" spans="1:28" ht="15.75" customHeight="1" x14ac:dyDescent="0.25">
      <c r="A5409" t="s">
        <v>12053</v>
      </c>
      <c r="B5409" t="s">
        <v>12054</v>
      </c>
      <c r="C5409" t="s">
        <v>352</v>
      </c>
      <c r="D5409" t="s">
        <v>385</v>
      </c>
      <c r="E5409" t="s">
        <v>12056</v>
      </c>
      <c r="F5409" t="s">
        <v>10489</v>
      </c>
      <c r="G5409">
        <v>2021</v>
      </c>
      <c r="H5409" t="s">
        <v>12055</v>
      </c>
      <c r="K5409" s="13"/>
      <c r="L5409" s="13"/>
    </row>
    <row r="5410" spans="1:28" s="30" customFormat="1" x14ac:dyDescent="0.25">
      <c r="A5410" t="s">
        <v>12057</v>
      </c>
      <c r="B5410" t="s">
        <v>12058</v>
      </c>
      <c r="C5410" t="s">
        <v>260</v>
      </c>
      <c r="D5410" t="s">
        <v>385</v>
      </c>
      <c r="E5410" t="s">
        <v>12059</v>
      </c>
      <c r="F5410" t="s">
        <v>9906</v>
      </c>
      <c r="G5410">
        <v>2021</v>
      </c>
      <c r="H5410" t="s">
        <v>5631</v>
      </c>
      <c r="I5410"/>
      <c r="J5410"/>
      <c r="K5410" s="28"/>
      <c r="L5410" s="28"/>
      <c r="M5410" s="28"/>
      <c r="N5410" s="28"/>
      <c r="O5410" s="29"/>
      <c r="P5410" s="29"/>
      <c r="Q5410" s="29"/>
      <c r="R5410" s="29"/>
      <c r="S5410" s="29"/>
      <c r="T5410" s="29"/>
      <c r="U5410" s="29"/>
      <c r="V5410" s="29"/>
      <c r="W5410" s="29"/>
      <c r="X5410" s="29"/>
      <c r="Y5410" s="29"/>
      <c r="Z5410" s="29"/>
      <c r="AA5410" s="29"/>
      <c r="AB5410" s="29"/>
    </row>
    <row r="5411" spans="1:28" ht="15.75" customHeight="1" x14ac:dyDescent="0.25">
      <c r="A5411" t="s">
        <v>12060</v>
      </c>
      <c r="B5411" t="s">
        <v>12061</v>
      </c>
      <c r="C5411" t="s">
        <v>259</v>
      </c>
      <c r="D5411" t="s">
        <v>385</v>
      </c>
      <c r="E5411" t="s">
        <v>12063</v>
      </c>
      <c r="F5411" t="s">
        <v>9751</v>
      </c>
      <c r="G5411">
        <v>2021</v>
      </c>
      <c r="H5411" t="s">
        <v>12062</v>
      </c>
    </row>
    <row r="5412" spans="1:28" ht="15.75" customHeight="1" x14ac:dyDescent="0.25">
      <c r="A5412" t="s">
        <v>12064</v>
      </c>
      <c r="B5412" t="s">
        <v>1181</v>
      </c>
      <c r="C5412" t="s">
        <v>330</v>
      </c>
      <c r="D5412" t="s">
        <v>385</v>
      </c>
      <c r="E5412" t="s">
        <v>12065</v>
      </c>
      <c r="F5412" t="s">
        <v>10644</v>
      </c>
      <c r="G5412">
        <v>2021</v>
      </c>
      <c r="H5412" t="s">
        <v>1183</v>
      </c>
    </row>
    <row r="5413" spans="1:28" ht="15.75" customHeight="1" x14ac:dyDescent="0.25">
      <c r="A5413" t="s">
        <v>12066</v>
      </c>
      <c r="B5413" t="s">
        <v>12067</v>
      </c>
      <c r="C5413" t="s">
        <v>297</v>
      </c>
      <c r="D5413" t="s">
        <v>385</v>
      </c>
      <c r="E5413" t="s">
        <v>12069</v>
      </c>
      <c r="F5413" t="s">
        <v>9756</v>
      </c>
      <c r="G5413">
        <v>2021</v>
      </c>
      <c r="H5413" t="s">
        <v>12068</v>
      </c>
    </row>
    <row r="5414" spans="1:28" ht="15.75" customHeight="1" x14ac:dyDescent="0.25">
      <c r="A5414" t="s">
        <v>12070</v>
      </c>
      <c r="B5414" t="s">
        <v>12071</v>
      </c>
      <c r="C5414" t="s">
        <v>9795</v>
      </c>
      <c r="D5414" t="s">
        <v>385</v>
      </c>
      <c r="E5414" t="s">
        <v>12073</v>
      </c>
      <c r="F5414" t="s">
        <v>9798</v>
      </c>
      <c r="G5414">
        <v>2021</v>
      </c>
      <c r="H5414" t="s">
        <v>12072</v>
      </c>
    </row>
    <row r="5415" spans="1:28" ht="15.75" customHeight="1" x14ac:dyDescent="0.25">
      <c r="A5415" t="s">
        <v>12074</v>
      </c>
      <c r="B5415" t="s">
        <v>3103</v>
      </c>
      <c r="C5415" t="s">
        <v>323</v>
      </c>
      <c r="D5415" t="s">
        <v>385</v>
      </c>
      <c r="E5415" t="s">
        <v>12075</v>
      </c>
      <c r="F5415" t="s">
        <v>9776</v>
      </c>
      <c r="G5415">
        <v>2021</v>
      </c>
      <c r="H5415" t="s">
        <v>3105</v>
      </c>
    </row>
    <row r="5416" spans="1:28" ht="15.75" customHeight="1" x14ac:dyDescent="0.25">
      <c r="A5416" t="s">
        <v>12076</v>
      </c>
      <c r="B5416" t="s">
        <v>6940</v>
      </c>
      <c r="C5416" t="s">
        <v>297</v>
      </c>
      <c r="D5416" t="s">
        <v>385</v>
      </c>
      <c r="E5416" t="s">
        <v>12077</v>
      </c>
      <c r="F5416" t="s">
        <v>9756</v>
      </c>
      <c r="G5416">
        <v>2021</v>
      </c>
      <c r="H5416" t="s">
        <v>6942</v>
      </c>
    </row>
    <row r="5417" spans="1:28" ht="15.75" customHeight="1" x14ac:dyDescent="0.25">
      <c r="A5417" t="s">
        <v>12078</v>
      </c>
      <c r="B5417" t="s">
        <v>12079</v>
      </c>
      <c r="C5417" t="s">
        <v>12080</v>
      </c>
      <c r="D5417" t="s">
        <v>385</v>
      </c>
      <c r="E5417" t="s">
        <v>12081</v>
      </c>
      <c r="F5417" t="s">
        <v>12082</v>
      </c>
      <c r="G5417">
        <v>2021</v>
      </c>
      <c r="H5417" t="s">
        <v>9495</v>
      </c>
    </row>
    <row r="5418" spans="1:28" ht="15.75" customHeight="1" x14ac:dyDescent="0.25">
      <c r="A5418" t="s">
        <v>12083</v>
      </c>
      <c r="B5418" t="s">
        <v>4889</v>
      </c>
      <c r="C5418" t="s">
        <v>278</v>
      </c>
      <c r="D5418" t="s">
        <v>385</v>
      </c>
      <c r="E5418" t="s">
        <v>12084</v>
      </c>
      <c r="F5418" t="s">
        <v>12085</v>
      </c>
      <c r="G5418">
        <v>2021</v>
      </c>
      <c r="H5418" t="s">
        <v>4891</v>
      </c>
    </row>
    <row r="5419" spans="1:28" ht="15.75" customHeight="1" x14ac:dyDescent="0.25">
      <c r="A5419" t="s">
        <v>12086</v>
      </c>
      <c r="B5419" t="s">
        <v>12087</v>
      </c>
      <c r="C5419" t="s">
        <v>11155</v>
      </c>
      <c r="D5419" t="s">
        <v>385</v>
      </c>
      <c r="E5419" t="s">
        <v>12088</v>
      </c>
      <c r="F5419" t="s">
        <v>11157</v>
      </c>
      <c r="G5419">
        <v>2021</v>
      </c>
      <c r="H5419" t="s">
        <v>2609</v>
      </c>
    </row>
    <row r="5420" spans="1:28" ht="15.75" customHeight="1" x14ac:dyDescent="0.25">
      <c r="A5420" t="s">
        <v>12089</v>
      </c>
      <c r="B5420" t="s">
        <v>12090</v>
      </c>
      <c r="C5420" t="s">
        <v>9784</v>
      </c>
      <c r="D5420" t="s">
        <v>385</v>
      </c>
      <c r="E5420" t="s">
        <v>12091</v>
      </c>
      <c r="F5420" t="s">
        <v>9786</v>
      </c>
      <c r="G5420">
        <v>2021</v>
      </c>
      <c r="H5420" t="s">
        <v>3653</v>
      </c>
    </row>
    <row r="5421" spans="1:28" ht="15.75" customHeight="1" x14ac:dyDescent="0.25">
      <c r="A5421" t="s">
        <v>12092</v>
      </c>
      <c r="B5421" t="s">
        <v>12093</v>
      </c>
      <c r="C5421" t="s">
        <v>287</v>
      </c>
      <c r="D5421" t="s">
        <v>385</v>
      </c>
      <c r="E5421" t="s">
        <v>12095</v>
      </c>
      <c r="F5421" t="s">
        <v>9921</v>
      </c>
      <c r="G5421">
        <v>2021</v>
      </c>
      <c r="H5421" t="s">
        <v>12094</v>
      </c>
    </row>
    <row r="5422" spans="1:28" ht="15.75" customHeight="1" x14ac:dyDescent="0.25">
      <c r="A5422" t="s">
        <v>12096</v>
      </c>
      <c r="B5422" t="s">
        <v>4232</v>
      </c>
      <c r="C5422" t="s">
        <v>265</v>
      </c>
      <c r="D5422" t="s">
        <v>385</v>
      </c>
      <c r="E5422" t="s">
        <v>12097</v>
      </c>
      <c r="F5422" t="s">
        <v>10171</v>
      </c>
      <c r="G5422">
        <v>2021</v>
      </c>
      <c r="H5422" t="s">
        <v>4234</v>
      </c>
    </row>
    <row r="5423" spans="1:28" ht="15.75" customHeight="1" x14ac:dyDescent="0.25">
      <c r="A5423" t="s">
        <v>12098</v>
      </c>
      <c r="B5423" t="s">
        <v>2654</v>
      </c>
      <c r="C5423" t="s">
        <v>10806</v>
      </c>
      <c r="D5423" t="s">
        <v>385</v>
      </c>
      <c r="E5423" t="s">
        <v>12099</v>
      </c>
      <c r="F5423" t="s">
        <v>10808</v>
      </c>
      <c r="G5423">
        <v>2021</v>
      </c>
      <c r="H5423" t="s">
        <v>2656</v>
      </c>
    </row>
    <row r="5424" spans="1:28" ht="15.75" customHeight="1" x14ac:dyDescent="0.25">
      <c r="A5424" t="s">
        <v>12100</v>
      </c>
      <c r="B5424" t="s">
        <v>12101</v>
      </c>
      <c r="C5424" t="s">
        <v>12102</v>
      </c>
      <c r="D5424" t="s">
        <v>385</v>
      </c>
      <c r="E5424" t="s">
        <v>12103</v>
      </c>
      <c r="F5424" t="s">
        <v>12104</v>
      </c>
      <c r="G5424">
        <v>2021</v>
      </c>
      <c r="H5424" t="s">
        <v>37</v>
      </c>
    </row>
    <row r="5425" spans="1:28" ht="15.75" customHeight="1" x14ac:dyDescent="0.25">
      <c r="A5425" t="s">
        <v>12105</v>
      </c>
      <c r="B5425" t="s">
        <v>4206</v>
      </c>
      <c r="C5425" t="s">
        <v>12106</v>
      </c>
      <c r="D5425" t="s">
        <v>385</v>
      </c>
      <c r="E5425" t="s">
        <v>12107</v>
      </c>
      <c r="F5425" t="s">
        <v>12108</v>
      </c>
      <c r="G5425">
        <v>2021</v>
      </c>
      <c r="H5425" t="s">
        <v>4210</v>
      </c>
    </row>
    <row r="5426" spans="1:28" ht="15.75" customHeight="1" x14ac:dyDescent="0.25">
      <c r="A5426" t="s">
        <v>12109</v>
      </c>
      <c r="B5426" t="s">
        <v>1658</v>
      </c>
      <c r="C5426" t="s">
        <v>355</v>
      </c>
      <c r="D5426" t="s">
        <v>385</v>
      </c>
      <c r="E5426" t="s">
        <v>12110</v>
      </c>
      <c r="F5426" t="s">
        <v>12111</v>
      </c>
      <c r="G5426">
        <v>2021</v>
      </c>
      <c r="H5426" t="s">
        <v>1662</v>
      </c>
    </row>
    <row r="5427" spans="1:28" ht="15.75" customHeight="1" x14ac:dyDescent="0.25">
      <c r="A5427" t="s">
        <v>12112</v>
      </c>
      <c r="B5427" t="s">
        <v>12113</v>
      </c>
      <c r="C5427" t="s">
        <v>338</v>
      </c>
      <c r="D5427" t="s">
        <v>385</v>
      </c>
      <c r="E5427" t="s">
        <v>12114</v>
      </c>
      <c r="F5427" t="s">
        <v>10096</v>
      </c>
      <c r="G5427">
        <v>2021</v>
      </c>
      <c r="H5427" t="s">
        <v>888</v>
      </c>
    </row>
    <row r="5428" spans="1:28" ht="15.75" customHeight="1" x14ac:dyDescent="0.25">
      <c r="A5428" t="s">
        <v>12115</v>
      </c>
      <c r="B5428" t="s">
        <v>3729</v>
      </c>
      <c r="C5428" t="s">
        <v>12116</v>
      </c>
      <c r="D5428" t="s">
        <v>385</v>
      </c>
      <c r="E5428" t="s">
        <v>12117</v>
      </c>
      <c r="F5428" t="s">
        <v>12118</v>
      </c>
      <c r="G5428">
        <v>2021</v>
      </c>
      <c r="H5428" t="s">
        <v>3733</v>
      </c>
    </row>
    <row r="5429" spans="1:28" ht="15.75" customHeight="1" x14ac:dyDescent="0.25">
      <c r="A5429" t="s">
        <v>12119</v>
      </c>
      <c r="B5429" t="s">
        <v>12120</v>
      </c>
      <c r="C5429" t="s">
        <v>279</v>
      </c>
      <c r="D5429" t="s">
        <v>385</v>
      </c>
      <c r="E5429" t="s">
        <v>12121</v>
      </c>
      <c r="F5429" t="s">
        <v>10537</v>
      </c>
      <c r="G5429">
        <v>2021</v>
      </c>
      <c r="H5429" t="s">
        <v>4258</v>
      </c>
    </row>
    <row r="5430" spans="1:28" ht="15.75" customHeight="1" x14ac:dyDescent="0.25">
      <c r="A5430" t="s">
        <v>12122</v>
      </c>
      <c r="B5430" t="s">
        <v>12123</v>
      </c>
      <c r="C5430" t="s">
        <v>309</v>
      </c>
      <c r="D5430" t="s">
        <v>385</v>
      </c>
      <c r="E5430" t="s">
        <v>12125</v>
      </c>
      <c r="F5430" t="s">
        <v>12126</v>
      </c>
      <c r="G5430">
        <v>2021</v>
      </c>
      <c r="H5430" t="s">
        <v>12124</v>
      </c>
    </row>
    <row r="5431" spans="1:28" ht="15.75" customHeight="1" x14ac:dyDescent="0.25">
      <c r="A5431" t="s">
        <v>12127</v>
      </c>
      <c r="B5431" t="s">
        <v>12128</v>
      </c>
      <c r="C5431" t="s">
        <v>351</v>
      </c>
      <c r="D5431" t="s">
        <v>385</v>
      </c>
      <c r="E5431" t="s">
        <v>12130</v>
      </c>
      <c r="F5431" t="s">
        <v>11774</v>
      </c>
      <c r="G5431">
        <v>2021</v>
      </c>
      <c r="H5431" t="s">
        <v>12129</v>
      </c>
    </row>
    <row r="5432" spans="1:28" ht="15.75" customHeight="1" x14ac:dyDescent="0.25">
      <c r="A5432" t="s">
        <v>12131</v>
      </c>
      <c r="B5432" t="s">
        <v>1975</v>
      </c>
      <c r="C5432" t="s">
        <v>329</v>
      </c>
      <c r="D5432" t="s">
        <v>385</v>
      </c>
      <c r="E5432" t="s">
        <v>12132</v>
      </c>
      <c r="F5432" t="s">
        <v>10057</v>
      </c>
      <c r="G5432">
        <v>2021</v>
      </c>
      <c r="H5432" t="s">
        <v>1978</v>
      </c>
    </row>
    <row r="5433" spans="1:28" ht="15.75" customHeight="1" x14ac:dyDescent="0.25">
      <c r="A5433" t="s">
        <v>12133</v>
      </c>
      <c r="B5433" t="s">
        <v>5682</v>
      </c>
      <c r="C5433" t="s">
        <v>10316</v>
      </c>
      <c r="D5433" t="s">
        <v>385</v>
      </c>
      <c r="E5433" t="s">
        <v>12134</v>
      </c>
      <c r="F5433" t="s">
        <v>10318</v>
      </c>
      <c r="G5433">
        <v>2021</v>
      </c>
      <c r="H5433" t="s">
        <v>5684</v>
      </c>
    </row>
    <row r="5434" spans="1:28" ht="15.75" customHeight="1" x14ac:dyDescent="0.25">
      <c r="A5434" t="s">
        <v>12135</v>
      </c>
      <c r="B5434" t="s">
        <v>5700</v>
      </c>
      <c r="C5434" t="s">
        <v>265</v>
      </c>
      <c r="D5434" t="s">
        <v>385</v>
      </c>
      <c r="E5434" t="s">
        <v>12136</v>
      </c>
      <c r="F5434" t="s">
        <v>10171</v>
      </c>
      <c r="G5434">
        <v>2021</v>
      </c>
      <c r="H5434" t="s">
        <v>5702</v>
      </c>
    </row>
    <row r="5435" spans="1:28" ht="15.75" customHeight="1" x14ac:dyDescent="0.25">
      <c r="A5435" t="s">
        <v>12137</v>
      </c>
      <c r="B5435" t="s">
        <v>12138</v>
      </c>
      <c r="C5435" t="s">
        <v>264</v>
      </c>
      <c r="D5435" t="s">
        <v>385</v>
      </c>
      <c r="E5435" t="s">
        <v>12139</v>
      </c>
      <c r="F5435" t="s">
        <v>9913</v>
      </c>
      <c r="G5435">
        <v>2021</v>
      </c>
      <c r="H5435" t="s">
        <v>2134</v>
      </c>
    </row>
    <row r="5436" spans="1:28" s="30" customFormat="1" x14ac:dyDescent="0.25">
      <c r="A5436" t="s">
        <v>12140</v>
      </c>
      <c r="B5436" t="s">
        <v>622</v>
      </c>
      <c r="C5436" t="s">
        <v>291</v>
      </c>
      <c r="D5436" t="s">
        <v>385</v>
      </c>
      <c r="E5436" t="s">
        <v>12141</v>
      </c>
      <c r="F5436" t="s">
        <v>9884</v>
      </c>
      <c r="G5436">
        <v>2021</v>
      </c>
      <c r="H5436" t="s">
        <v>624</v>
      </c>
      <c r="I5436"/>
      <c r="J5436"/>
      <c r="K5436" s="28"/>
      <c r="L5436" s="28"/>
      <c r="M5436" s="28"/>
      <c r="N5436" s="28"/>
      <c r="O5436" s="29"/>
      <c r="P5436" s="29"/>
      <c r="Q5436" s="29"/>
      <c r="R5436" s="29"/>
      <c r="S5436" s="29"/>
      <c r="T5436" s="29"/>
      <c r="U5436" s="29"/>
      <c r="V5436" s="29"/>
      <c r="W5436" s="29"/>
      <c r="X5436" s="29"/>
      <c r="Y5436" s="29"/>
      <c r="Z5436" s="29"/>
      <c r="AA5436" s="29"/>
      <c r="AB5436" s="29"/>
    </row>
    <row r="5437" spans="1:28" ht="15.75" customHeight="1" x14ac:dyDescent="0.25">
      <c r="A5437" t="s">
        <v>12142</v>
      </c>
      <c r="B5437" t="s">
        <v>3136</v>
      </c>
      <c r="C5437" t="s">
        <v>277</v>
      </c>
      <c r="D5437" t="s">
        <v>385</v>
      </c>
      <c r="E5437" t="s">
        <v>12143</v>
      </c>
      <c r="F5437" t="s">
        <v>9851</v>
      </c>
      <c r="G5437">
        <v>2021</v>
      </c>
      <c r="H5437" t="s">
        <v>3138</v>
      </c>
      <c r="K5437" s="13"/>
      <c r="L5437" s="13"/>
    </row>
    <row r="5438" spans="1:28" s="30" customFormat="1" x14ac:dyDescent="0.25">
      <c r="A5438" t="s">
        <v>12144</v>
      </c>
      <c r="B5438" t="s">
        <v>12145</v>
      </c>
      <c r="C5438" t="s">
        <v>259</v>
      </c>
      <c r="D5438" t="s">
        <v>385</v>
      </c>
      <c r="E5438" t="s">
        <v>12147</v>
      </c>
      <c r="F5438" t="s">
        <v>9751</v>
      </c>
      <c r="G5438">
        <v>2021</v>
      </c>
      <c r="H5438" t="s">
        <v>12146</v>
      </c>
      <c r="I5438"/>
      <c r="J5438"/>
      <c r="K5438" s="28"/>
      <c r="L5438" s="28"/>
      <c r="M5438" s="28"/>
      <c r="N5438" s="28"/>
      <c r="O5438" s="29"/>
      <c r="P5438" s="29"/>
      <c r="Q5438" s="29"/>
      <c r="R5438" s="29"/>
      <c r="S5438" s="29"/>
      <c r="T5438" s="29"/>
      <c r="U5438" s="29"/>
      <c r="V5438" s="29"/>
      <c r="W5438" s="29"/>
      <c r="X5438" s="29"/>
      <c r="Y5438" s="29"/>
      <c r="Z5438" s="29"/>
      <c r="AA5438" s="29"/>
      <c r="AB5438" s="29"/>
    </row>
    <row r="5439" spans="1:28" ht="15.75" customHeight="1" x14ac:dyDescent="0.25">
      <c r="A5439" t="s">
        <v>12148</v>
      </c>
      <c r="B5439" t="s">
        <v>12149</v>
      </c>
      <c r="C5439" t="s">
        <v>12150</v>
      </c>
      <c r="D5439" t="s">
        <v>385</v>
      </c>
      <c r="E5439" t="s">
        <v>12152</v>
      </c>
      <c r="F5439" t="s">
        <v>12153</v>
      </c>
      <c r="G5439">
        <v>2021</v>
      </c>
      <c r="H5439" t="s">
        <v>12151</v>
      </c>
    </row>
    <row r="5440" spans="1:28" ht="15.75" customHeight="1" x14ac:dyDescent="0.25">
      <c r="A5440" t="s">
        <v>12154</v>
      </c>
      <c r="B5440" t="s">
        <v>2111</v>
      </c>
      <c r="C5440" t="s">
        <v>12155</v>
      </c>
      <c r="D5440" t="s">
        <v>385</v>
      </c>
      <c r="E5440" t="s">
        <v>12156</v>
      </c>
      <c r="F5440" t="s">
        <v>12157</v>
      </c>
      <c r="G5440">
        <v>2021</v>
      </c>
      <c r="H5440" t="s">
        <v>2114</v>
      </c>
    </row>
    <row r="5441" spans="1:28" ht="15.75" customHeight="1" x14ac:dyDescent="0.25">
      <c r="A5441" t="s">
        <v>12158</v>
      </c>
      <c r="B5441" t="s">
        <v>12159</v>
      </c>
      <c r="C5441" t="s">
        <v>12160</v>
      </c>
      <c r="D5441" t="s">
        <v>385</v>
      </c>
      <c r="E5441" t="s">
        <v>12162</v>
      </c>
      <c r="F5441" t="s">
        <v>12163</v>
      </c>
      <c r="G5441">
        <v>2021</v>
      </c>
      <c r="H5441" t="s">
        <v>12161</v>
      </c>
    </row>
    <row r="5442" spans="1:28" ht="15.75" customHeight="1" x14ac:dyDescent="0.25">
      <c r="A5442" t="s">
        <v>12164</v>
      </c>
      <c r="B5442" t="s">
        <v>12165</v>
      </c>
      <c r="C5442" t="s">
        <v>259</v>
      </c>
      <c r="D5442" t="s">
        <v>385</v>
      </c>
      <c r="E5442" t="s">
        <v>12167</v>
      </c>
      <c r="F5442" t="s">
        <v>9751</v>
      </c>
      <c r="G5442">
        <v>2021</v>
      </c>
      <c r="H5442" t="s">
        <v>12166</v>
      </c>
    </row>
    <row r="5443" spans="1:28" s="30" customFormat="1" x14ac:dyDescent="0.25">
      <c r="A5443" t="s">
        <v>12168</v>
      </c>
      <c r="B5443" t="s">
        <v>12169</v>
      </c>
      <c r="C5443" t="s">
        <v>300</v>
      </c>
      <c r="D5443" t="s">
        <v>385</v>
      </c>
      <c r="E5443" t="s">
        <v>12170</v>
      </c>
      <c r="F5443" t="s">
        <v>9782</v>
      </c>
      <c r="G5443">
        <v>2021</v>
      </c>
      <c r="H5443" t="s">
        <v>4226</v>
      </c>
      <c r="I5443"/>
      <c r="J5443"/>
      <c r="K5443" s="28"/>
      <c r="L5443" s="28"/>
      <c r="M5443" s="28"/>
      <c r="N5443" s="28"/>
      <c r="O5443" s="29"/>
      <c r="P5443" s="29"/>
      <c r="Q5443" s="29"/>
      <c r="R5443" s="29"/>
      <c r="S5443" s="29"/>
      <c r="T5443" s="29"/>
      <c r="U5443" s="29"/>
      <c r="V5443" s="29"/>
      <c r="W5443" s="29"/>
      <c r="X5443" s="29"/>
      <c r="Y5443" s="29"/>
      <c r="Z5443" s="29"/>
      <c r="AA5443" s="29"/>
      <c r="AB5443" s="29"/>
    </row>
    <row r="5444" spans="1:28" ht="15.75" customHeight="1" x14ac:dyDescent="0.25">
      <c r="A5444" t="s">
        <v>12171</v>
      </c>
      <c r="B5444" t="s">
        <v>113</v>
      </c>
      <c r="C5444" t="s">
        <v>298</v>
      </c>
      <c r="D5444" t="s">
        <v>385</v>
      </c>
      <c r="E5444" t="s">
        <v>12172</v>
      </c>
      <c r="F5444" t="s">
        <v>9739</v>
      </c>
      <c r="G5444">
        <v>2021</v>
      </c>
      <c r="H5444" t="s">
        <v>116</v>
      </c>
    </row>
    <row r="5445" spans="1:28" s="30" customFormat="1" x14ac:dyDescent="0.25">
      <c r="A5445" t="s">
        <v>12173</v>
      </c>
      <c r="B5445" t="s">
        <v>2140</v>
      </c>
      <c r="C5445" t="s">
        <v>265</v>
      </c>
      <c r="D5445" t="s">
        <v>385</v>
      </c>
      <c r="E5445" t="s">
        <v>12174</v>
      </c>
      <c r="F5445" t="s">
        <v>10171</v>
      </c>
      <c r="G5445">
        <v>2021</v>
      </c>
      <c r="H5445" t="s">
        <v>2142</v>
      </c>
      <c r="I5445"/>
      <c r="J5445"/>
      <c r="K5445" s="28"/>
      <c r="L5445" s="28"/>
      <c r="M5445" s="28"/>
      <c r="N5445" s="28"/>
      <c r="O5445" s="29"/>
      <c r="P5445" s="29"/>
      <c r="Q5445" s="29"/>
      <c r="R5445" s="29"/>
      <c r="S5445" s="29"/>
      <c r="T5445" s="29"/>
      <c r="U5445" s="29"/>
      <c r="V5445" s="29"/>
      <c r="W5445" s="29"/>
      <c r="X5445" s="29"/>
      <c r="Y5445" s="29"/>
      <c r="Z5445" s="29"/>
      <c r="AA5445" s="29"/>
      <c r="AB5445" s="29"/>
    </row>
    <row r="5446" spans="1:28" ht="15.75" customHeight="1" x14ac:dyDescent="0.25">
      <c r="A5446" t="s">
        <v>12175</v>
      </c>
      <c r="B5446" t="s">
        <v>2153</v>
      </c>
      <c r="C5446" t="s">
        <v>12176</v>
      </c>
      <c r="D5446" t="s">
        <v>385</v>
      </c>
      <c r="E5446" t="s">
        <v>12177</v>
      </c>
      <c r="F5446" t="s">
        <v>12178</v>
      </c>
      <c r="G5446">
        <v>2021</v>
      </c>
      <c r="H5446" t="s">
        <v>2157</v>
      </c>
    </row>
    <row r="5447" spans="1:28" ht="15.75" customHeight="1" x14ac:dyDescent="0.25">
      <c r="A5447" t="s">
        <v>12179</v>
      </c>
      <c r="B5447" t="s">
        <v>12180</v>
      </c>
      <c r="C5447" t="s">
        <v>9835</v>
      </c>
      <c r="D5447" t="s">
        <v>385</v>
      </c>
      <c r="E5447" t="s">
        <v>12182</v>
      </c>
      <c r="F5447" t="s">
        <v>9838</v>
      </c>
      <c r="G5447">
        <v>2021</v>
      </c>
      <c r="H5447" t="s">
        <v>12181</v>
      </c>
    </row>
    <row r="5448" spans="1:28" ht="15.75" customHeight="1" x14ac:dyDescent="0.25">
      <c r="A5448" t="s">
        <v>12183</v>
      </c>
      <c r="B5448" t="s">
        <v>1322</v>
      </c>
      <c r="C5448" t="s">
        <v>350</v>
      </c>
      <c r="D5448" t="s">
        <v>385</v>
      </c>
      <c r="E5448" t="s">
        <v>12184</v>
      </c>
      <c r="F5448" t="s">
        <v>11801</v>
      </c>
      <c r="G5448">
        <v>2021</v>
      </c>
      <c r="H5448" t="s">
        <v>1324</v>
      </c>
    </row>
    <row r="5449" spans="1:28" ht="15.75" customHeight="1" x14ac:dyDescent="0.25">
      <c r="A5449" t="s">
        <v>12185</v>
      </c>
      <c r="B5449" t="s">
        <v>6996</v>
      </c>
      <c r="C5449" t="s">
        <v>324</v>
      </c>
      <c r="D5449" t="s">
        <v>385</v>
      </c>
      <c r="E5449" t="s">
        <v>12186</v>
      </c>
      <c r="F5449" t="s">
        <v>10191</v>
      </c>
      <c r="G5449">
        <v>2021</v>
      </c>
      <c r="H5449" t="s">
        <v>6998</v>
      </c>
    </row>
    <row r="5450" spans="1:28" ht="15.75" customHeight="1" x14ac:dyDescent="0.25">
      <c r="A5450" t="s">
        <v>12187</v>
      </c>
      <c r="B5450" t="s">
        <v>4220</v>
      </c>
      <c r="C5450" t="s">
        <v>9856</v>
      </c>
      <c r="D5450" t="s">
        <v>385</v>
      </c>
      <c r="E5450" t="s">
        <v>12188</v>
      </c>
      <c r="F5450" t="s">
        <v>9859</v>
      </c>
      <c r="G5450">
        <v>2021</v>
      </c>
      <c r="H5450" t="s">
        <v>4222</v>
      </c>
    </row>
    <row r="5451" spans="1:28" ht="15.75" customHeight="1" x14ac:dyDescent="0.25">
      <c r="A5451" t="s">
        <v>12189</v>
      </c>
      <c r="B5451" t="s">
        <v>12190</v>
      </c>
      <c r="C5451" t="s">
        <v>12191</v>
      </c>
      <c r="D5451" t="s">
        <v>385</v>
      </c>
      <c r="E5451" t="s">
        <v>12193</v>
      </c>
      <c r="F5451" t="s">
        <v>12194</v>
      </c>
      <c r="G5451">
        <v>2021</v>
      </c>
      <c r="H5451" t="s">
        <v>12192</v>
      </c>
    </row>
    <row r="5452" spans="1:28" ht="15.75" customHeight="1" x14ac:dyDescent="0.25">
      <c r="A5452" t="s">
        <v>12195</v>
      </c>
      <c r="B5452" t="s">
        <v>223</v>
      </c>
      <c r="C5452" t="s">
        <v>350</v>
      </c>
      <c r="D5452" t="s">
        <v>385</v>
      </c>
      <c r="E5452" t="s">
        <v>12196</v>
      </c>
      <c r="F5452" t="s">
        <v>11801</v>
      </c>
      <c r="G5452">
        <v>2021</v>
      </c>
      <c r="H5452" t="s">
        <v>224</v>
      </c>
    </row>
    <row r="5453" spans="1:28" s="30" customFormat="1" x14ac:dyDescent="0.25">
      <c r="A5453" t="s">
        <v>12197</v>
      </c>
      <c r="B5453" t="s">
        <v>12198</v>
      </c>
      <c r="C5453" t="s">
        <v>9784</v>
      </c>
      <c r="D5453" t="s">
        <v>385</v>
      </c>
      <c r="E5453" t="s">
        <v>12199</v>
      </c>
      <c r="F5453" t="s">
        <v>9786</v>
      </c>
      <c r="G5453">
        <v>2021</v>
      </c>
      <c r="H5453" t="s">
        <v>1973</v>
      </c>
      <c r="I5453"/>
      <c r="J5453"/>
      <c r="K5453" s="28"/>
      <c r="L5453" s="28"/>
      <c r="M5453" s="28"/>
      <c r="N5453" s="28"/>
      <c r="O5453" s="29"/>
      <c r="P5453" s="29"/>
      <c r="Q5453" s="29"/>
      <c r="R5453" s="29"/>
      <c r="S5453" s="29"/>
      <c r="T5453" s="29"/>
      <c r="U5453" s="29"/>
      <c r="V5453" s="29"/>
      <c r="W5453" s="29"/>
      <c r="X5453" s="29"/>
      <c r="Y5453" s="29"/>
      <c r="Z5453" s="29"/>
      <c r="AA5453" s="29"/>
      <c r="AB5453" s="29"/>
    </row>
    <row r="5454" spans="1:28" ht="15.75" customHeight="1" x14ac:dyDescent="0.25">
      <c r="A5454" t="s">
        <v>12200</v>
      </c>
      <c r="B5454" t="s">
        <v>1777</v>
      </c>
      <c r="C5454" t="s">
        <v>10759</v>
      </c>
      <c r="D5454" t="s">
        <v>385</v>
      </c>
      <c r="E5454" t="s">
        <v>12201</v>
      </c>
      <c r="F5454" t="s">
        <v>10761</v>
      </c>
      <c r="G5454">
        <v>2021</v>
      </c>
      <c r="H5454" t="s">
        <v>1779</v>
      </c>
    </row>
    <row r="5455" spans="1:28" ht="15.75" customHeight="1" x14ac:dyDescent="0.25">
      <c r="A5455" t="s">
        <v>12202</v>
      </c>
      <c r="B5455" t="s">
        <v>2720</v>
      </c>
      <c r="C5455" t="s">
        <v>334</v>
      </c>
      <c r="D5455" t="s">
        <v>385</v>
      </c>
      <c r="E5455" t="s">
        <v>12203</v>
      </c>
      <c r="F5455" t="s">
        <v>12204</v>
      </c>
      <c r="G5455">
        <v>2021</v>
      </c>
      <c r="H5455" t="s">
        <v>2722</v>
      </c>
    </row>
    <row r="5456" spans="1:28" s="30" customFormat="1" x14ac:dyDescent="0.25">
      <c r="A5456" t="s">
        <v>12205</v>
      </c>
      <c r="B5456" t="s">
        <v>1242</v>
      </c>
      <c r="C5456" t="s">
        <v>352</v>
      </c>
      <c r="D5456" t="s">
        <v>385</v>
      </c>
      <c r="E5456" t="s">
        <v>12206</v>
      </c>
      <c r="F5456" t="s">
        <v>10489</v>
      </c>
      <c r="G5456">
        <v>2021</v>
      </c>
      <c r="H5456" t="s">
        <v>1244</v>
      </c>
      <c r="I5456"/>
      <c r="J5456"/>
      <c r="K5456" s="28"/>
      <c r="L5456" s="28"/>
      <c r="M5456" s="28"/>
      <c r="N5456" s="28"/>
      <c r="O5456" s="29"/>
      <c r="P5456" s="29"/>
      <c r="Q5456" s="29"/>
      <c r="R5456" s="29"/>
      <c r="S5456" s="29"/>
      <c r="T5456" s="29"/>
      <c r="U5456" s="29"/>
      <c r="V5456" s="29"/>
      <c r="W5456" s="29"/>
      <c r="X5456" s="29"/>
      <c r="Y5456" s="29"/>
      <c r="Z5456" s="29"/>
      <c r="AA5456" s="29"/>
      <c r="AB5456" s="29"/>
    </row>
    <row r="5457" spans="1:28" ht="15.75" customHeight="1" x14ac:dyDescent="0.25">
      <c r="A5457" t="s">
        <v>12207</v>
      </c>
      <c r="B5457" t="s">
        <v>12208</v>
      </c>
      <c r="C5457" t="s">
        <v>338</v>
      </c>
      <c r="D5457" t="s">
        <v>385</v>
      </c>
      <c r="E5457" t="s">
        <v>12209</v>
      </c>
      <c r="F5457" t="s">
        <v>10096</v>
      </c>
      <c r="G5457">
        <v>2021</v>
      </c>
      <c r="H5457" t="s">
        <v>1666</v>
      </c>
    </row>
    <row r="5458" spans="1:28" ht="15.75" customHeight="1" x14ac:dyDescent="0.25">
      <c r="A5458" t="s">
        <v>12210</v>
      </c>
      <c r="B5458" t="s">
        <v>2148</v>
      </c>
      <c r="C5458" t="s">
        <v>263</v>
      </c>
      <c r="D5458" t="s">
        <v>385</v>
      </c>
      <c r="E5458" t="s">
        <v>12211</v>
      </c>
      <c r="F5458" t="s">
        <v>12212</v>
      </c>
      <c r="G5458">
        <v>2021</v>
      </c>
      <c r="H5458" t="s">
        <v>2151</v>
      </c>
    </row>
    <row r="5459" spans="1:28" ht="15.75" customHeight="1" x14ac:dyDescent="0.25">
      <c r="A5459" t="s">
        <v>12213</v>
      </c>
      <c r="B5459" t="s">
        <v>12214</v>
      </c>
      <c r="C5459" t="s">
        <v>259</v>
      </c>
      <c r="D5459" t="s">
        <v>385</v>
      </c>
      <c r="E5459" t="s">
        <v>12216</v>
      </c>
      <c r="F5459" t="s">
        <v>9751</v>
      </c>
      <c r="G5459">
        <v>2021</v>
      </c>
      <c r="H5459" t="s">
        <v>12215</v>
      </c>
    </row>
    <row r="5460" spans="1:28" ht="15.75" customHeight="1" x14ac:dyDescent="0.25">
      <c r="A5460" t="s">
        <v>12217</v>
      </c>
      <c r="B5460" t="s">
        <v>12218</v>
      </c>
      <c r="C5460" t="s">
        <v>322</v>
      </c>
      <c r="D5460" t="s">
        <v>385</v>
      </c>
      <c r="E5460" t="s">
        <v>12219</v>
      </c>
      <c r="F5460" t="s">
        <v>10052</v>
      </c>
      <c r="G5460">
        <v>2021</v>
      </c>
      <c r="H5460" t="s">
        <v>1096</v>
      </c>
    </row>
    <row r="5461" spans="1:28" ht="15.75" customHeight="1" x14ac:dyDescent="0.25">
      <c r="A5461" t="s">
        <v>12220</v>
      </c>
      <c r="B5461" t="s">
        <v>1798</v>
      </c>
      <c r="C5461" t="s">
        <v>297</v>
      </c>
      <c r="D5461" t="s">
        <v>385</v>
      </c>
      <c r="E5461" t="s">
        <v>12221</v>
      </c>
      <c r="F5461" t="s">
        <v>9756</v>
      </c>
      <c r="G5461">
        <v>2021</v>
      </c>
      <c r="H5461" t="s">
        <v>1800</v>
      </c>
    </row>
    <row r="5462" spans="1:28" ht="15.75" customHeight="1" x14ac:dyDescent="0.25">
      <c r="A5462" t="s">
        <v>12222</v>
      </c>
      <c r="B5462" t="s">
        <v>1491</v>
      </c>
      <c r="C5462" t="s">
        <v>259</v>
      </c>
      <c r="D5462" t="s">
        <v>385</v>
      </c>
      <c r="E5462" t="s">
        <v>12223</v>
      </c>
      <c r="F5462" t="s">
        <v>9751</v>
      </c>
      <c r="G5462">
        <v>2021</v>
      </c>
      <c r="H5462" t="s">
        <v>1493</v>
      </c>
    </row>
    <row r="5463" spans="1:28" ht="15.75" customHeight="1" x14ac:dyDescent="0.25">
      <c r="A5463" t="s">
        <v>12224</v>
      </c>
      <c r="B5463" t="s">
        <v>890</v>
      </c>
      <c r="C5463" t="s">
        <v>259</v>
      </c>
      <c r="D5463" t="s">
        <v>385</v>
      </c>
      <c r="E5463" t="s">
        <v>12225</v>
      </c>
      <c r="F5463" t="s">
        <v>9751</v>
      </c>
      <c r="G5463">
        <v>2021</v>
      </c>
      <c r="H5463" t="s">
        <v>892</v>
      </c>
    </row>
    <row r="5464" spans="1:28" s="30" customFormat="1" x14ac:dyDescent="0.25">
      <c r="A5464" t="s">
        <v>12226</v>
      </c>
      <c r="B5464" t="s">
        <v>12227</v>
      </c>
      <c r="C5464" t="s">
        <v>317</v>
      </c>
      <c r="D5464" t="s">
        <v>385</v>
      </c>
      <c r="E5464" t="s">
        <v>12229</v>
      </c>
      <c r="F5464" t="s">
        <v>10107</v>
      </c>
      <c r="G5464">
        <v>2021</v>
      </c>
      <c r="H5464" t="s">
        <v>12228</v>
      </c>
      <c r="I5464"/>
      <c r="J5464"/>
      <c r="K5464" s="28"/>
      <c r="L5464" s="28"/>
      <c r="M5464" s="28"/>
      <c r="N5464" s="28"/>
      <c r="O5464" s="29"/>
      <c r="P5464" s="29"/>
      <c r="Q5464" s="29"/>
      <c r="R5464" s="29"/>
      <c r="S5464" s="29"/>
      <c r="T5464" s="29"/>
      <c r="U5464" s="29"/>
      <c r="V5464" s="29"/>
      <c r="W5464" s="29"/>
      <c r="X5464" s="29"/>
      <c r="Y5464" s="29"/>
      <c r="Z5464" s="29"/>
      <c r="AA5464" s="29"/>
      <c r="AB5464" s="29"/>
    </row>
    <row r="5465" spans="1:28" ht="15.75" customHeight="1" x14ac:dyDescent="0.25">
      <c r="A5465" t="s">
        <v>12230</v>
      </c>
      <c r="B5465" t="s">
        <v>6988</v>
      </c>
      <c r="C5465" t="s">
        <v>12231</v>
      </c>
      <c r="D5465" t="s">
        <v>385</v>
      </c>
      <c r="E5465" t="s">
        <v>12232</v>
      </c>
      <c r="F5465" t="s">
        <v>12233</v>
      </c>
      <c r="G5465">
        <v>2021</v>
      </c>
      <c r="H5465" t="s">
        <v>6990</v>
      </c>
    </row>
    <row r="5466" spans="1:28" s="30" customFormat="1" x14ac:dyDescent="0.25">
      <c r="A5466" t="s">
        <v>12234</v>
      </c>
      <c r="B5466" t="s">
        <v>12235</v>
      </c>
      <c r="C5466" t="s">
        <v>319</v>
      </c>
      <c r="D5466" t="s">
        <v>385</v>
      </c>
      <c r="E5466" t="s">
        <v>12237</v>
      </c>
      <c r="F5466" t="s">
        <v>10402</v>
      </c>
      <c r="G5466">
        <v>2021</v>
      </c>
      <c r="H5466" t="s">
        <v>12236</v>
      </c>
      <c r="I5466"/>
      <c r="J5466"/>
      <c r="K5466" s="28"/>
      <c r="L5466" s="28"/>
      <c r="M5466" s="28"/>
      <c r="N5466" s="28"/>
      <c r="O5466" s="29"/>
      <c r="P5466" s="29"/>
      <c r="Q5466" s="29"/>
      <c r="R5466" s="29"/>
      <c r="S5466" s="29"/>
      <c r="T5466" s="29"/>
      <c r="U5466" s="29"/>
      <c r="V5466" s="29"/>
      <c r="W5466" s="29"/>
      <c r="X5466" s="29"/>
      <c r="Y5466" s="29"/>
      <c r="Z5466" s="29"/>
      <c r="AA5466" s="29"/>
      <c r="AB5466" s="29"/>
    </row>
    <row r="5467" spans="1:28" ht="15.75" customHeight="1" x14ac:dyDescent="0.25">
      <c r="A5467" t="s">
        <v>12238</v>
      </c>
      <c r="B5467" t="s">
        <v>2704</v>
      </c>
      <c r="C5467" t="s">
        <v>348</v>
      </c>
      <c r="D5467" t="s">
        <v>385</v>
      </c>
      <c r="E5467" t="s">
        <v>12239</v>
      </c>
      <c r="F5467" t="s">
        <v>9801</v>
      </c>
      <c r="G5467">
        <v>2021</v>
      </c>
      <c r="H5467" t="s">
        <v>2706</v>
      </c>
    </row>
    <row r="5468" spans="1:28" ht="15.75" customHeight="1" x14ac:dyDescent="0.25">
      <c r="A5468" t="s">
        <v>12240</v>
      </c>
      <c r="B5468" t="s">
        <v>12241</v>
      </c>
      <c r="C5468" t="s">
        <v>287</v>
      </c>
      <c r="D5468" t="s">
        <v>385</v>
      </c>
      <c r="E5468" t="s">
        <v>12243</v>
      </c>
      <c r="F5468" t="s">
        <v>9921</v>
      </c>
      <c r="G5468">
        <v>2021</v>
      </c>
      <c r="H5468" t="s">
        <v>12242</v>
      </c>
    </row>
    <row r="5469" spans="1:28" ht="15.75" customHeight="1" x14ac:dyDescent="0.25">
      <c r="A5469" t="s">
        <v>12244</v>
      </c>
      <c r="B5469" t="s">
        <v>1197</v>
      </c>
      <c r="C5469" t="s">
        <v>12245</v>
      </c>
      <c r="D5469" t="s">
        <v>385</v>
      </c>
      <c r="E5469" t="s">
        <v>12246</v>
      </c>
      <c r="F5469" t="s">
        <v>12247</v>
      </c>
      <c r="G5469">
        <v>2021</v>
      </c>
      <c r="H5469" t="s">
        <v>1201</v>
      </c>
    </row>
    <row r="5470" spans="1:28" ht="15.75" customHeight="1" x14ac:dyDescent="0.25">
      <c r="A5470" t="s">
        <v>12248</v>
      </c>
      <c r="B5470" t="s">
        <v>1499</v>
      </c>
      <c r="C5470" t="s">
        <v>10336</v>
      </c>
      <c r="D5470" t="s">
        <v>385</v>
      </c>
      <c r="E5470" t="s">
        <v>12249</v>
      </c>
      <c r="F5470" t="s">
        <v>10338</v>
      </c>
      <c r="G5470">
        <v>2021</v>
      </c>
      <c r="H5470" t="s">
        <v>1502</v>
      </c>
    </row>
    <row r="5471" spans="1:28" ht="15.75" customHeight="1" x14ac:dyDescent="0.25">
      <c r="A5471" t="s">
        <v>12250</v>
      </c>
      <c r="B5471" t="s">
        <v>12251</v>
      </c>
      <c r="C5471" t="s">
        <v>259</v>
      </c>
      <c r="D5471" t="s">
        <v>385</v>
      </c>
      <c r="E5471" t="s">
        <v>12253</v>
      </c>
      <c r="F5471" t="s">
        <v>9751</v>
      </c>
      <c r="G5471">
        <v>2021</v>
      </c>
      <c r="H5471" t="s">
        <v>12252</v>
      </c>
    </row>
    <row r="5472" spans="1:28" ht="15.75" customHeight="1" x14ac:dyDescent="0.25">
      <c r="A5472" t="s">
        <v>12254</v>
      </c>
      <c r="B5472" t="s">
        <v>12255</v>
      </c>
      <c r="C5472" t="s">
        <v>260</v>
      </c>
      <c r="D5472" t="s">
        <v>385</v>
      </c>
      <c r="E5472" t="s">
        <v>12256</v>
      </c>
      <c r="F5472" t="s">
        <v>9906</v>
      </c>
      <c r="G5472">
        <v>2021</v>
      </c>
      <c r="H5472" t="s">
        <v>3163</v>
      </c>
    </row>
    <row r="5473" spans="1:28" ht="15.75" customHeight="1" x14ac:dyDescent="0.25">
      <c r="A5473" t="s">
        <v>12257</v>
      </c>
      <c r="B5473" t="s">
        <v>1312</v>
      </c>
      <c r="C5473" t="s">
        <v>259</v>
      </c>
      <c r="D5473" t="s">
        <v>385</v>
      </c>
      <c r="E5473" t="s">
        <v>12258</v>
      </c>
      <c r="F5473" t="s">
        <v>9751</v>
      </c>
      <c r="G5473">
        <v>2021</v>
      </c>
      <c r="H5473" t="s">
        <v>1314</v>
      </c>
    </row>
    <row r="5474" spans="1:28" s="30" customFormat="1" x14ac:dyDescent="0.25">
      <c r="A5474" t="s">
        <v>12259</v>
      </c>
      <c r="B5474" t="s">
        <v>12260</v>
      </c>
      <c r="C5474" t="s">
        <v>12261</v>
      </c>
      <c r="D5474" t="s">
        <v>385</v>
      </c>
      <c r="E5474" t="s">
        <v>12262</v>
      </c>
      <c r="F5474" t="s">
        <v>12263</v>
      </c>
      <c r="G5474">
        <v>2021</v>
      </c>
      <c r="H5474" t="s">
        <v>2372</v>
      </c>
      <c r="I5474"/>
      <c r="J5474"/>
      <c r="K5474" s="28"/>
      <c r="L5474" s="28"/>
      <c r="M5474" s="28"/>
      <c r="N5474" s="28"/>
      <c r="O5474" s="29"/>
      <c r="P5474" s="29"/>
      <c r="Q5474" s="29"/>
      <c r="R5474" s="29"/>
      <c r="S5474" s="29"/>
      <c r="T5474" s="29"/>
      <c r="U5474" s="29"/>
      <c r="V5474" s="29"/>
      <c r="W5474" s="29"/>
      <c r="X5474" s="29"/>
      <c r="Y5474" s="29"/>
      <c r="Z5474" s="29"/>
      <c r="AA5474" s="29"/>
      <c r="AB5474" s="29"/>
    </row>
    <row r="5475" spans="1:28" ht="15.75" customHeight="1" x14ac:dyDescent="0.25">
      <c r="A5475" t="s">
        <v>12264</v>
      </c>
      <c r="B5475" t="s">
        <v>12265</v>
      </c>
      <c r="C5475" t="s">
        <v>298</v>
      </c>
      <c r="D5475" t="s">
        <v>385</v>
      </c>
      <c r="E5475" t="s">
        <v>12267</v>
      </c>
      <c r="F5475" t="s">
        <v>9739</v>
      </c>
      <c r="G5475">
        <v>2021</v>
      </c>
      <c r="H5475" t="s">
        <v>12266</v>
      </c>
    </row>
    <row r="5476" spans="1:28" s="30" customFormat="1" x14ac:dyDescent="0.25">
      <c r="A5476" t="s">
        <v>12268</v>
      </c>
      <c r="B5476" t="s">
        <v>3682</v>
      </c>
      <c r="C5476" t="s">
        <v>356</v>
      </c>
      <c r="D5476" t="s">
        <v>385</v>
      </c>
      <c r="E5476" t="s">
        <v>12269</v>
      </c>
      <c r="F5476" t="s">
        <v>11841</v>
      </c>
      <c r="G5476">
        <v>2021</v>
      </c>
      <c r="H5476" t="s">
        <v>3686</v>
      </c>
      <c r="I5476"/>
      <c r="J5476"/>
      <c r="K5476" s="28"/>
      <c r="L5476" s="28"/>
      <c r="M5476" s="28"/>
      <c r="N5476" s="28"/>
      <c r="O5476" s="29"/>
      <c r="P5476" s="29"/>
      <c r="Q5476" s="29"/>
      <c r="R5476" s="29"/>
      <c r="S5476" s="29"/>
      <c r="T5476" s="29"/>
      <c r="U5476" s="29"/>
      <c r="V5476" s="29"/>
      <c r="W5476" s="29"/>
      <c r="X5476" s="29"/>
      <c r="Y5476" s="29"/>
      <c r="Z5476" s="29"/>
      <c r="AA5476" s="29"/>
      <c r="AB5476" s="29"/>
    </row>
    <row r="5477" spans="1:28" ht="15.75" customHeight="1" x14ac:dyDescent="0.25">
      <c r="A5477" t="s">
        <v>12270</v>
      </c>
      <c r="B5477" t="s">
        <v>1984</v>
      </c>
      <c r="C5477" t="s">
        <v>10466</v>
      </c>
      <c r="D5477" t="s">
        <v>385</v>
      </c>
      <c r="E5477" t="s">
        <v>12271</v>
      </c>
      <c r="F5477" t="s">
        <v>10468</v>
      </c>
      <c r="G5477">
        <v>2021</v>
      </c>
      <c r="H5477" t="s">
        <v>1986</v>
      </c>
    </row>
    <row r="5478" spans="1:28" ht="15.75" customHeight="1" x14ac:dyDescent="0.25">
      <c r="A5478" t="s">
        <v>12272</v>
      </c>
      <c r="B5478" t="s">
        <v>4228</v>
      </c>
      <c r="C5478" t="s">
        <v>323</v>
      </c>
      <c r="D5478" t="s">
        <v>385</v>
      </c>
      <c r="E5478" t="s">
        <v>12273</v>
      </c>
      <c r="F5478" t="s">
        <v>9776</v>
      </c>
      <c r="G5478">
        <v>2021</v>
      </c>
      <c r="H5478" t="s">
        <v>4230</v>
      </c>
    </row>
    <row r="5479" spans="1:28" ht="15.75" customHeight="1" x14ac:dyDescent="0.25">
      <c r="A5479" t="s">
        <v>12274</v>
      </c>
      <c r="B5479" t="s">
        <v>4927</v>
      </c>
      <c r="C5479" t="s">
        <v>259</v>
      </c>
      <c r="D5479" t="s">
        <v>385</v>
      </c>
      <c r="E5479" t="s">
        <v>12275</v>
      </c>
      <c r="F5479" t="s">
        <v>9751</v>
      </c>
      <c r="G5479">
        <v>2021</v>
      </c>
      <c r="H5479" t="s">
        <v>4929</v>
      </c>
    </row>
    <row r="5480" spans="1:28" ht="15.75" customHeight="1" x14ac:dyDescent="0.25">
      <c r="A5480" t="s">
        <v>12276</v>
      </c>
      <c r="B5480" t="s">
        <v>3703</v>
      </c>
      <c r="C5480" t="s">
        <v>10041</v>
      </c>
      <c r="D5480" t="s">
        <v>385</v>
      </c>
      <c r="E5480" t="s">
        <v>12277</v>
      </c>
      <c r="F5480" t="s">
        <v>10043</v>
      </c>
      <c r="G5480">
        <v>2021</v>
      </c>
      <c r="H5480" t="s">
        <v>3705</v>
      </c>
    </row>
    <row r="5481" spans="1:28" ht="15.75" customHeight="1" x14ac:dyDescent="0.25">
      <c r="A5481" t="s">
        <v>12278</v>
      </c>
      <c r="B5481" t="s">
        <v>2689</v>
      </c>
      <c r="C5481" t="s">
        <v>331</v>
      </c>
      <c r="D5481" t="s">
        <v>385</v>
      </c>
      <c r="E5481" t="s">
        <v>12279</v>
      </c>
      <c r="F5481" t="s">
        <v>12280</v>
      </c>
      <c r="G5481">
        <v>2021</v>
      </c>
      <c r="H5481" t="s">
        <v>2692</v>
      </c>
    </row>
    <row r="5482" spans="1:28" ht="15.75" customHeight="1" x14ac:dyDescent="0.25">
      <c r="A5482" t="s">
        <v>12281</v>
      </c>
      <c r="B5482" t="s">
        <v>12282</v>
      </c>
      <c r="C5482" t="s">
        <v>287</v>
      </c>
      <c r="D5482" t="s">
        <v>385</v>
      </c>
      <c r="E5482" t="s">
        <v>12284</v>
      </c>
      <c r="F5482" t="s">
        <v>9921</v>
      </c>
      <c r="G5482">
        <v>2021</v>
      </c>
      <c r="H5482" t="s">
        <v>12283</v>
      </c>
    </row>
    <row r="5483" spans="1:28" ht="15.75" customHeight="1" x14ac:dyDescent="0.25">
      <c r="A5483" t="s">
        <v>12285</v>
      </c>
      <c r="B5483" t="s">
        <v>3209</v>
      </c>
      <c r="C5483" t="s">
        <v>301</v>
      </c>
      <c r="D5483" t="s">
        <v>385</v>
      </c>
      <c r="E5483" t="s">
        <v>12286</v>
      </c>
      <c r="F5483" t="s">
        <v>10944</v>
      </c>
      <c r="G5483">
        <v>2021</v>
      </c>
      <c r="H5483" t="s">
        <v>3211</v>
      </c>
    </row>
    <row r="5484" spans="1:28" ht="15.75" customHeight="1" x14ac:dyDescent="0.25">
      <c r="A5484" t="s">
        <v>12287</v>
      </c>
      <c r="B5484" t="s">
        <v>12288</v>
      </c>
      <c r="C5484" t="s">
        <v>12289</v>
      </c>
      <c r="D5484" t="s">
        <v>385</v>
      </c>
      <c r="E5484" t="s">
        <v>12291</v>
      </c>
      <c r="F5484" t="s">
        <v>12292</v>
      </c>
      <c r="G5484">
        <v>2021</v>
      </c>
      <c r="H5484" t="s">
        <v>12290</v>
      </c>
    </row>
    <row r="5485" spans="1:28" ht="15.75" customHeight="1" x14ac:dyDescent="0.25">
      <c r="A5485" t="s">
        <v>12293</v>
      </c>
      <c r="B5485" t="s">
        <v>9526</v>
      </c>
      <c r="C5485" t="s">
        <v>9840</v>
      </c>
      <c r="D5485" t="s">
        <v>385</v>
      </c>
      <c r="E5485" t="s">
        <v>12294</v>
      </c>
      <c r="F5485" t="s">
        <v>9842</v>
      </c>
      <c r="G5485">
        <v>2021</v>
      </c>
      <c r="H5485" t="s">
        <v>9528</v>
      </c>
    </row>
    <row r="5486" spans="1:28" s="30" customFormat="1" x14ac:dyDescent="0.25">
      <c r="A5486" t="s">
        <v>12295</v>
      </c>
      <c r="B5486" t="s">
        <v>12296</v>
      </c>
      <c r="C5486" t="s">
        <v>9789</v>
      </c>
      <c r="D5486" t="s">
        <v>385</v>
      </c>
      <c r="E5486" t="s">
        <v>12298</v>
      </c>
      <c r="F5486" t="s">
        <v>9792</v>
      </c>
      <c r="G5486">
        <v>2021</v>
      </c>
      <c r="H5486" t="s">
        <v>12297</v>
      </c>
      <c r="I5486"/>
      <c r="J5486"/>
      <c r="K5486" s="28"/>
      <c r="L5486" s="28"/>
      <c r="M5486" s="28"/>
      <c r="N5486" s="28"/>
      <c r="O5486" s="29"/>
      <c r="P5486" s="29"/>
      <c r="Q5486" s="29"/>
      <c r="R5486" s="29"/>
      <c r="S5486" s="29"/>
      <c r="T5486" s="29"/>
      <c r="U5486" s="29"/>
      <c r="V5486" s="29"/>
      <c r="W5486" s="29"/>
      <c r="X5486" s="29"/>
      <c r="Y5486" s="29"/>
      <c r="Z5486" s="29"/>
      <c r="AA5486" s="29"/>
      <c r="AB5486" s="29"/>
    </row>
    <row r="5487" spans="1:28" ht="15.75" customHeight="1" x14ac:dyDescent="0.25">
      <c r="A5487" t="s">
        <v>11890</v>
      </c>
      <c r="B5487" t="s">
        <v>3716</v>
      </c>
      <c r="C5487" t="s">
        <v>267</v>
      </c>
      <c r="D5487" t="s">
        <v>385</v>
      </c>
      <c r="E5487" t="s">
        <v>11891</v>
      </c>
      <c r="F5487" t="s">
        <v>10947</v>
      </c>
      <c r="G5487">
        <v>2021</v>
      </c>
      <c r="H5487" t="s">
        <v>3717</v>
      </c>
    </row>
    <row r="5488" spans="1:28" s="30" customFormat="1" x14ac:dyDescent="0.25">
      <c r="A5488" t="s">
        <v>12299</v>
      </c>
      <c r="B5488" t="s">
        <v>12300</v>
      </c>
      <c r="C5488" t="s">
        <v>324</v>
      </c>
      <c r="D5488" t="s">
        <v>385</v>
      </c>
      <c r="E5488" t="s">
        <v>12302</v>
      </c>
      <c r="F5488" t="s">
        <v>10191</v>
      </c>
      <c r="G5488">
        <v>2021</v>
      </c>
      <c r="H5488" t="s">
        <v>12301</v>
      </c>
      <c r="I5488"/>
      <c r="J5488"/>
      <c r="K5488" s="28"/>
      <c r="L5488" s="28"/>
      <c r="M5488" s="28"/>
      <c r="N5488" s="28"/>
      <c r="O5488" s="29"/>
      <c r="P5488" s="29"/>
      <c r="Q5488" s="29"/>
      <c r="R5488" s="29"/>
      <c r="S5488" s="29"/>
      <c r="T5488" s="29"/>
      <c r="U5488" s="29"/>
      <c r="V5488" s="29"/>
      <c r="W5488" s="29"/>
      <c r="X5488" s="29"/>
      <c r="Y5488" s="29"/>
      <c r="Z5488" s="29"/>
      <c r="AA5488" s="29"/>
      <c r="AB5488" s="29"/>
    </row>
    <row r="5489" spans="1:28" ht="15.75" customHeight="1" x14ac:dyDescent="0.25">
      <c r="A5489" t="s">
        <v>12303</v>
      </c>
      <c r="B5489" t="s">
        <v>2801</v>
      </c>
      <c r="C5489" t="s">
        <v>287</v>
      </c>
      <c r="D5489" t="s">
        <v>385</v>
      </c>
      <c r="E5489" t="s">
        <v>12304</v>
      </c>
      <c r="F5489" t="s">
        <v>9921</v>
      </c>
      <c r="G5489">
        <v>2021</v>
      </c>
      <c r="H5489" t="s">
        <v>2803</v>
      </c>
    </row>
    <row r="5490" spans="1:28" ht="15.75" customHeight="1" x14ac:dyDescent="0.25">
      <c r="A5490" t="s">
        <v>12305</v>
      </c>
      <c r="B5490" t="s">
        <v>12306</v>
      </c>
      <c r="C5490" t="s">
        <v>9840</v>
      </c>
      <c r="D5490" t="s">
        <v>385</v>
      </c>
      <c r="E5490" t="s">
        <v>11341</v>
      </c>
      <c r="F5490" t="s">
        <v>9842</v>
      </c>
      <c r="G5490">
        <v>2021</v>
      </c>
      <c r="H5490" t="s">
        <v>4875</v>
      </c>
    </row>
    <row r="5491" spans="1:28" s="30" customFormat="1" x14ac:dyDescent="0.25">
      <c r="A5491" t="s">
        <v>12307</v>
      </c>
      <c r="B5491" t="s">
        <v>1937</v>
      </c>
      <c r="C5491" t="s">
        <v>289</v>
      </c>
      <c r="D5491" t="s">
        <v>385</v>
      </c>
      <c r="E5491" t="s">
        <v>12308</v>
      </c>
      <c r="F5491" t="s">
        <v>11285</v>
      </c>
      <c r="G5491">
        <v>2021</v>
      </c>
      <c r="H5491" t="s">
        <v>1940</v>
      </c>
      <c r="I5491"/>
      <c r="J5491"/>
      <c r="K5491" s="28"/>
      <c r="L5491" s="28"/>
      <c r="M5491" s="28"/>
      <c r="N5491" s="28"/>
      <c r="O5491" s="29"/>
      <c r="P5491" s="29"/>
      <c r="Q5491" s="29"/>
      <c r="R5491" s="29"/>
      <c r="S5491" s="29"/>
      <c r="T5491" s="29"/>
      <c r="U5491" s="29"/>
      <c r="V5491" s="29"/>
      <c r="W5491" s="29"/>
      <c r="X5491" s="29"/>
      <c r="Y5491" s="29"/>
      <c r="Z5491" s="29"/>
      <c r="AA5491" s="29"/>
      <c r="AB5491" s="29"/>
    </row>
    <row r="5492" spans="1:28" ht="15" customHeight="1" x14ac:dyDescent="0.25">
      <c r="A5492" t="s">
        <v>12309</v>
      </c>
      <c r="B5492" t="s">
        <v>1952</v>
      </c>
      <c r="C5492" t="s">
        <v>325</v>
      </c>
      <c r="D5492" t="s">
        <v>385</v>
      </c>
      <c r="E5492" t="s">
        <v>12310</v>
      </c>
      <c r="F5492" t="s">
        <v>10344</v>
      </c>
      <c r="G5492">
        <v>2021</v>
      </c>
      <c r="H5492" t="s">
        <v>1953</v>
      </c>
    </row>
    <row r="5493" spans="1:28" ht="15" customHeight="1" x14ac:dyDescent="0.25">
      <c r="A5493" t="s">
        <v>12311</v>
      </c>
      <c r="B5493" t="s">
        <v>12312</v>
      </c>
      <c r="C5493" t="s">
        <v>9795</v>
      </c>
      <c r="D5493" t="s">
        <v>385</v>
      </c>
      <c r="E5493" t="s">
        <v>12314</v>
      </c>
      <c r="F5493" t="s">
        <v>9798</v>
      </c>
      <c r="G5493">
        <v>2021</v>
      </c>
      <c r="H5493" t="s">
        <v>12313</v>
      </c>
    </row>
    <row r="5494" spans="1:28" ht="15" customHeight="1" x14ac:dyDescent="0.25">
      <c r="A5494" t="s">
        <v>12315</v>
      </c>
      <c r="B5494" t="s">
        <v>5649</v>
      </c>
      <c r="C5494" t="s">
        <v>336</v>
      </c>
      <c r="D5494" t="s">
        <v>385</v>
      </c>
      <c r="E5494" t="s">
        <v>12316</v>
      </c>
      <c r="F5494" t="s">
        <v>11613</v>
      </c>
      <c r="G5494">
        <v>2021</v>
      </c>
      <c r="H5494" t="s">
        <v>5651</v>
      </c>
    </row>
    <row r="5495" spans="1:28" ht="15" customHeight="1" x14ac:dyDescent="0.25">
      <c r="A5495" t="s">
        <v>12317</v>
      </c>
      <c r="B5495" t="s">
        <v>12318</v>
      </c>
      <c r="C5495" t="s">
        <v>11703</v>
      </c>
      <c r="D5495" t="s">
        <v>385</v>
      </c>
      <c r="E5495" t="s">
        <v>12320</v>
      </c>
      <c r="F5495" t="s">
        <v>11706</v>
      </c>
      <c r="G5495">
        <v>2021</v>
      </c>
      <c r="H5495" t="s">
        <v>12319</v>
      </c>
    </row>
    <row r="5496" spans="1:28" ht="15" customHeight="1" x14ac:dyDescent="0.25">
      <c r="A5496" t="s">
        <v>12321</v>
      </c>
      <c r="B5496" t="s">
        <v>2172</v>
      </c>
      <c r="C5496" t="s">
        <v>287</v>
      </c>
      <c r="D5496" t="s">
        <v>385</v>
      </c>
      <c r="E5496" t="s">
        <v>12322</v>
      </c>
      <c r="F5496" t="s">
        <v>9921</v>
      </c>
      <c r="G5496">
        <v>2021</v>
      </c>
      <c r="H5496" t="s">
        <v>2174</v>
      </c>
    </row>
    <row r="5497" spans="1:28" ht="15" customHeight="1" x14ac:dyDescent="0.25">
      <c r="A5497" t="s">
        <v>12323</v>
      </c>
      <c r="B5497" t="s">
        <v>12324</v>
      </c>
      <c r="C5497" t="s">
        <v>11015</v>
      </c>
      <c r="D5497" t="s">
        <v>385</v>
      </c>
      <c r="E5497" t="s">
        <v>12326</v>
      </c>
      <c r="F5497" t="s">
        <v>11018</v>
      </c>
      <c r="G5497">
        <v>2021</v>
      </c>
      <c r="H5497" t="s">
        <v>12325</v>
      </c>
    </row>
    <row r="5498" spans="1:28" ht="15" customHeight="1" x14ac:dyDescent="0.25">
      <c r="A5498" t="s">
        <v>12327</v>
      </c>
      <c r="B5498" t="s">
        <v>12328</v>
      </c>
      <c r="C5498" t="s">
        <v>288</v>
      </c>
      <c r="D5498" t="s">
        <v>385</v>
      </c>
      <c r="E5498" t="s">
        <v>12329</v>
      </c>
      <c r="F5498" t="s">
        <v>12330</v>
      </c>
      <c r="G5498">
        <v>2021</v>
      </c>
      <c r="H5498" t="s">
        <v>9524</v>
      </c>
    </row>
    <row r="5499" spans="1:28" ht="15" customHeight="1" x14ac:dyDescent="0.25">
      <c r="A5499" t="s">
        <v>12331</v>
      </c>
      <c r="B5499" t="s">
        <v>588</v>
      </c>
      <c r="C5499" t="s">
        <v>12332</v>
      </c>
      <c r="D5499" t="s">
        <v>385</v>
      </c>
      <c r="E5499" t="s">
        <v>12333</v>
      </c>
      <c r="F5499" t="s">
        <v>12334</v>
      </c>
      <c r="G5499">
        <v>2021</v>
      </c>
      <c r="H5499" t="s">
        <v>592</v>
      </c>
    </row>
    <row r="5500" spans="1:28" ht="15" customHeight="1" x14ac:dyDescent="0.25">
      <c r="A5500" t="s">
        <v>12335</v>
      </c>
      <c r="B5500" t="s">
        <v>3710</v>
      </c>
      <c r="C5500" t="s">
        <v>10041</v>
      </c>
      <c r="D5500" t="s">
        <v>385</v>
      </c>
      <c r="E5500" t="s">
        <v>12336</v>
      </c>
      <c r="F5500" t="s">
        <v>10043</v>
      </c>
      <c r="G5500">
        <v>2021</v>
      </c>
      <c r="H5500" t="s">
        <v>3712</v>
      </c>
    </row>
    <row r="5501" spans="1:28" ht="15" customHeight="1" x14ac:dyDescent="0.25">
      <c r="A5501" t="s">
        <v>12337</v>
      </c>
      <c r="B5501" t="s">
        <v>837</v>
      </c>
      <c r="C5501" t="s">
        <v>314</v>
      </c>
      <c r="D5501" t="s">
        <v>385</v>
      </c>
      <c r="E5501" t="s">
        <v>12338</v>
      </c>
      <c r="F5501" t="s">
        <v>12339</v>
      </c>
      <c r="G5501">
        <v>2021</v>
      </c>
      <c r="H5501" t="s">
        <v>840</v>
      </c>
    </row>
    <row r="5502" spans="1:28" ht="15" customHeight="1" x14ac:dyDescent="0.25">
      <c r="A5502" t="s">
        <v>12340</v>
      </c>
      <c r="B5502" t="s">
        <v>1121</v>
      </c>
      <c r="C5502" t="s">
        <v>301</v>
      </c>
      <c r="D5502" t="s">
        <v>385</v>
      </c>
      <c r="E5502" t="s">
        <v>12341</v>
      </c>
      <c r="F5502" t="s">
        <v>10944</v>
      </c>
      <c r="G5502">
        <v>2021</v>
      </c>
      <c r="H5502" t="s">
        <v>1123</v>
      </c>
    </row>
    <row r="5503" spans="1:28" ht="15" customHeight="1" x14ac:dyDescent="0.25">
      <c r="A5503" t="s">
        <v>12342</v>
      </c>
      <c r="B5503" t="s">
        <v>2786</v>
      </c>
      <c r="C5503" t="s">
        <v>350</v>
      </c>
      <c r="D5503" t="s">
        <v>385</v>
      </c>
      <c r="E5503" t="s">
        <v>12343</v>
      </c>
      <c r="F5503" t="s">
        <v>11801</v>
      </c>
      <c r="G5503">
        <v>2021</v>
      </c>
      <c r="H5503" t="s">
        <v>2788</v>
      </c>
    </row>
    <row r="5504" spans="1:28" ht="15" customHeight="1" x14ac:dyDescent="0.25">
      <c r="A5504" t="s">
        <v>12344</v>
      </c>
      <c r="B5504" t="s">
        <v>3707</v>
      </c>
      <c r="C5504" t="s">
        <v>287</v>
      </c>
      <c r="D5504" t="s">
        <v>385</v>
      </c>
      <c r="E5504" t="s">
        <v>11869</v>
      </c>
      <c r="F5504" t="s">
        <v>9921</v>
      </c>
      <c r="G5504">
        <v>2021</v>
      </c>
      <c r="H5504" t="s">
        <v>3708</v>
      </c>
    </row>
    <row r="5505" spans="1:8" ht="15" customHeight="1" x14ac:dyDescent="0.25">
      <c r="A5505" t="s">
        <v>12345</v>
      </c>
      <c r="B5505" t="s">
        <v>12346</v>
      </c>
      <c r="C5505" t="s">
        <v>12347</v>
      </c>
      <c r="D5505" t="s">
        <v>385</v>
      </c>
      <c r="E5505" t="s">
        <v>12349</v>
      </c>
      <c r="F5505" t="s">
        <v>12350</v>
      </c>
      <c r="G5505">
        <v>2021</v>
      </c>
      <c r="H5505" t="s">
        <v>12348</v>
      </c>
    </row>
    <row r="5506" spans="1:8" ht="15" customHeight="1" x14ac:dyDescent="0.25">
      <c r="A5506" t="s">
        <v>12351</v>
      </c>
      <c r="B5506" t="s">
        <v>12352</v>
      </c>
      <c r="C5506" t="s">
        <v>264</v>
      </c>
      <c r="D5506" t="s">
        <v>385</v>
      </c>
      <c r="E5506" t="s">
        <v>12353</v>
      </c>
      <c r="F5506" t="s">
        <v>9913</v>
      </c>
      <c r="G5506">
        <v>2021</v>
      </c>
      <c r="H5506" t="s">
        <v>5643</v>
      </c>
    </row>
    <row r="5507" spans="1:8" ht="15" customHeight="1" x14ac:dyDescent="0.25">
      <c r="A5507" t="s">
        <v>12354</v>
      </c>
      <c r="B5507" t="s">
        <v>1634</v>
      </c>
      <c r="C5507" t="s">
        <v>312</v>
      </c>
      <c r="D5507" t="s">
        <v>385</v>
      </c>
      <c r="E5507" t="s">
        <v>12355</v>
      </c>
      <c r="F5507" t="s">
        <v>11683</v>
      </c>
      <c r="G5507">
        <v>2021</v>
      </c>
      <c r="H5507" t="s">
        <v>1637</v>
      </c>
    </row>
    <row r="5508" spans="1:8" ht="15" customHeight="1" x14ac:dyDescent="0.25">
      <c r="A5508" t="s">
        <v>12356</v>
      </c>
      <c r="B5508" t="s">
        <v>12357</v>
      </c>
      <c r="C5508" t="s">
        <v>264</v>
      </c>
      <c r="D5508" t="s">
        <v>385</v>
      </c>
      <c r="E5508" t="s">
        <v>12359</v>
      </c>
      <c r="F5508" t="s">
        <v>9913</v>
      </c>
      <c r="G5508">
        <v>2021</v>
      </c>
      <c r="H5508" t="s">
        <v>12358</v>
      </c>
    </row>
    <row r="5509" spans="1:8" ht="15" customHeight="1" x14ac:dyDescent="0.25">
      <c r="A5509" t="s">
        <v>12360</v>
      </c>
      <c r="B5509" t="s">
        <v>12361</v>
      </c>
      <c r="C5509" t="s">
        <v>12362</v>
      </c>
      <c r="D5509" t="s">
        <v>385</v>
      </c>
      <c r="E5509" t="s">
        <v>12364</v>
      </c>
      <c r="F5509" t="s">
        <v>12365</v>
      </c>
      <c r="G5509">
        <v>2021</v>
      </c>
      <c r="H5509" t="s">
        <v>12363</v>
      </c>
    </row>
    <row r="5510" spans="1:8" ht="15" customHeight="1" x14ac:dyDescent="0.25">
      <c r="A5510" t="s">
        <v>12366</v>
      </c>
      <c r="B5510" t="s">
        <v>12367</v>
      </c>
      <c r="C5510" t="s">
        <v>351</v>
      </c>
      <c r="D5510" t="s">
        <v>385</v>
      </c>
      <c r="E5510" t="s">
        <v>12368</v>
      </c>
      <c r="F5510" t="s">
        <v>11774</v>
      </c>
      <c r="G5510">
        <v>2021</v>
      </c>
      <c r="H5510" t="s">
        <v>1918</v>
      </c>
    </row>
    <row r="5511" spans="1:8" ht="15" customHeight="1" x14ac:dyDescent="0.25">
      <c r="A5511" t="s">
        <v>12369</v>
      </c>
      <c r="B5511" t="s">
        <v>3647</v>
      </c>
      <c r="C5511" t="s">
        <v>334</v>
      </c>
      <c r="D5511" t="s">
        <v>385</v>
      </c>
      <c r="E5511" t="s">
        <v>12370</v>
      </c>
      <c r="F5511" t="s">
        <v>12204</v>
      </c>
      <c r="G5511">
        <v>2021</v>
      </c>
      <c r="H5511" t="s">
        <v>3649</v>
      </c>
    </row>
    <row r="5512" spans="1:8" ht="15" customHeight="1" x14ac:dyDescent="0.25">
      <c r="A5512" t="s">
        <v>12371</v>
      </c>
      <c r="B5512" t="s">
        <v>1959</v>
      </c>
      <c r="C5512" t="s">
        <v>259</v>
      </c>
      <c r="D5512" t="s">
        <v>385</v>
      </c>
      <c r="E5512" t="s">
        <v>12372</v>
      </c>
      <c r="F5512" t="s">
        <v>9751</v>
      </c>
      <c r="G5512">
        <v>2021</v>
      </c>
      <c r="H5512" t="s">
        <v>1961</v>
      </c>
    </row>
    <row r="5513" spans="1:8" ht="15" customHeight="1" x14ac:dyDescent="0.25">
      <c r="A5513" t="s">
        <v>12373</v>
      </c>
      <c r="B5513" t="s">
        <v>7004</v>
      </c>
      <c r="C5513" t="s">
        <v>12374</v>
      </c>
      <c r="D5513" t="s">
        <v>385</v>
      </c>
      <c r="E5513" t="s">
        <v>12375</v>
      </c>
      <c r="F5513" t="s">
        <v>12376</v>
      </c>
      <c r="G5513">
        <v>2021</v>
      </c>
      <c r="H5513" t="s">
        <v>7007</v>
      </c>
    </row>
    <row r="5514" spans="1:8" ht="15" customHeight="1" x14ac:dyDescent="0.25">
      <c r="A5514" t="s">
        <v>12377</v>
      </c>
      <c r="B5514" t="s">
        <v>2410</v>
      </c>
      <c r="C5514" t="s">
        <v>265</v>
      </c>
      <c r="D5514" t="s">
        <v>385</v>
      </c>
      <c r="E5514" t="s">
        <v>12378</v>
      </c>
      <c r="F5514" t="s">
        <v>10171</v>
      </c>
      <c r="G5514">
        <v>2021</v>
      </c>
      <c r="H5514" t="s">
        <v>2412</v>
      </c>
    </row>
    <row r="5515" spans="1:8" ht="15" customHeight="1" x14ac:dyDescent="0.25">
      <c r="A5515" t="s">
        <v>12379</v>
      </c>
      <c r="B5515" t="s">
        <v>12380</v>
      </c>
      <c r="C5515" t="s">
        <v>284</v>
      </c>
      <c r="D5515" t="s">
        <v>385</v>
      </c>
      <c r="E5515" t="s">
        <v>12382</v>
      </c>
      <c r="F5515" t="s">
        <v>12383</v>
      </c>
      <c r="G5515">
        <v>2021</v>
      </c>
      <c r="H5515" t="s">
        <v>12381</v>
      </c>
    </row>
    <row r="5516" spans="1:8" ht="15" customHeight="1" x14ac:dyDescent="0.25">
      <c r="A5516" t="s">
        <v>12384</v>
      </c>
      <c r="B5516" t="s">
        <v>3173</v>
      </c>
      <c r="C5516" t="s">
        <v>9817</v>
      </c>
      <c r="D5516" t="s">
        <v>385</v>
      </c>
      <c r="E5516" t="s">
        <v>12385</v>
      </c>
      <c r="F5516" t="s">
        <v>9819</v>
      </c>
      <c r="G5516">
        <v>2021</v>
      </c>
      <c r="H5516" t="s">
        <v>3175</v>
      </c>
    </row>
    <row r="5517" spans="1:8" ht="15" customHeight="1" x14ac:dyDescent="0.25">
      <c r="A5517" t="s">
        <v>12386</v>
      </c>
      <c r="B5517" t="s">
        <v>12387</v>
      </c>
      <c r="C5517" t="s">
        <v>300</v>
      </c>
      <c r="D5517" t="s">
        <v>385</v>
      </c>
      <c r="E5517" t="s">
        <v>12388</v>
      </c>
      <c r="F5517" t="s">
        <v>9782</v>
      </c>
      <c r="G5517">
        <v>2021</v>
      </c>
      <c r="H5517" t="s">
        <v>2714</v>
      </c>
    </row>
    <row r="5518" spans="1:8" ht="15" customHeight="1" x14ac:dyDescent="0.25">
      <c r="A5518" t="s">
        <v>12389</v>
      </c>
      <c r="B5518" t="s">
        <v>12390</v>
      </c>
      <c r="C5518" t="s">
        <v>338</v>
      </c>
      <c r="D5518" t="s">
        <v>385</v>
      </c>
      <c r="E5518" t="s">
        <v>12391</v>
      </c>
      <c r="F5518" t="s">
        <v>10096</v>
      </c>
      <c r="G5518">
        <v>2021</v>
      </c>
      <c r="H5518" t="s">
        <v>2130</v>
      </c>
    </row>
    <row r="5519" spans="1:8" ht="15" customHeight="1" x14ac:dyDescent="0.25">
      <c r="A5519" t="s">
        <v>12392</v>
      </c>
      <c r="B5519" t="s">
        <v>12393</v>
      </c>
      <c r="C5519" t="s">
        <v>12394</v>
      </c>
      <c r="D5519" t="s">
        <v>10166</v>
      </c>
      <c r="E5519" t="s">
        <v>12396</v>
      </c>
      <c r="F5519" t="s">
        <v>37</v>
      </c>
      <c r="G5519">
        <v>2021</v>
      </c>
      <c r="H5519" t="s">
        <v>12395</v>
      </c>
    </row>
    <row r="5520" spans="1:8" ht="15" customHeight="1" x14ac:dyDescent="0.25">
      <c r="A5520" t="s">
        <v>12397</v>
      </c>
      <c r="B5520" t="s">
        <v>12398</v>
      </c>
      <c r="C5520" t="s">
        <v>12399</v>
      </c>
      <c r="D5520" t="s">
        <v>10166</v>
      </c>
      <c r="E5520" t="s">
        <v>12401</v>
      </c>
      <c r="F5520" t="s">
        <v>37</v>
      </c>
      <c r="G5520">
        <v>2021</v>
      </c>
      <c r="H5520" t="s">
        <v>12400</v>
      </c>
    </row>
    <row r="5521" spans="1:8" ht="15" customHeight="1" x14ac:dyDescent="0.25">
      <c r="A5521" t="s">
        <v>12402</v>
      </c>
      <c r="B5521" t="s">
        <v>9580</v>
      </c>
      <c r="C5521" t="s">
        <v>12403</v>
      </c>
      <c r="D5521" t="s">
        <v>385</v>
      </c>
      <c r="E5521" t="s">
        <v>12404</v>
      </c>
      <c r="F5521" t="s">
        <v>12405</v>
      </c>
      <c r="G5521">
        <v>2021</v>
      </c>
      <c r="H5521" t="s">
        <v>9584</v>
      </c>
    </row>
    <row r="5522" spans="1:8" ht="15" customHeight="1" x14ac:dyDescent="0.25">
      <c r="A5522" t="s">
        <v>12406</v>
      </c>
      <c r="B5522" t="s">
        <v>12407</v>
      </c>
      <c r="C5522" t="s">
        <v>12408</v>
      </c>
      <c r="D5522" t="s">
        <v>385</v>
      </c>
      <c r="E5522" t="s">
        <v>12410</v>
      </c>
      <c r="F5522" t="s">
        <v>12411</v>
      </c>
      <c r="G5522">
        <v>2021</v>
      </c>
      <c r="H5522" t="s">
        <v>12409</v>
      </c>
    </row>
    <row r="5523" spans="1:8" ht="15" customHeight="1" x14ac:dyDescent="0.25">
      <c r="A5523" t="s">
        <v>12412</v>
      </c>
      <c r="B5523" t="s">
        <v>12413</v>
      </c>
      <c r="C5523" t="s">
        <v>360</v>
      </c>
      <c r="D5523" t="s">
        <v>10166</v>
      </c>
      <c r="E5523" t="s">
        <v>12415</v>
      </c>
      <c r="F5523" t="s">
        <v>10428</v>
      </c>
      <c r="G5523">
        <v>2021</v>
      </c>
      <c r="H5523" t="s">
        <v>12414</v>
      </c>
    </row>
    <row r="5524" spans="1:8" ht="15" customHeight="1" x14ac:dyDescent="0.25">
      <c r="A5524" t="s">
        <v>12416</v>
      </c>
      <c r="B5524" t="s">
        <v>12417</v>
      </c>
      <c r="C5524" t="s">
        <v>306</v>
      </c>
      <c r="D5524" t="s">
        <v>385</v>
      </c>
      <c r="E5524" t="s">
        <v>12419</v>
      </c>
      <c r="F5524" t="s">
        <v>10378</v>
      </c>
      <c r="G5524">
        <v>2021</v>
      </c>
      <c r="H5524" t="s">
        <v>12418</v>
      </c>
    </row>
    <row r="5525" spans="1:8" ht="15" customHeight="1" x14ac:dyDescent="0.25">
      <c r="A5525" t="s">
        <v>12420</v>
      </c>
      <c r="B5525" t="s">
        <v>12421</v>
      </c>
      <c r="C5525" t="s">
        <v>338</v>
      </c>
      <c r="D5525" t="s">
        <v>385</v>
      </c>
      <c r="E5525" t="s">
        <v>12422</v>
      </c>
      <c r="F5525" t="s">
        <v>10096</v>
      </c>
      <c r="G5525">
        <v>2021</v>
      </c>
      <c r="H5525" t="s">
        <v>5673</v>
      </c>
    </row>
    <row r="5526" spans="1:8" ht="15" customHeight="1" x14ac:dyDescent="0.25">
      <c r="A5526" t="s">
        <v>12423</v>
      </c>
      <c r="B5526" t="s">
        <v>12424</v>
      </c>
      <c r="C5526" t="s">
        <v>306</v>
      </c>
      <c r="D5526" t="s">
        <v>385</v>
      </c>
      <c r="E5526" t="s">
        <v>12426</v>
      </c>
      <c r="F5526" t="s">
        <v>10378</v>
      </c>
      <c r="G5526">
        <v>2021</v>
      </c>
      <c r="H5526" t="s">
        <v>12425</v>
      </c>
    </row>
    <row r="5527" spans="1:8" ht="15" customHeight="1" x14ac:dyDescent="0.25">
      <c r="A5527" t="s">
        <v>12427</v>
      </c>
      <c r="B5527" t="s">
        <v>12428</v>
      </c>
      <c r="C5527" t="s">
        <v>260</v>
      </c>
      <c r="D5527" t="s">
        <v>385</v>
      </c>
      <c r="E5527" t="s">
        <v>12429</v>
      </c>
      <c r="F5527" t="s">
        <v>9906</v>
      </c>
      <c r="G5527">
        <v>2021</v>
      </c>
      <c r="H5527" t="s">
        <v>5751</v>
      </c>
    </row>
    <row r="5528" spans="1:8" ht="15" customHeight="1" x14ac:dyDescent="0.25">
      <c r="A5528" t="s">
        <v>12430</v>
      </c>
      <c r="B5528" t="s">
        <v>12431</v>
      </c>
      <c r="C5528" t="s">
        <v>12432</v>
      </c>
      <c r="D5528" t="s">
        <v>385</v>
      </c>
      <c r="E5528" t="s">
        <v>12433</v>
      </c>
      <c r="F5528" t="s">
        <v>12434</v>
      </c>
      <c r="G5528">
        <v>2021</v>
      </c>
      <c r="H5528" t="s">
        <v>4803</v>
      </c>
    </row>
    <row r="5529" spans="1:8" ht="15" customHeight="1" x14ac:dyDescent="0.25">
      <c r="A5529" t="s">
        <v>12435</v>
      </c>
      <c r="B5529" t="s">
        <v>12436</v>
      </c>
      <c r="C5529" t="s">
        <v>305</v>
      </c>
      <c r="D5529" t="s">
        <v>385</v>
      </c>
      <c r="E5529" t="s">
        <v>12438</v>
      </c>
      <c r="F5529" t="s">
        <v>12439</v>
      </c>
      <c r="G5529">
        <v>2021</v>
      </c>
      <c r="H5529" t="s">
        <v>12437</v>
      </c>
    </row>
    <row r="5530" spans="1:8" ht="15" customHeight="1" x14ac:dyDescent="0.25">
      <c r="A5530" t="s">
        <v>12440</v>
      </c>
      <c r="B5530" t="s">
        <v>12441</v>
      </c>
      <c r="C5530" t="s">
        <v>360</v>
      </c>
      <c r="D5530" t="s">
        <v>10166</v>
      </c>
      <c r="E5530" t="s">
        <v>12443</v>
      </c>
      <c r="F5530" t="s">
        <v>10428</v>
      </c>
      <c r="G5530">
        <v>2021</v>
      </c>
      <c r="H5530" t="s">
        <v>12442</v>
      </c>
    </row>
    <row r="5531" spans="1:8" ht="15" customHeight="1" x14ac:dyDescent="0.25">
      <c r="A5531" t="s">
        <v>12444</v>
      </c>
      <c r="B5531" t="s">
        <v>12445</v>
      </c>
      <c r="C5531" t="s">
        <v>303</v>
      </c>
      <c r="D5531" t="s">
        <v>385</v>
      </c>
      <c r="E5531" t="s">
        <v>12446</v>
      </c>
      <c r="F5531" t="s">
        <v>12447</v>
      </c>
      <c r="G5531">
        <v>2021</v>
      </c>
      <c r="H5531" t="s">
        <v>37</v>
      </c>
    </row>
    <row r="5532" spans="1:8" ht="15" customHeight="1" x14ac:dyDescent="0.25">
      <c r="A5532" t="s">
        <v>12448</v>
      </c>
      <c r="B5532" t="s">
        <v>390</v>
      </c>
      <c r="C5532" t="s">
        <v>274</v>
      </c>
      <c r="D5532" t="s">
        <v>385</v>
      </c>
      <c r="E5532" t="s">
        <v>12449</v>
      </c>
      <c r="F5532" t="s">
        <v>11537</v>
      </c>
      <c r="G5532">
        <v>2021</v>
      </c>
      <c r="H5532" t="s">
        <v>393</v>
      </c>
    </row>
    <row r="5533" spans="1:8" ht="15" customHeight="1" x14ac:dyDescent="0.25">
      <c r="A5533" t="s">
        <v>12450</v>
      </c>
      <c r="B5533" t="s">
        <v>12451</v>
      </c>
      <c r="C5533" t="s">
        <v>12452</v>
      </c>
      <c r="D5533" t="s">
        <v>385</v>
      </c>
      <c r="E5533" t="s">
        <v>12453</v>
      </c>
      <c r="F5533" t="s">
        <v>12454</v>
      </c>
      <c r="G5533">
        <v>2021</v>
      </c>
      <c r="H5533" t="s">
        <v>6978</v>
      </c>
    </row>
    <row r="5534" spans="1:8" ht="15" customHeight="1" x14ac:dyDescent="0.25">
      <c r="A5534" t="s">
        <v>12455</v>
      </c>
      <c r="B5534" t="s">
        <v>12456</v>
      </c>
      <c r="C5534" t="s">
        <v>326</v>
      </c>
      <c r="D5534" t="s">
        <v>385</v>
      </c>
      <c r="E5534" t="s">
        <v>12458</v>
      </c>
      <c r="F5534" t="s">
        <v>9825</v>
      </c>
      <c r="G5534">
        <v>2021</v>
      </c>
      <c r="H5534" t="s">
        <v>12457</v>
      </c>
    </row>
    <row r="5535" spans="1:8" ht="15" customHeight="1" x14ac:dyDescent="0.25">
      <c r="A5535" t="s">
        <v>12459</v>
      </c>
      <c r="B5535" t="s">
        <v>12460</v>
      </c>
      <c r="C5535" t="s">
        <v>12461</v>
      </c>
      <c r="D5535" t="s">
        <v>10166</v>
      </c>
      <c r="E5535" t="s">
        <v>12463</v>
      </c>
      <c r="F5535" t="s">
        <v>37</v>
      </c>
      <c r="G5535">
        <v>2021</v>
      </c>
      <c r="H5535" t="s">
        <v>12462</v>
      </c>
    </row>
    <row r="5536" spans="1:8" ht="15" customHeight="1" x14ac:dyDescent="0.25">
      <c r="A5536" t="s">
        <v>12464</v>
      </c>
      <c r="B5536" t="s">
        <v>12465</v>
      </c>
      <c r="C5536" t="s">
        <v>348</v>
      </c>
      <c r="D5536" t="s">
        <v>385</v>
      </c>
      <c r="E5536" t="s">
        <v>12467</v>
      </c>
      <c r="F5536" t="s">
        <v>9801</v>
      </c>
      <c r="G5536">
        <v>2021</v>
      </c>
      <c r="H5536" t="s">
        <v>12466</v>
      </c>
    </row>
    <row r="5537" spans="1:8" ht="15" customHeight="1" x14ac:dyDescent="0.25">
      <c r="A5537" t="s">
        <v>12468</v>
      </c>
      <c r="B5537" t="s">
        <v>3749</v>
      </c>
      <c r="C5537" t="s">
        <v>10157</v>
      </c>
      <c r="D5537" t="s">
        <v>385</v>
      </c>
      <c r="E5537" t="s">
        <v>12469</v>
      </c>
      <c r="F5537" t="s">
        <v>10159</v>
      </c>
      <c r="G5537">
        <v>2021</v>
      </c>
      <c r="H5537" t="s">
        <v>3751</v>
      </c>
    </row>
    <row r="5538" spans="1:8" ht="15" customHeight="1" x14ac:dyDescent="0.25">
      <c r="A5538" t="s">
        <v>12470</v>
      </c>
      <c r="B5538" t="s">
        <v>12471</v>
      </c>
      <c r="C5538" t="s">
        <v>12472</v>
      </c>
      <c r="D5538" t="s">
        <v>10166</v>
      </c>
      <c r="E5538" t="s">
        <v>12474</v>
      </c>
      <c r="F5538" t="s">
        <v>37</v>
      </c>
      <c r="G5538">
        <v>2021</v>
      </c>
      <c r="H5538" t="s">
        <v>12473</v>
      </c>
    </row>
    <row r="5539" spans="1:8" ht="15" customHeight="1" x14ac:dyDescent="0.25">
      <c r="A5539" t="s">
        <v>12475</v>
      </c>
      <c r="B5539" t="s">
        <v>12476</v>
      </c>
      <c r="C5539" t="s">
        <v>265</v>
      </c>
      <c r="D5539" t="s">
        <v>385</v>
      </c>
      <c r="E5539" t="s">
        <v>12477</v>
      </c>
      <c r="F5539" t="s">
        <v>10171</v>
      </c>
      <c r="G5539">
        <v>2021</v>
      </c>
      <c r="H5539" t="s">
        <v>1510</v>
      </c>
    </row>
    <row r="5540" spans="1:8" ht="15" customHeight="1" x14ac:dyDescent="0.25">
      <c r="A5540" t="s">
        <v>12478</v>
      </c>
      <c r="B5540" t="s">
        <v>9517</v>
      </c>
      <c r="C5540" t="s">
        <v>12479</v>
      </c>
      <c r="D5540" t="s">
        <v>385</v>
      </c>
      <c r="E5540" t="s">
        <v>12480</v>
      </c>
      <c r="F5540" t="s">
        <v>12481</v>
      </c>
      <c r="G5540">
        <v>2021</v>
      </c>
      <c r="H5540" t="s">
        <v>9520</v>
      </c>
    </row>
    <row r="5541" spans="1:8" ht="15" customHeight="1" x14ac:dyDescent="0.25">
      <c r="A5541" t="s">
        <v>12482</v>
      </c>
      <c r="B5541" t="s">
        <v>2180</v>
      </c>
      <c r="C5541" t="s">
        <v>323</v>
      </c>
      <c r="D5541" t="s">
        <v>385</v>
      </c>
      <c r="E5541" t="s">
        <v>12483</v>
      </c>
      <c r="F5541" t="s">
        <v>9776</v>
      </c>
      <c r="G5541">
        <v>2021</v>
      </c>
      <c r="H5541" t="s">
        <v>2182</v>
      </c>
    </row>
    <row r="5542" spans="1:8" ht="15" customHeight="1" x14ac:dyDescent="0.25">
      <c r="A5542" t="s">
        <v>12484</v>
      </c>
      <c r="B5542" t="s">
        <v>12485</v>
      </c>
      <c r="C5542" t="s">
        <v>12486</v>
      </c>
      <c r="D5542" t="s">
        <v>10166</v>
      </c>
      <c r="E5542" t="s">
        <v>12488</v>
      </c>
      <c r="F5542" t="s">
        <v>37</v>
      </c>
      <c r="G5542">
        <v>2021</v>
      </c>
      <c r="H5542" t="s">
        <v>12487</v>
      </c>
    </row>
    <row r="5543" spans="1:8" ht="15" customHeight="1" x14ac:dyDescent="0.25">
      <c r="A5543" t="s">
        <v>12489</v>
      </c>
      <c r="B5543" t="s">
        <v>988</v>
      </c>
      <c r="C5543" t="s">
        <v>259</v>
      </c>
      <c r="D5543" t="s">
        <v>385</v>
      </c>
      <c r="E5543" t="s">
        <v>12490</v>
      </c>
      <c r="F5543" t="s">
        <v>9751</v>
      </c>
      <c r="G5543">
        <v>2021</v>
      </c>
      <c r="H5543" t="s">
        <v>990</v>
      </c>
    </row>
    <row r="5544" spans="1:8" ht="15" customHeight="1" x14ac:dyDescent="0.25">
      <c r="A5544" t="s">
        <v>12491</v>
      </c>
      <c r="B5544" t="s">
        <v>1668</v>
      </c>
      <c r="C5544" t="s">
        <v>298</v>
      </c>
      <c r="D5544" t="s">
        <v>385</v>
      </c>
      <c r="E5544" t="s">
        <v>12492</v>
      </c>
      <c r="F5544" t="s">
        <v>9739</v>
      </c>
      <c r="G5544">
        <v>2021</v>
      </c>
      <c r="H5544" t="s">
        <v>1670</v>
      </c>
    </row>
    <row r="5545" spans="1:8" ht="15" customHeight="1" x14ac:dyDescent="0.25">
      <c r="A5545" t="s">
        <v>12493</v>
      </c>
      <c r="B5545" t="s">
        <v>2629</v>
      </c>
      <c r="C5545" t="s">
        <v>10540</v>
      </c>
      <c r="D5545" t="s">
        <v>385</v>
      </c>
      <c r="E5545" t="s">
        <v>12494</v>
      </c>
      <c r="F5545" t="s">
        <v>10542</v>
      </c>
      <c r="G5545">
        <v>2021</v>
      </c>
      <c r="H5545" t="s">
        <v>2631</v>
      </c>
    </row>
    <row r="5546" spans="1:8" ht="15" customHeight="1" x14ac:dyDescent="0.25">
      <c r="A5546" t="s">
        <v>12495</v>
      </c>
      <c r="B5546" t="s">
        <v>850</v>
      </c>
      <c r="C5546" t="s">
        <v>265</v>
      </c>
      <c r="D5546" t="s">
        <v>385</v>
      </c>
      <c r="E5546" t="s">
        <v>12496</v>
      </c>
      <c r="F5546" t="s">
        <v>10171</v>
      </c>
      <c r="G5546">
        <v>2021</v>
      </c>
      <c r="H5546" t="s">
        <v>853</v>
      </c>
    </row>
    <row r="5547" spans="1:8" ht="15" customHeight="1" x14ac:dyDescent="0.25">
      <c r="A5547" t="s">
        <v>12497</v>
      </c>
      <c r="B5547" t="s">
        <v>9455</v>
      </c>
      <c r="C5547" t="s">
        <v>12498</v>
      </c>
      <c r="D5547" t="s">
        <v>385</v>
      </c>
      <c r="E5547" t="s">
        <v>12499</v>
      </c>
      <c r="F5547" t="s">
        <v>12500</v>
      </c>
      <c r="G5547">
        <v>2021</v>
      </c>
      <c r="H5547" t="s">
        <v>9458</v>
      </c>
    </row>
    <row r="5548" spans="1:8" ht="15" customHeight="1" x14ac:dyDescent="0.25">
      <c r="A5548" t="s">
        <v>12501</v>
      </c>
      <c r="B5548" t="s">
        <v>12502</v>
      </c>
      <c r="C5548" t="s">
        <v>10916</v>
      </c>
      <c r="D5548" t="s">
        <v>385</v>
      </c>
      <c r="E5548" t="s">
        <v>12504</v>
      </c>
      <c r="F5548" t="s">
        <v>10918</v>
      </c>
      <c r="G5548">
        <v>2021</v>
      </c>
      <c r="H5548" t="s">
        <v>12503</v>
      </c>
    </row>
    <row r="5549" spans="1:8" ht="15" customHeight="1" x14ac:dyDescent="0.25">
      <c r="A5549" t="s">
        <v>12505</v>
      </c>
      <c r="B5549" t="s">
        <v>12506</v>
      </c>
      <c r="C5549" t="s">
        <v>12507</v>
      </c>
      <c r="D5549" t="s">
        <v>10166</v>
      </c>
      <c r="E5549" t="s">
        <v>12509</v>
      </c>
      <c r="F5549" t="s">
        <v>37</v>
      </c>
      <c r="G5549">
        <v>2021</v>
      </c>
      <c r="H5549" t="s">
        <v>12508</v>
      </c>
    </row>
    <row r="5550" spans="1:8" ht="15" customHeight="1" x14ac:dyDescent="0.25">
      <c r="A5550" t="s">
        <v>12510</v>
      </c>
      <c r="B5550" t="s">
        <v>911</v>
      </c>
      <c r="C5550" t="s">
        <v>259</v>
      </c>
      <c r="D5550" t="s">
        <v>385</v>
      </c>
      <c r="E5550" t="s">
        <v>12511</v>
      </c>
      <c r="F5550" t="s">
        <v>9751</v>
      </c>
      <c r="G5550">
        <v>2021</v>
      </c>
      <c r="H5550" t="s">
        <v>913</v>
      </c>
    </row>
    <row r="5551" spans="1:8" ht="15" customHeight="1" x14ac:dyDescent="0.25">
      <c r="A5551" t="s">
        <v>12512</v>
      </c>
      <c r="B5551" t="s">
        <v>3237</v>
      </c>
      <c r="C5551" t="s">
        <v>9817</v>
      </c>
      <c r="D5551" t="s">
        <v>385</v>
      </c>
      <c r="E5551" t="s">
        <v>12513</v>
      </c>
      <c r="F5551" t="s">
        <v>9819</v>
      </c>
      <c r="G5551">
        <v>2021</v>
      </c>
      <c r="H5551" t="s">
        <v>3239</v>
      </c>
    </row>
    <row r="5552" spans="1:8" ht="15" customHeight="1" x14ac:dyDescent="0.25">
      <c r="A5552" t="s">
        <v>12514</v>
      </c>
      <c r="B5552" t="s">
        <v>12515</v>
      </c>
      <c r="C5552" t="s">
        <v>360</v>
      </c>
      <c r="D5552" t="s">
        <v>10166</v>
      </c>
      <c r="E5552" t="s">
        <v>12517</v>
      </c>
      <c r="F5552" t="s">
        <v>10428</v>
      </c>
      <c r="G5552">
        <v>2021</v>
      </c>
      <c r="H5552" t="s">
        <v>12516</v>
      </c>
    </row>
    <row r="5553" spans="1:8" ht="15" customHeight="1" x14ac:dyDescent="0.25">
      <c r="A5553" t="s">
        <v>12518</v>
      </c>
      <c r="B5553" t="s">
        <v>1332</v>
      </c>
      <c r="C5553" t="s">
        <v>12519</v>
      </c>
      <c r="D5553" t="s">
        <v>385</v>
      </c>
      <c r="E5553" t="s">
        <v>12520</v>
      </c>
      <c r="F5553" t="s">
        <v>12521</v>
      </c>
      <c r="G5553">
        <v>2021</v>
      </c>
      <c r="H5553" t="s">
        <v>1336</v>
      </c>
    </row>
    <row r="5554" spans="1:8" ht="15" customHeight="1" x14ac:dyDescent="0.25">
      <c r="A5554" t="s">
        <v>12522</v>
      </c>
      <c r="B5554" t="s">
        <v>12523</v>
      </c>
      <c r="C5554" t="s">
        <v>317</v>
      </c>
      <c r="D5554" t="s">
        <v>385</v>
      </c>
      <c r="E5554" t="s">
        <v>12525</v>
      </c>
      <c r="F5554" t="s">
        <v>10107</v>
      </c>
      <c r="G5554">
        <v>2021</v>
      </c>
      <c r="H5554" t="s">
        <v>12524</v>
      </c>
    </row>
    <row r="5555" spans="1:8" ht="15" customHeight="1" x14ac:dyDescent="0.25">
      <c r="A5555" t="s">
        <v>12526</v>
      </c>
      <c r="B5555" t="s">
        <v>12527</v>
      </c>
      <c r="C5555" t="s">
        <v>12528</v>
      </c>
      <c r="D5555" t="s">
        <v>385</v>
      </c>
      <c r="E5555" t="s">
        <v>11220</v>
      </c>
      <c r="F5555" t="s">
        <v>12530</v>
      </c>
      <c r="G5555">
        <v>2021</v>
      </c>
      <c r="H5555" t="s">
        <v>12529</v>
      </c>
    </row>
    <row r="5556" spans="1:8" ht="15" customHeight="1" x14ac:dyDescent="0.25">
      <c r="A5556" t="s">
        <v>12531</v>
      </c>
      <c r="B5556" t="s">
        <v>5716</v>
      </c>
      <c r="C5556" t="s">
        <v>259</v>
      </c>
      <c r="D5556" t="s">
        <v>385</v>
      </c>
      <c r="E5556" t="s">
        <v>12532</v>
      </c>
      <c r="F5556" t="s">
        <v>9751</v>
      </c>
      <c r="G5556">
        <v>2021</v>
      </c>
      <c r="H5556" t="s">
        <v>5718</v>
      </c>
    </row>
    <row r="5557" spans="1:8" ht="15" customHeight="1" x14ac:dyDescent="0.25">
      <c r="A5557" t="s">
        <v>12533</v>
      </c>
      <c r="B5557" t="s">
        <v>12534</v>
      </c>
      <c r="C5557" t="s">
        <v>9835</v>
      </c>
      <c r="D5557" t="s">
        <v>385</v>
      </c>
      <c r="E5557" t="s">
        <v>12536</v>
      </c>
      <c r="F5557" t="s">
        <v>9838</v>
      </c>
      <c r="G5557">
        <v>2021</v>
      </c>
      <c r="H5557" t="s">
        <v>12535</v>
      </c>
    </row>
    <row r="5558" spans="1:8" ht="15" customHeight="1" x14ac:dyDescent="0.25">
      <c r="A5558" t="s">
        <v>12537</v>
      </c>
      <c r="B5558" t="s">
        <v>12538</v>
      </c>
      <c r="C5558" t="s">
        <v>12539</v>
      </c>
      <c r="D5558" t="s">
        <v>385</v>
      </c>
      <c r="E5558" t="s">
        <v>12541</v>
      </c>
      <c r="F5558" t="s">
        <v>12542</v>
      </c>
      <c r="G5558">
        <v>2021</v>
      </c>
      <c r="H5558" t="s">
        <v>12540</v>
      </c>
    </row>
    <row r="5559" spans="1:8" ht="15" customHeight="1" x14ac:dyDescent="0.25">
      <c r="A5559" t="s">
        <v>12543</v>
      </c>
      <c r="B5559" t="s">
        <v>12544</v>
      </c>
      <c r="C5559" t="s">
        <v>297</v>
      </c>
      <c r="D5559" t="s">
        <v>385</v>
      </c>
      <c r="E5559" t="s">
        <v>12546</v>
      </c>
      <c r="F5559" t="s">
        <v>9756</v>
      </c>
      <c r="G5559">
        <v>2021</v>
      </c>
      <c r="H5559" t="s">
        <v>12545</v>
      </c>
    </row>
    <row r="5560" spans="1:8" ht="15" customHeight="1" x14ac:dyDescent="0.25">
      <c r="A5560" t="s">
        <v>12547</v>
      </c>
      <c r="B5560" t="s">
        <v>12548</v>
      </c>
      <c r="C5560" t="s">
        <v>10933</v>
      </c>
      <c r="D5560" t="s">
        <v>385</v>
      </c>
      <c r="E5560" t="s">
        <v>12550</v>
      </c>
      <c r="F5560" t="s">
        <v>10935</v>
      </c>
      <c r="G5560">
        <v>2021</v>
      </c>
      <c r="H5560" t="s">
        <v>12549</v>
      </c>
    </row>
    <row r="5561" spans="1:8" ht="15" customHeight="1" x14ac:dyDescent="0.25">
      <c r="A5561" t="s">
        <v>12551</v>
      </c>
      <c r="B5561" t="s">
        <v>4931</v>
      </c>
      <c r="C5561" t="s">
        <v>11720</v>
      </c>
      <c r="D5561" t="s">
        <v>385</v>
      </c>
      <c r="E5561" t="s">
        <v>12552</v>
      </c>
      <c r="F5561" t="s">
        <v>11722</v>
      </c>
      <c r="G5561">
        <v>2021</v>
      </c>
      <c r="H5561" t="s">
        <v>4935</v>
      </c>
    </row>
    <row r="5562" spans="1:8" ht="15" customHeight="1" x14ac:dyDescent="0.25">
      <c r="A5562" t="s">
        <v>12553</v>
      </c>
      <c r="B5562" t="s">
        <v>12554</v>
      </c>
      <c r="C5562" t="s">
        <v>360</v>
      </c>
      <c r="D5562" t="s">
        <v>10166</v>
      </c>
      <c r="E5562" t="s">
        <v>12556</v>
      </c>
      <c r="F5562" t="s">
        <v>10428</v>
      </c>
      <c r="G5562">
        <v>2021</v>
      </c>
      <c r="H5562" t="s">
        <v>12555</v>
      </c>
    </row>
    <row r="5563" spans="1:8" ht="15" customHeight="1" x14ac:dyDescent="0.25">
      <c r="A5563" t="s">
        <v>12557</v>
      </c>
      <c r="B5563" t="s">
        <v>1813</v>
      </c>
      <c r="C5563" t="s">
        <v>10133</v>
      </c>
      <c r="D5563" t="s">
        <v>385</v>
      </c>
      <c r="E5563" t="s">
        <v>12483</v>
      </c>
      <c r="F5563" t="s">
        <v>10136</v>
      </c>
      <c r="G5563">
        <v>2021</v>
      </c>
      <c r="H5563" t="s">
        <v>1815</v>
      </c>
    </row>
    <row r="5564" spans="1:8" ht="15" customHeight="1" x14ac:dyDescent="0.25">
      <c r="A5564" t="s">
        <v>12558</v>
      </c>
      <c r="B5564" t="s">
        <v>12559</v>
      </c>
      <c r="C5564" t="s">
        <v>9817</v>
      </c>
      <c r="D5564" t="s">
        <v>385</v>
      </c>
      <c r="E5564" t="s">
        <v>12560</v>
      </c>
      <c r="F5564" t="s">
        <v>9819</v>
      </c>
      <c r="G5564">
        <v>2021</v>
      </c>
      <c r="H5564" t="s">
        <v>5755</v>
      </c>
    </row>
    <row r="5565" spans="1:8" ht="15" customHeight="1" x14ac:dyDescent="0.25">
      <c r="A5565" t="s">
        <v>12561</v>
      </c>
      <c r="B5565" t="s">
        <v>12562</v>
      </c>
      <c r="C5565" t="s">
        <v>345</v>
      </c>
      <c r="D5565" t="s">
        <v>385</v>
      </c>
      <c r="E5565" t="s">
        <v>12563</v>
      </c>
      <c r="F5565" t="s">
        <v>12564</v>
      </c>
      <c r="G5565">
        <v>2021</v>
      </c>
      <c r="H5565" t="s">
        <v>5747</v>
      </c>
    </row>
    <row r="5566" spans="1:8" ht="15" customHeight="1" x14ac:dyDescent="0.25">
      <c r="A5566" t="s">
        <v>12565</v>
      </c>
      <c r="B5566" t="s">
        <v>357</v>
      </c>
      <c r="C5566" t="s">
        <v>358</v>
      </c>
      <c r="D5566" t="s">
        <v>10166</v>
      </c>
      <c r="E5566" t="s">
        <v>12566</v>
      </c>
      <c r="F5566" t="s">
        <v>12567</v>
      </c>
      <c r="G5566">
        <v>2021</v>
      </c>
      <c r="H5566" t="s">
        <v>359</v>
      </c>
    </row>
    <row r="5567" spans="1:8" ht="15" customHeight="1" x14ac:dyDescent="0.25">
      <c r="A5567" t="s">
        <v>12568</v>
      </c>
      <c r="B5567" t="s">
        <v>12569</v>
      </c>
      <c r="C5567" t="s">
        <v>12570</v>
      </c>
      <c r="D5567" t="s">
        <v>385</v>
      </c>
      <c r="E5567" t="s">
        <v>12571</v>
      </c>
      <c r="F5567" t="s">
        <v>12572</v>
      </c>
      <c r="G5567">
        <v>2021</v>
      </c>
      <c r="H5567" t="s">
        <v>9578</v>
      </c>
    </row>
    <row r="5568" spans="1:8" ht="15" customHeight="1" x14ac:dyDescent="0.25">
      <c r="A5568" t="s">
        <v>12573</v>
      </c>
      <c r="B5568" t="s">
        <v>12574</v>
      </c>
      <c r="C5568" t="s">
        <v>12575</v>
      </c>
      <c r="D5568" t="s">
        <v>385</v>
      </c>
      <c r="E5568" t="s">
        <v>12577</v>
      </c>
      <c r="F5568" t="s">
        <v>12578</v>
      </c>
      <c r="G5568">
        <v>2021</v>
      </c>
      <c r="H5568" t="s">
        <v>12576</v>
      </c>
    </row>
    <row r="5569" spans="1:8" ht="15" customHeight="1" x14ac:dyDescent="0.25">
      <c r="A5569" t="s">
        <v>12579</v>
      </c>
      <c r="B5569" t="s">
        <v>12580</v>
      </c>
      <c r="C5569" t="s">
        <v>318</v>
      </c>
      <c r="D5569" t="s">
        <v>385</v>
      </c>
      <c r="E5569" t="s">
        <v>12581</v>
      </c>
      <c r="F5569" t="s">
        <v>12582</v>
      </c>
      <c r="G5569">
        <v>2021</v>
      </c>
      <c r="H5569" t="s">
        <v>2297</v>
      </c>
    </row>
    <row r="5570" spans="1:8" ht="15" customHeight="1" x14ac:dyDescent="0.25">
      <c r="A5570" t="s">
        <v>12583</v>
      </c>
      <c r="B5570" t="s">
        <v>1207</v>
      </c>
      <c r="C5570" t="s">
        <v>291</v>
      </c>
      <c r="D5570" t="s">
        <v>385</v>
      </c>
      <c r="E5570" t="s">
        <v>12584</v>
      </c>
      <c r="F5570" t="s">
        <v>9884</v>
      </c>
      <c r="G5570">
        <v>2021</v>
      </c>
      <c r="H5570" t="s">
        <v>1209</v>
      </c>
    </row>
    <row r="5571" spans="1:8" ht="15" customHeight="1" x14ac:dyDescent="0.25">
      <c r="A5571" t="s">
        <v>12585</v>
      </c>
      <c r="B5571" t="s">
        <v>12586</v>
      </c>
      <c r="C5571" t="s">
        <v>11965</v>
      </c>
      <c r="D5571" t="s">
        <v>385</v>
      </c>
      <c r="E5571" t="s">
        <v>12588</v>
      </c>
      <c r="F5571" t="s">
        <v>11968</v>
      </c>
      <c r="G5571">
        <v>2021</v>
      </c>
      <c r="H5571" t="s">
        <v>12587</v>
      </c>
    </row>
    <row r="5572" spans="1:8" ht="15" customHeight="1" x14ac:dyDescent="0.25">
      <c r="A5572" t="s">
        <v>12589</v>
      </c>
      <c r="B5572" t="s">
        <v>12590</v>
      </c>
      <c r="C5572" t="s">
        <v>362</v>
      </c>
      <c r="D5572" t="s">
        <v>10166</v>
      </c>
      <c r="E5572" t="s">
        <v>12592</v>
      </c>
      <c r="F5572" t="s">
        <v>12593</v>
      </c>
      <c r="G5572">
        <v>2021</v>
      </c>
      <c r="H5572" t="s">
        <v>12591</v>
      </c>
    </row>
    <row r="5573" spans="1:8" ht="15" customHeight="1" x14ac:dyDescent="0.25">
      <c r="A5573" t="s">
        <v>12594</v>
      </c>
      <c r="B5573" t="s">
        <v>5724</v>
      </c>
      <c r="C5573" t="s">
        <v>330</v>
      </c>
      <c r="D5573" t="s">
        <v>385</v>
      </c>
      <c r="E5573" t="s">
        <v>12595</v>
      </c>
      <c r="F5573" t="s">
        <v>10644</v>
      </c>
      <c r="G5573">
        <v>2021</v>
      </c>
      <c r="H5573" t="s">
        <v>5726</v>
      </c>
    </row>
    <row r="5574" spans="1:8" ht="15" customHeight="1" x14ac:dyDescent="0.25">
      <c r="A5574" t="s">
        <v>12596</v>
      </c>
      <c r="B5574" t="s">
        <v>4941</v>
      </c>
      <c r="C5574" t="s">
        <v>301</v>
      </c>
      <c r="D5574" t="s">
        <v>385</v>
      </c>
      <c r="E5574" t="s">
        <v>12597</v>
      </c>
      <c r="F5574" t="s">
        <v>10944</v>
      </c>
      <c r="G5574">
        <v>2021</v>
      </c>
      <c r="H5574" t="s">
        <v>4943</v>
      </c>
    </row>
    <row r="5575" spans="1:8" ht="15" customHeight="1" x14ac:dyDescent="0.25">
      <c r="A5575" t="s">
        <v>12598</v>
      </c>
      <c r="B5575" t="s">
        <v>12599</v>
      </c>
      <c r="C5575" t="s">
        <v>319</v>
      </c>
      <c r="D5575" t="s">
        <v>385</v>
      </c>
      <c r="E5575" t="s">
        <v>12601</v>
      </c>
      <c r="F5575" t="s">
        <v>10402</v>
      </c>
      <c r="G5575">
        <v>2021</v>
      </c>
      <c r="H5575" t="s">
        <v>12600</v>
      </c>
    </row>
    <row r="5576" spans="1:8" ht="15" customHeight="1" x14ac:dyDescent="0.25">
      <c r="A5576" t="s">
        <v>12602</v>
      </c>
      <c r="B5576" t="s">
        <v>12603</v>
      </c>
      <c r="C5576" t="s">
        <v>12362</v>
      </c>
      <c r="D5576" t="s">
        <v>385</v>
      </c>
      <c r="E5576" t="s">
        <v>12605</v>
      </c>
      <c r="F5576" t="s">
        <v>12365</v>
      </c>
      <c r="G5576">
        <v>2021</v>
      </c>
      <c r="H5576" t="s">
        <v>12604</v>
      </c>
    </row>
    <row r="5577" spans="1:8" ht="15" customHeight="1" x14ac:dyDescent="0.25">
      <c r="A5577" t="s">
        <v>12606</v>
      </c>
      <c r="B5577" t="s">
        <v>12607</v>
      </c>
      <c r="C5577" t="s">
        <v>301</v>
      </c>
      <c r="D5577" t="s">
        <v>385</v>
      </c>
      <c r="E5577" t="s">
        <v>12609</v>
      </c>
      <c r="F5577" t="s">
        <v>10944</v>
      </c>
      <c r="G5577">
        <v>2021</v>
      </c>
      <c r="H5577" t="s">
        <v>12608</v>
      </c>
    </row>
    <row r="5578" spans="1:8" ht="15" customHeight="1" x14ac:dyDescent="0.25">
      <c r="A5578" t="s">
        <v>12610</v>
      </c>
      <c r="B5578" t="s">
        <v>12611</v>
      </c>
      <c r="C5578" t="s">
        <v>11703</v>
      </c>
      <c r="D5578" t="s">
        <v>385</v>
      </c>
      <c r="E5578" t="s">
        <v>12613</v>
      </c>
      <c r="F5578" t="s">
        <v>11706</v>
      </c>
      <c r="G5578">
        <v>2021</v>
      </c>
      <c r="H5578" t="s">
        <v>12612</v>
      </c>
    </row>
    <row r="5579" spans="1:8" ht="15" customHeight="1" x14ac:dyDescent="0.25">
      <c r="A5579" t="s">
        <v>12614</v>
      </c>
      <c r="B5579" t="s">
        <v>12615</v>
      </c>
      <c r="C5579" t="s">
        <v>9840</v>
      </c>
      <c r="D5579" t="s">
        <v>385</v>
      </c>
      <c r="E5579" t="s">
        <v>12617</v>
      </c>
      <c r="F5579" t="s">
        <v>9842</v>
      </c>
      <c r="G5579">
        <v>2021</v>
      </c>
      <c r="H5579" t="s">
        <v>12616</v>
      </c>
    </row>
    <row r="5580" spans="1:8" ht="15" customHeight="1" x14ac:dyDescent="0.25">
      <c r="A5580" t="s">
        <v>12618</v>
      </c>
      <c r="B5580" t="s">
        <v>2805</v>
      </c>
      <c r="C5580" t="s">
        <v>265</v>
      </c>
      <c r="D5580" t="s">
        <v>385</v>
      </c>
      <c r="E5580" t="s">
        <v>12619</v>
      </c>
      <c r="F5580" t="s">
        <v>10171</v>
      </c>
      <c r="G5580">
        <v>2021</v>
      </c>
      <c r="H5580" t="s">
        <v>2807</v>
      </c>
    </row>
    <row r="5581" spans="1:8" ht="15" customHeight="1" x14ac:dyDescent="0.25">
      <c r="A5581" t="s">
        <v>12620</v>
      </c>
      <c r="B5581" t="s">
        <v>12621</v>
      </c>
      <c r="C5581" t="s">
        <v>293</v>
      </c>
      <c r="D5581" t="s">
        <v>385</v>
      </c>
      <c r="E5581" t="s">
        <v>12623</v>
      </c>
      <c r="F5581" t="s">
        <v>12624</v>
      </c>
      <c r="G5581">
        <v>2021</v>
      </c>
      <c r="H5581" t="s">
        <v>12622</v>
      </c>
    </row>
    <row r="5582" spans="1:8" ht="15" customHeight="1" x14ac:dyDescent="0.25">
      <c r="A5582" s="41" t="s">
        <v>13197</v>
      </c>
      <c r="B5582" s="42"/>
      <c r="C5582" s="42"/>
      <c r="D5582" s="42"/>
      <c r="E5582" s="42"/>
      <c r="F5582" s="42"/>
      <c r="G5582" s="42"/>
      <c r="H5582" s="42"/>
    </row>
    <row r="5583" spans="1:8" ht="15" customHeight="1" x14ac:dyDescent="0.25">
      <c r="A5583" s="43" t="s">
        <v>4648</v>
      </c>
      <c r="B5583" s="43" t="s">
        <v>4649</v>
      </c>
      <c r="C5583" s="43" t="s">
        <v>4650</v>
      </c>
      <c r="D5583" s="43" t="s">
        <v>4651</v>
      </c>
      <c r="E5583" s="43" t="s">
        <v>4652</v>
      </c>
      <c r="F5583" s="43" t="s">
        <v>4653</v>
      </c>
      <c r="G5583" s="43" t="s">
        <v>4654</v>
      </c>
      <c r="H5583" s="43" t="s">
        <v>29</v>
      </c>
    </row>
    <row r="5584" spans="1:8" ht="15" customHeight="1" x14ac:dyDescent="0.25">
      <c r="A5584" t="s">
        <v>11075</v>
      </c>
      <c r="B5584" t="s">
        <v>11076</v>
      </c>
      <c r="C5584" t="s">
        <v>259</v>
      </c>
      <c r="D5584" t="s">
        <v>385</v>
      </c>
      <c r="E5584" t="s">
        <v>11078</v>
      </c>
      <c r="F5584" t="s">
        <v>9751</v>
      </c>
      <c r="G5584">
        <v>2022</v>
      </c>
      <c r="H5584" t="s">
        <v>11077</v>
      </c>
    </row>
    <row r="5585" spans="1:8" ht="15" customHeight="1" x14ac:dyDescent="0.25">
      <c r="A5585" t="s">
        <v>11434</v>
      </c>
      <c r="B5585" t="s">
        <v>3515</v>
      </c>
      <c r="C5585" t="s">
        <v>265</v>
      </c>
      <c r="D5585" t="s">
        <v>385</v>
      </c>
      <c r="E5585" t="s">
        <v>11435</v>
      </c>
      <c r="F5585" t="s">
        <v>10171</v>
      </c>
      <c r="G5585">
        <v>2022</v>
      </c>
      <c r="H5585" t="s">
        <v>3516</v>
      </c>
    </row>
    <row r="5586" spans="1:8" ht="15" customHeight="1" x14ac:dyDescent="0.25">
      <c r="A5586" t="s">
        <v>12561</v>
      </c>
      <c r="B5586" t="s">
        <v>12562</v>
      </c>
      <c r="C5586" t="s">
        <v>345</v>
      </c>
      <c r="D5586" t="s">
        <v>385</v>
      </c>
      <c r="E5586" t="s">
        <v>12563</v>
      </c>
      <c r="F5586" t="s">
        <v>12564</v>
      </c>
      <c r="G5586">
        <v>2021</v>
      </c>
      <c r="H5586" t="s">
        <v>5747</v>
      </c>
    </row>
    <row r="5587" spans="1:8" ht="15" customHeight="1" x14ac:dyDescent="0.25">
      <c r="A5587" t="s">
        <v>12402</v>
      </c>
      <c r="B5587" t="s">
        <v>9580</v>
      </c>
      <c r="C5587" t="s">
        <v>12403</v>
      </c>
      <c r="D5587" t="s">
        <v>385</v>
      </c>
      <c r="E5587" t="s">
        <v>12404</v>
      </c>
      <c r="F5587" t="s">
        <v>12405</v>
      </c>
      <c r="G5587">
        <v>2021</v>
      </c>
      <c r="H5587" t="s">
        <v>9584</v>
      </c>
    </row>
    <row r="5588" spans="1:8" ht="15" customHeight="1" x14ac:dyDescent="0.25">
      <c r="A5588" t="s">
        <v>10518</v>
      </c>
      <c r="B5588" t="s">
        <v>10519</v>
      </c>
      <c r="C5588" t="s">
        <v>259</v>
      </c>
      <c r="D5588" t="s">
        <v>385</v>
      </c>
      <c r="E5588" t="s">
        <v>10520</v>
      </c>
      <c r="F5588" t="s">
        <v>9751</v>
      </c>
      <c r="G5588">
        <v>2023</v>
      </c>
      <c r="H5588" t="s">
        <v>6245</v>
      </c>
    </row>
    <row r="5589" spans="1:8" ht="15" customHeight="1" x14ac:dyDescent="0.25">
      <c r="A5589" t="s">
        <v>11594</v>
      </c>
      <c r="B5589" t="s">
        <v>11595</v>
      </c>
      <c r="C5589" t="s">
        <v>11596</v>
      </c>
      <c r="D5589" t="s">
        <v>10166</v>
      </c>
      <c r="E5589" t="s">
        <v>11598</v>
      </c>
      <c r="F5589" t="s">
        <v>11599</v>
      </c>
      <c r="G5589">
        <v>2022</v>
      </c>
      <c r="H5589" t="s">
        <v>11597</v>
      </c>
    </row>
    <row r="5590" spans="1:8" ht="15" customHeight="1" x14ac:dyDescent="0.25">
      <c r="A5590" t="s">
        <v>11336</v>
      </c>
      <c r="B5590" t="s">
        <v>9335</v>
      </c>
      <c r="C5590" t="s">
        <v>319</v>
      </c>
      <c r="D5590" t="s">
        <v>385</v>
      </c>
      <c r="E5590" t="s">
        <v>11337</v>
      </c>
      <c r="F5590" t="s">
        <v>10402</v>
      </c>
      <c r="G5590">
        <v>2022</v>
      </c>
      <c r="H5590" t="s">
        <v>9336</v>
      </c>
    </row>
    <row r="5591" spans="1:8" ht="15" customHeight="1" x14ac:dyDescent="0.25">
      <c r="A5591" t="s">
        <v>10296</v>
      </c>
      <c r="B5591" t="s">
        <v>10297</v>
      </c>
      <c r="C5591" t="s">
        <v>10298</v>
      </c>
      <c r="D5591" t="s">
        <v>385</v>
      </c>
      <c r="E5591" t="s">
        <v>10300</v>
      </c>
      <c r="F5591" t="s">
        <v>10301</v>
      </c>
      <c r="G5591">
        <v>2023</v>
      </c>
      <c r="H5591" t="s">
        <v>10299</v>
      </c>
    </row>
    <row r="5592" spans="1:8" ht="15" customHeight="1" x14ac:dyDescent="0.25">
      <c r="A5592" t="s">
        <v>10606</v>
      </c>
      <c r="B5592" t="s">
        <v>10607</v>
      </c>
      <c r="C5592" t="s">
        <v>10608</v>
      </c>
      <c r="D5592" t="s">
        <v>385</v>
      </c>
      <c r="E5592" t="s">
        <v>10609</v>
      </c>
      <c r="F5592" t="s">
        <v>10610</v>
      </c>
      <c r="G5592">
        <v>2023</v>
      </c>
      <c r="H5592" t="s">
        <v>4536</v>
      </c>
    </row>
    <row r="5593" spans="1:8" ht="15" customHeight="1" x14ac:dyDescent="0.25">
      <c r="A5593" t="s">
        <v>10911</v>
      </c>
      <c r="B5593" t="s">
        <v>10912</v>
      </c>
      <c r="C5593" t="s">
        <v>297</v>
      </c>
      <c r="D5593" t="s">
        <v>385</v>
      </c>
      <c r="E5593" t="s">
        <v>10914</v>
      </c>
      <c r="F5593" t="s">
        <v>9756</v>
      </c>
      <c r="G5593">
        <v>2022</v>
      </c>
      <c r="H5593" t="s">
        <v>10913</v>
      </c>
    </row>
    <row r="5594" spans="1:8" ht="15" customHeight="1" x14ac:dyDescent="0.25">
      <c r="A5594" t="s">
        <v>11898</v>
      </c>
      <c r="B5594" t="s">
        <v>11899</v>
      </c>
      <c r="C5594" t="s">
        <v>9940</v>
      </c>
      <c r="D5594" t="s">
        <v>385</v>
      </c>
      <c r="E5594" t="s">
        <v>11901</v>
      </c>
      <c r="F5594" t="s">
        <v>9943</v>
      </c>
      <c r="G5594">
        <v>2021</v>
      </c>
      <c r="H5594" t="s">
        <v>11900</v>
      </c>
    </row>
    <row r="5595" spans="1:8" ht="15" customHeight="1" x14ac:dyDescent="0.25">
      <c r="A5595" t="s">
        <v>10535</v>
      </c>
      <c r="B5595" t="s">
        <v>8712</v>
      </c>
      <c r="C5595" t="s">
        <v>279</v>
      </c>
      <c r="D5595" t="s">
        <v>385</v>
      </c>
      <c r="E5595" t="s">
        <v>10536</v>
      </c>
      <c r="F5595" t="s">
        <v>10537</v>
      </c>
      <c r="G5595">
        <v>2023</v>
      </c>
      <c r="H5595" t="s">
        <v>8714</v>
      </c>
    </row>
    <row r="5596" spans="1:8" ht="15" customHeight="1" x14ac:dyDescent="0.25">
      <c r="A5596" t="s">
        <v>10738</v>
      </c>
      <c r="B5596" t="s">
        <v>6177</v>
      </c>
      <c r="C5596" t="s">
        <v>300</v>
      </c>
      <c r="D5596" t="s">
        <v>385</v>
      </c>
      <c r="E5596" t="s">
        <v>10739</v>
      </c>
      <c r="F5596" t="s">
        <v>9782</v>
      </c>
      <c r="G5596">
        <v>2023</v>
      </c>
      <c r="H5596" t="s">
        <v>6179</v>
      </c>
    </row>
    <row r="5597" spans="1:8" ht="15" customHeight="1" x14ac:dyDescent="0.25">
      <c r="A5597" t="s">
        <v>10749</v>
      </c>
      <c r="B5597" t="s">
        <v>7479</v>
      </c>
      <c r="C5597" t="s">
        <v>10750</v>
      </c>
      <c r="D5597" t="s">
        <v>385</v>
      </c>
      <c r="E5597" t="s">
        <v>10751</v>
      </c>
      <c r="F5597" t="s">
        <v>10752</v>
      </c>
      <c r="G5597">
        <v>2023</v>
      </c>
      <c r="H5597" t="s">
        <v>7483</v>
      </c>
    </row>
    <row r="5598" spans="1:8" ht="15" customHeight="1" x14ac:dyDescent="0.25">
      <c r="A5598" t="s">
        <v>11653</v>
      </c>
      <c r="B5598" t="s">
        <v>11654</v>
      </c>
      <c r="C5598" t="s">
        <v>11449</v>
      </c>
      <c r="D5598" t="s">
        <v>385</v>
      </c>
      <c r="E5598" t="s">
        <v>11656</v>
      </c>
      <c r="F5598" t="s">
        <v>11452</v>
      </c>
      <c r="G5598">
        <v>2022</v>
      </c>
      <c r="H5598" t="s">
        <v>11655</v>
      </c>
    </row>
    <row r="5599" spans="1:8" ht="15" customHeight="1" x14ac:dyDescent="0.25">
      <c r="A5599" t="s">
        <v>12148</v>
      </c>
      <c r="B5599" t="s">
        <v>12149</v>
      </c>
      <c r="C5599" t="s">
        <v>12150</v>
      </c>
      <c r="D5599" t="s">
        <v>385</v>
      </c>
      <c r="E5599" t="s">
        <v>12152</v>
      </c>
      <c r="F5599" t="s">
        <v>12153</v>
      </c>
      <c r="G5599">
        <v>2021</v>
      </c>
      <c r="H5599" t="s">
        <v>12151</v>
      </c>
    </row>
    <row r="5600" spans="1:8" ht="15" customHeight="1" x14ac:dyDescent="0.25">
      <c r="A5600" t="s">
        <v>12220</v>
      </c>
      <c r="B5600" t="s">
        <v>1798</v>
      </c>
      <c r="C5600" t="s">
        <v>297</v>
      </c>
      <c r="D5600" t="s">
        <v>385</v>
      </c>
      <c r="E5600" t="s">
        <v>12221</v>
      </c>
      <c r="F5600" t="s">
        <v>9756</v>
      </c>
      <c r="G5600">
        <v>2021</v>
      </c>
      <c r="H5600" t="s">
        <v>1800</v>
      </c>
    </row>
    <row r="5601" spans="1:8" ht="15" customHeight="1" x14ac:dyDescent="0.25">
      <c r="A5601" t="s">
        <v>11166</v>
      </c>
      <c r="B5601" t="s">
        <v>3947</v>
      </c>
      <c r="C5601" t="s">
        <v>10316</v>
      </c>
      <c r="D5601" t="s">
        <v>385</v>
      </c>
      <c r="E5601" t="s">
        <v>11167</v>
      </c>
      <c r="F5601" t="s">
        <v>10318</v>
      </c>
      <c r="G5601">
        <v>2022</v>
      </c>
      <c r="H5601" t="s">
        <v>3949</v>
      </c>
    </row>
    <row r="5602" spans="1:8" ht="15" customHeight="1" x14ac:dyDescent="0.25">
      <c r="A5602" t="s">
        <v>11244</v>
      </c>
      <c r="B5602" t="s">
        <v>2585</v>
      </c>
      <c r="C5602" t="s">
        <v>270</v>
      </c>
      <c r="D5602" t="s">
        <v>385</v>
      </c>
      <c r="E5602" t="s">
        <v>11245</v>
      </c>
      <c r="F5602" t="s">
        <v>10282</v>
      </c>
      <c r="G5602">
        <v>2022</v>
      </c>
      <c r="H5602" t="s">
        <v>2587</v>
      </c>
    </row>
    <row r="5603" spans="1:8" ht="15" customHeight="1" x14ac:dyDescent="0.25">
      <c r="A5603" t="s">
        <v>10629</v>
      </c>
      <c r="B5603" t="s">
        <v>10630</v>
      </c>
      <c r="C5603" t="s">
        <v>297</v>
      </c>
      <c r="D5603" t="s">
        <v>385</v>
      </c>
      <c r="E5603" t="s">
        <v>10632</v>
      </c>
      <c r="F5603" t="s">
        <v>9756</v>
      </c>
      <c r="G5603">
        <v>2023</v>
      </c>
      <c r="H5603" t="s">
        <v>10631</v>
      </c>
    </row>
    <row r="5604" spans="1:8" ht="15" customHeight="1" x14ac:dyDescent="0.25">
      <c r="A5604" t="s">
        <v>11427</v>
      </c>
      <c r="B5604" t="s">
        <v>11428</v>
      </c>
      <c r="C5604" t="s">
        <v>301</v>
      </c>
      <c r="D5604" t="s">
        <v>385</v>
      </c>
      <c r="E5604" t="s">
        <v>11429</v>
      </c>
      <c r="F5604" t="s">
        <v>10944</v>
      </c>
      <c r="G5604">
        <v>2022</v>
      </c>
      <c r="H5604" t="s">
        <v>3038</v>
      </c>
    </row>
    <row r="5605" spans="1:8" ht="15" customHeight="1" x14ac:dyDescent="0.25">
      <c r="A5605" s="41" t="s">
        <v>13198</v>
      </c>
      <c r="B5605" s="42"/>
      <c r="C5605" s="42"/>
      <c r="D5605" s="42"/>
      <c r="E5605" s="42"/>
      <c r="F5605" s="42"/>
      <c r="G5605" s="42"/>
      <c r="H5605" s="42"/>
    </row>
    <row r="5606" spans="1:8" ht="15" customHeight="1" x14ac:dyDescent="0.25">
      <c r="A5606" s="43" t="s">
        <v>4648</v>
      </c>
      <c r="B5606" s="43" t="s">
        <v>4649</v>
      </c>
      <c r="C5606" s="43" t="s">
        <v>4650</v>
      </c>
      <c r="D5606" s="43" t="s">
        <v>4651</v>
      </c>
      <c r="E5606" s="43" t="s">
        <v>4652</v>
      </c>
      <c r="F5606" s="43" t="s">
        <v>4653</v>
      </c>
      <c r="G5606" s="43" t="s">
        <v>4654</v>
      </c>
      <c r="H5606" s="43" t="s">
        <v>29</v>
      </c>
    </row>
    <row r="5607" spans="1:8" ht="15" customHeight="1" x14ac:dyDescent="0.25">
      <c r="A5607" t="s">
        <v>11115</v>
      </c>
      <c r="B5607" t="s">
        <v>11116</v>
      </c>
      <c r="C5607" t="s">
        <v>262</v>
      </c>
      <c r="D5607" t="s">
        <v>385</v>
      </c>
      <c r="E5607" t="s">
        <v>11117</v>
      </c>
      <c r="F5607" t="s">
        <v>9760</v>
      </c>
      <c r="G5607">
        <v>2022</v>
      </c>
      <c r="H5607" t="s">
        <v>1827</v>
      </c>
    </row>
    <row r="5608" spans="1:8" ht="15" customHeight="1" x14ac:dyDescent="0.25">
      <c r="A5608" t="s">
        <v>9757</v>
      </c>
      <c r="B5608" t="s">
        <v>9758</v>
      </c>
      <c r="C5608" t="s">
        <v>262</v>
      </c>
      <c r="D5608" t="s">
        <v>385</v>
      </c>
      <c r="E5608" t="s">
        <v>9759</v>
      </c>
      <c r="F5608" t="s">
        <v>9760</v>
      </c>
      <c r="G5608">
        <v>2023</v>
      </c>
      <c r="H5608" t="s">
        <v>7228</v>
      </c>
    </row>
    <row r="5609" spans="1:8" ht="15" customHeight="1" x14ac:dyDescent="0.25">
      <c r="A5609" t="s">
        <v>10446</v>
      </c>
      <c r="B5609" t="s">
        <v>8309</v>
      </c>
      <c r="C5609" t="s">
        <v>339</v>
      </c>
      <c r="D5609" t="s">
        <v>385</v>
      </c>
      <c r="E5609" t="s">
        <v>10447</v>
      </c>
      <c r="F5609" t="s">
        <v>10448</v>
      </c>
      <c r="G5609">
        <v>2023</v>
      </c>
      <c r="H5609" t="s">
        <v>8311</v>
      </c>
    </row>
    <row r="5610" spans="1:8" ht="15" customHeight="1" x14ac:dyDescent="0.25">
      <c r="A5610" t="s">
        <v>10816</v>
      </c>
      <c r="B5610" t="s">
        <v>10817</v>
      </c>
      <c r="C5610" t="s">
        <v>285</v>
      </c>
      <c r="D5610" t="s">
        <v>385</v>
      </c>
      <c r="E5610" t="s">
        <v>10818</v>
      </c>
      <c r="F5610" t="s">
        <v>10277</v>
      </c>
      <c r="G5610">
        <v>2022</v>
      </c>
      <c r="H5610" t="s">
        <v>5164</v>
      </c>
    </row>
    <row r="5611" spans="1:8" ht="15" customHeight="1" x14ac:dyDescent="0.25">
      <c r="A5611" t="s">
        <v>9777</v>
      </c>
      <c r="B5611" t="s">
        <v>9778</v>
      </c>
      <c r="C5611" t="s">
        <v>262</v>
      </c>
      <c r="D5611" t="s">
        <v>385</v>
      </c>
      <c r="E5611" t="s">
        <v>9779</v>
      </c>
      <c r="F5611" t="s">
        <v>9760</v>
      </c>
      <c r="G5611">
        <v>2023</v>
      </c>
      <c r="H5611" t="s">
        <v>7188</v>
      </c>
    </row>
    <row r="5612" spans="1:8" ht="15" customHeight="1" x14ac:dyDescent="0.25">
      <c r="A5612" t="s">
        <v>9780</v>
      </c>
      <c r="B5612" t="s">
        <v>7504</v>
      </c>
      <c r="C5612" t="s">
        <v>300</v>
      </c>
      <c r="D5612" t="s">
        <v>385</v>
      </c>
      <c r="E5612" t="s">
        <v>9781</v>
      </c>
      <c r="F5612" t="s">
        <v>9782</v>
      </c>
      <c r="G5612">
        <v>2023</v>
      </c>
      <c r="H5612" t="s">
        <v>7506</v>
      </c>
    </row>
    <row r="5613" spans="1:8" ht="15" customHeight="1" x14ac:dyDescent="0.25">
      <c r="A5613" t="s">
        <v>10835</v>
      </c>
      <c r="B5613" t="s">
        <v>3878</v>
      </c>
      <c r="C5613" t="s">
        <v>259</v>
      </c>
      <c r="D5613" t="s">
        <v>385</v>
      </c>
      <c r="E5613" t="s">
        <v>10836</v>
      </c>
      <c r="F5613" t="s">
        <v>9751</v>
      </c>
      <c r="G5613">
        <v>2022</v>
      </c>
      <c r="H5613" t="s">
        <v>3880</v>
      </c>
    </row>
    <row r="5614" spans="1:8" ht="15" customHeight="1" x14ac:dyDescent="0.25">
      <c r="A5614" t="s">
        <v>11147</v>
      </c>
      <c r="B5614" t="s">
        <v>6664</v>
      </c>
      <c r="C5614" t="s">
        <v>324</v>
      </c>
      <c r="D5614" t="s">
        <v>385</v>
      </c>
      <c r="E5614" t="s">
        <v>11148</v>
      </c>
      <c r="F5614" t="s">
        <v>10191</v>
      </c>
      <c r="G5614">
        <v>2022</v>
      </c>
      <c r="H5614" t="s">
        <v>6665</v>
      </c>
    </row>
    <row r="5615" spans="1:8" ht="15" customHeight="1" x14ac:dyDescent="0.25">
      <c r="A5615" t="s">
        <v>10455</v>
      </c>
      <c r="B5615" t="s">
        <v>8716</v>
      </c>
      <c r="C5615" t="s">
        <v>10456</v>
      </c>
      <c r="D5615" t="s">
        <v>385</v>
      </c>
      <c r="E5615" t="s">
        <v>10457</v>
      </c>
      <c r="F5615" t="s">
        <v>10458</v>
      </c>
      <c r="G5615">
        <v>2023</v>
      </c>
      <c r="H5615" t="s">
        <v>8720</v>
      </c>
    </row>
    <row r="5616" spans="1:8" ht="15" customHeight="1" x14ac:dyDescent="0.25">
      <c r="A5616" t="s">
        <v>10841</v>
      </c>
      <c r="B5616" t="s">
        <v>5288</v>
      </c>
      <c r="C5616" t="s">
        <v>300</v>
      </c>
      <c r="D5616" t="s">
        <v>385</v>
      </c>
      <c r="E5616" t="s">
        <v>10842</v>
      </c>
      <c r="F5616" t="s">
        <v>9782</v>
      </c>
      <c r="G5616">
        <v>2022</v>
      </c>
      <c r="H5616" t="s">
        <v>5290</v>
      </c>
    </row>
    <row r="5617" spans="1:8" ht="15" customHeight="1" x14ac:dyDescent="0.25">
      <c r="A5617" t="s">
        <v>10846</v>
      </c>
      <c r="B5617" t="s">
        <v>2000</v>
      </c>
      <c r="C5617" t="s">
        <v>297</v>
      </c>
      <c r="D5617" t="s">
        <v>385</v>
      </c>
      <c r="E5617" t="s">
        <v>10847</v>
      </c>
      <c r="F5617" t="s">
        <v>9756</v>
      </c>
      <c r="G5617">
        <v>2022</v>
      </c>
      <c r="H5617" t="s">
        <v>2002</v>
      </c>
    </row>
    <row r="5618" spans="1:8" ht="15" customHeight="1" x14ac:dyDescent="0.25">
      <c r="A5618" t="s">
        <v>10469</v>
      </c>
      <c r="B5618" t="s">
        <v>10470</v>
      </c>
      <c r="C5618" t="s">
        <v>297</v>
      </c>
      <c r="D5618" t="s">
        <v>385</v>
      </c>
      <c r="E5618" t="s">
        <v>10471</v>
      </c>
      <c r="F5618" t="s">
        <v>9756</v>
      </c>
      <c r="G5618">
        <v>2023</v>
      </c>
      <c r="H5618" t="s">
        <v>5205</v>
      </c>
    </row>
    <row r="5619" spans="1:8" ht="15" customHeight="1" x14ac:dyDescent="0.25">
      <c r="A5619" t="s">
        <v>10137</v>
      </c>
      <c r="B5619" t="s">
        <v>8457</v>
      </c>
      <c r="C5619" t="s">
        <v>10138</v>
      </c>
      <c r="D5619" t="s">
        <v>385</v>
      </c>
      <c r="E5619" t="s">
        <v>10139</v>
      </c>
      <c r="F5619" t="s">
        <v>10140</v>
      </c>
      <c r="G5619">
        <v>2023</v>
      </c>
      <c r="H5619" t="s">
        <v>8459</v>
      </c>
    </row>
    <row r="5620" spans="1:8" ht="15" customHeight="1" x14ac:dyDescent="0.25">
      <c r="A5620" t="s">
        <v>9820</v>
      </c>
      <c r="B5620" t="s">
        <v>7685</v>
      </c>
      <c r="C5620" t="s">
        <v>275</v>
      </c>
      <c r="D5620" t="s">
        <v>385</v>
      </c>
      <c r="E5620" t="s">
        <v>9821</v>
      </c>
      <c r="F5620" t="s">
        <v>9822</v>
      </c>
      <c r="G5620">
        <v>2023</v>
      </c>
      <c r="H5620" t="s">
        <v>7688</v>
      </c>
    </row>
    <row r="5621" spans="1:8" ht="15" customHeight="1" x14ac:dyDescent="0.25">
      <c r="A5621" t="s">
        <v>10154</v>
      </c>
      <c r="B5621" t="s">
        <v>4992</v>
      </c>
      <c r="C5621" t="s">
        <v>262</v>
      </c>
      <c r="D5621" t="s">
        <v>385</v>
      </c>
      <c r="E5621" t="s">
        <v>10155</v>
      </c>
      <c r="F5621" t="s">
        <v>9760</v>
      </c>
      <c r="G5621">
        <v>2023</v>
      </c>
      <c r="H5621" t="s">
        <v>4994</v>
      </c>
    </row>
    <row r="5622" spans="1:8" ht="15" customHeight="1" x14ac:dyDescent="0.25">
      <c r="A5622" t="s">
        <v>10500</v>
      </c>
      <c r="B5622" t="s">
        <v>10501</v>
      </c>
      <c r="C5622" t="s">
        <v>10502</v>
      </c>
      <c r="D5622" t="s">
        <v>10166</v>
      </c>
      <c r="E5622" t="s">
        <v>10504</v>
      </c>
      <c r="F5622" t="s">
        <v>10505</v>
      </c>
      <c r="G5622">
        <v>2023</v>
      </c>
      <c r="H5622" t="s">
        <v>10503</v>
      </c>
    </row>
    <row r="5623" spans="1:8" ht="15" customHeight="1" x14ac:dyDescent="0.25">
      <c r="A5623" t="s">
        <v>10888</v>
      </c>
      <c r="B5623" t="s">
        <v>9126</v>
      </c>
      <c r="C5623" t="s">
        <v>260</v>
      </c>
      <c r="D5623" t="s">
        <v>385</v>
      </c>
      <c r="E5623" t="s">
        <v>10889</v>
      </c>
      <c r="F5623" t="s">
        <v>9906</v>
      </c>
      <c r="G5623">
        <v>2022</v>
      </c>
      <c r="H5623" t="s">
        <v>9128</v>
      </c>
    </row>
    <row r="5624" spans="1:8" ht="15" customHeight="1" x14ac:dyDescent="0.25">
      <c r="A5624" t="s">
        <v>11176</v>
      </c>
      <c r="B5624" t="s">
        <v>3955</v>
      </c>
      <c r="C5624" t="s">
        <v>297</v>
      </c>
      <c r="D5624" t="s">
        <v>385</v>
      </c>
      <c r="E5624" t="s">
        <v>11177</v>
      </c>
      <c r="F5624" t="s">
        <v>9756</v>
      </c>
      <c r="G5624">
        <v>2022</v>
      </c>
      <c r="H5624" t="s">
        <v>3957</v>
      </c>
    </row>
    <row r="5625" spans="1:8" ht="15" customHeight="1" x14ac:dyDescent="0.25">
      <c r="A5625" t="s">
        <v>11178</v>
      </c>
      <c r="B5625" t="s">
        <v>825</v>
      </c>
      <c r="C5625" t="s">
        <v>11179</v>
      </c>
      <c r="D5625" t="s">
        <v>385</v>
      </c>
      <c r="E5625" t="s">
        <v>11180</v>
      </c>
      <c r="F5625" t="s">
        <v>11181</v>
      </c>
      <c r="G5625">
        <v>2022</v>
      </c>
      <c r="H5625" t="s">
        <v>829</v>
      </c>
    </row>
    <row r="5626" spans="1:8" ht="15" customHeight="1" x14ac:dyDescent="0.25">
      <c r="A5626" t="s">
        <v>11182</v>
      </c>
      <c r="B5626" t="s">
        <v>11183</v>
      </c>
      <c r="C5626" t="s">
        <v>346</v>
      </c>
      <c r="D5626" t="s">
        <v>385</v>
      </c>
      <c r="E5626" t="s">
        <v>11184</v>
      </c>
      <c r="F5626" t="s">
        <v>10546</v>
      </c>
      <c r="G5626">
        <v>2022</v>
      </c>
      <c r="H5626" t="s">
        <v>37</v>
      </c>
    </row>
    <row r="5627" spans="1:8" ht="15" customHeight="1" x14ac:dyDescent="0.25">
      <c r="A5627" t="s">
        <v>10169</v>
      </c>
      <c r="B5627" t="s">
        <v>5999</v>
      </c>
      <c r="C5627" t="s">
        <v>265</v>
      </c>
      <c r="D5627" t="s">
        <v>385</v>
      </c>
      <c r="E5627" t="s">
        <v>10170</v>
      </c>
      <c r="F5627" t="s">
        <v>10171</v>
      </c>
      <c r="G5627">
        <v>2023</v>
      </c>
      <c r="H5627" t="s">
        <v>6001</v>
      </c>
    </row>
    <row r="5628" spans="1:8" ht="15" customHeight="1" x14ac:dyDescent="0.25">
      <c r="A5628" t="s">
        <v>10902</v>
      </c>
      <c r="B5628" t="s">
        <v>2489</v>
      </c>
      <c r="C5628" t="s">
        <v>285</v>
      </c>
      <c r="D5628" t="s">
        <v>385</v>
      </c>
      <c r="E5628" t="s">
        <v>10903</v>
      </c>
      <c r="F5628" t="s">
        <v>10277</v>
      </c>
      <c r="G5628">
        <v>2022</v>
      </c>
      <c r="H5628" t="s">
        <v>2491</v>
      </c>
    </row>
    <row r="5629" spans="1:8" ht="15" customHeight="1" x14ac:dyDescent="0.25">
      <c r="A5629" t="s">
        <v>11189</v>
      </c>
      <c r="B5629" t="s">
        <v>1836</v>
      </c>
      <c r="C5629" t="s">
        <v>11190</v>
      </c>
      <c r="D5629" t="s">
        <v>385</v>
      </c>
      <c r="E5629" t="s">
        <v>11191</v>
      </c>
      <c r="F5629" t="s">
        <v>11192</v>
      </c>
      <c r="G5629">
        <v>2022</v>
      </c>
      <c r="H5629" t="s">
        <v>1840</v>
      </c>
    </row>
    <row r="5630" spans="1:8" ht="15" customHeight="1" x14ac:dyDescent="0.25">
      <c r="A5630" t="s">
        <v>9860</v>
      </c>
      <c r="B5630" t="s">
        <v>9861</v>
      </c>
      <c r="C5630" t="s">
        <v>297</v>
      </c>
      <c r="D5630" t="s">
        <v>385</v>
      </c>
      <c r="E5630" t="s">
        <v>9863</v>
      </c>
      <c r="F5630" t="s">
        <v>9756</v>
      </c>
      <c r="G5630">
        <v>2023</v>
      </c>
      <c r="H5630" t="s">
        <v>9862</v>
      </c>
    </row>
    <row r="5631" spans="1:8" ht="15" customHeight="1" x14ac:dyDescent="0.25">
      <c r="A5631" t="s">
        <v>11202</v>
      </c>
      <c r="B5631" t="s">
        <v>2559</v>
      </c>
      <c r="C5631" t="s">
        <v>297</v>
      </c>
      <c r="D5631" t="s">
        <v>385</v>
      </c>
      <c r="E5631" t="s">
        <v>11203</v>
      </c>
      <c r="F5631" t="s">
        <v>9756</v>
      </c>
      <c r="G5631">
        <v>2022</v>
      </c>
      <c r="H5631" t="s">
        <v>2561</v>
      </c>
    </row>
    <row r="5632" spans="1:8" ht="15" customHeight="1" x14ac:dyDescent="0.25">
      <c r="A5632" t="s">
        <v>9868</v>
      </c>
      <c r="B5632" t="s">
        <v>9869</v>
      </c>
      <c r="C5632" t="s">
        <v>262</v>
      </c>
      <c r="D5632" t="s">
        <v>385</v>
      </c>
      <c r="E5632" t="s">
        <v>9870</v>
      </c>
      <c r="F5632" t="s">
        <v>9760</v>
      </c>
      <c r="G5632">
        <v>2023</v>
      </c>
      <c r="H5632" t="s">
        <v>7364</v>
      </c>
    </row>
    <row r="5633" spans="1:8" ht="15" customHeight="1" x14ac:dyDescent="0.25">
      <c r="A5633" t="s">
        <v>9875</v>
      </c>
      <c r="B5633" t="s">
        <v>7174</v>
      </c>
      <c r="C5633" t="s">
        <v>354</v>
      </c>
      <c r="D5633" t="s">
        <v>385</v>
      </c>
      <c r="E5633" t="s">
        <v>9876</v>
      </c>
      <c r="F5633" t="s">
        <v>9877</v>
      </c>
      <c r="G5633">
        <v>2023</v>
      </c>
      <c r="H5633" t="s">
        <v>7177</v>
      </c>
    </row>
    <row r="5634" spans="1:8" ht="15" customHeight="1" x14ac:dyDescent="0.25">
      <c r="A5634" t="s">
        <v>9882</v>
      </c>
      <c r="B5634" t="s">
        <v>7262</v>
      </c>
      <c r="C5634" t="s">
        <v>291</v>
      </c>
      <c r="D5634" t="s">
        <v>385</v>
      </c>
      <c r="E5634" t="s">
        <v>9883</v>
      </c>
      <c r="F5634" t="s">
        <v>9884</v>
      </c>
      <c r="G5634">
        <v>2023</v>
      </c>
      <c r="H5634" t="s">
        <v>7264</v>
      </c>
    </row>
    <row r="5635" spans="1:8" ht="15" customHeight="1" x14ac:dyDescent="0.25">
      <c r="A5635" t="s">
        <v>9885</v>
      </c>
      <c r="B5635" t="s">
        <v>8006</v>
      </c>
      <c r="C5635" t="s">
        <v>272</v>
      </c>
      <c r="D5635" t="s">
        <v>385</v>
      </c>
      <c r="E5635" t="s">
        <v>9886</v>
      </c>
      <c r="F5635" t="s">
        <v>9887</v>
      </c>
      <c r="G5635">
        <v>2023</v>
      </c>
      <c r="H5635" t="s">
        <v>8008</v>
      </c>
    </row>
    <row r="5636" spans="1:8" ht="15" customHeight="1" x14ac:dyDescent="0.25">
      <c r="A5636" t="s">
        <v>10923</v>
      </c>
      <c r="B5636" t="s">
        <v>10924</v>
      </c>
      <c r="C5636" t="s">
        <v>292</v>
      </c>
      <c r="D5636" t="s">
        <v>385</v>
      </c>
      <c r="E5636" t="s">
        <v>10926</v>
      </c>
      <c r="F5636" t="s">
        <v>10927</v>
      </c>
      <c r="G5636">
        <v>2022</v>
      </c>
      <c r="H5636" t="s">
        <v>10925</v>
      </c>
    </row>
    <row r="5637" spans="1:8" ht="15" customHeight="1" x14ac:dyDescent="0.25">
      <c r="A5637" t="s">
        <v>10543</v>
      </c>
      <c r="B5637" t="s">
        <v>10544</v>
      </c>
      <c r="C5637" t="s">
        <v>346</v>
      </c>
      <c r="D5637" t="s">
        <v>385</v>
      </c>
      <c r="E5637" t="s">
        <v>10545</v>
      </c>
      <c r="F5637" t="s">
        <v>10546</v>
      </c>
      <c r="G5637">
        <v>2023</v>
      </c>
      <c r="H5637" t="s">
        <v>37</v>
      </c>
    </row>
    <row r="5638" spans="1:8" ht="15" customHeight="1" x14ac:dyDescent="0.25">
      <c r="A5638" t="s">
        <v>10932</v>
      </c>
      <c r="B5638" t="s">
        <v>6397</v>
      </c>
      <c r="C5638" t="s">
        <v>10933</v>
      </c>
      <c r="D5638" t="s">
        <v>385</v>
      </c>
      <c r="E5638" t="s">
        <v>10934</v>
      </c>
      <c r="F5638" t="s">
        <v>10935</v>
      </c>
      <c r="G5638">
        <v>2022</v>
      </c>
      <c r="H5638" t="s">
        <v>6401</v>
      </c>
    </row>
    <row r="5639" spans="1:8" ht="15" customHeight="1" x14ac:dyDescent="0.25">
      <c r="A5639" t="s">
        <v>10948</v>
      </c>
      <c r="B5639" t="s">
        <v>10949</v>
      </c>
      <c r="C5639" t="s">
        <v>260</v>
      </c>
      <c r="D5639" t="s">
        <v>385</v>
      </c>
      <c r="E5639" t="s">
        <v>10950</v>
      </c>
      <c r="F5639" t="s">
        <v>9906</v>
      </c>
      <c r="G5639">
        <v>2022</v>
      </c>
      <c r="H5639" t="s">
        <v>4472</v>
      </c>
    </row>
    <row r="5640" spans="1:8" ht="15" customHeight="1" x14ac:dyDescent="0.25">
      <c r="A5640" t="s">
        <v>11240</v>
      </c>
      <c r="B5640" t="s">
        <v>6673</v>
      </c>
      <c r="C5640" t="s">
        <v>10759</v>
      </c>
      <c r="D5640" t="s">
        <v>385</v>
      </c>
      <c r="E5640" t="s">
        <v>11241</v>
      </c>
      <c r="F5640" t="s">
        <v>10761</v>
      </c>
      <c r="G5640">
        <v>2022</v>
      </c>
      <c r="H5640" t="s">
        <v>6675</v>
      </c>
    </row>
    <row r="5641" spans="1:8" ht="15" customHeight="1" x14ac:dyDescent="0.25">
      <c r="A5641" t="s">
        <v>9902</v>
      </c>
      <c r="B5641" t="s">
        <v>9903</v>
      </c>
      <c r="C5641" t="s">
        <v>260</v>
      </c>
      <c r="D5641" t="s">
        <v>385</v>
      </c>
      <c r="E5641" t="s">
        <v>9905</v>
      </c>
      <c r="F5641" t="s">
        <v>9906</v>
      </c>
      <c r="G5641">
        <v>2023</v>
      </c>
      <c r="H5641" t="s">
        <v>9904</v>
      </c>
    </row>
    <row r="5642" spans="1:8" ht="15" customHeight="1" x14ac:dyDescent="0.25">
      <c r="A5642" t="s">
        <v>10555</v>
      </c>
      <c r="B5642" t="s">
        <v>7066</v>
      </c>
      <c r="C5642" t="s">
        <v>10556</v>
      </c>
      <c r="D5642" t="s">
        <v>385</v>
      </c>
      <c r="E5642" t="s">
        <v>10557</v>
      </c>
      <c r="F5642" t="s">
        <v>10558</v>
      </c>
      <c r="G5642">
        <v>2023</v>
      </c>
      <c r="H5642" t="s">
        <v>7069</v>
      </c>
    </row>
    <row r="5643" spans="1:8" ht="15" customHeight="1" x14ac:dyDescent="0.25">
      <c r="A5643" t="s">
        <v>9911</v>
      </c>
      <c r="B5643" t="s">
        <v>7690</v>
      </c>
      <c r="C5643" t="s">
        <v>264</v>
      </c>
      <c r="D5643" t="s">
        <v>385</v>
      </c>
      <c r="E5643" t="s">
        <v>9912</v>
      </c>
      <c r="F5643" t="s">
        <v>9913</v>
      </c>
      <c r="G5643">
        <v>2023</v>
      </c>
      <c r="H5643" t="s">
        <v>7692</v>
      </c>
    </row>
    <row r="5644" spans="1:8" ht="15" customHeight="1" x14ac:dyDescent="0.25">
      <c r="A5644" t="s">
        <v>10563</v>
      </c>
      <c r="B5644" t="s">
        <v>10564</v>
      </c>
      <c r="C5644" t="s">
        <v>10502</v>
      </c>
      <c r="D5644" t="s">
        <v>10166</v>
      </c>
      <c r="E5644" t="s">
        <v>10566</v>
      </c>
      <c r="F5644" t="s">
        <v>10505</v>
      </c>
      <c r="G5644">
        <v>2023</v>
      </c>
      <c r="H5644" t="s">
        <v>10565</v>
      </c>
    </row>
    <row r="5645" spans="1:8" ht="15" customHeight="1" x14ac:dyDescent="0.25">
      <c r="A5645" t="s">
        <v>10567</v>
      </c>
      <c r="B5645" t="s">
        <v>10568</v>
      </c>
      <c r="C5645" t="s">
        <v>9835</v>
      </c>
      <c r="D5645" t="s">
        <v>385</v>
      </c>
      <c r="E5645" t="s">
        <v>10570</v>
      </c>
      <c r="F5645" t="s">
        <v>9838</v>
      </c>
      <c r="G5645">
        <v>2023</v>
      </c>
      <c r="H5645" t="s">
        <v>10569</v>
      </c>
    </row>
    <row r="5646" spans="1:8" ht="15" customHeight="1" x14ac:dyDescent="0.25">
      <c r="A5646" t="s">
        <v>10961</v>
      </c>
      <c r="B5646" t="s">
        <v>2505</v>
      </c>
      <c r="C5646" t="s">
        <v>323</v>
      </c>
      <c r="D5646" t="s">
        <v>385</v>
      </c>
      <c r="E5646" t="s">
        <v>10962</v>
      </c>
      <c r="F5646" t="s">
        <v>9776</v>
      </c>
      <c r="G5646">
        <v>2022</v>
      </c>
      <c r="H5646" t="s">
        <v>2507</v>
      </c>
    </row>
    <row r="5647" spans="1:8" ht="15" customHeight="1" x14ac:dyDescent="0.25">
      <c r="A5647" t="s">
        <v>10571</v>
      </c>
      <c r="B5647" t="s">
        <v>10572</v>
      </c>
      <c r="C5647" t="s">
        <v>259</v>
      </c>
      <c r="D5647" t="s">
        <v>385</v>
      </c>
      <c r="E5647" t="s">
        <v>10574</v>
      </c>
      <c r="F5647" t="s">
        <v>9751</v>
      </c>
      <c r="G5647">
        <v>2023</v>
      </c>
      <c r="H5647" t="s">
        <v>10573</v>
      </c>
    </row>
    <row r="5648" spans="1:8" ht="15" customHeight="1" x14ac:dyDescent="0.25">
      <c r="A5648" t="s">
        <v>11244</v>
      </c>
      <c r="B5648" t="s">
        <v>2585</v>
      </c>
      <c r="C5648" t="s">
        <v>270</v>
      </c>
      <c r="D5648" t="s">
        <v>385</v>
      </c>
      <c r="E5648" t="s">
        <v>11245</v>
      </c>
      <c r="F5648" t="s">
        <v>10282</v>
      </c>
      <c r="G5648">
        <v>2022</v>
      </c>
      <c r="H5648" t="s">
        <v>2587</v>
      </c>
    </row>
    <row r="5649" spans="1:8" ht="15" customHeight="1" x14ac:dyDescent="0.25">
      <c r="A5649" t="s">
        <v>10967</v>
      </c>
      <c r="B5649" t="s">
        <v>10968</v>
      </c>
      <c r="C5649" t="s">
        <v>262</v>
      </c>
      <c r="D5649" t="s">
        <v>385</v>
      </c>
      <c r="E5649" t="s">
        <v>10970</v>
      </c>
      <c r="F5649" t="s">
        <v>9760</v>
      </c>
      <c r="G5649">
        <v>2022</v>
      </c>
      <c r="H5649" t="s">
        <v>10969</v>
      </c>
    </row>
    <row r="5650" spans="1:8" ht="15" customHeight="1" x14ac:dyDescent="0.25">
      <c r="A5650" t="s">
        <v>10973</v>
      </c>
      <c r="B5650" t="s">
        <v>10974</v>
      </c>
      <c r="C5650" t="s">
        <v>349</v>
      </c>
      <c r="D5650" t="s">
        <v>385</v>
      </c>
      <c r="E5650" t="s">
        <v>10976</v>
      </c>
      <c r="F5650" t="s">
        <v>10188</v>
      </c>
      <c r="G5650">
        <v>2022</v>
      </c>
      <c r="H5650" t="s">
        <v>10975</v>
      </c>
    </row>
    <row r="5651" spans="1:8" ht="15" customHeight="1" x14ac:dyDescent="0.25">
      <c r="A5651" t="s">
        <v>10247</v>
      </c>
      <c r="B5651" t="s">
        <v>8187</v>
      </c>
      <c r="C5651" t="s">
        <v>10248</v>
      </c>
      <c r="D5651" t="s">
        <v>385</v>
      </c>
      <c r="E5651" t="s">
        <v>10249</v>
      </c>
      <c r="F5651" t="s">
        <v>10250</v>
      </c>
      <c r="G5651">
        <v>2023</v>
      </c>
      <c r="H5651" t="s">
        <v>8189</v>
      </c>
    </row>
    <row r="5652" spans="1:8" ht="15" customHeight="1" x14ac:dyDescent="0.25">
      <c r="A5652" t="s">
        <v>10584</v>
      </c>
      <c r="B5652" t="s">
        <v>10585</v>
      </c>
      <c r="C5652" t="s">
        <v>10586</v>
      </c>
      <c r="D5652" t="s">
        <v>385</v>
      </c>
      <c r="E5652" t="s">
        <v>10588</v>
      </c>
      <c r="F5652" t="s">
        <v>10589</v>
      </c>
      <c r="G5652">
        <v>2023</v>
      </c>
      <c r="H5652" t="s">
        <v>10587</v>
      </c>
    </row>
    <row r="5653" spans="1:8" ht="15" customHeight="1" x14ac:dyDescent="0.25">
      <c r="A5653" t="s">
        <v>10590</v>
      </c>
      <c r="B5653" t="s">
        <v>5106</v>
      </c>
      <c r="C5653" t="s">
        <v>260</v>
      </c>
      <c r="D5653" t="s">
        <v>385</v>
      </c>
      <c r="E5653" t="s">
        <v>10591</v>
      </c>
      <c r="F5653" t="s">
        <v>9906</v>
      </c>
      <c r="G5653">
        <v>2023</v>
      </c>
      <c r="H5653" t="s">
        <v>5108</v>
      </c>
    </row>
    <row r="5654" spans="1:8" ht="15" customHeight="1" x14ac:dyDescent="0.25">
      <c r="A5654" t="s">
        <v>11259</v>
      </c>
      <c r="B5654" t="s">
        <v>11260</v>
      </c>
      <c r="C5654" t="s">
        <v>296</v>
      </c>
      <c r="D5654" t="s">
        <v>385</v>
      </c>
      <c r="E5654" t="s">
        <v>11262</v>
      </c>
      <c r="F5654" t="s">
        <v>11263</v>
      </c>
      <c r="G5654">
        <v>2022</v>
      </c>
      <c r="H5654" t="s">
        <v>11261</v>
      </c>
    </row>
    <row r="5655" spans="1:8" ht="15" customHeight="1" x14ac:dyDescent="0.25">
      <c r="A5655" t="s">
        <v>10258</v>
      </c>
      <c r="B5655" t="s">
        <v>8091</v>
      </c>
      <c r="C5655" t="s">
        <v>260</v>
      </c>
      <c r="D5655" t="s">
        <v>385</v>
      </c>
      <c r="E5655" t="s">
        <v>10259</v>
      </c>
      <c r="F5655" t="s">
        <v>9906</v>
      </c>
      <c r="G5655">
        <v>2023</v>
      </c>
      <c r="H5655" t="s">
        <v>8093</v>
      </c>
    </row>
    <row r="5656" spans="1:8" ht="15" customHeight="1" x14ac:dyDescent="0.25">
      <c r="A5656" t="s">
        <v>10604</v>
      </c>
      <c r="B5656" t="s">
        <v>3816</v>
      </c>
      <c r="C5656" t="s">
        <v>259</v>
      </c>
      <c r="D5656" t="s">
        <v>385</v>
      </c>
      <c r="E5656" t="s">
        <v>10605</v>
      </c>
      <c r="F5656" t="s">
        <v>9751</v>
      </c>
      <c r="G5656">
        <v>2023</v>
      </c>
      <c r="H5656" t="s">
        <v>3818</v>
      </c>
    </row>
    <row r="5657" spans="1:8" ht="15" customHeight="1" x14ac:dyDescent="0.25">
      <c r="A5657" t="s">
        <v>10606</v>
      </c>
      <c r="B5657" t="s">
        <v>10607</v>
      </c>
      <c r="C5657" t="s">
        <v>10608</v>
      </c>
      <c r="D5657" t="s">
        <v>385</v>
      </c>
      <c r="E5657" t="s">
        <v>10609</v>
      </c>
      <c r="F5657" t="s">
        <v>10610</v>
      </c>
      <c r="G5657">
        <v>2023</v>
      </c>
      <c r="H5657" t="s">
        <v>4536</v>
      </c>
    </row>
    <row r="5658" spans="1:8" ht="15" customHeight="1" x14ac:dyDescent="0.25">
      <c r="A5658" t="s">
        <v>9928</v>
      </c>
      <c r="B5658" t="s">
        <v>9929</v>
      </c>
      <c r="C5658" t="s">
        <v>9930</v>
      </c>
      <c r="D5658" t="s">
        <v>385</v>
      </c>
      <c r="E5658" t="s">
        <v>9932</v>
      </c>
      <c r="F5658" t="s">
        <v>9933</v>
      </c>
      <c r="G5658">
        <v>2023</v>
      </c>
      <c r="H5658" t="s">
        <v>9931</v>
      </c>
    </row>
    <row r="5659" spans="1:8" ht="15" customHeight="1" x14ac:dyDescent="0.25">
      <c r="A5659" t="s">
        <v>9936</v>
      </c>
      <c r="B5659" t="s">
        <v>7515</v>
      </c>
      <c r="C5659" t="s">
        <v>260</v>
      </c>
      <c r="D5659" t="s">
        <v>385</v>
      </c>
      <c r="E5659" t="s">
        <v>9937</v>
      </c>
      <c r="F5659" t="s">
        <v>9906</v>
      </c>
      <c r="G5659">
        <v>2023</v>
      </c>
      <c r="H5659" t="s">
        <v>7516</v>
      </c>
    </row>
    <row r="5660" spans="1:8" ht="15" customHeight="1" x14ac:dyDescent="0.25">
      <c r="A5660" t="s">
        <v>10992</v>
      </c>
      <c r="B5660" t="s">
        <v>5270</v>
      </c>
      <c r="C5660" t="s">
        <v>10782</v>
      </c>
      <c r="D5660" t="s">
        <v>385</v>
      </c>
      <c r="E5660" t="s">
        <v>10994</v>
      </c>
      <c r="F5660" t="s">
        <v>10784</v>
      </c>
      <c r="G5660">
        <v>2022</v>
      </c>
      <c r="H5660" t="s">
        <v>10993</v>
      </c>
    </row>
    <row r="5661" spans="1:8" ht="15" customHeight="1" x14ac:dyDescent="0.25">
      <c r="A5661" t="s">
        <v>11264</v>
      </c>
      <c r="B5661" t="s">
        <v>2929</v>
      </c>
      <c r="C5661" t="s">
        <v>259</v>
      </c>
      <c r="D5661" t="s">
        <v>385</v>
      </c>
      <c r="E5661" t="s">
        <v>11265</v>
      </c>
      <c r="F5661" t="s">
        <v>9751</v>
      </c>
      <c r="G5661">
        <v>2022</v>
      </c>
      <c r="H5661" t="s">
        <v>2931</v>
      </c>
    </row>
    <row r="5662" spans="1:8" ht="15" customHeight="1" x14ac:dyDescent="0.25">
      <c r="A5662" t="s">
        <v>10271</v>
      </c>
      <c r="B5662" t="s">
        <v>4988</v>
      </c>
      <c r="C5662" t="s">
        <v>260</v>
      </c>
      <c r="D5662" t="s">
        <v>385</v>
      </c>
      <c r="E5662" t="s">
        <v>10272</v>
      </c>
      <c r="F5662" t="s">
        <v>9906</v>
      </c>
      <c r="G5662">
        <v>2023</v>
      </c>
      <c r="H5662" t="s">
        <v>4990</v>
      </c>
    </row>
    <row r="5663" spans="1:8" ht="15" customHeight="1" x14ac:dyDescent="0.25">
      <c r="A5663" t="s">
        <v>10629</v>
      </c>
      <c r="B5663" t="s">
        <v>10630</v>
      </c>
      <c r="C5663" t="s">
        <v>297</v>
      </c>
      <c r="D5663" t="s">
        <v>385</v>
      </c>
      <c r="E5663" t="s">
        <v>10632</v>
      </c>
      <c r="F5663" t="s">
        <v>9756</v>
      </c>
      <c r="G5663">
        <v>2023</v>
      </c>
      <c r="H5663" t="s">
        <v>10631</v>
      </c>
    </row>
    <row r="5664" spans="1:8" ht="15" customHeight="1" x14ac:dyDescent="0.25">
      <c r="A5664" t="s">
        <v>10642</v>
      </c>
      <c r="B5664" t="s">
        <v>6127</v>
      </c>
      <c r="C5664" t="s">
        <v>330</v>
      </c>
      <c r="D5664" t="s">
        <v>385</v>
      </c>
      <c r="E5664" t="s">
        <v>10643</v>
      </c>
      <c r="F5664" t="s">
        <v>10644</v>
      </c>
      <c r="G5664">
        <v>2023</v>
      </c>
      <c r="H5664" t="s">
        <v>6129</v>
      </c>
    </row>
    <row r="5665" spans="1:8" ht="15" customHeight="1" x14ac:dyDescent="0.25">
      <c r="A5665" t="s">
        <v>9948</v>
      </c>
      <c r="B5665" t="s">
        <v>9949</v>
      </c>
      <c r="C5665" t="s">
        <v>260</v>
      </c>
      <c r="D5665" t="s">
        <v>385</v>
      </c>
      <c r="E5665" t="s">
        <v>9950</v>
      </c>
      <c r="F5665" t="s">
        <v>9906</v>
      </c>
      <c r="G5665">
        <v>2023</v>
      </c>
      <c r="H5665" t="s">
        <v>7410</v>
      </c>
    </row>
    <row r="5666" spans="1:8" ht="15" customHeight="1" x14ac:dyDescent="0.25">
      <c r="A5666" t="s">
        <v>10283</v>
      </c>
      <c r="B5666" t="s">
        <v>6124</v>
      </c>
      <c r="C5666" t="s">
        <v>272</v>
      </c>
      <c r="D5666" t="s">
        <v>385</v>
      </c>
      <c r="E5666" t="s">
        <v>10284</v>
      </c>
      <c r="F5666" t="s">
        <v>9887</v>
      </c>
      <c r="G5666">
        <v>2023</v>
      </c>
      <c r="H5666" t="s">
        <v>6125</v>
      </c>
    </row>
    <row r="5667" spans="1:8" ht="15" customHeight="1" x14ac:dyDescent="0.25">
      <c r="A5667" t="s">
        <v>11007</v>
      </c>
      <c r="B5667" t="s">
        <v>11008</v>
      </c>
      <c r="C5667" t="s">
        <v>11009</v>
      </c>
      <c r="D5667" t="s">
        <v>385</v>
      </c>
      <c r="E5667" t="s">
        <v>11011</v>
      </c>
      <c r="F5667" t="s">
        <v>11012</v>
      </c>
      <c r="G5667">
        <v>2022</v>
      </c>
      <c r="H5667" t="s">
        <v>11010</v>
      </c>
    </row>
    <row r="5668" spans="1:8" ht="15" customHeight="1" x14ac:dyDescent="0.25">
      <c r="A5668" t="s">
        <v>10296</v>
      </c>
      <c r="B5668" t="s">
        <v>10297</v>
      </c>
      <c r="C5668" t="s">
        <v>10298</v>
      </c>
      <c r="D5668" t="s">
        <v>385</v>
      </c>
      <c r="E5668" t="s">
        <v>10300</v>
      </c>
      <c r="F5668" t="s">
        <v>10301</v>
      </c>
      <c r="G5668">
        <v>2023</v>
      </c>
      <c r="H5668" t="s">
        <v>10299</v>
      </c>
    </row>
    <row r="5669" spans="1:8" ht="15" customHeight="1" x14ac:dyDescent="0.25">
      <c r="A5669" t="s">
        <v>10675</v>
      </c>
      <c r="B5669" t="s">
        <v>7572</v>
      </c>
      <c r="C5669" t="s">
        <v>272</v>
      </c>
      <c r="D5669" t="s">
        <v>385</v>
      </c>
      <c r="E5669" t="s">
        <v>10676</v>
      </c>
      <c r="F5669" t="s">
        <v>9887</v>
      </c>
      <c r="G5669">
        <v>2023</v>
      </c>
      <c r="H5669" t="s">
        <v>7574</v>
      </c>
    </row>
    <row r="5670" spans="1:8" ht="15" customHeight="1" x14ac:dyDescent="0.25">
      <c r="A5670" t="s">
        <v>9971</v>
      </c>
      <c r="B5670" t="s">
        <v>7390</v>
      </c>
      <c r="C5670" t="s">
        <v>9840</v>
      </c>
      <c r="D5670" t="s">
        <v>385</v>
      </c>
      <c r="E5670" t="s">
        <v>9972</v>
      </c>
      <c r="F5670" t="s">
        <v>9842</v>
      </c>
      <c r="G5670">
        <v>2023</v>
      </c>
      <c r="H5670" t="s">
        <v>7392</v>
      </c>
    </row>
    <row r="5671" spans="1:8" ht="15" customHeight="1" x14ac:dyDescent="0.25">
      <c r="A5671" t="s">
        <v>11019</v>
      </c>
      <c r="B5671" t="s">
        <v>11020</v>
      </c>
      <c r="C5671" t="s">
        <v>297</v>
      </c>
      <c r="D5671" t="s">
        <v>385</v>
      </c>
      <c r="E5671" t="s">
        <v>11022</v>
      </c>
      <c r="F5671" t="s">
        <v>9756</v>
      </c>
      <c r="G5671">
        <v>2022</v>
      </c>
      <c r="H5671" t="s">
        <v>11021</v>
      </c>
    </row>
    <row r="5672" spans="1:8" ht="15" customHeight="1" x14ac:dyDescent="0.25">
      <c r="A5672" t="s">
        <v>11026</v>
      </c>
      <c r="B5672" t="s">
        <v>11027</v>
      </c>
      <c r="C5672" t="s">
        <v>315</v>
      </c>
      <c r="D5672" t="s">
        <v>385</v>
      </c>
      <c r="E5672" t="s">
        <v>11029</v>
      </c>
      <c r="F5672" t="s">
        <v>9748</v>
      </c>
      <c r="G5672">
        <v>2022</v>
      </c>
      <c r="H5672" t="s">
        <v>11028</v>
      </c>
    </row>
    <row r="5673" spans="1:8" ht="15" customHeight="1" x14ac:dyDescent="0.25">
      <c r="A5673" t="s">
        <v>10691</v>
      </c>
      <c r="B5673" t="s">
        <v>9036</v>
      </c>
      <c r="C5673" t="s">
        <v>287</v>
      </c>
      <c r="D5673" t="s">
        <v>385</v>
      </c>
      <c r="E5673" t="s">
        <v>10692</v>
      </c>
      <c r="F5673" t="s">
        <v>9921</v>
      </c>
      <c r="G5673">
        <v>2023</v>
      </c>
      <c r="H5673" t="s">
        <v>9038</v>
      </c>
    </row>
    <row r="5674" spans="1:8" ht="15" customHeight="1" x14ac:dyDescent="0.25">
      <c r="A5674" t="s">
        <v>10308</v>
      </c>
      <c r="B5674" t="s">
        <v>6075</v>
      </c>
      <c r="C5674" t="s">
        <v>260</v>
      </c>
      <c r="D5674" t="s">
        <v>385</v>
      </c>
      <c r="E5674" t="s">
        <v>10309</v>
      </c>
      <c r="F5674" t="s">
        <v>9906</v>
      </c>
      <c r="G5674">
        <v>2023</v>
      </c>
      <c r="H5674" t="s">
        <v>6077</v>
      </c>
    </row>
    <row r="5675" spans="1:8" ht="15" customHeight="1" x14ac:dyDescent="0.25">
      <c r="A5675" t="s">
        <v>11032</v>
      </c>
      <c r="B5675" t="s">
        <v>4496</v>
      </c>
      <c r="C5675" t="s">
        <v>10759</v>
      </c>
      <c r="D5675" t="s">
        <v>385</v>
      </c>
      <c r="E5675" t="s">
        <v>11033</v>
      </c>
      <c r="F5675" t="s">
        <v>10761</v>
      </c>
      <c r="G5675">
        <v>2022</v>
      </c>
      <c r="H5675" t="s">
        <v>4498</v>
      </c>
    </row>
    <row r="5676" spans="1:8" ht="15" customHeight="1" x14ac:dyDescent="0.25">
      <c r="A5676" t="s">
        <v>11286</v>
      </c>
      <c r="B5676" t="s">
        <v>5333</v>
      </c>
      <c r="C5676" t="s">
        <v>9784</v>
      </c>
      <c r="D5676" t="s">
        <v>385</v>
      </c>
      <c r="E5676" t="s">
        <v>11287</v>
      </c>
      <c r="F5676" t="s">
        <v>9786</v>
      </c>
      <c r="G5676">
        <v>2022</v>
      </c>
      <c r="H5676" t="s">
        <v>5335</v>
      </c>
    </row>
    <row r="5677" spans="1:8" ht="15" customHeight="1" x14ac:dyDescent="0.25">
      <c r="A5677" t="s">
        <v>10310</v>
      </c>
      <c r="B5677" t="s">
        <v>8465</v>
      </c>
      <c r="C5677" t="s">
        <v>10311</v>
      </c>
      <c r="D5677" t="s">
        <v>385</v>
      </c>
      <c r="E5677" t="s">
        <v>10312</v>
      </c>
      <c r="F5677" t="s">
        <v>10313</v>
      </c>
      <c r="G5677">
        <v>2023</v>
      </c>
      <c r="H5677" t="s">
        <v>8467</v>
      </c>
    </row>
    <row r="5678" spans="1:8" ht="15" customHeight="1" x14ac:dyDescent="0.25">
      <c r="A5678" t="s">
        <v>11292</v>
      </c>
      <c r="B5678" t="s">
        <v>6557</v>
      </c>
      <c r="C5678" t="s">
        <v>265</v>
      </c>
      <c r="D5678" t="s">
        <v>385</v>
      </c>
      <c r="E5678" t="s">
        <v>11293</v>
      </c>
      <c r="F5678" t="s">
        <v>10171</v>
      </c>
      <c r="G5678">
        <v>2022</v>
      </c>
      <c r="H5678" t="s">
        <v>6559</v>
      </c>
    </row>
    <row r="5679" spans="1:8" ht="15" customHeight="1" x14ac:dyDescent="0.25">
      <c r="A5679" t="s">
        <v>10702</v>
      </c>
      <c r="B5679" t="s">
        <v>10703</v>
      </c>
      <c r="C5679" t="s">
        <v>306</v>
      </c>
      <c r="D5679" t="s">
        <v>385</v>
      </c>
      <c r="E5679" t="s">
        <v>10705</v>
      </c>
      <c r="F5679" t="s">
        <v>10378</v>
      </c>
      <c r="G5679">
        <v>2023</v>
      </c>
      <c r="H5679" t="s">
        <v>10704</v>
      </c>
    </row>
    <row r="5680" spans="1:8" ht="15" customHeight="1" x14ac:dyDescent="0.25">
      <c r="A5680" t="s">
        <v>11310</v>
      </c>
      <c r="B5680" t="s">
        <v>9244</v>
      </c>
      <c r="C5680" t="s">
        <v>260</v>
      </c>
      <c r="D5680" t="s">
        <v>385</v>
      </c>
      <c r="E5680" t="s">
        <v>11311</v>
      </c>
      <c r="F5680" t="s">
        <v>9906</v>
      </c>
      <c r="G5680">
        <v>2022</v>
      </c>
      <c r="H5680" t="s">
        <v>9246</v>
      </c>
    </row>
    <row r="5681" spans="1:8" ht="15" customHeight="1" x14ac:dyDescent="0.25">
      <c r="A5681" t="s">
        <v>11038</v>
      </c>
      <c r="B5681" t="s">
        <v>4379</v>
      </c>
      <c r="C5681" t="s">
        <v>262</v>
      </c>
      <c r="D5681" t="s">
        <v>385</v>
      </c>
      <c r="E5681" t="s">
        <v>11039</v>
      </c>
      <c r="F5681" t="s">
        <v>9760</v>
      </c>
      <c r="G5681">
        <v>2022</v>
      </c>
      <c r="H5681" t="s">
        <v>4381</v>
      </c>
    </row>
    <row r="5682" spans="1:8" ht="15" customHeight="1" x14ac:dyDescent="0.25">
      <c r="A5682" t="s">
        <v>10323</v>
      </c>
      <c r="B5682" t="s">
        <v>10324</v>
      </c>
      <c r="C5682" t="s">
        <v>259</v>
      </c>
      <c r="D5682" t="s">
        <v>385</v>
      </c>
      <c r="E5682" t="s">
        <v>10326</v>
      </c>
      <c r="F5682" t="s">
        <v>9751</v>
      </c>
      <c r="G5682">
        <v>2023</v>
      </c>
      <c r="H5682" t="s">
        <v>10325</v>
      </c>
    </row>
    <row r="5683" spans="1:8" ht="15" customHeight="1" x14ac:dyDescent="0.25">
      <c r="A5683" t="s">
        <v>10706</v>
      </c>
      <c r="B5683" t="s">
        <v>7258</v>
      </c>
      <c r="C5683" t="s">
        <v>272</v>
      </c>
      <c r="D5683" t="s">
        <v>385</v>
      </c>
      <c r="E5683" t="s">
        <v>10707</v>
      </c>
      <c r="F5683" t="s">
        <v>9887</v>
      </c>
      <c r="G5683">
        <v>2023</v>
      </c>
      <c r="H5683" t="s">
        <v>7260</v>
      </c>
    </row>
    <row r="5684" spans="1:8" ht="15" customHeight="1" x14ac:dyDescent="0.25">
      <c r="A5684" t="s">
        <v>10335</v>
      </c>
      <c r="B5684" t="s">
        <v>7923</v>
      </c>
      <c r="C5684" t="s">
        <v>10336</v>
      </c>
      <c r="D5684" t="s">
        <v>385</v>
      </c>
      <c r="E5684" t="s">
        <v>10337</v>
      </c>
      <c r="F5684" t="s">
        <v>10338</v>
      </c>
      <c r="G5684">
        <v>2023</v>
      </c>
      <c r="H5684" t="s">
        <v>7925</v>
      </c>
    </row>
    <row r="5685" spans="1:8" ht="15" customHeight="1" x14ac:dyDescent="0.25">
      <c r="A5685" t="s">
        <v>9998</v>
      </c>
      <c r="B5685" t="s">
        <v>7183</v>
      </c>
      <c r="C5685" t="s">
        <v>262</v>
      </c>
      <c r="D5685" t="s">
        <v>385</v>
      </c>
      <c r="E5685" t="s">
        <v>9999</v>
      </c>
      <c r="F5685" t="s">
        <v>9760</v>
      </c>
      <c r="G5685">
        <v>2023</v>
      </c>
      <c r="H5685" t="s">
        <v>7185</v>
      </c>
    </row>
    <row r="5686" spans="1:8" ht="15" customHeight="1" x14ac:dyDescent="0.25">
      <c r="A5686" t="s">
        <v>10732</v>
      </c>
      <c r="B5686" t="s">
        <v>2841</v>
      </c>
      <c r="C5686" t="s">
        <v>297</v>
      </c>
      <c r="D5686" t="s">
        <v>385</v>
      </c>
      <c r="E5686" t="s">
        <v>10733</v>
      </c>
      <c r="F5686" t="s">
        <v>9756</v>
      </c>
      <c r="G5686">
        <v>2023</v>
      </c>
      <c r="H5686" t="s">
        <v>2843</v>
      </c>
    </row>
    <row r="5687" spans="1:8" ht="15" customHeight="1" x14ac:dyDescent="0.25">
      <c r="A5687" t="s">
        <v>10349</v>
      </c>
      <c r="B5687" t="s">
        <v>5020</v>
      </c>
      <c r="C5687" t="s">
        <v>297</v>
      </c>
      <c r="D5687" t="s">
        <v>385</v>
      </c>
      <c r="E5687" t="s">
        <v>10350</v>
      </c>
      <c r="F5687" t="s">
        <v>9756</v>
      </c>
      <c r="G5687">
        <v>2023</v>
      </c>
      <c r="H5687" t="s">
        <v>5022</v>
      </c>
    </row>
    <row r="5688" spans="1:8" ht="15" customHeight="1" x14ac:dyDescent="0.25">
      <c r="A5688" t="s">
        <v>11052</v>
      </c>
      <c r="B5688" t="s">
        <v>9003</v>
      </c>
      <c r="C5688" t="s">
        <v>11053</v>
      </c>
      <c r="D5688" t="s">
        <v>385</v>
      </c>
      <c r="E5688" t="s">
        <v>11054</v>
      </c>
      <c r="F5688" t="s">
        <v>11055</v>
      </c>
      <c r="G5688">
        <v>2022</v>
      </c>
      <c r="H5688" t="s">
        <v>9006</v>
      </c>
    </row>
    <row r="5689" spans="1:8" ht="15" customHeight="1" x14ac:dyDescent="0.25">
      <c r="A5689" t="s">
        <v>11056</v>
      </c>
      <c r="B5689" t="s">
        <v>3835</v>
      </c>
      <c r="C5689" t="s">
        <v>291</v>
      </c>
      <c r="D5689" t="s">
        <v>385</v>
      </c>
      <c r="E5689" t="s">
        <v>11057</v>
      </c>
      <c r="F5689" t="s">
        <v>9884</v>
      </c>
      <c r="G5689">
        <v>2022</v>
      </c>
      <c r="H5689" t="s">
        <v>3837</v>
      </c>
    </row>
    <row r="5690" spans="1:8" ht="15" customHeight="1" x14ac:dyDescent="0.25">
      <c r="A5690" t="s">
        <v>10738</v>
      </c>
      <c r="B5690" t="s">
        <v>6177</v>
      </c>
      <c r="C5690" t="s">
        <v>300</v>
      </c>
      <c r="D5690" t="s">
        <v>385</v>
      </c>
      <c r="E5690" t="s">
        <v>10739</v>
      </c>
      <c r="F5690" t="s">
        <v>9782</v>
      </c>
      <c r="G5690">
        <v>2023</v>
      </c>
      <c r="H5690" t="s">
        <v>6179</v>
      </c>
    </row>
    <row r="5691" spans="1:8" ht="15" customHeight="1" x14ac:dyDescent="0.25">
      <c r="A5691" t="s">
        <v>11342</v>
      </c>
      <c r="B5691" t="s">
        <v>11343</v>
      </c>
      <c r="C5691" t="s">
        <v>259</v>
      </c>
      <c r="D5691" t="s">
        <v>385</v>
      </c>
      <c r="E5691" t="s">
        <v>11345</v>
      </c>
      <c r="F5691" t="s">
        <v>9751</v>
      </c>
      <c r="G5691">
        <v>2022</v>
      </c>
      <c r="H5691" t="s">
        <v>11344</v>
      </c>
    </row>
    <row r="5692" spans="1:8" ht="15" customHeight="1" x14ac:dyDescent="0.25">
      <c r="A5692" t="s">
        <v>10361</v>
      </c>
      <c r="B5692" t="s">
        <v>6099</v>
      </c>
      <c r="C5692" t="s">
        <v>259</v>
      </c>
      <c r="D5692" t="s">
        <v>385</v>
      </c>
      <c r="E5692" t="s">
        <v>10362</v>
      </c>
      <c r="F5692" t="s">
        <v>9751</v>
      </c>
      <c r="G5692">
        <v>2023</v>
      </c>
      <c r="H5692" t="s">
        <v>6101</v>
      </c>
    </row>
    <row r="5693" spans="1:8" ht="15" customHeight="1" x14ac:dyDescent="0.25">
      <c r="A5693" t="s">
        <v>10753</v>
      </c>
      <c r="B5693" t="s">
        <v>8151</v>
      </c>
      <c r="C5693" t="s">
        <v>290</v>
      </c>
      <c r="D5693" t="s">
        <v>385</v>
      </c>
      <c r="E5693" t="s">
        <v>10754</v>
      </c>
      <c r="F5693" t="s">
        <v>10149</v>
      </c>
      <c r="G5693">
        <v>2023</v>
      </c>
      <c r="H5693" t="s">
        <v>8153</v>
      </c>
    </row>
    <row r="5694" spans="1:8" ht="15" customHeight="1" x14ac:dyDescent="0.25">
      <c r="A5694" t="s">
        <v>11064</v>
      </c>
      <c r="B5694" t="s">
        <v>6419</v>
      </c>
      <c r="C5694" t="s">
        <v>264</v>
      </c>
      <c r="D5694" t="s">
        <v>385</v>
      </c>
      <c r="E5694" t="s">
        <v>11065</v>
      </c>
      <c r="F5694" t="s">
        <v>9913</v>
      </c>
      <c r="G5694">
        <v>2022</v>
      </c>
      <c r="H5694" t="s">
        <v>6421</v>
      </c>
    </row>
    <row r="5695" spans="1:8" ht="15" customHeight="1" x14ac:dyDescent="0.25">
      <c r="A5695" t="s">
        <v>10374</v>
      </c>
      <c r="B5695" t="s">
        <v>10375</v>
      </c>
      <c r="C5695" t="s">
        <v>306</v>
      </c>
      <c r="D5695" t="s">
        <v>385</v>
      </c>
      <c r="E5695" t="s">
        <v>10377</v>
      </c>
      <c r="F5695" t="s">
        <v>10378</v>
      </c>
      <c r="G5695">
        <v>2023</v>
      </c>
      <c r="H5695" t="s">
        <v>10376</v>
      </c>
    </row>
    <row r="5696" spans="1:8" ht="15" customHeight="1" x14ac:dyDescent="0.25">
      <c r="A5696" t="s">
        <v>10383</v>
      </c>
      <c r="B5696" t="s">
        <v>8067</v>
      </c>
      <c r="C5696" t="s">
        <v>269</v>
      </c>
      <c r="D5696" t="s">
        <v>385</v>
      </c>
      <c r="E5696" t="s">
        <v>10384</v>
      </c>
      <c r="F5696" t="s">
        <v>10385</v>
      </c>
      <c r="G5696">
        <v>2023</v>
      </c>
      <c r="H5696" t="s">
        <v>8069</v>
      </c>
    </row>
    <row r="5697" spans="1:8" ht="15" customHeight="1" x14ac:dyDescent="0.25">
      <c r="A5697" t="s">
        <v>11075</v>
      </c>
      <c r="B5697" t="s">
        <v>11076</v>
      </c>
      <c r="C5697" t="s">
        <v>259</v>
      </c>
      <c r="D5697" t="s">
        <v>385</v>
      </c>
      <c r="E5697" t="s">
        <v>11078</v>
      </c>
      <c r="F5697" t="s">
        <v>9751</v>
      </c>
      <c r="G5697">
        <v>2022</v>
      </c>
      <c r="H5697" t="s">
        <v>11077</v>
      </c>
    </row>
    <row r="5698" spans="1:8" ht="15" customHeight="1" x14ac:dyDescent="0.25">
      <c r="A5698" t="s">
        <v>10036</v>
      </c>
      <c r="B5698" t="s">
        <v>7529</v>
      </c>
      <c r="C5698" t="s">
        <v>260</v>
      </c>
      <c r="D5698" t="s">
        <v>385</v>
      </c>
      <c r="E5698" t="s">
        <v>10037</v>
      </c>
      <c r="F5698" t="s">
        <v>9906</v>
      </c>
      <c r="G5698">
        <v>2023</v>
      </c>
      <c r="H5698" t="s">
        <v>7531</v>
      </c>
    </row>
    <row r="5699" spans="1:8" ht="15" customHeight="1" x14ac:dyDescent="0.25">
      <c r="A5699" t="s">
        <v>10396</v>
      </c>
      <c r="B5699" t="s">
        <v>8654</v>
      </c>
      <c r="C5699" t="s">
        <v>272</v>
      </c>
      <c r="D5699" t="s">
        <v>385</v>
      </c>
      <c r="E5699" t="s">
        <v>10397</v>
      </c>
      <c r="F5699" t="s">
        <v>9887</v>
      </c>
      <c r="G5699">
        <v>2023</v>
      </c>
      <c r="H5699" t="s">
        <v>8656</v>
      </c>
    </row>
    <row r="5700" spans="1:8" ht="15" customHeight="1" x14ac:dyDescent="0.25">
      <c r="A5700" t="s">
        <v>10050</v>
      </c>
      <c r="B5700" t="s">
        <v>7702</v>
      </c>
      <c r="C5700" t="s">
        <v>322</v>
      </c>
      <c r="D5700" t="s">
        <v>385</v>
      </c>
      <c r="E5700" t="s">
        <v>10051</v>
      </c>
      <c r="F5700" t="s">
        <v>10052</v>
      </c>
      <c r="G5700">
        <v>2023</v>
      </c>
      <c r="H5700" t="s">
        <v>7703</v>
      </c>
    </row>
    <row r="5701" spans="1:8" ht="15" customHeight="1" x14ac:dyDescent="0.25">
      <c r="A5701" t="s">
        <v>10409</v>
      </c>
      <c r="B5701" t="s">
        <v>5004</v>
      </c>
      <c r="C5701" t="s">
        <v>10410</v>
      </c>
      <c r="D5701" t="s">
        <v>385</v>
      </c>
      <c r="E5701" t="s">
        <v>10411</v>
      </c>
      <c r="F5701" t="s">
        <v>10412</v>
      </c>
      <c r="G5701">
        <v>2023</v>
      </c>
      <c r="H5701" t="s">
        <v>5006</v>
      </c>
    </row>
    <row r="5702" spans="1:8" ht="15" customHeight="1" x14ac:dyDescent="0.25">
      <c r="A5702" t="s">
        <v>11388</v>
      </c>
      <c r="B5702" t="s">
        <v>11389</v>
      </c>
      <c r="C5702" t="s">
        <v>352</v>
      </c>
      <c r="D5702" t="s">
        <v>385</v>
      </c>
      <c r="E5702" t="s">
        <v>11391</v>
      </c>
      <c r="F5702" t="s">
        <v>10489</v>
      </c>
      <c r="G5702">
        <v>2022</v>
      </c>
      <c r="H5702" t="s">
        <v>11390</v>
      </c>
    </row>
    <row r="5703" spans="1:8" ht="15" customHeight="1" x14ac:dyDescent="0.25">
      <c r="A5703" t="s">
        <v>10064</v>
      </c>
      <c r="B5703" t="s">
        <v>7250</v>
      </c>
      <c r="C5703" t="s">
        <v>291</v>
      </c>
      <c r="D5703" t="s">
        <v>385</v>
      </c>
      <c r="E5703" t="s">
        <v>10065</v>
      </c>
      <c r="F5703" t="s">
        <v>9884</v>
      </c>
      <c r="G5703">
        <v>2023</v>
      </c>
      <c r="H5703" t="s">
        <v>7252</v>
      </c>
    </row>
    <row r="5704" spans="1:8" ht="15" customHeight="1" x14ac:dyDescent="0.25">
      <c r="A5704" t="s">
        <v>10076</v>
      </c>
      <c r="B5704" t="s">
        <v>8371</v>
      </c>
      <c r="C5704" t="s">
        <v>259</v>
      </c>
      <c r="D5704" t="s">
        <v>385</v>
      </c>
      <c r="E5704" t="s">
        <v>10077</v>
      </c>
      <c r="F5704" t="s">
        <v>9751</v>
      </c>
      <c r="G5704">
        <v>2023</v>
      </c>
      <c r="H5704" t="s">
        <v>8373</v>
      </c>
    </row>
    <row r="5705" spans="1:8" ht="15" customHeight="1" x14ac:dyDescent="0.25">
      <c r="A5705" t="s">
        <v>10078</v>
      </c>
      <c r="B5705" t="s">
        <v>10079</v>
      </c>
      <c r="C5705" t="s">
        <v>10080</v>
      </c>
      <c r="D5705" t="s">
        <v>385</v>
      </c>
      <c r="E5705" t="s">
        <v>10082</v>
      </c>
      <c r="F5705" t="s">
        <v>10083</v>
      </c>
      <c r="G5705">
        <v>2023</v>
      </c>
      <c r="H5705" t="s">
        <v>10081</v>
      </c>
    </row>
    <row r="5706" spans="1:8" ht="15" customHeight="1" x14ac:dyDescent="0.25">
      <c r="A5706" t="s">
        <v>10781</v>
      </c>
      <c r="B5706" t="s">
        <v>7335</v>
      </c>
      <c r="C5706" t="s">
        <v>10782</v>
      </c>
      <c r="D5706" t="s">
        <v>385</v>
      </c>
      <c r="E5706" t="s">
        <v>10783</v>
      </c>
      <c r="F5706" t="s">
        <v>10784</v>
      </c>
      <c r="G5706">
        <v>2023</v>
      </c>
      <c r="H5706" t="s">
        <v>7938</v>
      </c>
    </row>
    <row r="5707" spans="1:8" ht="15" customHeight="1" x14ac:dyDescent="0.25">
      <c r="A5707" t="s">
        <v>12240</v>
      </c>
      <c r="B5707" t="s">
        <v>12241</v>
      </c>
      <c r="C5707" t="s">
        <v>287</v>
      </c>
      <c r="D5707" t="s">
        <v>385</v>
      </c>
      <c r="E5707" t="s">
        <v>12243</v>
      </c>
      <c r="F5707" t="s">
        <v>9921</v>
      </c>
      <c r="G5707">
        <v>2021</v>
      </c>
      <c r="H5707" t="s">
        <v>12242</v>
      </c>
    </row>
    <row r="5708" spans="1:8" ht="15" customHeight="1" x14ac:dyDescent="0.25">
      <c r="A5708" t="s">
        <v>12397</v>
      </c>
      <c r="B5708" t="s">
        <v>12398</v>
      </c>
      <c r="C5708" t="s">
        <v>12399</v>
      </c>
      <c r="D5708" t="s">
        <v>10166</v>
      </c>
      <c r="E5708" t="s">
        <v>12401</v>
      </c>
      <c r="F5708" t="s">
        <v>37</v>
      </c>
      <c r="G5708">
        <v>2021</v>
      </c>
      <c r="H5708" t="s">
        <v>12400</v>
      </c>
    </row>
    <row r="5709" spans="1:8" ht="15" customHeight="1" x14ac:dyDescent="0.25">
      <c r="A5709" t="s">
        <v>12402</v>
      </c>
      <c r="B5709" t="s">
        <v>9580</v>
      </c>
      <c r="C5709" t="s">
        <v>12403</v>
      </c>
      <c r="D5709" t="s">
        <v>385</v>
      </c>
      <c r="E5709" t="s">
        <v>12404</v>
      </c>
      <c r="F5709" t="s">
        <v>12405</v>
      </c>
      <c r="G5709">
        <v>2021</v>
      </c>
      <c r="H5709" t="s">
        <v>9584</v>
      </c>
    </row>
    <row r="5710" spans="1:8" ht="15" customHeight="1" x14ac:dyDescent="0.25">
      <c r="A5710" t="s">
        <v>12248</v>
      </c>
      <c r="B5710" t="s">
        <v>1499</v>
      </c>
      <c r="C5710" t="s">
        <v>10336</v>
      </c>
      <c r="D5710" t="s">
        <v>385</v>
      </c>
      <c r="E5710" t="s">
        <v>12249</v>
      </c>
      <c r="F5710" t="s">
        <v>10338</v>
      </c>
      <c r="G5710">
        <v>2021</v>
      </c>
      <c r="H5710" t="s">
        <v>1502</v>
      </c>
    </row>
    <row r="5711" spans="1:8" ht="15" customHeight="1" x14ac:dyDescent="0.25">
      <c r="A5711" t="s">
        <v>12412</v>
      </c>
      <c r="B5711" t="s">
        <v>12413</v>
      </c>
      <c r="C5711" t="s">
        <v>360</v>
      </c>
      <c r="D5711" t="s">
        <v>10166</v>
      </c>
      <c r="E5711" t="s">
        <v>12415</v>
      </c>
      <c r="F5711" t="s">
        <v>10428</v>
      </c>
      <c r="G5711">
        <v>2021</v>
      </c>
      <c r="H5711" t="s">
        <v>12414</v>
      </c>
    </row>
    <row r="5712" spans="1:8" ht="15" customHeight="1" x14ac:dyDescent="0.25">
      <c r="A5712" t="s">
        <v>12416</v>
      </c>
      <c r="B5712" t="s">
        <v>12417</v>
      </c>
      <c r="C5712" t="s">
        <v>306</v>
      </c>
      <c r="D5712" t="s">
        <v>385</v>
      </c>
      <c r="E5712" t="s">
        <v>12419</v>
      </c>
      <c r="F5712" t="s">
        <v>10378</v>
      </c>
      <c r="G5712">
        <v>2021</v>
      </c>
      <c r="H5712" t="s">
        <v>12418</v>
      </c>
    </row>
    <row r="5713" spans="1:8" ht="15" customHeight="1" x14ac:dyDescent="0.25">
      <c r="A5713" t="s">
        <v>11588</v>
      </c>
      <c r="B5713" t="s">
        <v>11589</v>
      </c>
      <c r="C5713" t="s">
        <v>11590</v>
      </c>
      <c r="D5713" t="s">
        <v>385</v>
      </c>
      <c r="E5713" t="s">
        <v>11592</v>
      </c>
      <c r="F5713" t="s">
        <v>11593</v>
      </c>
      <c r="G5713">
        <v>2022</v>
      </c>
      <c r="H5713" t="s">
        <v>11591</v>
      </c>
    </row>
    <row r="5714" spans="1:8" ht="15" customHeight="1" x14ac:dyDescent="0.25">
      <c r="A5714" t="s">
        <v>11594</v>
      </c>
      <c r="B5714" t="s">
        <v>11595</v>
      </c>
      <c r="C5714" t="s">
        <v>11596</v>
      </c>
      <c r="D5714" t="s">
        <v>10166</v>
      </c>
      <c r="E5714" t="s">
        <v>11598</v>
      </c>
      <c r="F5714" t="s">
        <v>11599</v>
      </c>
      <c r="G5714">
        <v>2022</v>
      </c>
      <c r="H5714" t="s">
        <v>11597</v>
      </c>
    </row>
    <row r="5715" spans="1:8" ht="15" customHeight="1" x14ac:dyDescent="0.25">
      <c r="A5715" t="s">
        <v>11786</v>
      </c>
      <c r="B5715" t="s">
        <v>11787</v>
      </c>
      <c r="C5715" t="s">
        <v>338</v>
      </c>
      <c r="D5715" t="s">
        <v>385</v>
      </c>
      <c r="E5715" t="s">
        <v>11788</v>
      </c>
      <c r="F5715" t="s">
        <v>10096</v>
      </c>
      <c r="G5715">
        <v>2021</v>
      </c>
      <c r="H5715" t="s">
        <v>4097</v>
      </c>
    </row>
    <row r="5716" spans="1:8" ht="15" customHeight="1" x14ac:dyDescent="0.25">
      <c r="A5716" t="s">
        <v>11614</v>
      </c>
      <c r="B5716" t="s">
        <v>3000</v>
      </c>
      <c r="C5716" t="s">
        <v>265</v>
      </c>
      <c r="D5716" t="s">
        <v>385</v>
      </c>
      <c r="E5716" t="s">
        <v>11615</v>
      </c>
      <c r="F5716" t="s">
        <v>10171</v>
      </c>
      <c r="G5716">
        <v>2022</v>
      </c>
      <c r="H5716" t="s">
        <v>3002</v>
      </c>
    </row>
    <row r="5717" spans="1:8" ht="15" customHeight="1" x14ac:dyDescent="0.25">
      <c r="A5717" t="s">
        <v>11616</v>
      </c>
      <c r="B5717" t="s">
        <v>1556</v>
      </c>
      <c r="C5717" t="s">
        <v>258</v>
      </c>
      <c r="D5717" t="s">
        <v>385</v>
      </c>
      <c r="E5717" t="s">
        <v>11617</v>
      </c>
      <c r="F5717" t="s">
        <v>11618</v>
      </c>
      <c r="G5717">
        <v>2022</v>
      </c>
      <c r="H5717" t="s">
        <v>1559</v>
      </c>
    </row>
    <row r="5718" spans="1:8" ht="15" customHeight="1" x14ac:dyDescent="0.25">
      <c r="A5718" t="s">
        <v>12423</v>
      </c>
      <c r="B5718" t="s">
        <v>12424</v>
      </c>
      <c r="C5718" t="s">
        <v>306</v>
      </c>
      <c r="D5718" t="s">
        <v>385</v>
      </c>
      <c r="E5718" t="s">
        <v>12426</v>
      </c>
      <c r="F5718" t="s">
        <v>10378</v>
      </c>
      <c r="G5718">
        <v>2021</v>
      </c>
      <c r="H5718" t="s">
        <v>12425</v>
      </c>
    </row>
    <row r="5719" spans="1:8" ht="15" customHeight="1" x14ac:dyDescent="0.25">
      <c r="A5719" t="s">
        <v>12112</v>
      </c>
      <c r="B5719" t="s">
        <v>12113</v>
      </c>
      <c r="C5719" t="s">
        <v>338</v>
      </c>
      <c r="D5719" t="s">
        <v>385</v>
      </c>
      <c r="E5719" t="s">
        <v>12114</v>
      </c>
      <c r="F5719" t="s">
        <v>10096</v>
      </c>
      <c r="G5719">
        <v>2021</v>
      </c>
      <c r="H5719" t="s">
        <v>888</v>
      </c>
    </row>
    <row r="5720" spans="1:8" ht="15" customHeight="1" x14ac:dyDescent="0.25">
      <c r="A5720" t="s">
        <v>11133</v>
      </c>
      <c r="B5720" t="s">
        <v>2572</v>
      </c>
      <c r="C5720" t="s">
        <v>264</v>
      </c>
      <c r="D5720" t="s">
        <v>385</v>
      </c>
      <c r="E5720" t="s">
        <v>11134</v>
      </c>
      <c r="F5720" t="s">
        <v>9913</v>
      </c>
      <c r="G5720">
        <v>2022</v>
      </c>
      <c r="H5720" t="s">
        <v>2574</v>
      </c>
    </row>
    <row r="5721" spans="1:8" ht="15" customHeight="1" x14ac:dyDescent="0.25">
      <c r="A5721" t="s">
        <v>12435</v>
      </c>
      <c r="B5721" t="s">
        <v>12436</v>
      </c>
      <c r="C5721" t="s">
        <v>305</v>
      </c>
      <c r="D5721" t="s">
        <v>385</v>
      </c>
      <c r="E5721" t="s">
        <v>12438</v>
      </c>
      <c r="F5721" t="s">
        <v>12439</v>
      </c>
      <c r="G5721">
        <v>2021</v>
      </c>
      <c r="H5721" t="s">
        <v>12437</v>
      </c>
    </row>
    <row r="5722" spans="1:8" ht="15" customHeight="1" x14ac:dyDescent="0.25">
      <c r="A5722" t="s">
        <v>12135</v>
      </c>
      <c r="B5722" t="s">
        <v>5700</v>
      </c>
      <c r="C5722" t="s">
        <v>265</v>
      </c>
      <c r="D5722" t="s">
        <v>385</v>
      </c>
      <c r="E5722" t="s">
        <v>12136</v>
      </c>
      <c r="F5722" t="s">
        <v>10171</v>
      </c>
      <c r="G5722">
        <v>2021</v>
      </c>
      <c r="H5722" t="s">
        <v>5702</v>
      </c>
    </row>
    <row r="5723" spans="1:8" ht="15" customHeight="1" x14ac:dyDescent="0.25">
      <c r="A5723" t="s">
        <v>11939</v>
      </c>
      <c r="B5723" t="s">
        <v>2428</v>
      </c>
      <c r="C5723" t="s">
        <v>11940</v>
      </c>
      <c r="D5723" t="s">
        <v>385</v>
      </c>
      <c r="E5723" t="s">
        <v>11941</v>
      </c>
      <c r="F5723" t="s">
        <v>11942</v>
      </c>
      <c r="G5723">
        <v>2021</v>
      </c>
      <c r="H5723" t="s">
        <v>2430</v>
      </c>
    </row>
    <row r="5724" spans="1:8" ht="15" customHeight="1" x14ac:dyDescent="0.25">
      <c r="A5724" t="s">
        <v>11943</v>
      </c>
      <c r="B5724" t="s">
        <v>1377</v>
      </c>
      <c r="C5724" t="s">
        <v>259</v>
      </c>
      <c r="D5724" t="s">
        <v>385</v>
      </c>
      <c r="E5724" t="s">
        <v>11944</v>
      </c>
      <c r="F5724" t="s">
        <v>9751</v>
      </c>
      <c r="G5724">
        <v>2021</v>
      </c>
      <c r="H5724" t="s">
        <v>1379</v>
      </c>
    </row>
    <row r="5725" spans="1:8" ht="15" customHeight="1" x14ac:dyDescent="0.25">
      <c r="A5725" t="s">
        <v>12444</v>
      </c>
      <c r="B5725" t="s">
        <v>12445</v>
      </c>
      <c r="C5725" t="s">
        <v>303</v>
      </c>
      <c r="D5725" t="s">
        <v>385</v>
      </c>
      <c r="E5725" t="s">
        <v>12446</v>
      </c>
      <c r="F5725" t="s">
        <v>12447</v>
      </c>
      <c r="G5725">
        <v>2021</v>
      </c>
      <c r="H5725" t="s">
        <v>37</v>
      </c>
    </row>
    <row r="5726" spans="1:8" ht="15" customHeight="1" x14ac:dyDescent="0.25">
      <c r="A5726" t="s">
        <v>11439</v>
      </c>
      <c r="B5726" t="s">
        <v>11440</v>
      </c>
      <c r="C5726" t="s">
        <v>11441</v>
      </c>
      <c r="D5726" t="s">
        <v>385</v>
      </c>
      <c r="E5726" t="s">
        <v>11443</v>
      </c>
      <c r="F5726" t="s">
        <v>11444</v>
      </c>
      <c r="G5726">
        <v>2022</v>
      </c>
      <c r="H5726" t="s">
        <v>11442</v>
      </c>
    </row>
    <row r="5727" spans="1:8" ht="15" customHeight="1" x14ac:dyDescent="0.25">
      <c r="A5727" t="s">
        <v>12287</v>
      </c>
      <c r="B5727" t="s">
        <v>12288</v>
      </c>
      <c r="C5727" t="s">
        <v>12289</v>
      </c>
      <c r="D5727" t="s">
        <v>385</v>
      </c>
      <c r="E5727" t="s">
        <v>12291</v>
      </c>
      <c r="F5727" t="s">
        <v>12292</v>
      </c>
      <c r="G5727">
        <v>2021</v>
      </c>
      <c r="H5727" t="s">
        <v>12290</v>
      </c>
    </row>
    <row r="5728" spans="1:8" ht="15" customHeight="1" x14ac:dyDescent="0.25">
      <c r="A5728" t="s">
        <v>12459</v>
      </c>
      <c r="B5728" t="s">
        <v>12460</v>
      </c>
      <c r="C5728" t="s">
        <v>12461</v>
      </c>
      <c r="D5728" t="s">
        <v>10166</v>
      </c>
      <c r="E5728" t="s">
        <v>12463</v>
      </c>
      <c r="F5728" t="s">
        <v>37</v>
      </c>
      <c r="G5728">
        <v>2021</v>
      </c>
      <c r="H5728" t="s">
        <v>12462</v>
      </c>
    </row>
    <row r="5729" spans="1:8" ht="15" customHeight="1" x14ac:dyDescent="0.25">
      <c r="A5729" t="s">
        <v>11816</v>
      </c>
      <c r="B5729" t="s">
        <v>11817</v>
      </c>
      <c r="C5729" t="s">
        <v>349</v>
      </c>
      <c r="D5729" t="s">
        <v>385</v>
      </c>
      <c r="E5729" t="s">
        <v>11819</v>
      </c>
      <c r="F5729" t="s">
        <v>10188</v>
      </c>
      <c r="G5729">
        <v>2021</v>
      </c>
      <c r="H5729" t="s">
        <v>11818</v>
      </c>
    </row>
    <row r="5730" spans="1:8" ht="15" customHeight="1" x14ac:dyDescent="0.25">
      <c r="A5730" t="s">
        <v>11633</v>
      </c>
      <c r="B5730" t="s">
        <v>9291</v>
      </c>
      <c r="C5730" t="s">
        <v>11634</v>
      </c>
      <c r="D5730" t="s">
        <v>385</v>
      </c>
      <c r="E5730" t="s">
        <v>11635</v>
      </c>
      <c r="F5730" t="s">
        <v>11636</v>
      </c>
      <c r="G5730">
        <v>2022</v>
      </c>
      <c r="H5730" t="s">
        <v>9293</v>
      </c>
    </row>
    <row r="5731" spans="1:8" ht="15" customHeight="1" x14ac:dyDescent="0.25">
      <c r="A5731" t="s">
        <v>11957</v>
      </c>
      <c r="B5731" t="s">
        <v>11958</v>
      </c>
      <c r="C5731" t="s">
        <v>11959</v>
      </c>
      <c r="D5731" t="s">
        <v>385</v>
      </c>
      <c r="E5731" t="s">
        <v>11961</v>
      </c>
      <c r="F5731" t="s">
        <v>11962</v>
      </c>
      <c r="G5731">
        <v>2021</v>
      </c>
      <c r="H5731" t="s">
        <v>11960</v>
      </c>
    </row>
    <row r="5732" spans="1:8" ht="15" customHeight="1" x14ac:dyDescent="0.25">
      <c r="A5732" t="s">
        <v>11963</v>
      </c>
      <c r="B5732" t="s">
        <v>11964</v>
      </c>
      <c r="C5732" t="s">
        <v>11965</v>
      </c>
      <c r="D5732" t="s">
        <v>385</v>
      </c>
      <c r="E5732" t="s">
        <v>11967</v>
      </c>
      <c r="F5732" t="s">
        <v>11968</v>
      </c>
      <c r="G5732">
        <v>2021</v>
      </c>
      <c r="H5732" t="s">
        <v>11966</v>
      </c>
    </row>
    <row r="5733" spans="1:8" ht="15" customHeight="1" x14ac:dyDescent="0.25">
      <c r="A5733" t="s">
        <v>11973</v>
      </c>
      <c r="B5733" t="s">
        <v>11974</v>
      </c>
      <c r="C5733" t="s">
        <v>343</v>
      </c>
      <c r="D5733" t="s">
        <v>385</v>
      </c>
      <c r="E5733" t="s">
        <v>11976</v>
      </c>
      <c r="F5733" t="s">
        <v>11977</v>
      </c>
      <c r="G5733">
        <v>2021</v>
      </c>
      <c r="H5733" t="s">
        <v>11975</v>
      </c>
    </row>
    <row r="5734" spans="1:8" ht="15" customHeight="1" x14ac:dyDescent="0.25">
      <c r="A5734" t="s">
        <v>11978</v>
      </c>
      <c r="B5734" t="s">
        <v>6844</v>
      </c>
      <c r="C5734" t="s">
        <v>265</v>
      </c>
      <c r="D5734" t="s">
        <v>385</v>
      </c>
      <c r="E5734" t="s">
        <v>11979</v>
      </c>
      <c r="F5734" t="s">
        <v>10171</v>
      </c>
      <c r="G5734">
        <v>2021</v>
      </c>
      <c r="H5734" t="s">
        <v>6846</v>
      </c>
    </row>
    <row r="5735" spans="1:8" ht="15" customHeight="1" x14ac:dyDescent="0.25">
      <c r="A5735" t="s">
        <v>11820</v>
      </c>
      <c r="B5735" t="s">
        <v>3099</v>
      </c>
      <c r="C5735" t="s">
        <v>265</v>
      </c>
      <c r="D5735" t="s">
        <v>385</v>
      </c>
      <c r="E5735" t="s">
        <v>11821</v>
      </c>
      <c r="F5735" t="s">
        <v>10171</v>
      </c>
      <c r="G5735">
        <v>2021</v>
      </c>
      <c r="H5735" t="s">
        <v>3101</v>
      </c>
    </row>
    <row r="5736" spans="1:8" ht="15" customHeight="1" x14ac:dyDescent="0.25">
      <c r="A5736" t="s">
        <v>12475</v>
      </c>
      <c r="B5736" t="s">
        <v>12476</v>
      </c>
      <c r="C5736" t="s">
        <v>265</v>
      </c>
      <c r="D5736" t="s">
        <v>385</v>
      </c>
      <c r="E5736" t="s">
        <v>12477</v>
      </c>
      <c r="F5736" t="s">
        <v>10171</v>
      </c>
      <c r="G5736">
        <v>2021</v>
      </c>
      <c r="H5736" t="s">
        <v>1510</v>
      </c>
    </row>
    <row r="5737" spans="1:8" ht="15" customHeight="1" x14ac:dyDescent="0.25">
      <c r="A5737" t="s">
        <v>12144</v>
      </c>
      <c r="B5737" t="s">
        <v>12145</v>
      </c>
      <c r="C5737" t="s">
        <v>259</v>
      </c>
      <c r="D5737" t="s">
        <v>385</v>
      </c>
      <c r="E5737" t="s">
        <v>12147</v>
      </c>
      <c r="F5737" t="s">
        <v>9751</v>
      </c>
      <c r="G5737">
        <v>2021</v>
      </c>
      <c r="H5737" t="s">
        <v>12146</v>
      </c>
    </row>
    <row r="5738" spans="1:8" ht="15" customHeight="1" x14ac:dyDescent="0.25">
      <c r="A5738" t="s">
        <v>12303</v>
      </c>
      <c r="B5738" t="s">
        <v>2801</v>
      </c>
      <c r="C5738" t="s">
        <v>287</v>
      </c>
      <c r="D5738" t="s">
        <v>385</v>
      </c>
      <c r="E5738" t="s">
        <v>12304</v>
      </c>
      <c r="F5738" t="s">
        <v>9921</v>
      </c>
      <c r="G5738">
        <v>2021</v>
      </c>
      <c r="H5738" t="s">
        <v>2803</v>
      </c>
    </row>
    <row r="5739" spans="1:8" ht="15" customHeight="1" x14ac:dyDescent="0.25">
      <c r="A5739" t="s">
        <v>11161</v>
      </c>
      <c r="B5739" t="s">
        <v>11162</v>
      </c>
      <c r="C5739" t="s">
        <v>326</v>
      </c>
      <c r="D5739" t="s">
        <v>385</v>
      </c>
      <c r="E5739" t="s">
        <v>11163</v>
      </c>
      <c r="F5739" t="s">
        <v>9825</v>
      </c>
      <c r="G5739">
        <v>2022</v>
      </c>
      <c r="H5739" t="s">
        <v>3017</v>
      </c>
    </row>
    <row r="5740" spans="1:8" ht="15" customHeight="1" x14ac:dyDescent="0.25">
      <c r="A5740" t="s">
        <v>12307</v>
      </c>
      <c r="B5740" t="s">
        <v>1937</v>
      </c>
      <c r="C5740" t="s">
        <v>289</v>
      </c>
      <c r="D5740" t="s">
        <v>385</v>
      </c>
      <c r="E5740" t="s">
        <v>12308</v>
      </c>
      <c r="F5740" t="s">
        <v>11285</v>
      </c>
      <c r="G5740">
        <v>2021</v>
      </c>
      <c r="H5740" t="s">
        <v>1940</v>
      </c>
    </row>
    <row r="5741" spans="1:8" ht="15" customHeight="1" x14ac:dyDescent="0.25">
      <c r="A5741" t="s">
        <v>11468</v>
      </c>
      <c r="B5741" t="s">
        <v>11469</v>
      </c>
      <c r="C5741" t="s">
        <v>282</v>
      </c>
      <c r="D5741" t="s">
        <v>385</v>
      </c>
      <c r="E5741" t="s">
        <v>11471</v>
      </c>
      <c r="F5741" t="s">
        <v>11472</v>
      </c>
      <c r="G5741">
        <v>2022</v>
      </c>
      <c r="H5741" t="s">
        <v>11470</v>
      </c>
    </row>
    <row r="5742" spans="1:8" ht="15" customHeight="1" x14ac:dyDescent="0.25">
      <c r="A5742" t="s">
        <v>11831</v>
      </c>
      <c r="B5742" t="s">
        <v>1145</v>
      </c>
      <c r="C5742" t="s">
        <v>262</v>
      </c>
      <c r="D5742" t="s">
        <v>385</v>
      </c>
      <c r="E5742" t="s">
        <v>11832</v>
      </c>
      <c r="F5742" t="s">
        <v>9760</v>
      </c>
      <c r="G5742">
        <v>2021</v>
      </c>
      <c r="H5742" t="s">
        <v>1147</v>
      </c>
    </row>
    <row r="5743" spans="1:8" ht="15" customHeight="1" x14ac:dyDescent="0.25">
      <c r="A5743" t="s">
        <v>12148</v>
      </c>
      <c r="B5743" t="s">
        <v>12149</v>
      </c>
      <c r="C5743" t="s">
        <v>12150</v>
      </c>
      <c r="D5743" t="s">
        <v>385</v>
      </c>
      <c r="E5743" t="s">
        <v>12152</v>
      </c>
      <c r="F5743" t="s">
        <v>12153</v>
      </c>
      <c r="G5743">
        <v>2021</v>
      </c>
      <c r="H5743" t="s">
        <v>12151</v>
      </c>
    </row>
    <row r="5744" spans="1:8" ht="15" customHeight="1" x14ac:dyDescent="0.25">
      <c r="A5744" t="s">
        <v>11166</v>
      </c>
      <c r="B5744" t="s">
        <v>3947</v>
      </c>
      <c r="C5744" t="s">
        <v>10316</v>
      </c>
      <c r="D5744" t="s">
        <v>385</v>
      </c>
      <c r="E5744" t="s">
        <v>11167</v>
      </c>
      <c r="F5744" t="s">
        <v>10318</v>
      </c>
      <c r="G5744">
        <v>2022</v>
      </c>
      <c r="H5744" t="s">
        <v>3949</v>
      </c>
    </row>
    <row r="5745" spans="1:8" ht="15" customHeight="1" x14ac:dyDescent="0.25">
      <c r="A5745" t="s">
        <v>11837</v>
      </c>
      <c r="B5745" t="s">
        <v>3626</v>
      </c>
      <c r="C5745" t="s">
        <v>291</v>
      </c>
      <c r="D5745" t="s">
        <v>385</v>
      </c>
      <c r="E5745" t="s">
        <v>11838</v>
      </c>
      <c r="F5745" t="s">
        <v>9884</v>
      </c>
      <c r="G5745">
        <v>2021</v>
      </c>
      <c r="H5745" t="s">
        <v>3628</v>
      </c>
    </row>
    <row r="5746" spans="1:8" ht="15" customHeight="1" x14ac:dyDescent="0.25">
      <c r="A5746" t="s">
        <v>12317</v>
      </c>
      <c r="B5746" t="s">
        <v>12318</v>
      </c>
      <c r="C5746" t="s">
        <v>11703</v>
      </c>
      <c r="D5746" t="s">
        <v>385</v>
      </c>
      <c r="E5746" t="s">
        <v>12320</v>
      </c>
      <c r="F5746" t="s">
        <v>11706</v>
      </c>
      <c r="G5746">
        <v>2021</v>
      </c>
      <c r="H5746" t="s">
        <v>12319</v>
      </c>
    </row>
    <row r="5747" spans="1:8" ht="15" customHeight="1" x14ac:dyDescent="0.25">
      <c r="A5747" t="s">
        <v>12482</v>
      </c>
      <c r="B5747" t="s">
        <v>2180</v>
      </c>
      <c r="C5747" t="s">
        <v>323</v>
      </c>
      <c r="D5747" t="s">
        <v>385</v>
      </c>
      <c r="E5747" t="s">
        <v>12483</v>
      </c>
      <c r="F5747" t="s">
        <v>9776</v>
      </c>
      <c r="G5747">
        <v>2021</v>
      </c>
      <c r="H5747" t="s">
        <v>2182</v>
      </c>
    </row>
    <row r="5748" spans="1:8" ht="15" customHeight="1" x14ac:dyDescent="0.25">
      <c r="A5748" t="s">
        <v>12168</v>
      </c>
      <c r="B5748" t="s">
        <v>12169</v>
      </c>
      <c r="C5748" t="s">
        <v>300</v>
      </c>
      <c r="D5748" t="s">
        <v>385</v>
      </c>
      <c r="E5748" t="s">
        <v>12170</v>
      </c>
      <c r="F5748" t="s">
        <v>9782</v>
      </c>
      <c r="G5748">
        <v>2021</v>
      </c>
      <c r="H5748" t="s">
        <v>4226</v>
      </c>
    </row>
    <row r="5749" spans="1:8" ht="15" customHeight="1" x14ac:dyDescent="0.25">
      <c r="A5749" t="s">
        <v>12321</v>
      </c>
      <c r="B5749" t="s">
        <v>2172</v>
      </c>
      <c r="C5749" t="s">
        <v>287</v>
      </c>
      <c r="D5749" t="s">
        <v>385</v>
      </c>
      <c r="E5749" t="s">
        <v>12322</v>
      </c>
      <c r="F5749" t="s">
        <v>9921</v>
      </c>
      <c r="G5749">
        <v>2021</v>
      </c>
      <c r="H5749" t="s">
        <v>2174</v>
      </c>
    </row>
    <row r="5750" spans="1:8" ht="15" customHeight="1" x14ac:dyDescent="0.25">
      <c r="A5750" t="s">
        <v>11483</v>
      </c>
      <c r="B5750" t="s">
        <v>11484</v>
      </c>
      <c r="C5750" t="s">
        <v>11485</v>
      </c>
      <c r="D5750" t="s">
        <v>10166</v>
      </c>
      <c r="E5750" t="s">
        <v>11487</v>
      </c>
      <c r="F5750" t="s">
        <v>37</v>
      </c>
      <c r="G5750">
        <v>2022</v>
      </c>
      <c r="H5750" t="s">
        <v>11486</v>
      </c>
    </row>
    <row r="5751" spans="1:8" ht="15" customHeight="1" x14ac:dyDescent="0.25">
      <c r="A5751" t="s">
        <v>11298</v>
      </c>
      <c r="B5751" t="s">
        <v>1276</v>
      </c>
      <c r="C5751" t="s">
        <v>326</v>
      </c>
      <c r="D5751" t="s">
        <v>385</v>
      </c>
      <c r="E5751" t="s">
        <v>11299</v>
      </c>
      <c r="F5751" t="s">
        <v>9825</v>
      </c>
      <c r="G5751">
        <v>2022</v>
      </c>
      <c r="H5751" t="s">
        <v>1279</v>
      </c>
    </row>
    <row r="5752" spans="1:8" ht="15" customHeight="1" x14ac:dyDescent="0.25">
      <c r="A5752" t="s">
        <v>11304</v>
      </c>
      <c r="B5752" t="s">
        <v>5507</v>
      </c>
      <c r="C5752" t="s">
        <v>262</v>
      </c>
      <c r="D5752" t="s">
        <v>385</v>
      </c>
      <c r="E5752" t="s">
        <v>11305</v>
      </c>
      <c r="F5752" t="s">
        <v>9760</v>
      </c>
      <c r="G5752">
        <v>2022</v>
      </c>
      <c r="H5752" t="s">
        <v>5509</v>
      </c>
    </row>
    <row r="5753" spans="1:8" ht="15" customHeight="1" x14ac:dyDescent="0.25">
      <c r="A5753" t="s">
        <v>11492</v>
      </c>
      <c r="B5753" t="s">
        <v>11493</v>
      </c>
      <c r="C5753" t="s">
        <v>11494</v>
      </c>
      <c r="D5753" t="s">
        <v>10166</v>
      </c>
      <c r="E5753" t="s">
        <v>11496</v>
      </c>
      <c r="F5753" t="s">
        <v>37</v>
      </c>
      <c r="G5753">
        <v>2022</v>
      </c>
      <c r="H5753" t="s">
        <v>11495</v>
      </c>
    </row>
    <row r="5754" spans="1:8" ht="15" customHeight="1" x14ac:dyDescent="0.25">
      <c r="A5754" t="s">
        <v>12323</v>
      </c>
      <c r="B5754" t="s">
        <v>12324</v>
      </c>
      <c r="C5754" t="s">
        <v>11015</v>
      </c>
      <c r="D5754" t="s">
        <v>385</v>
      </c>
      <c r="E5754" t="s">
        <v>12326</v>
      </c>
      <c r="F5754" t="s">
        <v>11018</v>
      </c>
      <c r="G5754">
        <v>2021</v>
      </c>
      <c r="H5754" t="s">
        <v>12325</v>
      </c>
    </row>
    <row r="5755" spans="1:8" ht="15" customHeight="1" x14ac:dyDescent="0.25">
      <c r="A5755" t="s">
        <v>11665</v>
      </c>
      <c r="B5755" t="s">
        <v>11666</v>
      </c>
      <c r="C5755" t="s">
        <v>338</v>
      </c>
      <c r="D5755" t="s">
        <v>385</v>
      </c>
      <c r="E5755" t="s">
        <v>11667</v>
      </c>
      <c r="F5755" t="s">
        <v>10096</v>
      </c>
      <c r="G5755">
        <v>2021</v>
      </c>
      <c r="H5755" t="s">
        <v>2275</v>
      </c>
    </row>
    <row r="5756" spans="1:8" ht="15" customHeight="1" x14ac:dyDescent="0.25">
      <c r="A5756" t="s">
        <v>11996</v>
      </c>
      <c r="B5756" t="s">
        <v>1106</v>
      </c>
      <c r="C5756" t="s">
        <v>11997</v>
      </c>
      <c r="D5756" t="s">
        <v>385</v>
      </c>
      <c r="E5756" t="s">
        <v>11998</v>
      </c>
      <c r="F5756" t="s">
        <v>11999</v>
      </c>
      <c r="G5756">
        <v>2021</v>
      </c>
      <c r="H5756" t="s">
        <v>1109</v>
      </c>
    </row>
    <row r="5757" spans="1:8" ht="15" customHeight="1" x14ac:dyDescent="0.25">
      <c r="A5757" t="s">
        <v>12495</v>
      </c>
      <c r="B5757" t="s">
        <v>850</v>
      </c>
      <c r="C5757" t="s">
        <v>265</v>
      </c>
      <c r="D5757" t="s">
        <v>385</v>
      </c>
      <c r="E5757" t="s">
        <v>12496</v>
      </c>
      <c r="F5757" t="s">
        <v>10171</v>
      </c>
      <c r="G5757">
        <v>2021</v>
      </c>
      <c r="H5757" t="s">
        <v>853</v>
      </c>
    </row>
    <row r="5758" spans="1:8" ht="15" customHeight="1" x14ac:dyDescent="0.25">
      <c r="A5758" t="s">
        <v>12183</v>
      </c>
      <c r="B5758" t="s">
        <v>1322</v>
      </c>
      <c r="C5758" t="s">
        <v>350</v>
      </c>
      <c r="D5758" t="s">
        <v>385</v>
      </c>
      <c r="E5758" t="s">
        <v>12184</v>
      </c>
      <c r="F5758" t="s">
        <v>11801</v>
      </c>
      <c r="G5758">
        <v>2021</v>
      </c>
      <c r="H5758" t="s">
        <v>1324</v>
      </c>
    </row>
    <row r="5759" spans="1:8" ht="15" customHeight="1" x14ac:dyDescent="0.25">
      <c r="A5759" t="s">
        <v>12331</v>
      </c>
      <c r="B5759" t="s">
        <v>588</v>
      </c>
      <c r="C5759" t="s">
        <v>12332</v>
      </c>
      <c r="D5759" t="s">
        <v>385</v>
      </c>
      <c r="E5759" t="s">
        <v>12333</v>
      </c>
      <c r="F5759" t="s">
        <v>12334</v>
      </c>
      <c r="G5759">
        <v>2021</v>
      </c>
      <c r="H5759" t="s">
        <v>592</v>
      </c>
    </row>
    <row r="5760" spans="1:8" ht="15" customHeight="1" x14ac:dyDescent="0.25">
      <c r="A5760" t="s">
        <v>11505</v>
      </c>
      <c r="B5760" t="s">
        <v>11506</v>
      </c>
      <c r="C5760" t="s">
        <v>11507</v>
      </c>
      <c r="D5760" t="s">
        <v>385</v>
      </c>
      <c r="E5760" t="s">
        <v>11509</v>
      </c>
      <c r="F5760" t="s">
        <v>11510</v>
      </c>
      <c r="G5760">
        <v>2022</v>
      </c>
      <c r="H5760" t="s">
        <v>11508</v>
      </c>
    </row>
    <row r="5761" spans="1:8" ht="15" customHeight="1" x14ac:dyDescent="0.25">
      <c r="A5761" t="s">
        <v>11318</v>
      </c>
      <c r="B5761" t="s">
        <v>5503</v>
      </c>
      <c r="C5761" t="s">
        <v>300</v>
      </c>
      <c r="D5761" t="s">
        <v>385</v>
      </c>
      <c r="E5761" t="s">
        <v>11319</v>
      </c>
      <c r="F5761" t="s">
        <v>9782</v>
      </c>
      <c r="G5761">
        <v>2022</v>
      </c>
      <c r="H5761" t="s">
        <v>5505</v>
      </c>
    </row>
    <row r="5762" spans="1:8" ht="15" customHeight="1" x14ac:dyDescent="0.25">
      <c r="A5762" t="s">
        <v>12011</v>
      </c>
      <c r="B5762" t="s">
        <v>6897</v>
      </c>
      <c r="C5762" t="s">
        <v>10806</v>
      </c>
      <c r="D5762" t="s">
        <v>385</v>
      </c>
      <c r="E5762" t="s">
        <v>12012</v>
      </c>
      <c r="F5762" t="s">
        <v>10808</v>
      </c>
      <c r="G5762">
        <v>2021</v>
      </c>
      <c r="H5762" t="s">
        <v>6899</v>
      </c>
    </row>
    <row r="5763" spans="1:8" ht="15" customHeight="1" x14ac:dyDescent="0.25">
      <c r="A5763" t="s">
        <v>11334</v>
      </c>
      <c r="B5763" t="s">
        <v>2984</v>
      </c>
      <c r="C5763" t="s">
        <v>326</v>
      </c>
      <c r="D5763" t="s">
        <v>385</v>
      </c>
      <c r="E5763" t="s">
        <v>11335</v>
      </c>
      <c r="F5763" t="s">
        <v>9825</v>
      </c>
      <c r="G5763">
        <v>2022</v>
      </c>
      <c r="H5763" t="s">
        <v>2986</v>
      </c>
    </row>
    <row r="5764" spans="1:8" ht="15" customHeight="1" x14ac:dyDescent="0.25">
      <c r="A5764" t="s">
        <v>11857</v>
      </c>
      <c r="B5764" t="s">
        <v>6855</v>
      </c>
      <c r="C5764" t="s">
        <v>324</v>
      </c>
      <c r="D5764" t="s">
        <v>385</v>
      </c>
      <c r="E5764" t="s">
        <v>11858</v>
      </c>
      <c r="F5764" t="s">
        <v>10191</v>
      </c>
      <c r="G5764">
        <v>2021</v>
      </c>
      <c r="H5764" t="s">
        <v>6857</v>
      </c>
    </row>
    <row r="5765" spans="1:8" ht="15" customHeight="1" x14ac:dyDescent="0.25">
      <c r="A5765" t="s">
        <v>12518</v>
      </c>
      <c r="B5765" t="s">
        <v>1332</v>
      </c>
      <c r="C5765" t="s">
        <v>12519</v>
      </c>
      <c r="D5765" t="s">
        <v>385</v>
      </c>
      <c r="E5765" t="s">
        <v>12520</v>
      </c>
      <c r="F5765" t="s">
        <v>12521</v>
      </c>
      <c r="G5765">
        <v>2021</v>
      </c>
      <c r="H5765" t="s">
        <v>1336</v>
      </c>
    </row>
    <row r="5766" spans="1:8" ht="15" customHeight="1" x14ac:dyDescent="0.25">
      <c r="A5766" t="s">
        <v>12351</v>
      </c>
      <c r="B5766" t="s">
        <v>12352</v>
      </c>
      <c r="C5766" t="s">
        <v>264</v>
      </c>
      <c r="D5766" t="s">
        <v>385</v>
      </c>
      <c r="E5766" t="s">
        <v>12353</v>
      </c>
      <c r="F5766" t="s">
        <v>9913</v>
      </c>
      <c r="G5766">
        <v>2021</v>
      </c>
      <c r="H5766" t="s">
        <v>5643</v>
      </c>
    </row>
    <row r="5767" spans="1:8" ht="15" customHeight="1" x14ac:dyDescent="0.25">
      <c r="A5767" t="s">
        <v>11527</v>
      </c>
      <c r="B5767" t="s">
        <v>11528</v>
      </c>
      <c r="C5767" t="s">
        <v>11529</v>
      </c>
      <c r="D5767" t="s">
        <v>385</v>
      </c>
      <c r="E5767" t="s">
        <v>11531</v>
      </c>
      <c r="F5767" t="s">
        <v>11532</v>
      </c>
      <c r="G5767">
        <v>2022</v>
      </c>
      <c r="H5767" t="s">
        <v>11530</v>
      </c>
    </row>
    <row r="5768" spans="1:8" ht="15" customHeight="1" x14ac:dyDescent="0.25">
      <c r="A5768" t="s">
        <v>12537</v>
      </c>
      <c r="B5768" t="s">
        <v>12538</v>
      </c>
      <c r="C5768" t="s">
        <v>12539</v>
      </c>
      <c r="D5768" t="s">
        <v>385</v>
      </c>
      <c r="E5768" t="s">
        <v>12541</v>
      </c>
      <c r="F5768" t="s">
        <v>12542</v>
      </c>
      <c r="G5768">
        <v>2021</v>
      </c>
      <c r="H5768" t="s">
        <v>12540</v>
      </c>
    </row>
    <row r="5769" spans="1:8" ht="15" customHeight="1" x14ac:dyDescent="0.25">
      <c r="A5769" t="s">
        <v>12371</v>
      </c>
      <c r="B5769" t="s">
        <v>1959</v>
      </c>
      <c r="C5769" t="s">
        <v>259</v>
      </c>
      <c r="D5769" t="s">
        <v>385</v>
      </c>
      <c r="E5769" t="s">
        <v>12372</v>
      </c>
      <c r="F5769" t="s">
        <v>9751</v>
      </c>
      <c r="G5769">
        <v>2021</v>
      </c>
      <c r="H5769" t="s">
        <v>1961</v>
      </c>
    </row>
    <row r="5770" spans="1:8" ht="15" customHeight="1" x14ac:dyDescent="0.25">
      <c r="A5770" t="s">
        <v>12547</v>
      </c>
      <c r="B5770" t="s">
        <v>12548</v>
      </c>
      <c r="C5770" t="s">
        <v>10933</v>
      </c>
      <c r="D5770" t="s">
        <v>385</v>
      </c>
      <c r="E5770" t="s">
        <v>12550</v>
      </c>
      <c r="F5770" t="s">
        <v>10935</v>
      </c>
      <c r="G5770">
        <v>2021</v>
      </c>
      <c r="H5770" t="s">
        <v>12549</v>
      </c>
    </row>
    <row r="5771" spans="1:8" ht="15" customHeight="1" x14ac:dyDescent="0.25">
      <c r="A5771" t="s">
        <v>12551</v>
      </c>
      <c r="B5771" t="s">
        <v>4931</v>
      </c>
      <c r="C5771" t="s">
        <v>11720</v>
      </c>
      <c r="D5771" t="s">
        <v>385</v>
      </c>
      <c r="E5771" t="s">
        <v>12552</v>
      </c>
      <c r="F5771" t="s">
        <v>11722</v>
      </c>
      <c r="G5771">
        <v>2021</v>
      </c>
      <c r="H5771" t="s">
        <v>4935</v>
      </c>
    </row>
    <row r="5772" spans="1:8" ht="15" customHeight="1" x14ac:dyDescent="0.25">
      <c r="A5772" t="s">
        <v>11535</v>
      </c>
      <c r="B5772" t="s">
        <v>4069</v>
      </c>
      <c r="C5772" t="s">
        <v>274</v>
      </c>
      <c r="D5772" t="s">
        <v>385</v>
      </c>
      <c r="E5772" t="s">
        <v>11536</v>
      </c>
      <c r="F5772" t="s">
        <v>11537</v>
      </c>
      <c r="G5772">
        <v>2022</v>
      </c>
      <c r="H5772" t="s">
        <v>4071</v>
      </c>
    </row>
    <row r="5773" spans="1:8" ht="15" customHeight="1" x14ac:dyDescent="0.25">
      <c r="A5773" t="s">
        <v>12031</v>
      </c>
      <c r="B5773" t="s">
        <v>12032</v>
      </c>
      <c r="C5773" t="s">
        <v>346</v>
      </c>
      <c r="D5773" t="s">
        <v>385</v>
      </c>
      <c r="E5773" t="s">
        <v>12033</v>
      </c>
      <c r="F5773" t="s">
        <v>10546</v>
      </c>
      <c r="G5773">
        <v>2021</v>
      </c>
      <c r="H5773" t="s">
        <v>37</v>
      </c>
    </row>
    <row r="5774" spans="1:8" ht="15" customHeight="1" x14ac:dyDescent="0.25">
      <c r="A5774" t="s">
        <v>12557</v>
      </c>
      <c r="B5774" t="s">
        <v>1813</v>
      </c>
      <c r="C5774" t="s">
        <v>10133</v>
      </c>
      <c r="D5774" t="s">
        <v>385</v>
      </c>
      <c r="E5774" t="s">
        <v>12483</v>
      </c>
      <c r="F5774" t="s">
        <v>10136</v>
      </c>
      <c r="G5774">
        <v>2021</v>
      </c>
      <c r="H5774" t="s">
        <v>1815</v>
      </c>
    </row>
    <row r="5775" spans="1:8" ht="15" customHeight="1" x14ac:dyDescent="0.25">
      <c r="A5775" t="s">
        <v>11367</v>
      </c>
      <c r="B5775" t="s">
        <v>11368</v>
      </c>
      <c r="C5775" t="s">
        <v>338</v>
      </c>
      <c r="D5775" t="s">
        <v>385</v>
      </c>
      <c r="E5775" t="s">
        <v>11369</v>
      </c>
      <c r="F5775" t="s">
        <v>10096</v>
      </c>
      <c r="G5775">
        <v>2022</v>
      </c>
      <c r="H5775" t="s">
        <v>2935</v>
      </c>
    </row>
    <row r="5776" spans="1:8" ht="15" customHeight="1" x14ac:dyDescent="0.25">
      <c r="A5776" t="s">
        <v>12579</v>
      </c>
      <c r="B5776" t="s">
        <v>12580</v>
      </c>
      <c r="C5776" t="s">
        <v>318</v>
      </c>
      <c r="D5776" t="s">
        <v>385</v>
      </c>
      <c r="E5776" t="s">
        <v>12581</v>
      </c>
      <c r="F5776" t="s">
        <v>12582</v>
      </c>
      <c r="G5776">
        <v>2021</v>
      </c>
      <c r="H5776" t="s">
        <v>2297</v>
      </c>
    </row>
    <row r="5777" spans="1:8" ht="15" customHeight="1" x14ac:dyDescent="0.25">
      <c r="A5777" t="s">
        <v>11748</v>
      </c>
      <c r="B5777" t="s">
        <v>11749</v>
      </c>
      <c r="C5777" t="s">
        <v>11750</v>
      </c>
      <c r="D5777" t="s">
        <v>10166</v>
      </c>
      <c r="E5777" t="s">
        <v>11752</v>
      </c>
      <c r="F5777" t="s">
        <v>37</v>
      </c>
      <c r="G5777">
        <v>2022</v>
      </c>
      <c r="H5777" t="s">
        <v>11751</v>
      </c>
    </row>
    <row r="5778" spans="1:8" ht="15" customHeight="1" x14ac:dyDescent="0.25">
      <c r="A5778" t="s">
        <v>12207</v>
      </c>
      <c r="B5778" t="s">
        <v>12208</v>
      </c>
      <c r="C5778" t="s">
        <v>338</v>
      </c>
      <c r="D5778" t="s">
        <v>385</v>
      </c>
      <c r="E5778" t="s">
        <v>12209</v>
      </c>
      <c r="F5778" t="s">
        <v>10096</v>
      </c>
      <c r="G5778">
        <v>2021</v>
      </c>
      <c r="H5778" t="s">
        <v>1666</v>
      </c>
    </row>
    <row r="5779" spans="1:8" ht="15" customHeight="1" x14ac:dyDescent="0.25">
      <c r="A5779" t="s">
        <v>11381</v>
      </c>
      <c r="B5779" t="s">
        <v>2937</v>
      </c>
      <c r="C5779" t="s">
        <v>328</v>
      </c>
      <c r="D5779" t="s">
        <v>385</v>
      </c>
      <c r="E5779" t="s">
        <v>11382</v>
      </c>
      <c r="F5779" t="s">
        <v>11383</v>
      </c>
      <c r="G5779">
        <v>2022</v>
      </c>
      <c r="H5779" t="s">
        <v>2939</v>
      </c>
    </row>
    <row r="5780" spans="1:8" ht="15" customHeight="1" x14ac:dyDescent="0.25">
      <c r="A5780" t="s">
        <v>11894</v>
      </c>
      <c r="B5780" t="s">
        <v>1102</v>
      </c>
      <c r="C5780" t="s">
        <v>9789</v>
      </c>
      <c r="D5780" t="s">
        <v>385</v>
      </c>
      <c r="E5780" t="s">
        <v>11895</v>
      </c>
      <c r="F5780" t="s">
        <v>9792</v>
      </c>
      <c r="G5780">
        <v>2021</v>
      </c>
      <c r="H5780" t="s">
        <v>1104</v>
      </c>
    </row>
    <row r="5781" spans="1:8" ht="15" customHeight="1" x14ac:dyDescent="0.25">
      <c r="A5781" t="s">
        <v>12064</v>
      </c>
      <c r="B5781" t="s">
        <v>1181</v>
      </c>
      <c r="C5781" t="s">
        <v>330</v>
      </c>
      <c r="D5781" t="s">
        <v>385</v>
      </c>
      <c r="E5781" t="s">
        <v>12065</v>
      </c>
      <c r="F5781" t="s">
        <v>10644</v>
      </c>
      <c r="G5781">
        <v>2021</v>
      </c>
      <c r="H5781" t="s">
        <v>1183</v>
      </c>
    </row>
    <row r="5782" spans="1:8" ht="15" customHeight="1" x14ac:dyDescent="0.25">
      <c r="A5782" t="s">
        <v>11898</v>
      </c>
      <c r="B5782" t="s">
        <v>11899</v>
      </c>
      <c r="C5782" t="s">
        <v>9940</v>
      </c>
      <c r="D5782" t="s">
        <v>385</v>
      </c>
      <c r="E5782" t="s">
        <v>11901</v>
      </c>
      <c r="F5782" t="s">
        <v>9943</v>
      </c>
      <c r="G5782">
        <v>2021</v>
      </c>
      <c r="H5782" t="s">
        <v>11900</v>
      </c>
    </row>
    <row r="5783" spans="1:8" ht="15" customHeight="1" x14ac:dyDescent="0.25">
      <c r="A5783" t="s">
        <v>11560</v>
      </c>
      <c r="B5783" t="s">
        <v>11561</v>
      </c>
      <c r="C5783" t="s">
        <v>11449</v>
      </c>
      <c r="D5783" t="s">
        <v>385</v>
      </c>
      <c r="E5783" t="s">
        <v>11563</v>
      </c>
      <c r="F5783" t="s">
        <v>11452</v>
      </c>
      <c r="G5783">
        <v>2022</v>
      </c>
      <c r="H5783" t="s">
        <v>11562</v>
      </c>
    </row>
    <row r="5784" spans="1:8" ht="15" customHeight="1" x14ac:dyDescent="0.25">
      <c r="A5784" t="s">
        <v>12598</v>
      </c>
      <c r="B5784" t="s">
        <v>12599</v>
      </c>
      <c r="C5784" t="s">
        <v>319</v>
      </c>
      <c r="D5784" t="s">
        <v>385</v>
      </c>
      <c r="E5784" t="s">
        <v>12601</v>
      </c>
      <c r="F5784" t="s">
        <v>10402</v>
      </c>
      <c r="G5784">
        <v>2021</v>
      </c>
      <c r="H5784" t="s">
        <v>12600</v>
      </c>
    </row>
    <row r="5785" spans="1:8" ht="15" customHeight="1" x14ac:dyDescent="0.25">
      <c r="A5785" t="s">
        <v>11771</v>
      </c>
      <c r="B5785" t="s">
        <v>6819</v>
      </c>
      <c r="C5785" t="s">
        <v>9840</v>
      </c>
      <c r="D5785" t="s">
        <v>385</v>
      </c>
      <c r="E5785" t="s">
        <v>11341</v>
      </c>
      <c r="F5785" t="s">
        <v>9842</v>
      </c>
      <c r="G5785">
        <v>2021</v>
      </c>
      <c r="H5785" t="s">
        <v>6820</v>
      </c>
    </row>
    <row r="5786" spans="1:8" ht="15" customHeight="1" x14ac:dyDescent="0.25">
      <c r="A5786" t="s">
        <v>12220</v>
      </c>
      <c r="B5786" t="s">
        <v>1798</v>
      </c>
      <c r="C5786" t="s">
        <v>297</v>
      </c>
      <c r="D5786" t="s">
        <v>385</v>
      </c>
      <c r="E5786" t="s">
        <v>12221</v>
      </c>
      <c r="F5786" t="s">
        <v>9756</v>
      </c>
      <c r="G5786">
        <v>2021</v>
      </c>
      <c r="H5786" t="s">
        <v>1800</v>
      </c>
    </row>
    <row r="5787" spans="1:8" ht="15" customHeight="1" x14ac:dyDescent="0.25">
      <c r="A5787" t="s">
        <v>11564</v>
      </c>
      <c r="B5787" t="s">
        <v>11565</v>
      </c>
      <c r="C5787" t="s">
        <v>306</v>
      </c>
      <c r="D5787" t="s">
        <v>385</v>
      </c>
      <c r="E5787" t="s">
        <v>11567</v>
      </c>
      <c r="F5787" t="s">
        <v>10378</v>
      </c>
      <c r="G5787">
        <v>2022</v>
      </c>
      <c r="H5787" t="s">
        <v>11566</v>
      </c>
    </row>
    <row r="5788" spans="1:8" ht="15" customHeight="1" x14ac:dyDescent="0.25">
      <c r="A5788" t="s">
        <v>12078</v>
      </c>
      <c r="B5788" t="s">
        <v>12079</v>
      </c>
      <c r="C5788" t="s">
        <v>12080</v>
      </c>
      <c r="D5788" t="s">
        <v>385</v>
      </c>
      <c r="E5788" t="s">
        <v>12081</v>
      </c>
      <c r="F5788" t="s">
        <v>12082</v>
      </c>
      <c r="G5788">
        <v>2021</v>
      </c>
      <c r="H5788" t="s">
        <v>9495</v>
      </c>
    </row>
    <row r="5789" spans="1:8" ht="15" customHeight="1" x14ac:dyDescent="0.25">
      <c r="A5789" t="s">
        <v>11905</v>
      </c>
      <c r="B5789" t="s">
        <v>1746</v>
      </c>
      <c r="C5789" t="s">
        <v>11906</v>
      </c>
      <c r="D5789" t="s">
        <v>385</v>
      </c>
      <c r="E5789" t="s">
        <v>11907</v>
      </c>
      <c r="F5789" t="s">
        <v>11908</v>
      </c>
      <c r="G5789">
        <v>2021</v>
      </c>
      <c r="H5789" t="s">
        <v>1750</v>
      </c>
    </row>
    <row r="5790" spans="1:8" ht="15" customHeight="1" x14ac:dyDescent="0.25">
      <c r="A5790" t="s">
        <v>11568</v>
      </c>
      <c r="B5790" t="s">
        <v>1772</v>
      </c>
      <c r="C5790" t="s">
        <v>272</v>
      </c>
      <c r="D5790" t="s">
        <v>385</v>
      </c>
      <c r="E5790" t="s">
        <v>11569</v>
      </c>
      <c r="F5790" t="s">
        <v>9887</v>
      </c>
      <c r="G5790">
        <v>2022</v>
      </c>
      <c r="H5790" t="s">
        <v>1775</v>
      </c>
    </row>
    <row r="5791" spans="1:8" ht="15" customHeight="1" x14ac:dyDescent="0.25">
      <c r="A5791" t="s">
        <v>11570</v>
      </c>
      <c r="B5791" t="s">
        <v>11571</v>
      </c>
      <c r="C5791" t="s">
        <v>11572</v>
      </c>
      <c r="D5791" t="s">
        <v>10166</v>
      </c>
      <c r="E5791" t="s">
        <v>11574</v>
      </c>
      <c r="F5791" t="s">
        <v>37</v>
      </c>
      <c r="G5791">
        <v>2022</v>
      </c>
      <c r="H5791" t="s">
        <v>11573</v>
      </c>
    </row>
    <row r="5792" spans="1:8" ht="15" customHeight="1" x14ac:dyDescent="0.25">
      <c r="A5792" t="s">
        <v>12226</v>
      </c>
      <c r="B5792" t="s">
        <v>12227</v>
      </c>
      <c r="C5792" t="s">
        <v>317</v>
      </c>
      <c r="D5792" t="s">
        <v>385</v>
      </c>
      <c r="E5792" t="s">
        <v>12229</v>
      </c>
      <c r="F5792" t="s">
        <v>10107</v>
      </c>
      <c r="G5792">
        <v>2021</v>
      </c>
      <c r="H5792" t="s">
        <v>12228</v>
      </c>
    </row>
    <row r="5793" spans="1:8" ht="15" customHeight="1" x14ac:dyDescent="0.25">
      <c r="A5793" t="s">
        <v>12230</v>
      </c>
      <c r="B5793" t="s">
        <v>6988</v>
      </c>
      <c r="C5793" t="s">
        <v>12231</v>
      </c>
      <c r="D5793" t="s">
        <v>385</v>
      </c>
      <c r="E5793" t="s">
        <v>12232</v>
      </c>
      <c r="F5793" t="s">
        <v>12233</v>
      </c>
      <c r="G5793">
        <v>2021</v>
      </c>
      <c r="H5793" t="s">
        <v>6990</v>
      </c>
    </row>
    <row r="5794" spans="1:8" ht="15" customHeight="1" x14ac:dyDescent="0.25">
      <c r="A5794" t="s">
        <v>11246</v>
      </c>
      <c r="B5794" t="s">
        <v>4127</v>
      </c>
      <c r="C5794" t="s">
        <v>272</v>
      </c>
      <c r="D5794" t="s">
        <v>385</v>
      </c>
      <c r="E5794" t="s">
        <v>11247</v>
      </c>
      <c r="F5794" t="s">
        <v>9887</v>
      </c>
      <c r="G5794">
        <v>2022</v>
      </c>
      <c r="H5794" t="s">
        <v>4129</v>
      </c>
    </row>
    <row r="5795" spans="1:8" ht="15" customHeight="1" x14ac:dyDescent="0.25">
      <c r="A5795" s="41" t="s">
        <v>13199</v>
      </c>
      <c r="B5795" s="42"/>
      <c r="C5795" s="42"/>
      <c r="D5795" s="42"/>
      <c r="E5795" s="42"/>
      <c r="F5795" s="42"/>
      <c r="G5795" s="42"/>
      <c r="H5795" s="42"/>
    </row>
    <row r="5796" spans="1:8" ht="15" customHeight="1" x14ac:dyDescent="0.25">
      <c r="A5796" s="43" t="s">
        <v>4648</v>
      </c>
      <c r="B5796" s="43" t="s">
        <v>4649</v>
      </c>
      <c r="C5796" s="43" t="s">
        <v>4650</v>
      </c>
      <c r="D5796" s="43" t="s">
        <v>4651</v>
      </c>
      <c r="E5796" s="43" t="s">
        <v>4652</v>
      </c>
      <c r="F5796" s="43" t="s">
        <v>4653</v>
      </c>
      <c r="G5796" s="43" t="s">
        <v>4654</v>
      </c>
      <c r="H5796" s="43" t="s">
        <v>29</v>
      </c>
    </row>
    <row r="5797" spans="1:8" ht="15" customHeight="1" x14ac:dyDescent="0.25">
      <c r="A5797" t="s">
        <v>10798</v>
      </c>
      <c r="B5797" t="s">
        <v>5166</v>
      </c>
      <c r="C5797" t="s">
        <v>260</v>
      </c>
      <c r="D5797" t="s">
        <v>385</v>
      </c>
      <c r="E5797" t="s">
        <v>10799</v>
      </c>
      <c r="F5797" t="s">
        <v>9906</v>
      </c>
      <c r="G5797">
        <v>2022</v>
      </c>
      <c r="H5797" t="s">
        <v>5168</v>
      </c>
    </row>
    <row r="5798" spans="1:8" ht="15" customHeight="1" x14ac:dyDescent="0.25">
      <c r="A5798" t="s">
        <v>10431</v>
      </c>
      <c r="B5798" t="s">
        <v>6192</v>
      </c>
      <c r="C5798" t="s">
        <v>264</v>
      </c>
      <c r="D5798" t="s">
        <v>385</v>
      </c>
      <c r="E5798" t="s">
        <v>10432</v>
      </c>
      <c r="F5798" t="s">
        <v>9913</v>
      </c>
      <c r="G5798">
        <v>2023</v>
      </c>
      <c r="H5798" t="s">
        <v>6194</v>
      </c>
    </row>
    <row r="5799" spans="1:8" ht="15" customHeight="1" x14ac:dyDescent="0.25">
      <c r="A5799" t="s">
        <v>10805</v>
      </c>
      <c r="B5799" t="s">
        <v>6384</v>
      </c>
      <c r="C5799" t="s">
        <v>10806</v>
      </c>
      <c r="D5799" t="s">
        <v>385</v>
      </c>
      <c r="E5799" t="s">
        <v>10807</v>
      </c>
      <c r="F5799" t="s">
        <v>10808</v>
      </c>
      <c r="G5799">
        <v>2022</v>
      </c>
      <c r="H5799" t="s">
        <v>6386</v>
      </c>
    </row>
    <row r="5800" spans="1:8" ht="15" customHeight="1" x14ac:dyDescent="0.25">
      <c r="A5800" t="s">
        <v>11130</v>
      </c>
      <c r="B5800" t="s">
        <v>11131</v>
      </c>
      <c r="C5800" t="s">
        <v>291</v>
      </c>
      <c r="D5800" t="s">
        <v>385</v>
      </c>
      <c r="E5800" t="s">
        <v>11132</v>
      </c>
      <c r="F5800" t="s">
        <v>9884</v>
      </c>
      <c r="G5800">
        <v>2022</v>
      </c>
      <c r="H5800" t="s">
        <v>857</v>
      </c>
    </row>
    <row r="5801" spans="1:8" ht="15" customHeight="1" x14ac:dyDescent="0.25">
      <c r="A5801" t="s">
        <v>10097</v>
      </c>
      <c r="B5801" t="s">
        <v>8843</v>
      </c>
      <c r="C5801" t="s">
        <v>272</v>
      </c>
      <c r="D5801" t="s">
        <v>385</v>
      </c>
      <c r="E5801" t="s">
        <v>10098</v>
      </c>
      <c r="F5801" t="s">
        <v>9887</v>
      </c>
      <c r="G5801">
        <v>2023</v>
      </c>
      <c r="H5801" t="s">
        <v>8845</v>
      </c>
    </row>
    <row r="5802" spans="1:8" ht="15" customHeight="1" x14ac:dyDescent="0.25">
      <c r="A5802" t="s">
        <v>11133</v>
      </c>
      <c r="B5802" t="s">
        <v>2572</v>
      </c>
      <c r="C5802" t="s">
        <v>264</v>
      </c>
      <c r="D5802" t="s">
        <v>385</v>
      </c>
      <c r="E5802" t="s">
        <v>11134</v>
      </c>
      <c r="F5802" t="s">
        <v>9913</v>
      </c>
      <c r="G5802">
        <v>2022</v>
      </c>
      <c r="H5802" t="s">
        <v>2574</v>
      </c>
    </row>
    <row r="5803" spans="1:8" ht="15" customHeight="1" x14ac:dyDescent="0.25">
      <c r="A5803" t="s">
        <v>11802</v>
      </c>
      <c r="B5803" t="s">
        <v>1326</v>
      </c>
      <c r="C5803" t="s">
        <v>11803</v>
      </c>
      <c r="D5803" t="s">
        <v>385</v>
      </c>
      <c r="E5803" t="s">
        <v>11804</v>
      </c>
      <c r="F5803" t="s">
        <v>11805</v>
      </c>
      <c r="G5803">
        <v>2021</v>
      </c>
      <c r="H5803" t="s">
        <v>1330</v>
      </c>
    </row>
    <row r="5804" spans="1:8" ht="15" customHeight="1" x14ac:dyDescent="0.25">
      <c r="A5804" t="s">
        <v>11434</v>
      </c>
      <c r="B5804" t="s">
        <v>3515</v>
      </c>
      <c r="C5804" t="s">
        <v>265</v>
      </c>
      <c r="D5804" t="s">
        <v>385</v>
      </c>
      <c r="E5804" t="s">
        <v>11435</v>
      </c>
      <c r="F5804" t="s">
        <v>10171</v>
      </c>
      <c r="G5804">
        <v>2022</v>
      </c>
      <c r="H5804" t="s">
        <v>3516</v>
      </c>
    </row>
    <row r="5805" spans="1:8" ht="15" customHeight="1" x14ac:dyDescent="0.25">
      <c r="A5805" t="s">
        <v>10120</v>
      </c>
      <c r="B5805" t="s">
        <v>3254</v>
      </c>
      <c r="C5805" t="s">
        <v>338</v>
      </c>
      <c r="D5805" t="s">
        <v>385</v>
      </c>
      <c r="E5805" t="s">
        <v>10121</v>
      </c>
      <c r="F5805" t="s">
        <v>10096</v>
      </c>
      <c r="G5805">
        <v>2023</v>
      </c>
      <c r="H5805" t="s">
        <v>3256</v>
      </c>
    </row>
    <row r="5806" spans="1:8" ht="15" customHeight="1" x14ac:dyDescent="0.25">
      <c r="A5806" t="s">
        <v>11436</v>
      </c>
      <c r="B5806" t="s">
        <v>3555</v>
      </c>
      <c r="C5806" t="s">
        <v>344</v>
      </c>
      <c r="D5806" t="s">
        <v>385</v>
      </c>
      <c r="E5806" t="s">
        <v>11437</v>
      </c>
      <c r="F5806" t="s">
        <v>11438</v>
      </c>
      <c r="G5806">
        <v>2022</v>
      </c>
      <c r="H5806" t="s">
        <v>3557</v>
      </c>
    </row>
    <row r="5807" spans="1:8" ht="15" customHeight="1" x14ac:dyDescent="0.25">
      <c r="A5807" t="s">
        <v>10846</v>
      </c>
      <c r="B5807" t="s">
        <v>2000</v>
      </c>
      <c r="C5807" t="s">
        <v>297</v>
      </c>
      <c r="D5807" t="s">
        <v>385</v>
      </c>
      <c r="E5807" t="s">
        <v>10847</v>
      </c>
      <c r="F5807" t="s">
        <v>9756</v>
      </c>
      <c r="G5807">
        <v>2022</v>
      </c>
      <c r="H5807" t="s">
        <v>2002</v>
      </c>
    </row>
    <row r="5808" spans="1:8" ht="15" customHeight="1" x14ac:dyDescent="0.25">
      <c r="A5808" t="s">
        <v>10126</v>
      </c>
      <c r="B5808" t="s">
        <v>3272</v>
      </c>
      <c r="C5808" t="s">
        <v>276</v>
      </c>
      <c r="D5808" t="s">
        <v>385</v>
      </c>
      <c r="E5808" t="s">
        <v>10127</v>
      </c>
      <c r="F5808" t="s">
        <v>10128</v>
      </c>
      <c r="G5808">
        <v>2023</v>
      </c>
      <c r="H5808" t="s">
        <v>3273</v>
      </c>
    </row>
    <row r="5809" spans="1:8" ht="15" customHeight="1" x14ac:dyDescent="0.25">
      <c r="A5809" t="s">
        <v>10472</v>
      </c>
      <c r="B5809" t="s">
        <v>10473</v>
      </c>
      <c r="C5809" t="s">
        <v>10474</v>
      </c>
      <c r="D5809" t="s">
        <v>385</v>
      </c>
      <c r="E5809" t="s">
        <v>10476</v>
      </c>
      <c r="F5809" t="s">
        <v>10477</v>
      </c>
      <c r="G5809">
        <v>2023</v>
      </c>
      <c r="H5809" t="s">
        <v>10475</v>
      </c>
    </row>
    <row r="5810" spans="1:8" ht="15" customHeight="1" x14ac:dyDescent="0.25">
      <c r="A5810" t="s">
        <v>10478</v>
      </c>
      <c r="B5810" t="s">
        <v>10479</v>
      </c>
      <c r="C5810" t="s">
        <v>306</v>
      </c>
      <c r="D5810" t="s">
        <v>385</v>
      </c>
      <c r="E5810" t="s">
        <v>10481</v>
      </c>
      <c r="F5810" t="s">
        <v>10378</v>
      </c>
      <c r="G5810">
        <v>2023</v>
      </c>
      <c r="H5810" t="s">
        <v>10480</v>
      </c>
    </row>
    <row r="5811" spans="1:8" ht="15" customHeight="1" x14ac:dyDescent="0.25">
      <c r="A5811" t="s">
        <v>11824</v>
      </c>
      <c r="B5811" t="s">
        <v>11825</v>
      </c>
      <c r="C5811" t="s">
        <v>260</v>
      </c>
      <c r="D5811" t="s">
        <v>385</v>
      </c>
      <c r="E5811" t="s">
        <v>11826</v>
      </c>
      <c r="F5811" t="s">
        <v>9906</v>
      </c>
      <c r="G5811">
        <v>2021</v>
      </c>
      <c r="H5811" t="s">
        <v>2613</v>
      </c>
    </row>
    <row r="5812" spans="1:8" ht="15" customHeight="1" x14ac:dyDescent="0.25">
      <c r="A5812" t="s">
        <v>11468</v>
      </c>
      <c r="B5812" t="s">
        <v>11469</v>
      </c>
      <c r="C5812" t="s">
        <v>282</v>
      </c>
      <c r="D5812" t="s">
        <v>385</v>
      </c>
      <c r="E5812" t="s">
        <v>11471</v>
      </c>
      <c r="F5812" t="s">
        <v>11472</v>
      </c>
      <c r="G5812">
        <v>2022</v>
      </c>
      <c r="H5812" t="s">
        <v>11470</v>
      </c>
    </row>
    <row r="5813" spans="1:8" ht="15" customHeight="1" x14ac:dyDescent="0.25">
      <c r="A5813" t="s">
        <v>11827</v>
      </c>
      <c r="B5813" t="s">
        <v>919</v>
      </c>
      <c r="C5813" t="s">
        <v>262</v>
      </c>
      <c r="D5813" t="s">
        <v>385</v>
      </c>
      <c r="E5813" t="s">
        <v>11828</v>
      </c>
      <c r="F5813" t="s">
        <v>9760</v>
      </c>
      <c r="G5813">
        <v>2021</v>
      </c>
      <c r="H5813" t="s">
        <v>921</v>
      </c>
    </row>
    <row r="5814" spans="1:8" ht="15" customHeight="1" x14ac:dyDescent="0.25">
      <c r="A5814" t="s">
        <v>11831</v>
      </c>
      <c r="B5814" t="s">
        <v>1145</v>
      </c>
      <c r="C5814" t="s">
        <v>262</v>
      </c>
      <c r="D5814" t="s">
        <v>385</v>
      </c>
      <c r="E5814" t="s">
        <v>11832</v>
      </c>
      <c r="F5814" t="s">
        <v>9760</v>
      </c>
      <c r="G5814">
        <v>2021</v>
      </c>
      <c r="H5814" t="s">
        <v>1147</v>
      </c>
    </row>
    <row r="5815" spans="1:8" ht="15" customHeight="1" x14ac:dyDescent="0.25">
      <c r="A5815" t="s">
        <v>10496</v>
      </c>
      <c r="B5815" t="s">
        <v>8722</v>
      </c>
      <c r="C5815" t="s">
        <v>10497</v>
      </c>
      <c r="D5815" t="s">
        <v>385</v>
      </c>
      <c r="E5815" t="s">
        <v>10498</v>
      </c>
      <c r="F5815" t="s">
        <v>10499</v>
      </c>
      <c r="G5815">
        <v>2023</v>
      </c>
      <c r="H5815" t="s">
        <v>8726</v>
      </c>
    </row>
    <row r="5816" spans="1:8" ht="15" customHeight="1" x14ac:dyDescent="0.25">
      <c r="A5816" t="s">
        <v>11166</v>
      </c>
      <c r="B5816" t="s">
        <v>3947</v>
      </c>
      <c r="C5816" t="s">
        <v>10316</v>
      </c>
      <c r="D5816" t="s">
        <v>385</v>
      </c>
      <c r="E5816" t="s">
        <v>11167</v>
      </c>
      <c r="F5816" t="s">
        <v>10318</v>
      </c>
      <c r="G5816">
        <v>2022</v>
      </c>
      <c r="H5816" t="s">
        <v>3949</v>
      </c>
    </row>
    <row r="5817" spans="1:8" ht="15" customHeight="1" x14ac:dyDescent="0.25">
      <c r="A5817" t="s">
        <v>11483</v>
      </c>
      <c r="B5817" t="s">
        <v>11484</v>
      </c>
      <c r="C5817" t="s">
        <v>11485</v>
      </c>
      <c r="D5817" t="s">
        <v>10166</v>
      </c>
      <c r="E5817" t="s">
        <v>11487</v>
      </c>
      <c r="F5817" t="s">
        <v>37</v>
      </c>
      <c r="G5817">
        <v>2022</v>
      </c>
      <c r="H5817" t="s">
        <v>11486</v>
      </c>
    </row>
    <row r="5818" spans="1:8" ht="15" customHeight="1" x14ac:dyDescent="0.25">
      <c r="A5818" t="s">
        <v>10881</v>
      </c>
      <c r="B5818" t="s">
        <v>2497</v>
      </c>
      <c r="C5818" t="s">
        <v>291</v>
      </c>
      <c r="D5818" t="s">
        <v>385</v>
      </c>
      <c r="E5818" t="s">
        <v>9779</v>
      </c>
      <c r="F5818" t="s">
        <v>9884</v>
      </c>
      <c r="G5818">
        <v>2022</v>
      </c>
      <c r="H5818" t="s">
        <v>2499</v>
      </c>
    </row>
    <row r="5819" spans="1:8" ht="15" customHeight="1" x14ac:dyDescent="0.25">
      <c r="A5819" t="s">
        <v>10888</v>
      </c>
      <c r="B5819" t="s">
        <v>9126</v>
      </c>
      <c r="C5819" t="s">
        <v>260</v>
      </c>
      <c r="D5819" t="s">
        <v>385</v>
      </c>
      <c r="E5819" t="s">
        <v>10889</v>
      </c>
      <c r="F5819" t="s">
        <v>9906</v>
      </c>
      <c r="G5819">
        <v>2022</v>
      </c>
      <c r="H5819" t="s">
        <v>9128</v>
      </c>
    </row>
    <row r="5820" spans="1:8" ht="15" customHeight="1" x14ac:dyDescent="0.25">
      <c r="A5820" t="s">
        <v>10160</v>
      </c>
      <c r="B5820" t="s">
        <v>6139</v>
      </c>
      <c r="C5820" t="s">
        <v>260</v>
      </c>
      <c r="D5820" t="s">
        <v>385</v>
      </c>
      <c r="E5820" t="s">
        <v>10161</v>
      </c>
      <c r="F5820" t="s">
        <v>9906</v>
      </c>
      <c r="G5820">
        <v>2023</v>
      </c>
      <c r="H5820" t="s">
        <v>6141</v>
      </c>
    </row>
    <row r="5821" spans="1:8" ht="15" customHeight="1" x14ac:dyDescent="0.25">
      <c r="A5821" t="s">
        <v>9833</v>
      </c>
      <c r="B5821" t="s">
        <v>9834</v>
      </c>
      <c r="C5821" t="s">
        <v>9835</v>
      </c>
      <c r="D5821" t="s">
        <v>385</v>
      </c>
      <c r="E5821" t="s">
        <v>9837</v>
      </c>
      <c r="F5821" t="s">
        <v>9838</v>
      </c>
      <c r="G5821">
        <v>2023</v>
      </c>
      <c r="H5821" t="s">
        <v>9836</v>
      </c>
    </row>
    <row r="5822" spans="1:8" ht="15" customHeight="1" x14ac:dyDescent="0.25">
      <c r="A5822" t="s">
        <v>9847</v>
      </c>
      <c r="B5822" t="s">
        <v>7633</v>
      </c>
      <c r="C5822" t="s">
        <v>326</v>
      </c>
      <c r="D5822" t="s">
        <v>385</v>
      </c>
      <c r="E5822" t="s">
        <v>9848</v>
      </c>
      <c r="F5822" t="s">
        <v>9825</v>
      </c>
      <c r="G5822">
        <v>2023</v>
      </c>
      <c r="H5822" t="s">
        <v>7634</v>
      </c>
    </row>
    <row r="5823" spans="1:8" ht="15" customHeight="1" x14ac:dyDescent="0.25">
      <c r="A5823" t="s">
        <v>11503</v>
      </c>
      <c r="B5823" t="s">
        <v>6744</v>
      </c>
      <c r="C5823" t="s">
        <v>264</v>
      </c>
      <c r="D5823" t="s">
        <v>385</v>
      </c>
      <c r="E5823" t="s">
        <v>11504</v>
      </c>
      <c r="F5823" t="s">
        <v>9913</v>
      </c>
      <c r="G5823">
        <v>2022</v>
      </c>
      <c r="H5823" t="s">
        <v>6745</v>
      </c>
    </row>
    <row r="5824" spans="1:8" ht="15" customHeight="1" x14ac:dyDescent="0.25">
      <c r="A5824" t="s">
        <v>11189</v>
      </c>
      <c r="B5824" t="s">
        <v>1836</v>
      </c>
      <c r="C5824" t="s">
        <v>11190</v>
      </c>
      <c r="D5824" t="s">
        <v>385</v>
      </c>
      <c r="E5824" t="s">
        <v>11191</v>
      </c>
      <c r="F5824" t="s">
        <v>11192</v>
      </c>
      <c r="G5824">
        <v>2022</v>
      </c>
      <c r="H5824" t="s">
        <v>1840</v>
      </c>
    </row>
    <row r="5825" spans="1:8" ht="15" customHeight="1" x14ac:dyDescent="0.25">
      <c r="A5825" t="s">
        <v>11193</v>
      </c>
      <c r="B5825" t="s">
        <v>2277</v>
      </c>
      <c r="C5825" t="s">
        <v>272</v>
      </c>
      <c r="D5825" t="s">
        <v>385</v>
      </c>
      <c r="E5825" t="s">
        <v>11194</v>
      </c>
      <c r="F5825" t="s">
        <v>9887</v>
      </c>
      <c r="G5825">
        <v>2022</v>
      </c>
      <c r="H5825" t="s">
        <v>2278</v>
      </c>
    </row>
    <row r="5826" spans="1:8" ht="15" customHeight="1" x14ac:dyDescent="0.25">
      <c r="A5826" t="s">
        <v>10908</v>
      </c>
      <c r="B5826" t="s">
        <v>2857</v>
      </c>
      <c r="C5826" t="s">
        <v>261</v>
      </c>
      <c r="D5826" t="s">
        <v>385</v>
      </c>
      <c r="E5826" t="s">
        <v>10909</v>
      </c>
      <c r="F5826" t="s">
        <v>10910</v>
      </c>
      <c r="G5826">
        <v>2022</v>
      </c>
      <c r="H5826" t="s">
        <v>2859</v>
      </c>
    </row>
    <row r="5827" spans="1:8" ht="15" customHeight="1" x14ac:dyDescent="0.25">
      <c r="A5827" t="s">
        <v>10531</v>
      </c>
      <c r="B5827" t="s">
        <v>2836</v>
      </c>
      <c r="C5827" t="s">
        <v>10532</v>
      </c>
      <c r="D5827" t="s">
        <v>385</v>
      </c>
      <c r="E5827" t="s">
        <v>10533</v>
      </c>
      <c r="F5827" t="s">
        <v>10534</v>
      </c>
      <c r="G5827">
        <v>2023</v>
      </c>
      <c r="H5827" t="s">
        <v>2839</v>
      </c>
    </row>
    <row r="5828" spans="1:8" ht="15" customHeight="1" x14ac:dyDescent="0.25">
      <c r="A5828" t="s">
        <v>11198</v>
      </c>
      <c r="B5828" t="s">
        <v>11199</v>
      </c>
      <c r="C5828" t="s">
        <v>306</v>
      </c>
      <c r="D5828" t="s">
        <v>385</v>
      </c>
      <c r="E5828" t="s">
        <v>11201</v>
      </c>
      <c r="F5828" t="s">
        <v>10378</v>
      </c>
      <c r="G5828">
        <v>2022</v>
      </c>
      <c r="H5828" t="s">
        <v>11200</v>
      </c>
    </row>
    <row r="5829" spans="1:8" ht="15" customHeight="1" x14ac:dyDescent="0.25">
      <c r="A5829" t="s">
        <v>11202</v>
      </c>
      <c r="B5829" t="s">
        <v>2559</v>
      </c>
      <c r="C5829" t="s">
        <v>297</v>
      </c>
      <c r="D5829" t="s">
        <v>385</v>
      </c>
      <c r="E5829" t="s">
        <v>11203</v>
      </c>
      <c r="F5829" t="s">
        <v>9756</v>
      </c>
      <c r="G5829">
        <v>2022</v>
      </c>
      <c r="H5829" t="s">
        <v>2561</v>
      </c>
    </row>
    <row r="5830" spans="1:8" ht="15" customHeight="1" x14ac:dyDescent="0.25">
      <c r="A5830" t="s">
        <v>9878</v>
      </c>
      <c r="B5830" t="s">
        <v>9879</v>
      </c>
      <c r="C5830" t="s">
        <v>297</v>
      </c>
      <c r="D5830" t="s">
        <v>385</v>
      </c>
      <c r="E5830" t="s">
        <v>9881</v>
      </c>
      <c r="F5830" t="s">
        <v>9756</v>
      </c>
      <c r="G5830">
        <v>2023</v>
      </c>
      <c r="H5830" t="s">
        <v>9880</v>
      </c>
    </row>
    <row r="5831" spans="1:8" ht="15" customHeight="1" x14ac:dyDescent="0.25">
      <c r="A5831" t="s">
        <v>10919</v>
      </c>
      <c r="B5831" t="s">
        <v>2016</v>
      </c>
      <c r="C5831" t="s">
        <v>352</v>
      </c>
      <c r="D5831" t="s">
        <v>385</v>
      </c>
      <c r="E5831" t="s">
        <v>10920</v>
      </c>
      <c r="F5831" t="s">
        <v>10489</v>
      </c>
      <c r="G5831">
        <v>2022</v>
      </c>
      <c r="H5831" t="s">
        <v>2018</v>
      </c>
    </row>
    <row r="5832" spans="1:8" ht="15" customHeight="1" x14ac:dyDescent="0.25">
      <c r="A5832" t="s">
        <v>11527</v>
      </c>
      <c r="B5832" t="s">
        <v>11528</v>
      </c>
      <c r="C5832" t="s">
        <v>11529</v>
      </c>
      <c r="D5832" t="s">
        <v>385</v>
      </c>
      <c r="E5832" t="s">
        <v>11531</v>
      </c>
      <c r="F5832" t="s">
        <v>11532</v>
      </c>
      <c r="G5832">
        <v>2022</v>
      </c>
      <c r="H5832" t="s">
        <v>11530</v>
      </c>
    </row>
    <row r="5833" spans="1:8" ht="15" customHeight="1" x14ac:dyDescent="0.25">
      <c r="A5833" t="s">
        <v>10921</v>
      </c>
      <c r="B5833" t="s">
        <v>6431</v>
      </c>
      <c r="C5833" t="s">
        <v>10806</v>
      </c>
      <c r="D5833" t="s">
        <v>385</v>
      </c>
      <c r="E5833" t="s">
        <v>10922</v>
      </c>
      <c r="F5833" t="s">
        <v>10808</v>
      </c>
      <c r="G5833">
        <v>2022</v>
      </c>
      <c r="H5833" t="s">
        <v>6433</v>
      </c>
    </row>
    <row r="5834" spans="1:8" ht="15" customHeight="1" x14ac:dyDescent="0.25">
      <c r="A5834" t="s">
        <v>11535</v>
      </c>
      <c r="B5834" t="s">
        <v>4069</v>
      </c>
      <c r="C5834" t="s">
        <v>274</v>
      </c>
      <c r="D5834" t="s">
        <v>385</v>
      </c>
      <c r="E5834" t="s">
        <v>11536</v>
      </c>
      <c r="F5834" t="s">
        <v>11537</v>
      </c>
      <c r="G5834">
        <v>2022</v>
      </c>
      <c r="H5834" t="s">
        <v>4071</v>
      </c>
    </row>
    <row r="5835" spans="1:8" ht="15" customHeight="1" x14ac:dyDescent="0.25">
      <c r="A5835" t="s">
        <v>11538</v>
      </c>
      <c r="B5835" t="s">
        <v>2957</v>
      </c>
      <c r="C5835" t="s">
        <v>260</v>
      </c>
      <c r="D5835" t="s">
        <v>385</v>
      </c>
      <c r="E5835" t="s">
        <v>11539</v>
      </c>
      <c r="F5835" t="s">
        <v>9906</v>
      </c>
      <c r="G5835">
        <v>2022</v>
      </c>
      <c r="H5835" t="s">
        <v>2959</v>
      </c>
    </row>
    <row r="5836" spans="1:8" ht="15" customHeight="1" x14ac:dyDescent="0.25">
      <c r="A5836" t="s">
        <v>10932</v>
      </c>
      <c r="B5836" t="s">
        <v>6397</v>
      </c>
      <c r="C5836" t="s">
        <v>10933</v>
      </c>
      <c r="D5836" t="s">
        <v>385</v>
      </c>
      <c r="E5836" t="s">
        <v>10934</v>
      </c>
      <c r="F5836" t="s">
        <v>10935</v>
      </c>
      <c r="G5836">
        <v>2022</v>
      </c>
      <c r="H5836" t="s">
        <v>6401</v>
      </c>
    </row>
    <row r="5837" spans="1:8" ht="15" customHeight="1" x14ac:dyDescent="0.25">
      <c r="A5837" t="s">
        <v>10948</v>
      </c>
      <c r="B5837" t="s">
        <v>10949</v>
      </c>
      <c r="C5837" t="s">
        <v>260</v>
      </c>
      <c r="D5837" t="s">
        <v>385</v>
      </c>
      <c r="E5837" t="s">
        <v>10950</v>
      </c>
      <c r="F5837" t="s">
        <v>9906</v>
      </c>
      <c r="G5837">
        <v>2022</v>
      </c>
      <c r="H5837" t="s">
        <v>4472</v>
      </c>
    </row>
    <row r="5838" spans="1:8" ht="15" customHeight="1" x14ac:dyDescent="0.25">
      <c r="A5838" t="s">
        <v>11240</v>
      </c>
      <c r="B5838" t="s">
        <v>6673</v>
      </c>
      <c r="C5838" t="s">
        <v>10759</v>
      </c>
      <c r="D5838" t="s">
        <v>385</v>
      </c>
      <c r="E5838" t="s">
        <v>11241</v>
      </c>
      <c r="F5838" t="s">
        <v>10761</v>
      </c>
      <c r="G5838">
        <v>2022</v>
      </c>
      <c r="H5838" t="s">
        <v>6675</v>
      </c>
    </row>
    <row r="5839" spans="1:8" ht="15" customHeight="1" x14ac:dyDescent="0.25">
      <c r="A5839" t="s">
        <v>9907</v>
      </c>
      <c r="B5839" t="s">
        <v>7159</v>
      </c>
      <c r="C5839" t="s">
        <v>259</v>
      </c>
      <c r="D5839" t="s">
        <v>385</v>
      </c>
      <c r="E5839" t="s">
        <v>9908</v>
      </c>
      <c r="F5839" t="s">
        <v>9751</v>
      </c>
      <c r="G5839">
        <v>2023</v>
      </c>
      <c r="H5839" t="s">
        <v>7161</v>
      </c>
    </row>
    <row r="5840" spans="1:8" ht="15" customHeight="1" x14ac:dyDescent="0.25">
      <c r="A5840" t="s">
        <v>10963</v>
      </c>
      <c r="B5840" t="s">
        <v>2845</v>
      </c>
      <c r="C5840" t="s">
        <v>300</v>
      </c>
      <c r="D5840" t="s">
        <v>385</v>
      </c>
      <c r="E5840" t="s">
        <v>10964</v>
      </c>
      <c r="F5840" t="s">
        <v>9782</v>
      </c>
      <c r="G5840">
        <v>2022</v>
      </c>
      <c r="H5840" t="s">
        <v>2847</v>
      </c>
    </row>
    <row r="5841" spans="1:8" ht="15" customHeight="1" x14ac:dyDescent="0.25">
      <c r="A5841" t="s">
        <v>11570</v>
      </c>
      <c r="B5841" t="s">
        <v>11571</v>
      </c>
      <c r="C5841" t="s">
        <v>11572</v>
      </c>
      <c r="D5841" t="s">
        <v>10166</v>
      </c>
      <c r="E5841" t="s">
        <v>11574</v>
      </c>
      <c r="F5841" t="s">
        <v>37</v>
      </c>
      <c r="G5841">
        <v>2022</v>
      </c>
      <c r="H5841" t="s">
        <v>11573</v>
      </c>
    </row>
    <row r="5842" spans="1:8" ht="15" customHeight="1" x14ac:dyDescent="0.25">
      <c r="A5842" t="s">
        <v>11575</v>
      </c>
      <c r="B5842" t="s">
        <v>11576</v>
      </c>
      <c r="C5842" t="s">
        <v>274</v>
      </c>
      <c r="D5842" t="s">
        <v>385</v>
      </c>
      <c r="E5842" t="s">
        <v>11577</v>
      </c>
      <c r="F5842" t="s">
        <v>11537</v>
      </c>
      <c r="G5842">
        <v>2022</v>
      </c>
      <c r="H5842" t="s">
        <v>1010</v>
      </c>
    </row>
    <row r="5843" spans="1:8" ht="15" customHeight="1" x14ac:dyDescent="0.25">
      <c r="A5843" t="s">
        <v>9914</v>
      </c>
      <c r="B5843" t="s">
        <v>7857</v>
      </c>
      <c r="C5843" t="s">
        <v>297</v>
      </c>
      <c r="D5843" t="s">
        <v>385</v>
      </c>
      <c r="E5843" t="s">
        <v>9915</v>
      </c>
      <c r="F5843" t="s">
        <v>9756</v>
      </c>
      <c r="G5843">
        <v>2023</v>
      </c>
      <c r="H5843" t="s">
        <v>7858</v>
      </c>
    </row>
    <row r="5844" spans="1:8" ht="15" customHeight="1" x14ac:dyDescent="0.25">
      <c r="A5844" t="s">
        <v>9916</v>
      </c>
      <c r="B5844" t="s">
        <v>9917</v>
      </c>
      <c r="C5844" t="s">
        <v>260</v>
      </c>
      <c r="D5844" t="s">
        <v>385</v>
      </c>
      <c r="E5844" t="s">
        <v>9918</v>
      </c>
      <c r="F5844" t="s">
        <v>9906</v>
      </c>
      <c r="G5844">
        <v>2023</v>
      </c>
      <c r="H5844" t="s">
        <v>7541</v>
      </c>
    </row>
    <row r="5845" spans="1:8" ht="15" customHeight="1" x14ac:dyDescent="0.25">
      <c r="A5845" t="s">
        <v>10967</v>
      </c>
      <c r="B5845" t="s">
        <v>10968</v>
      </c>
      <c r="C5845" t="s">
        <v>262</v>
      </c>
      <c r="D5845" t="s">
        <v>385</v>
      </c>
      <c r="E5845" t="s">
        <v>10970</v>
      </c>
      <c r="F5845" t="s">
        <v>9760</v>
      </c>
      <c r="G5845">
        <v>2022</v>
      </c>
      <c r="H5845" t="s">
        <v>10969</v>
      </c>
    </row>
    <row r="5846" spans="1:8" ht="15" customHeight="1" x14ac:dyDescent="0.25">
      <c r="A5846" t="s">
        <v>11916</v>
      </c>
      <c r="B5846" t="s">
        <v>11917</v>
      </c>
      <c r="C5846" t="s">
        <v>260</v>
      </c>
      <c r="D5846" t="s">
        <v>385</v>
      </c>
      <c r="E5846" t="s">
        <v>11918</v>
      </c>
      <c r="F5846" t="s">
        <v>9906</v>
      </c>
      <c r="G5846">
        <v>2021</v>
      </c>
      <c r="H5846" t="s">
        <v>1739</v>
      </c>
    </row>
    <row r="5847" spans="1:8" ht="15" customHeight="1" x14ac:dyDescent="0.25">
      <c r="A5847" t="s">
        <v>10973</v>
      </c>
      <c r="B5847" t="s">
        <v>10974</v>
      </c>
      <c r="C5847" t="s">
        <v>349</v>
      </c>
      <c r="D5847" t="s">
        <v>385</v>
      </c>
      <c r="E5847" t="s">
        <v>10976</v>
      </c>
      <c r="F5847" t="s">
        <v>10188</v>
      </c>
      <c r="G5847">
        <v>2022</v>
      </c>
      <c r="H5847" t="s">
        <v>10975</v>
      </c>
    </row>
    <row r="5848" spans="1:8" ht="15" customHeight="1" x14ac:dyDescent="0.25">
      <c r="A5848" t="s">
        <v>10977</v>
      </c>
      <c r="B5848" t="s">
        <v>2493</v>
      </c>
      <c r="C5848" t="s">
        <v>301</v>
      </c>
      <c r="D5848" t="s">
        <v>385</v>
      </c>
      <c r="E5848" t="s">
        <v>10978</v>
      </c>
      <c r="F5848" t="s">
        <v>10944</v>
      </c>
      <c r="G5848">
        <v>2022</v>
      </c>
      <c r="H5848" t="s">
        <v>2495</v>
      </c>
    </row>
    <row r="5849" spans="1:8" ht="15" customHeight="1" x14ac:dyDescent="0.25">
      <c r="A5849" t="s">
        <v>10247</v>
      </c>
      <c r="B5849" t="s">
        <v>8187</v>
      </c>
      <c r="C5849" t="s">
        <v>10248</v>
      </c>
      <c r="D5849" t="s">
        <v>385</v>
      </c>
      <c r="E5849" t="s">
        <v>10249</v>
      </c>
      <c r="F5849" t="s">
        <v>10250</v>
      </c>
      <c r="G5849">
        <v>2023</v>
      </c>
      <c r="H5849" t="s">
        <v>8189</v>
      </c>
    </row>
    <row r="5850" spans="1:8" ht="15" customHeight="1" x14ac:dyDescent="0.25">
      <c r="A5850" t="s">
        <v>11584</v>
      </c>
      <c r="B5850" t="s">
        <v>9021</v>
      </c>
      <c r="C5850" t="s">
        <v>11585</v>
      </c>
      <c r="D5850" t="s">
        <v>385</v>
      </c>
      <c r="E5850" t="s">
        <v>11586</v>
      </c>
      <c r="F5850" t="s">
        <v>11587</v>
      </c>
      <c r="G5850">
        <v>2022</v>
      </c>
      <c r="H5850" t="s">
        <v>9025</v>
      </c>
    </row>
    <row r="5851" spans="1:8" ht="15" customHeight="1" x14ac:dyDescent="0.25">
      <c r="A5851" t="s">
        <v>10256</v>
      </c>
      <c r="B5851" t="s">
        <v>6083</v>
      </c>
      <c r="C5851" t="s">
        <v>9930</v>
      </c>
      <c r="D5851" t="s">
        <v>385</v>
      </c>
      <c r="E5851" t="s">
        <v>10257</v>
      </c>
      <c r="F5851" t="s">
        <v>9933</v>
      </c>
      <c r="G5851">
        <v>2023</v>
      </c>
      <c r="H5851" t="s">
        <v>6085</v>
      </c>
    </row>
    <row r="5852" spans="1:8" ht="15" customHeight="1" x14ac:dyDescent="0.25">
      <c r="A5852" t="s">
        <v>10258</v>
      </c>
      <c r="B5852" t="s">
        <v>8091</v>
      </c>
      <c r="C5852" t="s">
        <v>260</v>
      </c>
      <c r="D5852" t="s">
        <v>385</v>
      </c>
      <c r="E5852" t="s">
        <v>10259</v>
      </c>
      <c r="F5852" t="s">
        <v>9906</v>
      </c>
      <c r="G5852">
        <v>2023</v>
      </c>
      <c r="H5852" t="s">
        <v>8093</v>
      </c>
    </row>
    <row r="5853" spans="1:8" ht="15" customHeight="1" x14ac:dyDescent="0.25">
      <c r="A5853" t="s">
        <v>11614</v>
      </c>
      <c r="B5853" t="s">
        <v>3000</v>
      </c>
      <c r="C5853" t="s">
        <v>265</v>
      </c>
      <c r="D5853" t="s">
        <v>385</v>
      </c>
      <c r="E5853" t="s">
        <v>11615</v>
      </c>
      <c r="F5853" t="s">
        <v>10171</v>
      </c>
      <c r="G5853">
        <v>2022</v>
      </c>
      <c r="H5853" t="s">
        <v>3002</v>
      </c>
    </row>
    <row r="5854" spans="1:8" ht="15" customHeight="1" x14ac:dyDescent="0.25">
      <c r="A5854" t="s">
        <v>10606</v>
      </c>
      <c r="B5854" t="s">
        <v>10607</v>
      </c>
      <c r="C5854" t="s">
        <v>10608</v>
      </c>
      <c r="D5854" t="s">
        <v>385</v>
      </c>
      <c r="E5854" t="s">
        <v>10609</v>
      </c>
      <c r="F5854" t="s">
        <v>10610</v>
      </c>
      <c r="G5854">
        <v>2023</v>
      </c>
      <c r="H5854" t="s">
        <v>4536</v>
      </c>
    </row>
    <row r="5855" spans="1:8" ht="15" customHeight="1" x14ac:dyDescent="0.25">
      <c r="A5855" t="s">
        <v>9928</v>
      </c>
      <c r="B5855" t="s">
        <v>9929</v>
      </c>
      <c r="C5855" t="s">
        <v>9930</v>
      </c>
      <c r="D5855" t="s">
        <v>385</v>
      </c>
      <c r="E5855" t="s">
        <v>9932</v>
      </c>
      <c r="F5855" t="s">
        <v>9933</v>
      </c>
      <c r="G5855">
        <v>2023</v>
      </c>
      <c r="H5855" t="s">
        <v>9931</v>
      </c>
    </row>
    <row r="5856" spans="1:8" ht="15" customHeight="1" x14ac:dyDescent="0.25">
      <c r="A5856" t="s">
        <v>9936</v>
      </c>
      <c r="B5856" t="s">
        <v>7515</v>
      </c>
      <c r="C5856" t="s">
        <v>260</v>
      </c>
      <c r="D5856" t="s">
        <v>385</v>
      </c>
      <c r="E5856" t="s">
        <v>9937</v>
      </c>
      <c r="F5856" t="s">
        <v>9906</v>
      </c>
      <c r="G5856">
        <v>2023</v>
      </c>
      <c r="H5856" t="s">
        <v>7516</v>
      </c>
    </row>
    <row r="5857" spans="1:8" ht="15" customHeight="1" x14ac:dyDescent="0.25">
      <c r="A5857" t="s">
        <v>11264</v>
      </c>
      <c r="B5857" t="s">
        <v>2929</v>
      </c>
      <c r="C5857" t="s">
        <v>259</v>
      </c>
      <c r="D5857" t="s">
        <v>385</v>
      </c>
      <c r="E5857" t="s">
        <v>11265</v>
      </c>
      <c r="F5857" t="s">
        <v>9751</v>
      </c>
      <c r="G5857">
        <v>2022</v>
      </c>
      <c r="H5857" t="s">
        <v>2931</v>
      </c>
    </row>
    <row r="5858" spans="1:8" ht="15" customHeight="1" x14ac:dyDescent="0.25">
      <c r="A5858" t="s">
        <v>10629</v>
      </c>
      <c r="B5858" t="s">
        <v>10630</v>
      </c>
      <c r="C5858" t="s">
        <v>297</v>
      </c>
      <c r="D5858" t="s">
        <v>385</v>
      </c>
      <c r="E5858" t="s">
        <v>10632</v>
      </c>
      <c r="F5858" t="s">
        <v>9756</v>
      </c>
      <c r="G5858">
        <v>2023</v>
      </c>
      <c r="H5858" t="s">
        <v>10631</v>
      </c>
    </row>
    <row r="5859" spans="1:8" ht="15" customHeight="1" x14ac:dyDescent="0.25">
      <c r="A5859" t="s">
        <v>11266</v>
      </c>
      <c r="B5859" t="s">
        <v>3453</v>
      </c>
      <c r="C5859" t="s">
        <v>260</v>
      </c>
      <c r="D5859" t="s">
        <v>385</v>
      </c>
      <c r="E5859" t="s">
        <v>11267</v>
      </c>
      <c r="F5859" t="s">
        <v>9906</v>
      </c>
      <c r="G5859">
        <v>2022</v>
      </c>
      <c r="H5859" t="s">
        <v>3455</v>
      </c>
    </row>
    <row r="5860" spans="1:8" ht="15" customHeight="1" x14ac:dyDescent="0.25">
      <c r="A5860" t="s">
        <v>10660</v>
      </c>
      <c r="B5860" t="s">
        <v>10661</v>
      </c>
      <c r="C5860" t="s">
        <v>306</v>
      </c>
      <c r="D5860" t="s">
        <v>385</v>
      </c>
      <c r="E5860" t="s">
        <v>10663</v>
      </c>
      <c r="F5860" t="s">
        <v>10378</v>
      </c>
      <c r="G5860">
        <v>2023</v>
      </c>
      <c r="H5860" t="s">
        <v>10662</v>
      </c>
    </row>
    <row r="5861" spans="1:8" ht="15" customHeight="1" x14ac:dyDescent="0.25">
      <c r="A5861" t="s">
        <v>10285</v>
      </c>
      <c r="B5861" t="s">
        <v>10286</v>
      </c>
      <c r="C5861" t="s">
        <v>259</v>
      </c>
      <c r="D5861" t="s">
        <v>385</v>
      </c>
      <c r="E5861" t="s">
        <v>10288</v>
      </c>
      <c r="F5861" t="s">
        <v>9751</v>
      </c>
      <c r="G5861">
        <v>2023</v>
      </c>
      <c r="H5861" t="s">
        <v>10287</v>
      </c>
    </row>
    <row r="5862" spans="1:8" ht="15" customHeight="1" x14ac:dyDescent="0.25">
      <c r="A5862" t="s">
        <v>11003</v>
      </c>
      <c r="B5862" t="s">
        <v>6415</v>
      </c>
      <c r="C5862" t="s">
        <v>11004</v>
      </c>
      <c r="D5862" t="s">
        <v>385</v>
      </c>
      <c r="E5862" t="s">
        <v>11005</v>
      </c>
      <c r="F5862" t="s">
        <v>11006</v>
      </c>
      <c r="G5862">
        <v>2022</v>
      </c>
      <c r="H5862" t="s">
        <v>6417</v>
      </c>
    </row>
    <row r="5863" spans="1:8" ht="15" customHeight="1" x14ac:dyDescent="0.25">
      <c r="A5863" t="s">
        <v>11030</v>
      </c>
      <c r="B5863" t="s">
        <v>5253</v>
      </c>
      <c r="C5863" t="s">
        <v>338</v>
      </c>
      <c r="D5863" t="s">
        <v>385</v>
      </c>
      <c r="E5863" t="s">
        <v>11031</v>
      </c>
      <c r="F5863" t="s">
        <v>10096</v>
      </c>
      <c r="G5863">
        <v>2022</v>
      </c>
      <c r="H5863" t="s">
        <v>5255</v>
      </c>
    </row>
    <row r="5864" spans="1:8" ht="15" customHeight="1" x14ac:dyDescent="0.25">
      <c r="A5864" t="s">
        <v>10308</v>
      </c>
      <c r="B5864" t="s">
        <v>6075</v>
      </c>
      <c r="C5864" t="s">
        <v>260</v>
      </c>
      <c r="D5864" t="s">
        <v>385</v>
      </c>
      <c r="E5864" t="s">
        <v>10309</v>
      </c>
      <c r="F5864" t="s">
        <v>9906</v>
      </c>
      <c r="G5864">
        <v>2023</v>
      </c>
      <c r="H5864" t="s">
        <v>6077</v>
      </c>
    </row>
    <row r="5865" spans="1:8" ht="15" customHeight="1" x14ac:dyDescent="0.25">
      <c r="A5865" t="s">
        <v>11032</v>
      </c>
      <c r="B5865" t="s">
        <v>4496</v>
      </c>
      <c r="C5865" t="s">
        <v>10759</v>
      </c>
      <c r="D5865" t="s">
        <v>385</v>
      </c>
      <c r="E5865" t="s">
        <v>11033</v>
      </c>
      <c r="F5865" t="s">
        <v>10761</v>
      </c>
      <c r="G5865">
        <v>2022</v>
      </c>
      <c r="H5865" t="s">
        <v>4498</v>
      </c>
    </row>
    <row r="5866" spans="1:8" ht="15" customHeight="1" x14ac:dyDescent="0.25">
      <c r="A5866" t="s">
        <v>11292</v>
      </c>
      <c r="B5866" t="s">
        <v>6557</v>
      </c>
      <c r="C5866" t="s">
        <v>265</v>
      </c>
      <c r="D5866" t="s">
        <v>385</v>
      </c>
      <c r="E5866" t="s">
        <v>11293</v>
      </c>
      <c r="F5866" t="s">
        <v>10171</v>
      </c>
      <c r="G5866">
        <v>2022</v>
      </c>
      <c r="H5866" t="s">
        <v>6559</v>
      </c>
    </row>
    <row r="5867" spans="1:8" ht="15" customHeight="1" x14ac:dyDescent="0.25">
      <c r="A5867" t="s">
        <v>11310</v>
      </c>
      <c r="B5867" t="s">
        <v>9244</v>
      </c>
      <c r="C5867" t="s">
        <v>260</v>
      </c>
      <c r="D5867" t="s">
        <v>385</v>
      </c>
      <c r="E5867" t="s">
        <v>11311</v>
      </c>
      <c r="F5867" t="s">
        <v>9906</v>
      </c>
      <c r="G5867">
        <v>2022</v>
      </c>
      <c r="H5867" t="s">
        <v>9246</v>
      </c>
    </row>
    <row r="5868" spans="1:8" ht="15" customHeight="1" x14ac:dyDescent="0.25">
      <c r="A5868" t="s">
        <v>9993</v>
      </c>
      <c r="B5868" t="s">
        <v>7429</v>
      </c>
      <c r="C5868" t="s">
        <v>262</v>
      </c>
      <c r="D5868" t="s">
        <v>385</v>
      </c>
      <c r="E5868" t="s">
        <v>9881</v>
      </c>
      <c r="F5868" t="s">
        <v>9760</v>
      </c>
      <c r="G5868">
        <v>2023</v>
      </c>
      <c r="H5868" t="s">
        <v>7430</v>
      </c>
    </row>
    <row r="5869" spans="1:8" ht="15" customHeight="1" x14ac:dyDescent="0.25">
      <c r="A5869" t="s">
        <v>10323</v>
      </c>
      <c r="B5869" t="s">
        <v>10324</v>
      </c>
      <c r="C5869" t="s">
        <v>259</v>
      </c>
      <c r="D5869" t="s">
        <v>385</v>
      </c>
      <c r="E5869" t="s">
        <v>10326</v>
      </c>
      <c r="F5869" t="s">
        <v>9751</v>
      </c>
      <c r="G5869">
        <v>2023</v>
      </c>
      <c r="H5869" t="s">
        <v>10325</v>
      </c>
    </row>
    <row r="5870" spans="1:8" ht="15" customHeight="1" x14ac:dyDescent="0.25">
      <c r="A5870" t="s">
        <v>11312</v>
      </c>
      <c r="B5870" t="s">
        <v>9230</v>
      </c>
      <c r="C5870" t="s">
        <v>300</v>
      </c>
      <c r="D5870" t="s">
        <v>385</v>
      </c>
      <c r="E5870" t="s">
        <v>11313</v>
      </c>
      <c r="F5870" t="s">
        <v>9782</v>
      </c>
      <c r="G5870">
        <v>2022</v>
      </c>
      <c r="H5870" t="s">
        <v>9232</v>
      </c>
    </row>
    <row r="5871" spans="1:8" ht="15" customHeight="1" x14ac:dyDescent="0.25">
      <c r="A5871" t="s">
        <v>10333</v>
      </c>
      <c r="B5871" t="s">
        <v>4300</v>
      </c>
      <c r="C5871" t="s">
        <v>262</v>
      </c>
      <c r="D5871" t="s">
        <v>385</v>
      </c>
      <c r="E5871" t="s">
        <v>10334</v>
      </c>
      <c r="F5871" t="s">
        <v>9760</v>
      </c>
      <c r="G5871">
        <v>2023</v>
      </c>
      <c r="H5871" t="s">
        <v>4302</v>
      </c>
    </row>
    <row r="5872" spans="1:8" ht="15" customHeight="1" x14ac:dyDescent="0.25">
      <c r="A5872" t="s">
        <v>10335</v>
      </c>
      <c r="B5872" t="s">
        <v>7923</v>
      </c>
      <c r="C5872" t="s">
        <v>10336</v>
      </c>
      <c r="D5872" t="s">
        <v>385</v>
      </c>
      <c r="E5872" t="s">
        <v>10337</v>
      </c>
      <c r="F5872" t="s">
        <v>10338</v>
      </c>
      <c r="G5872">
        <v>2023</v>
      </c>
      <c r="H5872" t="s">
        <v>7925</v>
      </c>
    </row>
    <row r="5873" spans="1:8" ht="15" customHeight="1" x14ac:dyDescent="0.25">
      <c r="A5873" t="s">
        <v>11684</v>
      </c>
      <c r="B5873" t="s">
        <v>11685</v>
      </c>
      <c r="C5873" t="s">
        <v>323</v>
      </c>
      <c r="D5873" t="s">
        <v>385</v>
      </c>
      <c r="E5873" t="s">
        <v>11686</v>
      </c>
      <c r="F5873" t="s">
        <v>9776</v>
      </c>
      <c r="G5873">
        <v>2022</v>
      </c>
      <c r="H5873" t="s">
        <v>2975</v>
      </c>
    </row>
    <row r="5874" spans="1:8" ht="15" customHeight="1" x14ac:dyDescent="0.25">
      <c r="A5874" t="s">
        <v>10349</v>
      </c>
      <c r="B5874" t="s">
        <v>5020</v>
      </c>
      <c r="C5874" t="s">
        <v>297</v>
      </c>
      <c r="D5874" t="s">
        <v>385</v>
      </c>
      <c r="E5874" t="s">
        <v>10350</v>
      </c>
      <c r="F5874" t="s">
        <v>9756</v>
      </c>
      <c r="G5874">
        <v>2023</v>
      </c>
      <c r="H5874" t="s">
        <v>5022</v>
      </c>
    </row>
    <row r="5875" spans="1:8" ht="15" customHeight="1" x14ac:dyDescent="0.25">
      <c r="A5875" t="s">
        <v>10005</v>
      </c>
      <c r="B5875" t="s">
        <v>10006</v>
      </c>
      <c r="C5875" t="s">
        <v>297</v>
      </c>
      <c r="D5875" t="s">
        <v>385</v>
      </c>
      <c r="E5875" t="s">
        <v>10008</v>
      </c>
      <c r="F5875" t="s">
        <v>9756</v>
      </c>
      <c r="G5875">
        <v>2023</v>
      </c>
      <c r="H5875" t="s">
        <v>10007</v>
      </c>
    </row>
    <row r="5876" spans="1:8" ht="15" customHeight="1" x14ac:dyDescent="0.25">
      <c r="A5876" t="s">
        <v>10738</v>
      </c>
      <c r="B5876" t="s">
        <v>6177</v>
      </c>
      <c r="C5876" t="s">
        <v>300</v>
      </c>
      <c r="D5876" t="s">
        <v>385</v>
      </c>
      <c r="E5876" t="s">
        <v>10739</v>
      </c>
      <c r="F5876" t="s">
        <v>9782</v>
      </c>
      <c r="G5876">
        <v>2023</v>
      </c>
      <c r="H5876" t="s">
        <v>6179</v>
      </c>
    </row>
    <row r="5877" spans="1:8" ht="15" customHeight="1" x14ac:dyDescent="0.25">
      <c r="A5877" t="s">
        <v>9852</v>
      </c>
      <c r="B5877" t="s">
        <v>1565</v>
      </c>
      <c r="C5877" t="s">
        <v>259</v>
      </c>
      <c r="D5877" t="s">
        <v>385</v>
      </c>
      <c r="E5877" t="s">
        <v>9853</v>
      </c>
      <c r="F5877" t="s">
        <v>9751</v>
      </c>
      <c r="G5877">
        <v>2022</v>
      </c>
      <c r="H5877" t="s">
        <v>1567</v>
      </c>
    </row>
    <row r="5878" spans="1:8" ht="15" customHeight="1" x14ac:dyDescent="0.25">
      <c r="A5878" t="s">
        <v>11342</v>
      </c>
      <c r="B5878" t="s">
        <v>11343</v>
      </c>
      <c r="C5878" t="s">
        <v>259</v>
      </c>
      <c r="D5878" t="s">
        <v>385</v>
      </c>
      <c r="E5878" t="s">
        <v>11345</v>
      </c>
      <c r="F5878" t="s">
        <v>9751</v>
      </c>
      <c r="G5878">
        <v>2022</v>
      </c>
      <c r="H5878" t="s">
        <v>11344</v>
      </c>
    </row>
    <row r="5879" spans="1:8" ht="15" customHeight="1" x14ac:dyDescent="0.25">
      <c r="A5879" t="s">
        <v>10361</v>
      </c>
      <c r="B5879" t="s">
        <v>6099</v>
      </c>
      <c r="C5879" t="s">
        <v>259</v>
      </c>
      <c r="D5879" t="s">
        <v>385</v>
      </c>
      <c r="E5879" t="s">
        <v>10362</v>
      </c>
      <c r="F5879" t="s">
        <v>9751</v>
      </c>
      <c r="G5879">
        <v>2023</v>
      </c>
      <c r="H5879" t="s">
        <v>6101</v>
      </c>
    </row>
    <row r="5880" spans="1:8" ht="15" customHeight="1" x14ac:dyDescent="0.25">
      <c r="A5880" t="s">
        <v>10749</v>
      </c>
      <c r="B5880" t="s">
        <v>7479</v>
      </c>
      <c r="C5880" t="s">
        <v>10750</v>
      </c>
      <c r="D5880" t="s">
        <v>385</v>
      </c>
      <c r="E5880" t="s">
        <v>10751</v>
      </c>
      <c r="F5880" t="s">
        <v>10752</v>
      </c>
      <c r="G5880">
        <v>2023</v>
      </c>
      <c r="H5880" t="s">
        <v>7483</v>
      </c>
    </row>
    <row r="5881" spans="1:8" ht="15" customHeight="1" x14ac:dyDescent="0.25">
      <c r="A5881" t="s">
        <v>10753</v>
      </c>
      <c r="B5881" t="s">
        <v>8151</v>
      </c>
      <c r="C5881" t="s">
        <v>290</v>
      </c>
      <c r="D5881" t="s">
        <v>385</v>
      </c>
      <c r="E5881" t="s">
        <v>10754</v>
      </c>
      <c r="F5881" t="s">
        <v>10149</v>
      </c>
      <c r="G5881">
        <v>2023</v>
      </c>
      <c r="H5881" t="s">
        <v>8153</v>
      </c>
    </row>
    <row r="5882" spans="1:8" ht="15" customHeight="1" x14ac:dyDescent="0.25">
      <c r="A5882" t="s">
        <v>11701</v>
      </c>
      <c r="B5882" t="s">
        <v>11702</v>
      </c>
      <c r="C5882" t="s">
        <v>11703</v>
      </c>
      <c r="D5882" t="s">
        <v>385</v>
      </c>
      <c r="E5882" t="s">
        <v>11705</v>
      </c>
      <c r="F5882" t="s">
        <v>11706</v>
      </c>
      <c r="G5882">
        <v>2022</v>
      </c>
      <c r="H5882" t="s">
        <v>11704</v>
      </c>
    </row>
    <row r="5883" spans="1:8" ht="15" customHeight="1" x14ac:dyDescent="0.25">
      <c r="A5883" t="s">
        <v>10365</v>
      </c>
      <c r="B5883" t="s">
        <v>6058</v>
      </c>
      <c r="C5883" t="s">
        <v>10366</v>
      </c>
      <c r="D5883" t="s">
        <v>385</v>
      </c>
      <c r="E5883" t="s">
        <v>10368</v>
      </c>
      <c r="F5883" t="s">
        <v>10369</v>
      </c>
      <c r="G5883">
        <v>2023</v>
      </c>
      <c r="H5883" t="s">
        <v>10367</v>
      </c>
    </row>
    <row r="5884" spans="1:8" ht="15" customHeight="1" x14ac:dyDescent="0.25">
      <c r="A5884" t="s">
        <v>10025</v>
      </c>
      <c r="B5884" t="s">
        <v>7345</v>
      </c>
      <c r="C5884" t="s">
        <v>300</v>
      </c>
      <c r="D5884" t="s">
        <v>385</v>
      </c>
      <c r="E5884" t="s">
        <v>10026</v>
      </c>
      <c r="F5884" t="s">
        <v>9782</v>
      </c>
      <c r="G5884">
        <v>2023</v>
      </c>
      <c r="H5884" t="s">
        <v>7347</v>
      </c>
    </row>
    <row r="5885" spans="1:8" ht="15" customHeight="1" x14ac:dyDescent="0.25">
      <c r="A5885" t="s">
        <v>11069</v>
      </c>
      <c r="B5885" t="s">
        <v>3929</v>
      </c>
      <c r="C5885" t="s">
        <v>10759</v>
      </c>
      <c r="D5885" t="s">
        <v>385</v>
      </c>
      <c r="E5885" t="s">
        <v>11070</v>
      </c>
      <c r="F5885" t="s">
        <v>10761</v>
      </c>
      <c r="G5885">
        <v>2022</v>
      </c>
      <c r="H5885" t="s">
        <v>3930</v>
      </c>
    </row>
    <row r="5886" spans="1:8" ht="15" customHeight="1" x14ac:dyDescent="0.25">
      <c r="A5886" t="s">
        <v>11075</v>
      </c>
      <c r="B5886" t="s">
        <v>11076</v>
      </c>
      <c r="C5886" t="s">
        <v>259</v>
      </c>
      <c r="D5886" t="s">
        <v>385</v>
      </c>
      <c r="E5886" t="s">
        <v>11078</v>
      </c>
      <c r="F5886" t="s">
        <v>9751</v>
      </c>
      <c r="G5886">
        <v>2022</v>
      </c>
      <c r="H5886" t="s">
        <v>11077</v>
      </c>
    </row>
    <row r="5887" spans="1:8" ht="15" customHeight="1" x14ac:dyDescent="0.25">
      <c r="A5887" t="s">
        <v>11712</v>
      </c>
      <c r="B5887" t="s">
        <v>4073</v>
      </c>
      <c r="C5887" t="s">
        <v>335</v>
      </c>
      <c r="D5887" t="s">
        <v>385</v>
      </c>
      <c r="E5887" t="s">
        <v>11713</v>
      </c>
      <c r="F5887" t="s">
        <v>11714</v>
      </c>
      <c r="G5887">
        <v>2022</v>
      </c>
      <c r="H5887" t="s">
        <v>4075</v>
      </c>
    </row>
    <row r="5888" spans="1:8" ht="15" customHeight="1" x14ac:dyDescent="0.25">
      <c r="A5888" t="s">
        <v>11079</v>
      </c>
      <c r="B5888" t="s">
        <v>11080</v>
      </c>
      <c r="C5888" t="s">
        <v>11081</v>
      </c>
      <c r="D5888" t="s">
        <v>385</v>
      </c>
      <c r="E5888" t="s">
        <v>11082</v>
      </c>
      <c r="F5888" t="s">
        <v>11083</v>
      </c>
      <c r="G5888">
        <v>2022</v>
      </c>
      <c r="H5888" t="s">
        <v>8911</v>
      </c>
    </row>
    <row r="5889" spans="1:8" ht="15" customHeight="1" x14ac:dyDescent="0.25">
      <c r="A5889" t="s">
        <v>12038</v>
      </c>
      <c r="B5889" t="s">
        <v>599</v>
      </c>
      <c r="C5889" t="s">
        <v>262</v>
      </c>
      <c r="D5889" t="s">
        <v>385</v>
      </c>
      <c r="E5889" t="s">
        <v>12039</v>
      </c>
      <c r="F5889" t="s">
        <v>9760</v>
      </c>
      <c r="G5889">
        <v>2021</v>
      </c>
      <c r="H5889" t="s">
        <v>602</v>
      </c>
    </row>
    <row r="5890" spans="1:8" ht="15" customHeight="1" x14ac:dyDescent="0.25">
      <c r="A5890" t="s">
        <v>10762</v>
      </c>
      <c r="B5890" t="s">
        <v>8425</v>
      </c>
      <c r="C5890" t="s">
        <v>290</v>
      </c>
      <c r="D5890" t="s">
        <v>385</v>
      </c>
      <c r="E5890" t="s">
        <v>10763</v>
      </c>
      <c r="F5890" t="s">
        <v>10149</v>
      </c>
      <c r="G5890">
        <v>2023</v>
      </c>
      <c r="H5890" t="s">
        <v>8427</v>
      </c>
    </row>
    <row r="5891" spans="1:8" ht="15" customHeight="1" x14ac:dyDescent="0.25">
      <c r="A5891" t="s">
        <v>10038</v>
      </c>
      <c r="B5891" t="s">
        <v>7266</v>
      </c>
      <c r="C5891" t="s">
        <v>291</v>
      </c>
      <c r="D5891" t="s">
        <v>385</v>
      </c>
      <c r="E5891" t="s">
        <v>10039</v>
      </c>
      <c r="F5891" t="s">
        <v>9884</v>
      </c>
      <c r="G5891">
        <v>2023</v>
      </c>
      <c r="H5891" t="s">
        <v>7268</v>
      </c>
    </row>
    <row r="5892" spans="1:8" ht="15" customHeight="1" x14ac:dyDescent="0.25">
      <c r="A5892" t="s">
        <v>11379</v>
      </c>
      <c r="B5892" t="s">
        <v>1429</v>
      </c>
      <c r="C5892" t="s">
        <v>262</v>
      </c>
      <c r="D5892" t="s">
        <v>385</v>
      </c>
      <c r="E5892" t="s">
        <v>11380</v>
      </c>
      <c r="F5892" t="s">
        <v>9760</v>
      </c>
      <c r="G5892">
        <v>2022</v>
      </c>
      <c r="H5892" t="s">
        <v>1431</v>
      </c>
    </row>
    <row r="5893" spans="1:8" ht="15" customHeight="1" x14ac:dyDescent="0.25">
      <c r="A5893" t="s">
        <v>10044</v>
      </c>
      <c r="B5893" t="s">
        <v>7208</v>
      </c>
      <c r="C5893" t="s">
        <v>323</v>
      </c>
      <c r="D5893" t="s">
        <v>385</v>
      </c>
      <c r="E5893" t="s">
        <v>10045</v>
      </c>
      <c r="F5893" t="s">
        <v>9776</v>
      </c>
      <c r="G5893">
        <v>2023</v>
      </c>
      <c r="H5893" t="s">
        <v>7210</v>
      </c>
    </row>
    <row r="5894" spans="1:8" ht="15" customHeight="1" x14ac:dyDescent="0.25">
      <c r="A5894" t="s">
        <v>11388</v>
      </c>
      <c r="B5894" t="s">
        <v>11389</v>
      </c>
      <c r="C5894" t="s">
        <v>352</v>
      </c>
      <c r="D5894" t="s">
        <v>385</v>
      </c>
      <c r="E5894" t="s">
        <v>11391</v>
      </c>
      <c r="F5894" t="s">
        <v>10489</v>
      </c>
      <c r="G5894">
        <v>2022</v>
      </c>
      <c r="H5894" t="s">
        <v>11390</v>
      </c>
    </row>
    <row r="5895" spans="1:8" ht="15" customHeight="1" x14ac:dyDescent="0.25">
      <c r="A5895" t="s">
        <v>10076</v>
      </c>
      <c r="B5895" t="s">
        <v>8371</v>
      </c>
      <c r="C5895" t="s">
        <v>259</v>
      </c>
      <c r="D5895" t="s">
        <v>385</v>
      </c>
      <c r="E5895" t="s">
        <v>10077</v>
      </c>
      <c r="F5895" t="s">
        <v>9751</v>
      </c>
      <c r="G5895">
        <v>2023</v>
      </c>
      <c r="H5895" t="s">
        <v>8373</v>
      </c>
    </row>
    <row r="5896" spans="1:8" ht="15" customHeight="1" x14ac:dyDescent="0.25">
      <c r="A5896" t="s">
        <v>10078</v>
      </c>
      <c r="B5896" t="s">
        <v>10079</v>
      </c>
      <c r="C5896" t="s">
        <v>10080</v>
      </c>
      <c r="D5896" t="s">
        <v>385</v>
      </c>
      <c r="E5896" t="s">
        <v>10082</v>
      </c>
      <c r="F5896" t="s">
        <v>10083</v>
      </c>
      <c r="G5896">
        <v>2023</v>
      </c>
      <c r="H5896" t="s">
        <v>10081</v>
      </c>
    </row>
    <row r="5897" spans="1:8" ht="15" customHeight="1" x14ac:dyDescent="0.25">
      <c r="A5897" t="s">
        <v>12089</v>
      </c>
      <c r="B5897" t="s">
        <v>12090</v>
      </c>
      <c r="C5897" t="s">
        <v>9784</v>
      </c>
      <c r="D5897" t="s">
        <v>385</v>
      </c>
      <c r="E5897" t="s">
        <v>12091</v>
      </c>
      <c r="F5897" t="s">
        <v>9786</v>
      </c>
      <c r="G5897">
        <v>2021</v>
      </c>
      <c r="H5897" t="s">
        <v>3653</v>
      </c>
    </row>
    <row r="5898" spans="1:8" ht="15" customHeight="1" x14ac:dyDescent="0.25">
      <c r="A5898" t="s">
        <v>12240</v>
      </c>
      <c r="B5898" t="s">
        <v>12241</v>
      </c>
      <c r="C5898" t="s">
        <v>287</v>
      </c>
      <c r="D5898" t="s">
        <v>385</v>
      </c>
      <c r="E5898" t="s">
        <v>12243</v>
      </c>
      <c r="F5898" t="s">
        <v>9921</v>
      </c>
      <c r="G5898">
        <v>2021</v>
      </c>
      <c r="H5898" t="s">
        <v>12242</v>
      </c>
    </row>
    <row r="5899" spans="1:8" ht="15" customHeight="1" x14ac:dyDescent="0.25">
      <c r="A5899" t="s">
        <v>11849</v>
      </c>
      <c r="B5899" t="s">
        <v>639</v>
      </c>
      <c r="C5899" t="s">
        <v>262</v>
      </c>
      <c r="D5899" t="s">
        <v>385</v>
      </c>
      <c r="E5899" t="s">
        <v>11850</v>
      </c>
      <c r="F5899" t="s">
        <v>9760</v>
      </c>
      <c r="G5899">
        <v>2021</v>
      </c>
      <c r="H5899" t="s">
        <v>641</v>
      </c>
    </row>
    <row r="5900" spans="1:8" ht="15" customHeight="1" x14ac:dyDescent="0.25">
      <c r="A5900" t="s">
        <v>12173</v>
      </c>
      <c r="B5900" t="s">
        <v>2140</v>
      </c>
      <c r="C5900" t="s">
        <v>265</v>
      </c>
      <c r="D5900" t="s">
        <v>385</v>
      </c>
      <c r="E5900" t="s">
        <v>12174</v>
      </c>
      <c r="F5900" t="s">
        <v>10171</v>
      </c>
      <c r="G5900">
        <v>2021</v>
      </c>
      <c r="H5900" t="s">
        <v>2142</v>
      </c>
    </row>
    <row r="5901" spans="1:8" ht="15" customHeight="1" x14ac:dyDescent="0.25">
      <c r="A5901" t="s">
        <v>11921</v>
      </c>
      <c r="B5901" t="s">
        <v>1649</v>
      </c>
      <c r="C5901" t="s">
        <v>9789</v>
      </c>
      <c r="D5901" t="s">
        <v>385</v>
      </c>
      <c r="E5901" t="s">
        <v>11922</v>
      </c>
      <c r="F5901" t="s">
        <v>9792</v>
      </c>
      <c r="G5901">
        <v>2021</v>
      </c>
      <c r="H5901" t="s">
        <v>1651</v>
      </c>
    </row>
    <row r="5902" spans="1:8" ht="15" customHeight="1" x14ac:dyDescent="0.25">
      <c r="A5902" t="s">
        <v>12495</v>
      </c>
      <c r="B5902" t="s">
        <v>850</v>
      </c>
      <c r="C5902" t="s">
        <v>265</v>
      </c>
      <c r="D5902" t="s">
        <v>385</v>
      </c>
      <c r="E5902" t="s">
        <v>12496</v>
      </c>
      <c r="F5902" t="s">
        <v>10171</v>
      </c>
      <c r="G5902">
        <v>2021</v>
      </c>
      <c r="H5902" t="s">
        <v>853</v>
      </c>
    </row>
    <row r="5903" spans="1:8" ht="15" customHeight="1" x14ac:dyDescent="0.25">
      <c r="A5903" t="s">
        <v>11923</v>
      </c>
      <c r="B5903" t="s">
        <v>11924</v>
      </c>
      <c r="C5903" t="s">
        <v>264</v>
      </c>
      <c r="D5903" t="s">
        <v>385</v>
      </c>
      <c r="E5903" t="s">
        <v>11925</v>
      </c>
      <c r="F5903" t="s">
        <v>9913</v>
      </c>
      <c r="G5903">
        <v>2021</v>
      </c>
      <c r="H5903" t="s">
        <v>2307</v>
      </c>
    </row>
    <row r="5904" spans="1:8" ht="15" customHeight="1" x14ac:dyDescent="0.25">
      <c r="A5904" t="s">
        <v>12337</v>
      </c>
      <c r="B5904" t="s">
        <v>837</v>
      </c>
      <c r="C5904" t="s">
        <v>314</v>
      </c>
      <c r="D5904" t="s">
        <v>385</v>
      </c>
      <c r="E5904" t="s">
        <v>12338</v>
      </c>
      <c r="F5904" t="s">
        <v>12339</v>
      </c>
      <c r="G5904">
        <v>2021</v>
      </c>
      <c r="H5904" t="s">
        <v>840</v>
      </c>
    </row>
    <row r="5905" spans="1:8" ht="15" customHeight="1" x14ac:dyDescent="0.25">
      <c r="A5905" t="s">
        <v>12092</v>
      </c>
      <c r="B5905" t="s">
        <v>12093</v>
      </c>
      <c r="C5905" t="s">
        <v>287</v>
      </c>
      <c r="D5905" t="s">
        <v>385</v>
      </c>
      <c r="E5905" t="s">
        <v>12095</v>
      </c>
      <c r="F5905" t="s">
        <v>9921</v>
      </c>
      <c r="G5905">
        <v>2021</v>
      </c>
      <c r="H5905" t="s">
        <v>12094</v>
      </c>
    </row>
    <row r="5906" spans="1:8" ht="15" customHeight="1" x14ac:dyDescent="0.25">
      <c r="A5906" t="s">
        <v>12096</v>
      </c>
      <c r="B5906" t="s">
        <v>4232</v>
      </c>
      <c r="C5906" t="s">
        <v>265</v>
      </c>
      <c r="D5906" t="s">
        <v>385</v>
      </c>
      <c r="E5906" t="s">
        <v>12097</v>
      </c>
      <c r="F5906" t="s">
        <v>10171</v>
      </c>
      <c r="G5906">
        <v>2021</v>
      </c>
      <c r="H5906" t="s">
        <v>4234</v>
      </c>
    </row>
    <row r="5907" spans="1:8" ht="15" customHeight="1" x14ac:dyDescent="0.25">
      <c r="A5907" t="s">
        <v>11857</v>
      </c>
      <c r="B5907" t="s">
        <v>6855</v>
      </c>
      <c r="C5907" t="s">
        <v>324</v>
      </c>
      <c r="D5907" t="s">
        <v>385</v>
      </c>
      <c r="E5907" t="s">
        <v>11858</v>
      </c>
      <c r="F5907" t="s">
        <v>10191</v>
      </c>
      <c r="G5907">
        <v>2021</v>
      </c>
      <c r="H5907" t="s">
        <v>6857</v>
      </c>
    </row>
    <row r="5908" spans="1:8" ht="15" customHeight="1" x14ac:dyDescent="0.25">
      <c r="A5908" t="s">
        <v>12522</v>
      </c>
      <c r="B5908" t="s">
        <v>12523</v>
      </c>
      <c r="C5908" t="s">
        <v>317</v>
      </c>
      <c r="D5908" t="s">
        <v>385</v>
      </c>
      <c r="E5908" t="s">
        <v>12525</v>
      </c>
      <c r="F5908" t="s">
        <v>10107</v>
      </c>
      <c r="G5908">
        <v>2021</v>
      </c>
      <c r="H5908" t="s">
        <v>12524</v>
      </c>
    </row>
    <row r="5909" spans="1:8" ht="15" customHeight="1" x14ac:dyDescent="0.25">
      <c r="A5909" t="s">
        <v>12351</v>
      </c>
      <c r="B5909" t="s">
        <v>12352</v>
      </c>
      <c r="C5909" t="s">
        <v>264</v>
      </c>
      <c r="D5909" t="s">
        <v>385</v>
      </c>
      <c r="E5909" t="s">
        <v>12353</v>
      </c>
      <c r="F5909" t="s">
        <v>9913</v>
      </c>
      <c r="G5909">
        <v>2021</v>
      </c>
      <c r="H5909" t="s">
        <v>5643</v>
      </c>
    </row>
    <row r="5910" spans="1:8" ht="15" customHeight="1" x14ac:dyDescent="0.25">
      <c r="A5910" t="s">
        <v>11931</v>
      </c>
      <c r="B5910" t="s">
        <v>11932</v>
      </c>
      <c r="C5910" t="s">
        <v>330</v>
      </c>
      <c r="D5910" t="s">
        <v>385</v>
      </c>
      <c r="E5910" t="s">
        <v>11934</v>
      </c>
      <c r="F5910" t="s">
        <v>10644</v>
      </c>
      <c r="G5910">
        <v>2021</v>
      </c>
      <c r="H5910" t="s">
        <v>11933</v>
      </c>
    </row>
    <row r="5911" spans="1:8" ht="15" customHeight="1" x14ac:dyDescent="0.25">
      <c r="A5911" t="s">
        <v>12369</v>
      </c>
      <c r="B5911" t="s">
        <v>3647</v>
      </c>
      <c r="C5911" t="s">
        <v>334</v>
      </c>
      <c r="D5911" t="s">
        <v>385</v>
      </c>
      <c r="E5911" t="s">
        <v>12370</v>
      </c>
      <c r="F5911" t="s">
        <v>12204</v>
      </c>
      <c r="G5911">
        <v>2021</v>
      </c>
      <c r="H5911" t="s">
        <v>3649</v>
      </c>
    </row>
    <row r="5912" spans="1:8" ht="15" customHeight="1" x14ac:dyDescent="0.25">
      <c r="A5912" t="s">
        <v>12435</v>
      </c>
      <c r="B5912" t="s">
        <v>12436</v>
      </c>
      <c r="C5912" t="s">
        <v>305</v>
      </c>
      <c r="D5912" t="s">
        <v>385</v>
      </c>
      <c r="E5912" t="s">
        <v>12438</v>
      </c>
      <c r="F5912" t="s">
        <v>12439</v>
      </c>
      <c r="G5912">
        <v>2021</v>
      </c>
      <c r="H5912" t="s">
        <v>12437</v>
      </c>
    </row>
    <row r="5913" spans="1:8" ht="15" customHeight="1" x14ac:dyDescent="0.25">
      <c r="A5913" t="s">
        <v>12135</v>
      </c>
      <c r="B5913" t="s">
        <v>5700</v>
      </c>
      <c r="C5913" t="s">
        <v>265</v>
      </c>
      <c r="D5913" t="s">
        <v>385</v>
      </c>
      <c r="E5913" t="s">
        <v>12136</v>
      </c>
      <c r="F5913" t="s">
        <v>10171</v>
      </c>
      <c r="G5913">
        <v>2021</v>
      </c>
      <c r="H5913" t="s">
        <v>5702</v>
      </c>
    </row>
    <row r="5914" spans="1:8" ht="15" customHeight="1" x14ac:dyDescent="0.25">
      <c r="A5914" t="s">
        <v>12137</v>
      </c>
      <c r="B5914" t="s">
        <v>12138</v>
      </c>
      <c r="C5914" t="s">
        <v>264</v>
      </c>
      <c r="D5914" t="s">
        <v>385</v>
      </c>
      <c r="E5914" t="s">
        <v>12139</v>
      </c>
      <c r="F5914" t="s">
        <v>9913</v>
      </c>
      <c r="G5914">
        <v>2021</v>
      </c>
      <c r="H5914" t="s">
        <v>2134</v>
      </c>
    </row>
    <row r="5915" spans="1:8" ht="15" customHeight="1" x14ac:dyDescent="0.25">
      <c r="A5915" t="s">
        <v>12140</v>
      </c>
      <c r="B5915" t="s">
        <v>622</v>
      </c>
      <c r="C5915" t="s">
        <v>291</v>
      </c>
      <c r="D5915" t="s">
        <v>385</v>
      </c>
      <c r="E5915" t="s">
        <v>12141</v>
      </c>
      <c r="F5915" t="s">
        <v>9884</v>
      </c>
      <c r="G5915">
        <v>2021</v>
      </c>
      <c r="H5915" t="s">
        <v>624</v>
      </c>
    </row>
    <row r="5916" spans="1:8" ht="15" customHeight="1" x14ac:dyDescent="0.25">
      <c r="A5916" t="s">
        <v>12561</v>
      </c>
      <c r="B5916" t="s">
        <v>12562</v>
      </c>
      <c r="C5916" t="s">
        <v>345</v>
      </c>
      <c r="D5916" t="s">
        <v>385</v>
      </c>
      <c r="E5916" t="s">
        <v>12563</v>
      </c>
      <c r="F5916" t="s">
        <v>12564</v>
      </c>
      <c r="G5916">
        <v>2021</v>
      </c>
      <c r="H5916" t="s">
        <v>5747</v>
      </c>
    </row>
    <row r="5917" spans="1:8" ht="15" customHeight="1" x14ac:dyDescent="0.25">
      <c r="A5917" t="s">
        <v>12287</v>
      </c>
      <c r="B5917" t="s">
        <v>12288</v>
      </c>
      <c r="C5917" t="s">
        <v>12289</v>
      </c>
      <c r="D5917" t="s">
        <v>385</v>
      </c>
      <c r="E5917" t="s">
        <v>12291</v>
      </c>
      <c r="F5917" t="s">
        <v>12292</v>
      </c>
      <c r="G5917">
        <v>2021</v>
      </c>
      <c r="H5917" t="s">
        <v>12290</v>
      </c>
    </row>
    <row r="5918" spans="1:8" ht="15" customHeight="1" x14ac:dyDescent="0.25">
      <c r="A5918" t="s">
        <v>11882</v>
      </c>
      <c r="B5918" t="s">
        <v>2104</v>
      </c>
      <c r="C5918" t="s">
        <v>262</v>
      </c>
      <c r="D5918" t="s">
        <v>385</v>
      </c>
      <c r="E5918" t="s">
        <v>11883</v>
      </c>
      <c r="F5918" t="s">
        <v>9760</v>
      </c>
      <c r="G5918">
        <v>2021</v>
      </c>
      <c r="H5918" t="s">
        <v>2106</v>
      </c>
    </row>
    <row r="5919" spans="1:8" ht="15" customHeight="1" x14ac:dyDescent="0.25">
      <c r="A5919" t="s">
        <v>12573</v>
      </c>
      <c r="B5919" t="s">
        <v>12574</v>
      </c>
      <c r="C5919" t="s">
        <v>12575</v>
      </c>
      <c r="D5919" t="s">
        <v>385</v>
      </c>
      <c r="E5919" t="s">
        <v>12577</v>
      </c>
      <c r="F5919" t="s">
        <v>12578</v>
      </c>
      <c r="G5919">
        <v>2021</v>
      </c>
      <c r="H5919" t="s">
        <v>12576</v>
      </c>
    </row>
    <row r="5920" spans="1:8" ht="15" customHeight="1" x14ac:dyDescent="0.25">
      <c r="A5920" t="s">
        <v>12205</v>
      </c>
      <c r="B5920" t="s">
        <v>1242</v>
      </c>
      <c r="C5920" t="s">
        <v>352</v>
      </c>
      <c r="D5920" t="s">
        <v>385</v>
      </c>
      <c r="E5920" t="s">
        <v>12206</v>
      </c>
      <c r="F5920" t="s">
        <v>10489</v>
      </c>
      <c r="G5920">
        <v>2021</v>
      </c>
      <c r="H5920" t="s">
        <v>1244</v>
      </c>
    </row>
    <row r="5921" spans="1:8" ht="15" customHeight="1" x14ac:dyDescent="0.25">
      <c r="A5921" t="s">
        <v>12299</v>
      </c>
      <c r="B5921" t="s">
        <v>12300</v>
      </c>
      <c r="C5921" t="s">
        <v>324</v>
      </c>
      <c r="D5921" t="s">
        <v>385</v>
      </c>
      <c r="E5921" t="s">
        <v>12302</v>
      </c>
      <c r="F5921" t="s">
        <v>10191</v>
      </c>
      <c r="G5921">
        <v>2021</v>
      </c>
      <c r="H5921" t="s">
        <v>12301</v>
      </c>
    </row>
    <row r="5922" spans="1:8" ht="15" customHeight="1" x14ac:dyDescent="0.25">
      <c r="A5922" t="s">
        <v>11892</v>
      </c>
      <c r="B5922" t="s">
        <v>565</v>
      </c>
      <c r="C5922" t="s">
        <v>297</v>
      </c>
      <c r="D5922" t="s">
        <v>385</v>
      </c>
      <c r="E5922" t="s">
        <v>11893</v>
      </c>
      <c r="F5922" t="s">
        <v>9756</v>
      </c>
      <c r="G5922">
        <v>2021</v>
      </c>
      <c r="H5922" t="s">
        <v>568</v>
      </c>
    </row>
    <row r="5923" spans="1:8" ht="15" customHeight="1" x14ac:dyDescent="0.25">
      <c r="A5923" t="s">
        <v>11898</v>
      </c>
      <c r="B5923" t="s">
        <v>11899</v>
      </c>
      <c r="C5923" t="s">
        <v>9940</v>
      </c>
      <c r="D5923" t="s">
        <v>385</v>
      </c>
      <c r="E5923" t="s">
        <v>11901</v>
      </c>
      <c r="F5923" t="s">
        <v>9943</v>
      </c>
      <c r="G5923">
        <v>2021</v>
      </c>
      <c r="H5923" t="s">
        <v>11900</v>
      </c>
    </row>
    <row r="5924" spans="1:8" ht="15" customHeight="1" x14ac:dyDescent="0.25">
      <c r="A5924" t="s">
        <v>12379</v>
      </c>
      <c r="B5924" t="s">
        <v>12380</v>
      </c>
      <c r="C5924" t="s">
        <v>284</v>
      </c>
      <c r="D5924" t="s">
        <v>385</v>
      </c>
      <c r="E5924" t="s">
        <v>12382</v>
      </c>
      <c r="F5924" t="s">
        <v>12383</v>
      </c>
      <c r="G5924">
        <v>2021</v>
      </c>
      <c r="H5924" t="s">
        <v>12381</v>
      </c>
    </row>
    <row r="5925" spans="1:8" ht="15" customHeight="1" x14ac:dyDescent="0.25">
      <c r="A5925" t="s">
        <v>11978</v>
      </c>
      <c r="B5925" t="s">
        <v>6844</v>
      </c>
      <c r="C5925" t="s">
        <v>265</v>
      </c>
      <c r="D5925" t="s">
        <v>385</v>
      </c>
      <c r="E5925" t="s">
        <v>11979</v>
      </c>
      <c r="F5925" t="s">
        <v>10171</v>
      </c>
      <c r="G5925">
        <v>2021</v>
      </c>
      <c r="H5925" t="s">
        <v>6846</v>
      </c>
    </row>
    <row r="5926" spans="1:8" ht="15" customHeight="1" x14ac:dyDescent="0.25">
      <c r="A5926" t="s">
        <v>12598</v>
      </c>
      <c r="B5926" t="s">
        <v>12599</v>
      </c>
      <c r="C5926" t="s">
        <v>319</v>
      </c>
      <c r="D5926" t="s">
        <v>385</v>
      </c>
      <c r="E5926" t="s">
        <v>12601</v>
      </c>
      <c r="F5926" t="s">
        <v>10402</v>
      </c>
      <c r="G5926">
        <v>2021</v>
      </c>
      <c r="H5926" t="s">
        <v>12600</v>
      </c>
    </row>
    <row r="5927" spans="1:8" ht="15" customHeight="1" x14ac:dyDescent="0.25">
      <c r="A5927" t="s">
        <v>11820</v>
      </c>
      <c r="B5927" t="s">
        <v>3099</v>
      </c>
      <c r="C5927" t="s">
        <v>265</v>
      </c>
      <c r="D5927" t="s">
        <v>385</v>
      </c>
      <c r="E5927" t="s">
        <v>11821</v>
      </c>
      <c r="F5927" t="s">
        <v>10171</v>
      </c>
      <c r="G5927">
        <v>2021</v>
      </c>
      <c r="H5927" t="s">
        <v>3101</v>
      </c>
    </row>
    <row r="5928" spans="1:8" ht="15" customHeight="1" x14ac:dyDescent="0.25">
      <c r="A5928" t="s">
        <v>12475</v>
      </c>
      <c r="B5928" t="s">
        <v>12476</v>
      </c>
      <c r="C5928" t="s">
        <v>265</v>
      </c>
      <c r="D5928" t="s">
        <v>385</v>
      </c>
      <c r="E5928" t="s">
        <v>12477</v>
      </c>
      <c r="F5928" t="s">
        <v>10171</v>
      </c>
      <c r="G5928">
        <v>2021</v>
      </c>
      <c r="H5928" t="s">
        <v>1510</v>
      </c>
    </row>
    <row r="5929" spans="1:8" ht="15" customHeight="1" x14ac:dyDescent="0.25">
      <c r="A5929" t="s">
        <v>12303</v>
      </c>
      <c r="B5929" t="s">
        <v>2801</v>
      </c>
      <c r="C5929" t="s">
        <v>287</v>
      </c>
      <c r="D5929" t="s">
        <v>385</v>
      </c>
      <c r="E5929" t="s">
        <v>12304</v>
      </c>
      <c r="F5929" t="s">
        <v>9921</v>
      </c>
      <c r="G5929">
        <v>2021</v>
      </c>
      <c r="H5929" t="s">
        <v>2803</v>
      </c>
    </row>
    <row r="5930" spans="1:8" ht="15" customHeight="1" x14ac:dyDescent="0.25">
      <c r="A5930" t="s">
        <v>11902</v>
      </c>
      <c r="B5930" t="s">
        <v>3072</v>
      </c>
      <c r="C5930" t="s">
        <v>127</v>
      </c>
      <c r="D5930" t="s">
        <v>385</v>
      </c>
      <c r="E5930" t="s">
        <v>11903</v>
      </c>
      <c r="F5930" t="s">
        <v>11904</v>
      </c>
      <c r="G5930">
        <v>2021</v>
      </c>
      <c r="H5930" t="s">
        <v>3075</v>
      </c>
    </row>
    <row r="5931" spans="1:8" ht="15" customHeight="1" x14ac:dyDescent="0.25">
      <c r="A5931" t="s">
        <v>12148</v>
      </c>
      <c r="B5931" t="s">
        <v>12149</v>
      </c>
      <c r="C5931" t="s">
        <v>12150</v>
      </c>
      <c r="D5931" t="s">
        <v>385</v>
      </c>
      <c r="E5931" t="s">
        <v>12152</v>
      </c>
      <c r="F5931" t="s">
        <v>12153</v>
      </c>
      <c r="G5931">
        <v>2021</v>
      </c>
      <c r="H5931" t="s">
        <v>12151</v>
      </c>
    </row>
    <row r="5932" spans="1:8" ht="15" customHeight="1" x14ac:dyDescent="0.25">
      <c r="A5932" t="s">
        <v>12220</v>
      </c>
      <c r="B5932" t="s">
        <v>1798</v>
      </c>
      <c r="C5932" t="s">
        <v>297</v>
      </c>
      <c r="D5932" t="s">
        <v>385</v>
      </c>
      <c r="E5932" t="s">
        <v>12221</v>
      </c>
      <c r="F5932" t="s">
        <v>9756</v>
      </c>
      <c r="G5932">
        <v>2021</v>
      </c>
      <c r="H5932" t="s">
        <v>1800</v>
      </c>
    </row>
    <row r="5933" spans="1:8" ht="15" customHeight="1" x14ac:dyDescent="0.25">
      <c r="A5933" t="s">
        <v>12222</v>
      </c>
      <c r="B5933" t="s">
        <v>1491</v>
      </c>
      <c r="C5933" t="s">
        <v>259</v>
      </c>
      <c r="D5933" t="s">
        <v>385</v>
      </c>
      <c r="E5933" t="s">
        <v>12223</v>
      </c>
      <c r="F5933" t="s">
        <v>9751</v>
      </c>
      <c r="G5933">
        <v>2021</v>
      </c>
      <c r="H5933" t="s">
        <v>1493</v>
      </c>
    </row>
    <row r="5934" spans="1:8" ht="15" customHeight="1" x14ac:dyDescent="0.25">
      <c r="A5934" t="s">
        <v>11837</v>
      </c>
      <c r="B5934" t="s">
        <v>3626</v>
      </c>
      <c r="C5934" t="s">
        <v>291</v>
      </c>
      <c r="D5934" t="s">
        <v>385</v>
      </c>
      <c r="E5934" t="s">
        <v>11838</v>
      </c>
      <c r="F5934" t="s">
        <v>9884</v>
      </c>
      <c r="G5934">
        <v>2021</v>
      </c>
      <c r="H5934" t="s">
        <v>3628</v>
      </c>
    </row>
    <row r="5935" spans="1:8" ht="15" customHeight="1" x14ac:dyDescent="0.25">
      <c r="A5935" t="s">
        <v>12224</v>
      </c>
      <c r="B5935" t="s">
        <v>890</v>
      </c>
      <c r="C5935" t="s">
        <v>259</v>
      </c>
      <c r="D5935" t="s">
        <v>385</v>
      </c>
      <c r="E5935" t="s">
        <v>12225</v>
      </c>
      <c r="F5935" t="s">
        <v>9751</v>
      </c>
      <c r="G5935">
        <v>2021</v>
      </c>
      <c r="H5935" t="s">
        <v>892</v>
      </c>
    </row>
    <row r="5936" spans="1:8" ht="15" customHeight="1" x14ac:dyDescent="0.25">
      <c r="A5936" t="s">
        <v>12386</v>
      </c>
      <c r="B5936" t="s">
        <v>12387</v>
      </c>
      <c r="C5936" t="s">
        <v>300</v>
      </c>
      <c r="D5936" t="s">
        <v>385</v>
      </c>
      <c r="E5936" t="s">
        <v>12388</v>
      </c>
      <c r="F5936" t="s">
        <v>9782</v>
      </c>
      <c r="G5936">
        <v>2021</v>
      </c>
      <c r="H5936" t="s">
        <v>2714</v>
      </c>
    </row>
    <row r="5937" spans="1:8" ht="15" customHeight="1" x14ac:dyDescent="0.25">
      <c r="A5937" t="s">
        <v>12321</v>
      </c>
      <c r="B5937" t="s">
        <v>2172</v>
      </c>
      <c r="C5937" t="s">
        <v>287</v>
      </c>
      <c r="D5937" t="s">
        <v>385</v>
      </c>
      <c r="E5937" t="s">
        <v>12322</v>
      </c>
      <c r="F5937" t="s">
        <v>9921</v>
      </c>
      <c r="G5937">
        <v>2021</v>
      </c>
      <c r="H5937" t="s">
        <v>2174</v>
      </c>
    </row>
    <row r="5938" spans="1:8" ht="15" customHeight="1" x14ac:dyDescent="0.25">
      <c r="A5938" s="41" t="s">
        <v>13200</v>
      </c>
      <c r="B5938" s="42"/>
      <c r="C5938" s="42"/>
      <c r="D5938" s="42"/>
      <c r="E5938" s="42"/>
      <c r="F5938" s="42"/>
      <c r="G5938" s="42"/>
      <c r="H5938" s="42"/>
    </row>
    <row r="5939" spans="1:8" ht="15" customHeight="1" x14ac:dyDescent="0.25">
      <c r="A5939" s="43" t="s">
        <v>4648</v>
      </c>
      <c r="B5939" s="43" t="s">
        <v>4649</v>
      </c>
      <c r="C5939" s="43" t="s">
        <v>4650</v>
      </c>
      <c r="D5939" s="43" t="s">
        <v>4651</v>
      </c>
      <c r="E5939" s="43" t="s">
        <v>4652</v>
      </c>
      <c r="F5939" s="43" t="s">
        <v>4653</v>
      </c>
      <c r="G5939" s="43" t="s">
        <v>4654</v>
      </c>
      <c r="H5939" s="43" t="s">
        <v>29</v>
      </c>
    </row>
    <row r="5940" spans="1:8" ht="15" customHeight="1" x14ac:dyDescent="0.25">
      <c r="A5940" t="s">
        <v>10971</v>
      </c>
      <c r="B5940" t="s">
        <v>5317</v>
      </c>
      <c r="C5940" t="s">
        <v>262</v>
      </c>
      <c r="D5940" t="s">
        <v>385</v>
      </c>
      <c r="E5940" t="s">
        <v>10972</v>
      </c>
      <c r="F5940" t="s">
        <v>9760</v>
      </c>
      <c r="G5940">
        <v>2022</v>
      </c>
      <c r="H5940" t="s">
        <v>5319</v>
      </c>
    </row>
    <row r="5941" spans="1:8" ht="15" customHeight="1" x14ac:dyDescent="0.25">
      <c r="A5941" t="s">
        <v>11580</v>
      </c>
      <c r="B5941" t="s">
        <v>2264</v>
      </c>
      <c r="C5941" t="s">
        <v>262</v>
      </c>
      <c r="D5941" t="s">
        <v>385</v>
      </c>
      <c r="E5941" t="s">
        <v>11581</v>
      </c>
      <c r="F5941" t="s">
        <v>9760</v>
      </c>
      <c r="G5941">
        <v>2022</v>
      </c>
      <c r="H5941" t="s">
        <v>2266</v>
      </c>
    </row>
    <row r="5942" spans="1:8" ht="15" customHeight="1" x14ac:dyDescent="0.25">
      <c r="A5942" t="s">
        <v>11777</v>
      </c>
      <c r="B5942" t="s">
        <v>4778</v>
      </c>
      <c r="C5942" t="s">
        <v>324</v>
      </c>
      <c r="D5942" t="s">
        <v>385</v>
      </c>
      <c r="E5942" t="s">
        <v>11778</v>
      </c>
      <c r="F5942" t="s">
        <v>10191</v>
      </c>
      <c r="G5942">
        <v>2021</v>
      </c>
      <c r="H5942" t="s">
        <v>4780</v>
      </c>
    </row>
    <row r="5943" spans="1:8" ht="15" customHeight="1" x14ac:dyDescent="0.25">
      <c r="A5943" t="s">
        <v>12248</v>
      </c>
      <c r="B5943" t="s">
        <v>1499</v>
      </c>
      <c r="C5943" t="s">
        <v>10336</v>
      </c>
      <c r="D5943" t="s">
        <v>385</v>
      </c>
      <c r="E5943" t="s">
        <v>12249</v>
      </c>
      <c r="F5943" t="s">
        <v>10338</v>
      </c>
      <c r="G5943">
        <v>2021</v>
      </c>
      <c r="H5943" t="s">
        <v>1502</v>
      </c>
    </row>
    <row r="5944" spans="1:8" ht="15" customHeight="1" x14ac:dyDescent="0.25">
      <c r="A5944" t="s">
        <v>10247</v>
      </c>
      <c r="B5944" t="s">
        <v>8187</v>
      </c>
      <c r="C5944" t="s">
        <v>10248</v>
      </c>
      <c r="D5944" t="s">
        <v>385</v>
      </c>
      <c r="E5944" t="s">
        <v>10249</v>
      </c>
      <c r="F5944" t="s">
        <v>10250</v>
      </c>
      <c r="G5944">
        <v>2023</v>
      </c>
      <c r="H5944" t="s">
        <v>8189</v>
      </c>
    </row>
    <row r="5945" spans="1:8" ht="15" customHeight="1" x14ac:dyDescent="0.25">
      <c r="A5945" t="s">
        <v>11584</v>
      </c>
      <c r="B5945" t="s">
        <v>9021</v>
      </c>
      <c r="C5945" t="s">
        <v>11585</v>
      </c>
      <c r="D5945" t="s">
        <v>385</v>
      </c>
      <c r="E5945" t="s">
        <v>11586</v>
      </c>
      <c r="F5945" t="s">
        <v>11587</v>
      </c>
      <c r="G5945">
        <v>2022</v>
      </c>
      <c r="H5945" t="s">
        <v>9025</v>
      </c>
    </row>
    <row r="5946" spans="1:8" ht="15" customHeight="1" x14ac:dyDescent="0.25">
      <c r="A5946" t="s">
        <v>11614</v>
      </c>
      <c r="B5946" t="s">
        <v>3000</v>
      </c>
      <c r="C5946" t="s">
        <v>265</v>
      </c>
      <c r="D5946" t="s">
        <v>385</v>
      </c>
      <c r="E5946" t="s">
        <v>11615</v>
      </c>
      <c r="F5946" t="s">
        <v>10171</v>
      </c>
      <c r="G5946">
        <v>2022</v>
      </c>
      <c r="H5946" t="s">
        <v>3002</v>
      </c>
    </row>
    <row r="5947" spans="1:8" ht="15" customHeight="1" x14ac:dyDescent="0.25">
      <c r="A5947" t="s">
        <v>10604</v>
      </c>
      <c r="B5947" t="s">
        <v>3816</v>
      </c>
      <c r="C5947" t="s">
        <v>259</v>
      </c>
      <c r="D5947" t="s">
        <v>385</v>
      </c>
      <c r="E5947" t="s">
        <v>10605</v>
      </c>
      <c r="F5947" t="s">
        <v>9751</v>
      </c>
      <c r="G5947">
        <v>2023</v>
      </c>
      <c r="H5947" t="s">
        <v>3818</v>
      </c>
    </row>
    <row r="5948" spans="1:8" ht="15" customHeight="1" x14ac:dyDescent="0.25">
      <c r="A5948" t="s">
        <v>11122</v>
      </c>
      <c r="B5948" t="s">
        <v>5475</v>
      </c>
      <c r="C5948" t="s">
        <v>330</v>
      </c>
      <c r="D5948" t="s">
        <v>385</v>
      </c>
      <c r="E5948" t="s">
        <v>11123</v>
      </c>
      <c r="F5948" t="s">
        <v>10644</v>
      </c>
      <c r="G5948">
        <v>2022</v>
      </c>
      <c r="H5948" t="s">
        <v>5477</v>
      </c>
    </row>
    <row r="5949" spans="1:8" ht="15" customHeight="1" x14ac:dyDescent="0.25">
      <c r="A5949" t="s">
        <v>11616</v>
      </c>
      <c r="B5949" t="s">
        <v>1556</v>
      </c>
      <c r="C5949" t="s">
        <v>258</v>
      </c>
      <c r="D5949" t="s">
        <v>385</v>
      </c>
      <c r="E5949" t="s">
        <v>11617</v>
      </c>
      <c r="F5949" t="s">
        <v>11618</v>
      </c>
      <c r="G5949">
        <v>2022</v>
      </c>
      <c r="H5949" t="s">
        <v>1559</v>
      </c>
    </row>
    <row r="5950" spans="1:8" ht="15" customHeight="1" x14ac:dyDescent="0.25">
      <c r="A5950" t="s">
        <v>12427</v>
      </c>
      <c r="B5950" t="s">
        <v>12428</v>
      </c>
      <c r="C5950" t="s">
        <v>260</v>
      </c>
      <c r="D5950" t="s">
        <v>385</v>
      </c>
      <c r="E5950" t="s">
        <v>12429</v>
      </c>
      <c r="F5950" t="s">
        <v>9906</v>
      </c>
      <c r="G5950">
        <v>2021</v>
      </c>
      <c r="H5950" t="s">
        <v>5751</v>
      </c>
    </row>
    <row r="5951" spans="1:8" ht="15" customHeight="1" x14ac:dyDescent="0.25">
      <c r="A5951" t="s">
        <v>10094</v>
      </c>
      <c r="B5951" t="s">
        <v>5863</v>
      </c>
      <c r="C5951" t="s">
        <v>338</v>
      </c>
      <c r="D5951" t="s">
        <v>385</v>
      </c>
      <c r="E5951" t="s">
        <v>10095</v>
      </c>
      <c r="F5951" t="s">
        <v>10096</v>
      </c>
      <c r="G5951">
        <v>2023</v>
      </c>
      <c r="H5951" t="s">
        <v>5865</v>
      </c>
    </row>
    <row r="5952" spans="1:8" ht="15" customHeight="1" x14ac:dyDescent="0.25">
      <c r="A5952" t="s">
        <v>10441</v>
      </c>
      <c r="B5952" t="s">
        <v>10442</v>
      </c>
      <c r="C5952" t="s">
        <v>361</v>
      </c>
      <c r="D5952" t="s">
        <v>10166</v>
      </c>
      <c r="E5952" t="s">
        <v>10444</v>
      </c>
      <c r="F5952" t="s">
        <v>10445</v>
      </c>
      <c r="G5952">
        <v>2023</v>
      </c>
      <c r="H5952" t="s">
        <v>10443</v>
      </c>
    </row>
    <row r="5953" spans="1:8" ht="15" customHeight="1" x14ac:dyDescent="0.25">
      <c r="A5953" t="s">
        <v>10097</v>
      </c>
      <c r="B5953" t="s">
        <v>8843</v>
      </c>
      <c r="C5953" t="s">
        <v>272</v>
      </c>
      <c r="D5953" t="s">
        <v>385</v>
      </c>
      <c r="E5953" t="s">
        <v>10098</v>
      </c>
      <c r="F5953" t="s">
        <v>9887</v>
      </c>
      <c r="G5953">
        <v>2023</v>
      </c>
      <c r="H5953" t="s">
        <v>8845</v>
      </c>
    </row>
    <row r="5954" spans="1:8" ht="15" customHeight="1" x14ac:dyDescent="0.25">
      <c r="A5954" t="s">
        <v>10446</v>
      </c>
      <c r="B5954" t="s">
        <v>8309</v>
      </c>
      <c r="C5954" t="s">
        <v>339</v>
      </c>
      <c r="D5954" t="s">
        <v>385</v>
      </c>
      <c r="E5954" t="s">
        <v>10447</v>
      </c>
      <c r="F5954" t="s">
        <v>10448</v>
      </c>
      <c r="G5954">
        <v>2023</v>
      </c>
      <c r="H5954" t="s">
        <v>8311</v>
      </c>
    </row>
    <row r="5955" spans="1:8" ht="15" customHeight="1" x14ac:dyDescent="0.25">
      <c r="A5955" t="s">
        <v>10449</v>
      </c>
      <c r="B5955" t="s">
        <v>6445</v>
      </c>
      <c r="C5955" t="s">
        <v>259</v>
      </c>
      <c r="D5955" t="s">
        <v>385</v>
      </c>
      <c r="E5955" t="s">
        <v>10450</v>
      </c>
      <c r="F5955" t="s">
        <v>9751</v>
      </c>
      <c r="G5955">
        <v>2023</v>
      </c>
      <c r="H5955" t="s">
        <v>6447</v>
      </c>
    </row>
    <row r="5956" spans="1:8" ht="15" customHeight="1" x14ac:dyDescent="0.25">
      <c r="A5956" t="s">
        <v>12435</v>
      </c>
      <c r="B5956" t="s">
        <v>12436</v>
      </c>
      <c r="C5956" t="s">
        <v>305</v>
      </c>
      <c r="D5956" t="s">
        <v>385</v>
      </c>
      <c r="E5956" t="s">
        <v>12438</v>
      </c>
      <c r="F5956" t="s">
        <v>12439</v>
      </c>
      <c r="G5956">
        <v>2021</v>
      </c>
      <c r="H5956" t="s">
        <v>12437</v>
      </c>
    </row>
    <row r="5957" spans="1:8" ht="15" customHeight="1" x14ac:dyDescent="0.25">
      <c r="A5957" t="s">
        <v>11138</v>
      </c>
      <c r="B5957" t="s">
        <v>11139</v>
      </c>
      <c r="C5957" t="s">
        <v>11140</v>
      </c>
      <c r="D5957" t="s">
        <v>385</v>
      </c>
      <c r="E5957" t="s">
        <v>11142</v>
      </c>
      <c r="F5957" t="s">
        <v>11143</v>
      </c>
      <c r="G5957">
        <v>2022</v>
      </c>
      <c r="H5957" t="s">
        <v>11141</v>
      </c>
    </row>
    <row r="5958" spans="1:8" ht="15" customHeight="1" x14ac:dyDescent="0.25">
      <c r="A5958" t="s">
        <v>10455</v>
      </c>
      <c r="B5958" t="s">
        <v>8716</v>
      </c>
      <c r="C5958" t="s">
        <v>10456</v>
      </c>
      <c r="D5958" t="s">
        <v>385</v>
      </c>
      <c r="E5958" t="s">
        <v>10457</v>
      </c>
      <c r="F5958" t="s">
        <v>10458</v>
      </c>
      <c r="G5958">
        <v>2023</v>
      </c>
      <c r="H5958" t="s">
        <v>8720</v>
      </c>
    </row>
    <row r="5959" spans="1:8" ht="15" customHeight="1" x14ac:dyDescent="0.25">
      <c r="A5959" t="s">
        <v>11430</v>
      </c>
      <c r="B5959" t="s">
        <v>6777</v>
      </c>
      <c r="C5959" t="s">
        <v>11431</v>
      </c>
      <c r="D5959" t="s">
        <v>385</v>
      </c>
      <c r="E5959" t="s">
        <v>11432</v>
      </c>
      <c r="F5959" t="s">
        <v>11433</v>
      </c>
      <c r="G5959">
        <v>2022</v>
      </c>
      <c r="H5959" t="s">
        <v>6781</v>
      </c>
    </row>
    <row r="5960" spans="1:8" ht="15" customHeight="1" x14ac:dyDescent="0.25">
      <c r="A5960" t="s">
        <v>11943</v>
      </c>
      <c r="B5960" t="s">
        <v>1377</v>
      </c>
      <c r="C5960" t="s">
        <v>259</v>
      </c>
      <c r="D5960" t="s">
        <v>385</v>
      </c>
      <c r="E5960" t="s">
        <v>11944</v>
      </c>
      <c r="F5960" t="s">
        <v>9751</v>
      </c>
      <c r="G5960">
        <v>2021</v>
      </c>
      <c r="H5960" t="s">
        <v>1379</v>
      </c>
    </row>
    <row r="5961" spans="1:8" ht="15" customHeight="1" x14ac:dyDescent="0.25">
      <c r="A5961" t="s">
        <v>10642</v>
      </c>
      <c r="B5961" t="s">
        <v>6127</v>
      </c>
      <c r="C5961" t="s">
        <v>330</v>
      </c>
      <c r="D5961" t="s">
        <v>385</v>
      </c>
      <c r="E5961" t="s">
        <v>10643</v>
      </c>
      <c r="F5961" t="s">
        <v>10644</v>
      </c>
      <c r="G5961">
        <v>2023</v>
      </c>
      <c r="H5961" t="s">
        <v>6129</v>
      </c>
    </row>
    <row r="5962" spans="1:8" ht="15" customHeight="1" x14ac:dyDescent="0.25">
      <c r="A5962" t="s">
        <v>10645</v>
      </c>
      <c r="B5962" t="s">
        <v>10646</v>
      </c>
      <c r="C5962" t="s">
        <v>360</v>
      </c>
      <c r="D5962" t="s">
        <v>10166</v>
      </c>
      <c r="E5962" t="s">
        <v>10648</v>
      </c>
      <c r="F5962" t="s">
        <v>10428</v>
      </c>
      <c r="G5962">
        <v>2023</v>
      </c>
      <c r="H5962" t="s">
        <v>10647</v>
      </c>
    </row>
    <row r="5963" spans="1:8" ht="15" customHeight="1" x14ac:dyDescent="0.25">
      <c r="A5963" t="s">
        <v>10843</v>
      </c>
      <c r="B5963" t="s">
        <v>10844</v>
      </c>
      <c r="C5963" t="s">
        <v>285</v>
      </c>
      <c r="D5963" t="s">
        <v>385</v>
      </c>
      <c r="E5963" t="s">
        <v>10845</v>
      </c>
      <c r="F5963" t="s">
        <v>10277</v>
      </c>
      <c r="G5963">
        <v>2022</v>
      </c>
      <c r="H5963" t="s">
        <v>4392</v>
      </c>
    </row>
    <row r="5964" spans="1:8" ht="15" customHeight="1" x14ac:dyDescent="0.25">
      <c r="A5964" t="s">
        <v>12299</v>
      </c>
      <c r="B5964" t="s">
        <v>12300</v>
      </c>
      <c r="C5964" t="s">
        <v>324</v>
      </c>
      <c r="D5964" t="s">
        <v>385</v>
      </c>
      <c r="E5964" t="s">
        <v>12302</v>
      </c>
      <c r="F5964" t="s">
        <v>10191</v>
      </c>
      <c r="G5964">
        <v>2021</v>
      </c>
      <c r="H5964" t="s">
        <v>12301</v>
      </c>
    </row>
    <row r="5965" spans="1:8" ht="15" customHeight="1" x14ac:dyDescent="0.25">
      <c r="A5965" t="s">
        <v>11003</v>
      </c>
      <c r="B5965" t="s">
        <v>6415</v>
      </c>
      <c r="C5965" t="s">
        <v>11004</v>
      </c>
      <c r="D5965" t="s">
        <v>385</v>
      </c>
      <c r="E5965" t="s">
        <v>11005</v>
      </c>
      <c r="F5965" t="s">
        <v>11006</v>
      </c>
      <c r="G5965">
        <v>2022</v>
      </c>
      <c r="H5965" t="s">
        <v>6417</v>
      </c>
    </row>
    <row r="5966" spans="1:8" ht="15" customHeight="1" x14ac:dyDescent="0.25">
      <c r="A5966" t="s">
        <v>11007</v>
      </c>
      <c r="B5966" t="s">
        <v>11008</v>
      </c>
      <c r="C5966" t="s">
        <v>11009</v>
      </c>
      <c r="D5966" t="s">
        <v>385</v>
      </c>
      <c r="E5966" t="s">
        <v>11011</v>
      </c>
      <c r="F5966" t="s">
        <v>11012</v>
      </c>
      <c r="G5966">
        <v>2022</v>
      </c>
      <c r="H5966" t="s">
        <v>11010</v>
      </c>
    </row>
    <row r="5967" spans="1:8" ht="15" customHeight="1" x14ac:dyDescent="0.25">
      <c r="A5967" t="s">
        <v>11459</v>
      </c>
      <c r="B5967" t="s">
        <v>11460</v>
      </c>
      <c r="C5967" t="s">
        <v>308</v>
      </c>
      <c r="D5967" t="s">
        <v>385</v>
      </c>
      <c r="E5967" t="s">
        <v>11462</v>
      </c>
      <c r="F5967" t="s">
        <v>11463</v>
      </c>
      <c r="G5967">
        <v>2022</v>
      </c>
      <c r="H5967" t="s">
        <v>11461</v>
      </c>
    </row>
    <row r="5968" spans="1:8" ht="15" customHeight="1" x14ac:dyDescent="0.25">
      <c r="A5968" t="s">
        <v>11978</v>
      </c>
      <c r="B5968" t="s">
        <v>6844</v>
      </c>
      <c r="C5968" t="s">
        <v>265</v>
      </c>
      <c r="D5968" t="s">
        <v>385</v>
      </c>
      <c r="E5968" t="s">
        <v>11979</v>
      </c>
      <c r="F5968" t="s">
        <v>10171</v>
      </c>
      <c r="G5968">
        <v>2021</v>
      </c>
      <c r="H5968" t="s">
        <v>6846</v>
      </c>
    </row>
    <row r="5969" spans="1:8" ht="15" customHeight="1" x14ac:dyDescent="0.25">
      <c r="A5969" t="s">
        <v>9971</v>
      </c>
      <c r="B5969" t="s">
        <v>7390</v>
      </c>
      <c r="C5969" t="s">
        <v>9840</v>
      </c>
      <c r="D5969" t="s">
        <v>385</v>
      </c>
      <c r="E5969" t="s">
        <v>9972</v>
      </c>
      <c r="F5969" t="s">
        <v>9842</v>
      </c>
      <c r="G5969">
        <v>2023</v>
      </c>
      <c r="H5969" t="s">
        <v>7392</v>
      </c>
    </row>
    <row r="5970" spans="1:8" ht="15" customHeight="1" x14ac:dyDescent="0.25">
      <c r="A5970" t="s">
        <v>12475</v>
      </c>
      <c r="B5970" t="s">
        <v>12476</v>
      </c>
      <c r="C5970" t="s">
        <v>265</v>
      </c>
      <c r="D5970" t="s">
        <v>385</v>
      </c>
      <c r="E5970" t="s">
        <v>12477</v>
      </c>
      <c r="F5970" t="s">
        <v>10171</v>
      </c>
      <c r="G5970">
        <v>2021</v>
      </c>
      <c r="H5970" t="s">
        <v>1510</v>
      </c>
    </row>
    <row r="5971" spans="1:8" ht="15" customHeight="1" x14ac:dyDescent="0.25">
      <c r="A5971" t="s">
        <v>12303</v>
      </c>
      <c r="B5971" t="s">
        <v>2801</v>
      </c>
      <c r="C5971" t="s">
        <v>287</v>
      </c>
      <c r="D5971" t="s">
        <v>385</v>
      </c>
      <c r="E5971" t="s">
        <v>12304</v>
      </c>
      <c r="F5971" t="s">
        <v>9921</v>
      </c>
      <c r="G5971">
        <v>2021</v>
      </c>
      <c r="H5971" t="s">
        <v>2803</v>
      </c>
    </row>
    <row r="5972" spans="1:8" ht="15" customHeight="1" x14ac:dyDescent="0.25">
      <c r="A5972" t="s">
        <v>10691</v>
      </c>
      <c r="B5972" t="s">
        <v>9036</v>
      </c>
      <c r="C5972" t="s">
        <v>287</v>
      </c>
      <c r="D5972" t="s">
        <v>385</v>
      </c>
      <c r="E5972" t="s">
        <v>10692</v>
      </c>
      <c r="F5972" t="s">
        <v>9921</v>
      </c>
      <c r="G5972">
        <v>2023</v>
      </c>
      <c r="H5972" t="s">
        <v>9038</v>
      </c>
    </row>
    <row r="5973" spans="1:8" ht="15" customHeight="1" x14ac:dyDescent="0.25">
      <c r="A5973" t="s">
        <v>12307</v>
      </c>
      <c r="B5973" t="s">
        <v>1937</v>
      </c>
      <c r="C5973" t="s">
        <v>289</v>
      </c>
      <c r="D5973" t="s">
        <v>385</v>
      </c>
      <c r="E5973" t="s">
        <v>12308</v>
      </c>
      <c r="F5973" t="s">
        <v>11285</v>
      </c>
      <c r="G5973">
        <v>2021</v>
      </c>
      <c r="H5973" t="s">
        <v>1940</v>
      </c>
    </row>
    <row r="5974" spans="1:8" ht="15" customHeight="1" x14ac:dyDescent="0.25">
      <c r="A5974" t="s">
        <v>10693</v>
      </c>
      <c r="B5974" t="s">
        <v>10694</v>
      </c>
      <c r="C5974" t="s">
        <v>10695</v>
      </c>
      <c r="D5974" t="s">
        <v>385</v>
      </c>
      <c r="E5974" t="s">
        <v>10697</v>
      </c>
      <c r="F5974" t="s">
        <v>10698</v>
      </c>
      <c r="G5974">
        <v>2023</v>
      </c>
      <c r="H5974" t="s">
        <v>10696</v>
      </c>
    </row>
    <row r="5975" spans="1:8" ht="15" customHeight="1" x14ac:dyDescent="0.25">
      <c r="A5975" t="s">
        <v>11468</v>
      </c>
      <c r="B5975" t="s">
        <v>11469</v>
      </c>
      <c r="C5975" t="s">
        <v>282</v>
      </c>
      <c r="D5975" t="s">
        <v>385</v>
      </c>
      <c r="E5975" t="s">
        <v>11471</v>
      </c>
      <c r="F5975" t="s">
        <v>11472</v>
      </c>
      <c r="G5975">
        <v>2022</v>
      </c>
      <c r="H5975" t="s">
        <v>11470</v>
      </c>
    </row>
    <row r="5976" spans="1:8" ht="15" customHeight="1" x14ac:dyDescent="0.25">
      <c r="A5976" t="s">
        <v>11032</v>
      </c>
      <c r="B5976" t="s">
        <v>4496</v>
      </c>
      <c r="C5976" t="s">
        <v>10759</v>
      </c>
      <c r="D5976" t="s">
        <v>385</v>
      </c>
      <c r="E5976" t="s">
        <v>11033</v>
      </c>
      <c r="F5976" t="s">
        <v>10761</v>
      </c>
      <c r="G5976">
        <v>2022</v>
      </c>
      <c r="H5976" t="s">
        <v>4498</v>
      </c>
    </row>
    <row r="5977" spans="1:8" ht="15" customHeight="1" x14ac:dyDescent="0.25">
      <c r="A5977" t="s">
        <v>11475</v>
      </c>
      <c r="B5977" t="s">
        <v>6809</v>
      </c>
      <c r="C5977" t="s">
        <v>11476</v>
      </c>
      <c r="D5977" t="s">
        <v>385</v>
      </c>
      <c r="E5977" t="s">
        <v>11477</v>
      </c>
      <c r="F5977" t="s">
        <v>11478</v>
      </c>
      <c r="G5977">
        <v>2021</v>
      </c>
      <c r="H5977" t="s">
        <v>6812</v>
      </c>
    </row>
    <row r="5978" spans="1:8" ht="15" customHeight="1" x14ac:dyDescent="0.25">
      <c r="A5978" t="s">
        <v>10496</v>
      </c>
      <c r="B5978" t="s">
        <v>8722</v>
      </c>
      <c r="C5978" t="s">
        <v>10497</v>
      </c>
      <c r="D5978" t="s">
        <v>385</v>
      </c>
      <c r="E5978" t="s">
        <v>10498</v>
      </c>
      <c r="F5978" t="s">
        <v>10499</v>
      </c>
      <c r="G5978">
        <v>2023</v>
      </c>
      <c r="H5978" t="s">
        <v>8726</v>
      </c>
    </row>
    <row r="5979" spans="1:8" ht="15" customHeight="1" x14ac:dyDescent="0.25">
      <c r="A5979" t="s">
        <v>12168</v>
      </c>
      <c r="B5979" t="s">
        <v>12169</v>
      </c>
      <c r="C5979" t="s">
        <v>300</v>
      </c>
      <c r="D5979" t="s">
        <v>385</v>
      </c>
      <c r="E5979" t="s">
        <v>12170</v>
      </c>
      <c r="F5979" t="s">
        <v>9782</v>
      </c>
      <c r="G5979">
        <v>2021</v>
      </c>
      <c r="H5979" t="s">
        <v>4226</v>
      </c>
    </row>
    <row r="5980" spans="1:8" ht="15" customHeight="1" x14ac:dyDescent="0.25">
      <c r="A5980" t="s">
        <v>10876</v>
      </c>
      <c r="B5980" t="s">
        <v>4524</v>
      </c>
      <c r="C5980" t="s">
        <v>311</v>
      </c>
      <c r="D5980" t="s">
        <v>385</v>
      </c>
      <c r="E5980" t="s">
        <v>10877</v>
      </c>
      <c r="F5980" t="s">
        <v>10878</v>
      </c>
      <c r="G5980">
        <v>2022</v>
      </c>
      <c r="H5980" t="s">
        <v>4526</v>
      </c>
    </row>
    <row r="5981" spans="1:8" ht="15" customHeight="1" x14ac:dyDescent="0.25">
      <c r="A5981" t="s">
        <v>11292</v>
      </c>
      <c r="B5981" t="s">
        <v>6557</v>
      </c>
      <c r="C5981" t="s">
        <v>265</v>
      </c>
      <c r="D5981" t="s">
        <v>385</v>
      </c>
      <c r="E5981" t="s">
        <v>11293</v>
      </c>
      <c r="F5981" t="s">
        <v>10171</v>
      </c>
      <c r="G5981">
        <v>2022</v>
      </c>
      <c r="H5981" t="s">
        <v>6559</v>
      </c>
    </row>
    <row r="5982" spans="1:8" ht="15" customHeight="1" x14ac:dyDescent="0.25">
      <c r="A5982" t="s">
        <v>9989</v>
      </c>
      <c r="B5982" t="s">
        <v>9990</v>
      </c>
      <c r="C5982" t="s">
        <v>315</v>
      </c>
      <c r="D5982" t="s">
        <v>385</v>
      </c>
      <c r="E5982" t="s">
        <v>9992</v>
      </c>
      <c r="F5982" t="s">
        <v>9748</v>
      </c>
      <c r="G5982">
        <v>2023</v>
      </c>
      <c r="H5982" t="s">
        <v>9991</v>
      </c>
    </row>
    <row r="5983" spans="1:8" ht="15" customHeight="1" x14ac:dyDescent="0.25">
      <c r="A5983" t="s">
        <v>10314</v>
      </c>
      <c r="B5983" t="s">
        <v>10315</v>
      </c>
      <c r="C5983" t="s">
        <v>10316</v>
      </c>
      <c r="D5983" t="s">
        <v>385</v>
      </c>
      <c r="E5983" t="s">
        <v>10317</v>
      </c>
      <c r="F5983" t="s">
        <v>10318</v>
      </c>
      <c r="G5983">
        <v>2023</v>
      </c>
      <c r="H5983" t="s">
        <v>8581</v>
      </c>
    </row>
    <row r="5984" spans="1:8" ht="15" customHeight="1" x14ac:dyDescent="0.25">
      <c r="A5984" t="s">
        <v>10888</v>
      </c>
      <c r="B5984" t="s">
        <v>9126</v>
      </c>
      <c r="C5984" t="s">
        <v>260</v>
      </c>
      <c r="D5984" t="s">
        <v>385</v>
      </c>
      <c r="E5984" t="s">
        <v>10889</v>
      </c>
      <c r="F5984" t="s">
        <v>9906</v>
      </c>
      <c r="G5984">
        <v>2022</v>
      </c>
      <c r="H5984" t="s">
        <v>9128</v>
      </c>
    </row>
    <row r="5985" spans="1:8" ht="15" customHeight="1" x14ac:dyDescent="0.25">
      <c r="A5985" t="s">
        <v>12323</v>
      </c>
      <c r="B5985" t="s">
        <v>12324</v>
      </c>
      <c r="C5985" t="s">
        <v>11015</v>
      </c>
      <c r="D5985" t="s">
        <v>385</v>
      </c>
      <c r="E5985" t="s">
        <v>12326</v>
      </c>
      <c r="F5985" t="s">
        <v>11018</v>
      </c>
      <c r="G5985">
        <v>2021</v>
      </c>
      <c r="H5985" t="s">
        <v>12325</v>
      </c>
    </row>
    <row r="5986" spans="1:8" ht="15" customHeight="1" x14ac:dyDescent="0.25">
      <c r="A5986" t="s">
        <v>10169</v>
      </c>
      <c r="B5986" t="s">
        <v>5999</v>
      </c>
      <c r="C5986" t="s">
        <v>265</v>
      </c>
      <c r="D5986" t="s">
        <v>385</v>
      </c>
      <c r="E5986" t="s">
        <v>10170</v>
      </c>
      <c r="F5986" t="s">
        <v>10171</v>
      </c>
      <c r="G5986">
        <v>2023</v>
      </c>
      <c r="H5986" t="s">
        <v>6001</v>
      </c>
    </row>
    <row r="5987" spans="1:8" ht="15" customHeight="1" x14ac:dyDescent="0.25">
      <c r="A5987" t="s">
        <v>11503</v>
      </c>
      <c r="B5987" t="s">
        <v>6744</v>
      </c>
      <c r="C5987" t="s">
        <v>264</v>
      </c>
      <c r="D5987" t="s">
        <v>385</v>
      </c>
      <c r="E5987" t="s">
        <v>11504</v>
      </c>
      <c r="F5987" t="s">
        <v>9913</v>
      </c>
      <c r="G5987">
        <v>2022</v>
      </c>
      <c r="H5987" t="s">
        <v>6745</v>
      </c>
    </row>
    <row r="5988" spans="1:8" ht="15" customHeight="1" x14ac:dyDescent="0.25">
      <c r="A5988" t="s">
        <v>12006</v>
      </c>
      <c r="B5988" t="s">
        <v>85</v>
      </c>
      <c r="C5988" t="s">
        <v>259</v>
      </c>
      <c r="D5988" t="s">
        <v>385</v>
      </c>
      <c r="E5988" t="s">
        <v>12007</v>
      </c>
      <c r="F5988" t="s">
        <v>9751</v>
      </c>
      <c r="G5988">
        <v>2021</v>
      </c>
      <c r="H5988" t="s">
        <v>87</v>
      </c>
    </row>
    <row r="5989" spans="1:8" ht="15" customHeight="1" x14ac:dyDescent="0.25">
      <c r="A5989" t="s">
        <v>11189</v>
      </c>
      <c r="B5989" t="s">
        <v>1836</v>
      </c>
      <c r="C5989" t="s">
        <v>11190</v>
      </c>
      <c r="D5989" t="s">
        <v>385</v>
      </c>
      <c r="E5989" t="s">
        <v>11191</v>
      </c>
      <c r="F5989" t="s">
        <v>11192</v>
      </c>
      <c r="G5989">
        <v>2022</v>
      </c>
      <c r="H5989" t="s">
        <v>1840</v>
      </c>
    </row>
    <row r="5990" spans="1:8" ht="15" customHeight="1" x14ac:dyDescent="0.25">
      <c r="A5990" t="s">
        <v>11193</v>
      </c>
      <c r="B5990" t="s">
        <v>2277</v>
      </c>
      <c r="C5990" t="s">
        <v>272</v>
      </c>
      <c r="D5990" t="s">
        <v>385</v>
      </c>
      <c r="E5990" t="s">
        <v>11194</v>
      </c>
      <c r="F5990" t="s">
        <v>9887</v>
      </c>
      <c r="G5990">
        <v>2022</v>
      </c>
      <c r="H5990" t="s">
        <v>2278</v>
      </c>
    </row>
    <row r="5991" spans="1:8" ht="15" customHeight="1" x14ac:dyDescent="0.25">
      <c r="A5991" t="s">
        <v>10349</v>
      </c>
      <c r="B5991" t="s">
        <v>5020</v>
      </c>
      <c r="C5991" t="s">
        <v>297</v>
      </c>
      <c r="D5991" t="s">
        <v>385</v>
      </c>
      <c r="E5991" t="s">
        <v>10350</v>
      </c>
      <c r="F5991" t="s">
        <v>9756</v>
      </c>
      <c r="G5991">
        <v>2023</v>
      </c>
      <c r="H5991" t="s">
        <v>5022</v>
      </c>
    </row>
    <row r="5992" spans="1:8" ht="15" customHeight="1" x14ac:dyDescent="0.25">
      <c r="A5992" t="s">
        <v>10738</v>
      </c>
      <c r="B5992" t="s">
        <v>6177</v>
      </c>
      <c r="C5992" t="s">
        <v>300</v>
      </c>
      <c r="D5992" t="s">
        <v>385</v>
      </c>
      <c r="E5992" t="s">
        <v>10739</v>
      </c>
      <c r="F5992" t="s">
        <v>9782</v>
      </c>
      <c r="G5992">
        <v>2023</v>
      </c>
      <c r="H5992" t="s">
        <v>6179</v>
      </c>
    </row>
    <row r="5993" spans="1:8" ht="15" customHeight="1" x14ac:dyDescent="0.25">
      <c r="A5993" t="s">
        <v>11340</v>
      </c>
      <c r="B5993" t="s">
        <v>9173</v>
      </c>
      <c r="C5993" t="s">
        <v>9840</v>
      </c>
      <c r="D5993" t="s">
        <v>385</v>
      </c>
      <c r="E5993" t="s">
        <v>11341</v>
      </c>
      <c r="F5993" t="s">
        <v>9842</v>
      </c>
      <c r="G5993">
        <v>2022</v>
      </c>
      <c r="H5993" t="s">
        <v>9174</v>
      </c>
    </row>
    <row r="5994" spans="1:8" ht="15" customHeight="1" x14ac:dyDescent="0.25">
      <c r="A5994" t="s">
        <v>9852</v>
      </c>
      <c r="B5994" t="s">
        <v>1565</v>
      </c>
      <c r="C5994" t="s">
        <v>259</v>
      </c>
      <c r="D5994" t="s">
        <v>385</v>
      </c>
      <c r="E5994" t="s">
        <v>9853</v>
      </c>
      <c r="F5994" t="s">
        <v>9751</v>
      </c>
      <c r="G5994">
        <v>2022</v>
      </c>
      <c r="H5994" t="s">
        <v>1567</v>
      </c>
    </row>
    <row r="5995" spans="1:8" ht="15" customHeight="1" x14ac:dyDescent="0.25">
      <c r="A5995" t="s">
        <v>12197</v>
      </c>
      <c r="B5995" t="s">
        <v>12198</v>
      </c>
      <c r="C5995" t="s">
        <v>9784</v>
      </c>
      <c r="D5995" t="s">
        <v>385</v>
      </c>
      <c r="E5995" t="s">
        <v>12199</v>
      </c>
      <c r="F5995" t="s">
        <v>9786</v>
      </c>
      <c r="G5995">
        <v>2021</v>
      </c>
      <c r="H5995" t="s">
        <v>1973</v>
      </c>
    </row>
    <row r="5996" spans="1:8" ht="15" customHeight="1" x14ac:dyDescent="0.25">
      <c r="A5996" t="s">
        <v>11211</v>
      </c>
      <c r="B5996" t="s">
        <v>11212</v>
      </c>
      <c r="C5996" t="s">
        <v>277</v>
      </c>
      <c r="D5996" t="s">
        <v>385</v>
      </c>
      <c r="E5996" t="s">
        <v>11213</v>
      </c>
      <c r="F5996" t="s">
        <v>9851</v>
      </c>
      <c r="G5996">
        <v>2022</v>
      </c>
      <c r="H5996" t="s">
        <v>9210</v>
      </c>
    </row>
    <row r="5997" spans="1:8" ht="15" customHeight="1" x14ac:dyDescent="0.25">
      <c r="A5997" t="s">
        <v>10199</v>
      </c>
      <c r="B5997" t="s">
        <v>8877</v>
      </c>
      <c r="C5997" t="s">
        <v>272</v>
      </c>
      <c r="D5997" t="s">
        <v>385</v>
      </c>
      <c r="E5997" t="s">
        <v>10200</v>
      </c>
      <c r="F5997" t="s">
        <v>9887</v>
      </c>
      <c r="G5997">
        <v>2023</v>
      </c>
      <c r="H5997" t="s">
        <v>8879</v>
      </c>
    </row>
    <row r="5998" spans="1:8" ht="15" customHeight="1" x14ac:dyDescent="0.25">
      <c r="A5998" t="s">
        <v>10923</v>
      </c>
      <c r="B5998" t="s">
        <v>10924</v>
      </c>
      <c r="C5998" t="s">
        <v>292</v>
      </c>
      <c r="D5998" t="s">
        <v>385</v>
      </c>
      <c r="E5998" t="s">
        <v>10926</v>
      </c>
      <c r="F5998" t="s">
        <v>10927</v>
      </c>
      <c r="G5998">
        <v>2022</v>
      </c>
      <c r="H5998" t="s">
        <v>10925</v>
      </c>
    </row>
    <row r="5999" spans="1:8" ht="15" customHeight="1" x14ac:dyDescent="0.25">
      <c r="A5999" t="s">
        <v>10030</v>
      </c>
      <c r="B5999" t="s">
        <v>7358</v>
      </c>
      <c r="C5999" t="s">
        <v>9840</v>
      </c>
      <c r="D5999" t="s">
        <v>385</v>
      </c>
      <c r="E5999" t="s">
        <v>10031</v>
      </c>
      <c r="F5999" t="s">
        <v>9842</v>
      </c>
      <c r="G5999">
        <v>2023</v>
      </c>
      <c r="H5999" t="s">
        <v>7360</v>
      </c>
    </row>
    <row r="6000" spans="1:8" ht="15" customHeight="1" x14ac:dyDescent="0.25">
      <c r="A6000" t="s">
        <v>12561</v>
      </c>
      <c r="B6000" t="s">
        <v>12562</v>
      </c>
      <c r="C6000" t="s">
        <v>345</v>
      </c>
      <c r="D6000" t="s">
        <v>385</v>
      </c>
      <c r="E6000" t="s">
        <v>12563</v>
      </c>
      <c r="F6000" t="s">
        <v>12564</v>
      </c>
      <c r="G6000">
        <v>2021</v>
      </c>
      <c r="H6000" t="s">
        <v>5747</v>
      </c>
    </row>
    <row r="6001" spans="1:8" ht="15" customHeight="1" x14ac:dyDescent="0.25">
      <c r="A6001" t="s">
        <v>11882</v>
      </c>
      <c r="B6001" t="s">
        <v>2104</v>
      </c>
      <c r="C6001" t="s">
        <v>262</v>
      </c>
      <c r="D6001" t="s">
        <v>385</v>
      </c>
      <c r="E6001" t="s">
        <v>11883</v>
      </c>
      <c r="F6001" t="s">
        <v>9760</v>
      </c>
      <c r="G6001">
        <v>2021</v>
      </c>
      <c r="H6001" t="s">
        <v>2106</v>
      </c>
    </row>
    <row r="6002" spans="1:8" ht="15" customHeight="1" x14ac:dyDescent="0.25">
      <c r="A6002" t="s">
        <v>10762</v>
      </c>
      <c r="B6002" t="s">
        <v>8425</v>
      </c>
      <c r="C6002" t="s">
        <v>290</v>
      </c>
      <c r="D6002" t="s">
        <v>385</v>
      </c>
      <c r="E6002" t="s">
        <v>10763</v>
      </c>
      <c r="F6002" t="s">
        <v>10149</v>
      </c>
      <c r="G6002">
        <v>2023</v>
      </c>
      <c r="H6002" t="s">
        <v>8427</v>
      </c>
    </row>
    <row r="6003" spans="1:8" ht="15" customHeight="1" x14ac:dyDescent="0.25">
      <c r="A6003" t="s">
        <v>10764</v>
      </c>
      <c r="B6003" t="s">
        <v>10765</v>
      </c>
      <c r="C6003" t="s">
        <v>10766</v>
      </c>
      <c r="D6003" t="s">
        <v>385</v>
      </c>
      <c r="E6003" t="s">
        <v>10768</v>
      </c>
      <c r="F6003" t="s">
        <v>10769</v>
      </c>
      <c r="G6003">
        <v>2023</v>
      </c>
      <c r="H6003" t="s">
        <v>10767</v>
      </c>
    </row>
    <row r="6004" spans="1:8" ht="15" customHeight="1" x14ac:dyDescent="0.25">
      <c r="A6004" t="s">
        <v>10932</v>
      </c>
      <c r="B6004" t="s">
        <v>6397</v>
      </c>
      <c r="C6004" t="s">
        <v>10933</v>
      </c>
      <c r="D6004" t="s">
        <v>385</v>
      </c>
      <c r="E6004" t="s">
        <v>10934</v>
      </c>
      <c r="F6004" t="s">
        <v>10935</v>
      </c>
      <c r="G6004">
        <v>2022</v>
      </c>
      <c r="H6004" t="s">
        <v>6401</v>
      </c>
    </row>
    <row r="6005" spans="1:8" ht="15" customHeight="1" x14ac:dyDescent="0.25">
      <c r="A6005" t="s">
        <v>11748</v>
      </c>
      <c r="B6005" t="s">
        <v>11749</v>
      </c>
      <c r="C6005" t="s">
        <v>11750</v>
      </c>
      <c r="D6005" t="s">
        <v>10166</v>
      </c>
      <c r="E6005" t="s">
        <v>11752</v>
      </c>
      <c r="F6005" t="s">
        <v>37</v>
      </c>
      <c r="G6005">
        <v>2022</v>
      </c>
      <c r="H6005" t="s">
        <v>11751</v>
      </c>
    </row>
    <row r="6006" spans="1:8" ht="15" customHeight="1" x14ac:dyDescent="0.25">
      <c r="A6006" t="s">
        <v>10396</v>
      </c>
      <c r="B6006" t="s">
        <v>8654</v>
      </c>
      <c r="C6006" t="s">
        <v>272</v>
      </c>
      <c r="D6006" t="s">
        <v>385</v>
      </c>
      <c r="E6006" t="s">
        <v>10397</v>
      </c>
      <c r="F6006" t="s">
        <v>9887</v>
      </c>
      <c r="G6006">
        <v>2023</v>
      </c>
      <c r="H6006" t="s">
        <v>8656</v>
      </c>
    </row>
    <row r="6007" spans="1:8" ht="15" customHeight="1" x14ac:dyDescent="0.25">
      <c r="A6007" t="s">
        <v>11240</v>
      </c>
      <c r="B6007" t="s">
        <v>6673</v>
      </c>
      <c r="C6007" t="s">
        <v>10759</v>
      </c>
      <c r="D6007" t="s">
        <v>385</v>
      </c>
      <c r="E6007" t="s">
        <v>11241</v>
      </c>
      <c r="F6007" t="s">
        <v>10761</v>
      </c>
      <c r="G6007">
        <v>2022</v>
      </c>
      <c r="H6007" t="s">
        <v>6675</v>
      </c>
    </row>
    <row r="6008" spans="1:8" ht="15" customHeight="1" x14ac:dyDescent="0.25">
      <c r="A6008" t="s">
        <v>11242</v>
      </c>
      <c r="B6008" t="s">
        <v>9216</v>
      </c>
      <c r="C6008" t="s">
        <v>10438</v>
      </c>
      <c r="D6008" t="s">
        <v>385</v>
      </c>
      <c r="E6008" t="s">
        <v>11243</v>
      </c>
      <c r="F6008" t="s">
        <v>10440</v>
      </c>
      <c r="G6008">
        <v>2022</v>
      </c>
      <c r="H6008" t="s">
        <v>9218</v>
      </c>
    </row>
    <row r="6009" spans="1:8" ht="15" customHeight="1" x14ac:dyDescent="0.25">
      <c r="A6009" t="s">
        <v>11381</v>
      </c>
      <c r="B6009" t="s">
        <v>2937</v>
      </c>
      <c r="C6009" t="s">
        <v>328</v>
      </c>
      <c r="D6009" t="s">
        <v>385</v>
      </c>
      <c r="E6009" t="s">
        <v>11382</v>
      </c>
      <c r="F6009" t="s">
        <v>11383</v>
      </c>
      <c r="G6009">
        <v>2022</v>
      </c>
      <c r="H6009" t="s">
        <v>2939</v>
      </c>
    </row>
    <row r="6010" spans="1:8" ht="15" customHeight="1" x14ac:dyDescent="0.25">
      <c r="A6010" t="s">
        <v>10555</v>
      </c>
      <c r="B6010" t="s">
        <v>7066</v>
      </c>
      <c r="C6010" t="s">
        <v>10556</v>
      </c>
      <c r="D6010" t="s">
        <v>385</v>
      </c>
      <c r="E6010" t="s">
        <v>10557</v>
      </c>
      <c r="F6010" t="s">
        <v>10558</v>
      </c>
      <c r="G6010">
        <v>2023</v>
      </c>
      <c r="H6010" t="s">
        <v>7069</v>
      </c>
    </row>
    <row r="6011" spans="1:8" ht="15" customHeight="1" x14ac:dyDescent="0.25">
      <c r="A6011" t="s">
        <v>11763</v>
      </c>
      <c r="B6011" t="s">
        <v>11764</v>
      </c>
      <c r="C6011" t="s">
        <v>11765</v>
      </c>
      <c r="D6011" t="s">
        <v>385</v>
      </c>
      <c r="E6011" t="s">
        <v>11767</v>
      </c>
      <c r="F6011" t="s">
        <v>11768</v>
      </c>
      <c r="G6011">
        <v>2022</v>
      </c>
      <c r="H6011" t="s">
        <v>11766</v>
      </c>
    </row>
    <row r="6012" spans="1:8" ht="15" customHeight="1" x14ac:dyDescent="0.25">
      <c r="A6012" t="s">
        <v>12064</v>
      </c>
      <c r="B6012" t="s">
        <v>1181</v>
      </c>
      <c r="C6012" t="s">
        <v>330</v>
      </c>
      <c r="D6012" t="s">
        <v>385</v>
      </c>
      <c r="E6012" t="s">
        <v>12065</v>
      </c>
      <c r="F6012" t="s">
        <v>10644</v>
      </c>
      <c r="G6012">
        <v>2021</v>
      </c>
      <c r="H6012" t="s">
        <v>1183</v>
      </c>
    </row>
    <row r="6013" spans="1:8" ht="15" customHeight="1" x14ac:dyDescent="0.25">
      <c r="A6013" t="s">
        <v>11898</v>
      </c>
      <c r="B6013" t="s">
        <v>11899</v>
      </c>
      <c r="C6013" t="s">
        <v>9940</v>
      </c>
      <c r="D6013" t="s">
        <v>385</v>
      </c>
      <c r="E6013" t="s">
        <v>11901</v>
      </c>
      <c r="F6013" t="s">
        <v>9943</v>
      </c>
      <c r="G6013">
        <v>2021</v>
      </c>
      <c r="H6013" t="s">
        <v>11900</v>
      </c>
    </row>
    <row r="6014" spans="1:8" ht="15" customHeight="1" x14ac:dyDescent="0.25">
      <c r="A6014" t="s">
        <v>12598</v>
      </c>
      <c r="B6014" t="s">
        <v>12599</v>
      </c>
      <c r="C6014" t="s">
        <v>319</v>
      </c>
      <c r="D6014" t="s">
        <v>385</v>
      </c>
      <c r="E6014" t="s">
        <v>12601</v>
      </c>
      <c r="F6014" t="s">
        <v>10402</v>
      </c>
      <c r="G6014">
        <v>2021</v>
      </c>
      <c r="H6014" t="s">
        <v>12600</v>
      </c>
    </row>
    <row r="6015" spans="1:8" ht="15" customHeight="1" x14ac:dyDescent="0.25">
      <c r="A6015" t="s">
        <v>11388</v>
      </c>
      <c r="B6015" t="s">
        <v>11389</v>
      </c>
      <c r="C6015" t="s">
        <v>352</v>
      </c>
      <c r="D6015" t="s">
        <v>385</v>
      </c>
      <c r="E6015" t="s">
        <v>11391</v>
      </c>
      <c r="F6015" t="s">
        <v>10489</v>
      </c>
      <c r="G6015">
        <v>2022</v>
      </c>
      <c r="H6015" t="s">
        <v>11390</v>
      </c>
    </row>
    <row r="6016" spans="1:8" ht="15" customHeight="1" x14ac:dyDescent="0.25">
      <c r="A6016" t="s">
        <v>10571</v>
      </c>
      <c r="B6016" t="s">
        <v>10572</v>
      </c>
      <c r="C6016" t="s">
        <v>259</v>
      </c>
      <c r="D6016" t="s">
        <v>385</v>
      </c>
      <c r="E6016" t="s">
        <v>10574</v>
      </c>
      <c r="F6016" t="s">
        <v>9751</v>
      </c>
      <c r="G6016">
        <v>2023</v>
      </c>
      <c r="H6016" t="s">
        <v>10573</v>
      </c>
    </row>
    <row r="6017" spans="1:8" ht="15" customHeight="1" x14ac:dyDescent="0.25">
      <c r="A6017" t="s">
        <v>11902</v>
      </c>
      <c r="B6017" t="s">
        <v>3072</v>
      </c>
      <c r="C6017" t="s">
        <v>127</v>
      </c>
      <c r="D6017" t="s">
        <v>385</v>
      </c>
      <c r="E6017" t="s">
        <v>11903</v>
      </c>
      <c r="F6017" t="s">
        <v>11904</v>
      </c>
      <c r="G6017">
        <v>2021</v>
      </c>
      <c r="H6017" t="s">
        <v>3075</v>
      </c>
    </row>
    <row r="6018" spans="1:8" ht="15" customHeight="1" x14ac:dyDescent="0.25">
      <c r="A6018" t="s">
        <v>12222</v>
      </c>
      <c r="B6018" t="s">
        <v>1491</v>
      </c>
      <c r="C6018" t="s">
        <v>259</v>
      </c>
      <c r="D6018" t="s">
        <v>385</v>
      </c>
      <c r="E6018" t="s">
        <v>12223</v>
      </c>
      <c r="F6018" t="s">
        <v>9751</v>
      </c>
      <c r="G6018">
        <v>2021</v>
      </c>
      <c r="H6018" t="s">
        <v>1493</v>
      </c>
    </row>
    <row r="6019" spans="1:8" ht="15" customHeight="1" x14ac:dyDescent="0.25">
      <c r="A6019" t="s">
        <v>10078</v>
      </c>
      <c r="B6019" t="s">
        <v>10079</v>
      </c>
      <c r="C6019" t="s">
        <v>10080</v>
      </c>
      <c r="D6019" t="s">
        <v>385</v>
      </c>
      <c r="E6019" t="s">
        <v>10082</v>
      </c>
      <c r="F6019" t="s">
        <v>10083</v>
      </c>
      <c r="G6019">
        <v>2023</v>
      </c>
      <c r="H6019" t="s">
        <v>10081</v>
      </c>
    </row>
    <row r="6020" spans="1:8" ht="15" customHeight="1" x14ac:dyDescent="0.25">
      <c r="A6020" t="s">
        <v>10781</v>
      </c>
      <c r="B6020" t="s">
        <v>7335</v>
      </c>
      <c r="C6020" t="s">
        <v>10782</v>
      </c>
      <c r="D6020" t="s">
        <v>385</v>
      </c>
      <c r="E6020" t="s">
        <v>10783</v>
      </c>
      <c r="F6020" t="s">
        <v>10784</v>
      </c>
      <c r="G6020">
        <v>2023</v>
      </c>
      <c r="H6020" t="s">
        <v>7938</v>
      </c>
    </row>
    <row r="6021" spans="1:8" ht="15" customHeight="1" x14ac:dyDescent="0.25">
      <c r="A6021" t="s">
        <v>10967</v>
      </c>
      <c r="B6021" t="s">
        <v>10968</v>
      </c>
      <c r="C6021" t="s">
        <v>262</v>
      </c>
      <c r="D6021" t="s">
        <v>385</v>
      </c>
      <c r="E6021" t="s">
        <v>10970</v>
      </c>
      <c r="F6021" t="s">
        <v>9760</v>
      </c>
      <c r="G6021">
        <v>2022</v>
      </c>
      <c r="H6021" t="s">
        <v>10969</v>
      </c>
    </row>
    <row r="6022" spans="1:8" ht="15" customHeight="1" x14ac:dyDescent="0.25">
      <c r="A6022" t="s">
        <v>11914</v>
      </c>
      <c r="B6022" t="s">
        <v>3111</v>
      </c>
      <c r="C6022" t="s">
        <v>261</v>
      </c>
      <c r="D6022" t="s">
        <v>385</v>
      </c>
      <c r="E6022" t="s">
        <v>11915</v>
      </c>
      <c r="F6022" t="s">
        <v>10910</v>
      </c>
      <c r="G6022">
        <v>2021</v>
      </c>
      <c r="H6022" t="s">
        <v>3113</v>
      </c>
    </row>
    <row r="6023" spans="1:8" ht="15" customHeight="1" x14ac:dyDescent="0.25">
      <c r="A6023" s="41" t="s">
        <v>13201</v>
      </c>
      <c r="B6023" s="42"/>
      <c r="C6023" s="42"/>
      <c r="D6023" s="42"/>
      <c r="E6023" s="42"/>
      <c r="F6023" s="42"/>
      <c r="G6023" s="42"/>
      <c r="H6023" s="42"/>
    </row>
    <row r="6024" spans="1:8" ht="15" customHeight="1" x14ac:dyDescent="0.25">
      <c r="A6024" s="43" t="s">
        <v>4648</v>
      </c>
      <c r="B6024" s="43" t="s">
        <v>4649</v>
      </c>
      <c r="C6024" s="43" t="s">
        <v>4650</v>
      </c>
      <c r="D6024" s="43" t="s">
        <v>4651</v>
      </c>
      <c r="E6024" s="43" t="s">
        <v>4652</v>
      </c>
      <c r="F6024" s="43" t="s">
        <v>4653</v>
      </c>
      <c r="G6024" s="43" t="s">
        <v>4654</v>
      </c>
      <c r="H6024" s="43" t="s">
        <v>29</v>
      </c>
    </row>
    <row r="6025" spans="1:8" ht="15" customHeight="1" x14ac:dyDescent="0.25">
      <c r="A6025" t="s">
        <v>10419</v>
      </c>
      <c r="B6025" t="s">
        <v>10420</v>
      </c>
      <c r="C6025" t="s">
        <v>10421</v>
      </c>
      <c r="D6025" t="s">
        <v>10166</v>
      </c>
      <c r="E6025" t="s">
        <v>10423</v>
      </c>
      <c r="F6025" t="s">
        <v>37</v>
      </c>
      <c r="G6025">
        <v>2023</v>
      </c>
      <c r="H6025" t="s">
        <v>10422</v>
      </c>
    </row>
    <row r="6026" spans="1:8" ht="15" customHeight="1" x14ac:dyDescent="0.25">
      <c r="A6026" t="s">
        <v>11779</v>
      </c>
      <c r="B6026" t="s">
        <v>3122</v>
      </c>
      <c r="C6026" t="s">
        <v>297</v>
      </c>
      <c r="D6026" t="s">
        <v>385</v>
      </c>
      <c r="E6026" t="s">
        <v>11780</v>
      </c>
      <c r="F6026" t="s">
        <v>9756</v>
      </c>
      <c r="G6026">
        <v>2021</v>
      </c>
      <c r="H6026" t="s">
        <v>3124</v>
      </c>
    </row>
    <row r="6027" spans="1:8" ht="15" customHeight="1" x14ac:dyDescent="0.25">
      <c r="A6027" t="s">
        <v>12397</v>
      </c>
      <c r="B6027" t="s">
        <v>12398</v>
      </c>
      <c r="C6027" t="s">
        <v>12399</v>
      </c>
      <c r="D6027" t="s">
        <v>10166</v>
      </c>
      <c r="E6027" t="s">
        <v>12401</v>
      </c>
      <c r="F6027" t="s">
        <v>37</v>
      </c>
      <c r="G6027">
        <v>2021</v>
      </c>
      <c r="H6027" t="s">
        <v>12400</v>
      </c>
    </row>
    <row r="6028" spans="1:8" ht="15" customHeight="1" x14ac:dyDescent="0.25">
      <c r="A6028" t="s">
        <v>11781</v>
      </c>
      <c r="B6028" t="s">
        <v>11782</v>
      </c>
      <c r="C6028" t="s">
        <v>285</v>
      </c>
      <c r="D6028" t="s">
        <v>385</v>
      </c>
      <c r="E6028" t="s">
        <v>11783</v>
      </c>
      <c r="F6028" t="s">
        <v>10277</v>
      </c>
      <c r="G6028">
        <v>2021</v>
      </c>
      <c r="H6028" t="s">
        <v>1458</v>
      </c>
    </row>
    <row r="6029" spans="1:8" ht="15" customHeight="1" x14ac:dyDescent="0.25">
      <c r="A6029" t="s">
        <v>10800</v>
      </c>
      <c r="B6029" t="s">
        <v>10801</v>
      </c>
      <c r="C6029" t="s">
        <v>264</v>
      </c>
      <c r="D6029" t="s">
        <v>385</v>
      </c>
      <c r="E6029" t="s">
        <v>10802</v>
      </c>
      <c r="F6029" t="s">
        <v>9913</v>
      </c>
      <c r="G6029">
        <v>2022</v>
      </c>
      <c r="H6029" t="s">
        <v>9115</v>
      </c>
    </row>
    <row r="6030" spans="1:8" ht="15" customHeight="1" x14ac:dyDescent="0.25">
      <c r="A6030" t="s">
        <v>11111</v>
      </c>
      <c r="B6030" t="s">
        <v>4705</v>
      </c>
      <c r="C6030" t="s">
        <v>259</v>
      </c>
      <c r="D6030" t="s">
        <v>385</v>
      </c>
      <c r="E6030" t="s">
        <v>11112</v>
      </c>
      <c r="F6030" t="s">
        <v>9751</v>
      </c>
      <c r="G6030">
        <v>2022</v>
      </c>
      <c r="H6030" t="s">
        <v>4707</v>
      </c>
    </row>
    <row r="6031" spans="1:8" ht="15" customHeight="1" x14ac:dyDescent="0.25">
      <c r="A6031" t="s">
        <v>11786</v>
      </c>
      <c r="B6031" t="s">
        <v>11787</v>
      </c>
      <c r="C6031" t="s">
        <v>338</v>
      </c>
      <c r="D6031" t="s">
        <v>385</v>
      </c>
      <c r="E6031" t="s">
        <v>11788</v>
      </c>
      <c r="F6031" t="s">
        <v>10096</v>
      </c>
      <c r="G6031">
        <v>2021</v>
      </c>
      <c r="H6031" t="s">
        <v>4097</v>
      </c>
    </row>
    <row r="6032" spans="1:8" ht="15" customHeight="1" x14ac:dyDescent="0.25">
      <c r="A6032" t="s">
        <v>12092</v>
      </c>
      <c r="B6032" t="s">
        <v>12093</v>
      </c>
      <c r="C6032" t="s">
        <v>287</v>
      </c>
      <c r="D6032" t="s">
        <v>385</v>
      </c>
      <c r="E6032" t="s">
        <v>12095</v>
      </c>
      <c r="F6032" t="s">
        <v>9921</v>
      </c>
      <c r="G6032">
        <v>2021</v>
      </c>
      <c r="H6032" t="s">
        <v>12094</v>
      </c>
    </row>
    <row r="6033" spans="1:8" ht="15" customHeight="1" x14ac:dyDescent="0.25">
      <c r="A6033" t="s">
        <v>10805</v>
      </c>
      <c r="B6033" t="s">
        <v>6384</v>
      </c>
      <c r="C6033" t="s">
        <v>10806</v>
      </c>
      <c r="D6033" t="s">
        <v>385</v>
      </c>
      <c r="E6033" t="s">
        <v>10807</v>
      </c>
      <c r="F6033" t="s">
        <v>10808</v>
      </c>
      <c r="G6033">
        <v>2022</v>
      </c>
      <c r="H6033" t="s">
        <v>6386</v>
      </c>
    </row>
    <row r="6034" spans="1:8" ht="15" customHeight="1" x14ac:dyDescent="0.25">
      <c r="A6034" t="s">
        <v>11409</v>
      </c>
      <c r="B6034" t="s">
        <v>5605</v>
      </c>
      <c r="C6034" t="s">
        <v>259</v>
      </c>
      <c r="D6034" t="s">
        <v>385</v>
      </c>
      <c r="E6034" t="s">
        <v>11410</v>
      </c>
      <c r="F6034" t="s">
        <v>9751</v>
      </c>
      <c r="G6034">
        <v>2022</v>
      </c>
      <c r="H6034" t="s">
        <v>5606</v>
      </c>
    </row>
    <row r="6035" spans="1:8" ht="15" customHeight="1" x14ac:dyDescent="0.25">
      <c r="A6035" t="s">
        <v>9752</v>
      </c>
      <c r="B6035" t="s">
        <v>9753</v>
      </c>
      <c r="C6035" t="s">
        <v>297</v>
      </c>
      <c r="D6035" t="s">
        <v>385</v>
      </c>
      <c r="E6035" t="s">
        <v>9755</v>
      </c>
      <c r="F6035" t="s">
        <v>9756</v>
      </c>
      <c r="G6035">
        <v>2023</v>
      </c>
      <c r="H6035" t="s">
        <v>9754</v>
      </c>
    </row>
    <row r="6036" spans="1:8" ht="15" customHeight="1" x14ac:dyDescent="0.25">
      <c r="A6036" t="s">
        <v>10441</v>
      </c>
      <c r="B6036" t="s">
        <v>10442</v>
      </c>
      <c r="C6036" t="s">
        <v>361</v>
      </c>
      <c r="D6036" t="s">
        <v>10166</v>
      </c>
      <c r="E6036" t="s">
        <v>10444</v>
      </c>
      <c r="F6036" t="s">
        <v>10445</v>
      </c>
      <c r="G6036">
        <v>2023</v>
      </c>
      <c r="H6036" t="s">
        <v>10443</v>
      </c>
    </row>
    <row r="6037" spans="1:8" ht="15" customHeight="1" x14ac:dyDescent="0.25">
      <c r="A6037" t="s">
        <v>10103</v>
      </c>
      <c r="B6037" t="s">
        <v>10104</v>
      </c>
      <c r="C6037" t="s">
        <v>317</v>
      </c>
      <c r="D6037" t="s">
        <v>385</v>
      </c>
      <c r="E6037" t="s">
        <v>10106</v>
      </c>
      <c r="F6037" t="s">
        <v>10107</v>
      </c>
      <c r="G6037">
        <v>2023</v>
      </c>
      <c r="H6037" t="s">
        <v>10105</v>
      </c>
    </row>
    <row r="6038" spans="1:8" ht="15" customHeight="1" x14ac:dyDescent="0.25">
      <c r="A6038" t="s">
        <v>10829</v>
      </c>
      <c r="B6038" t="s">
        <v>2877</v>
      </c>
      <c r="C6038" t="s">
        <v>291</v>
      </c>
      <c r="D6038" t="s">
        <v>385</v>
      </c>
      <c r="E6038" t="s">
        <v>10830</v>
      </c>
      <c r="F6038" t="s">
        <v>9884</v>
      </c>
      <c r="G6038">
        <v>2022</v>
      </c>
      <c r="H6038" t="s">
        <v>2879</v>
      </c>
    </row>
    <row r="6039" spans="1:8" ht="15" customHeight="1" x14ac:dyDescent="0.25">
      <c r="A6039" t="s">
        <v>10831</v>
      </c>
      <c r="B6039" t="s">
        <v>10832</v>
      </c>
      <c r="C6039" t="s">
        <v>10474</v>
      </c>
      <c r="D6039" t="s">
        <v>385</v>
      </c>
      <c r="E6039" t="s">
        <v>10834</v>
      </c>
      <c r="F6039" t="s">
        <v>10477</v>
      </c>
      <c r="G6039">
        <v>2022</v>
      </c>
      <c r="H6039" t="s">
        <v>10833</v>
      </c>
    </row>
    <row r="6040" spans="1:8" ht="15" customHeight="1" x14ac:dyDescent="0.25">
      <c r="A6040" t="s">
        <v>11147</v>
      </c>
      <c r="B6040" t="s">
        <v>6664</v>
      </c>
      <c r="C6040" t="s">
        <v>324</v>
      </c>
      <c r="D6040" t="s">
        <v>385</v>
      </c>
      <c r="E6040" t="s">
        <v>11148</v>
      </c>
      <c r="F6040" t="s">
        <v>10191</v>
      </c>
      <c r="G6040">
        <v>2022</v>
      </c>
      <c r="H6040" t="s">
        <v>6665</v>
      </c>
    </row>
    <row r="6041" spans="1:8" ht="15" customHeight="1" x14ac:dyDescent="0.25">
      <c r="A6041" t="s">
        <v>10114</v>
      </c>
      <c r="B6041" t="s">
        <v>8847</v>
      </c>
      <c r="C6041" t="s">
        <v>10115</v>
      </c>
      <c r="D6041" t="s">
        <v>385</v>
      </c>
      <c r="E6041" t="s">
        <v>10116</v>
      </c>
      <c r="F6041" t="s">
        <v>10117</v>
      </c>
      <c r="G6041">
        <v>2023</v>
      </c>
      <c r="H6041" t="s">
        <v>8851</v>
      </c>
    </row>
    <row r="6042" spans="1:8" ht="15" customHeight="1" x14ac:dyDescent="0.25">
      <c r="A6042" t="s">
        <v>11445</v>
      </c>
      <c r="B6042" t="s">
        <v>6736</v>
      </c>
      <c r="C6042" t="s">
        <v>279</v>
      </c>
      <c r="D6042" t="s">
        <v>385</v>
      </c>
      <c r="E6042" t="s">
        <v>11446</v>
      </c>
      <c r="F6042" t="s">
        <v>10537</v>
      </c>
      <c r="G6042">
        <v>2022</v>
      </c>
      <c r="H6042" t="s">
        <v>6738</v>
      </c>
    </row>
    <row r="6043" spans="1:8" ht="15" customHeight="1" x14ac:dyDescent="0.25">
      <c r="A6043" t="s">
        <v>10469</v>
      </c>
      <c r="B6043" t="s">
        <v>10470</v>
      </c>
      <c r="C6043" t="s">
        <v>297</v>
      </c>
      <c r="D6043" t="s">
        <v>385</v>
      </c>
      <c r="E6043" t="s">
        <v>10471</v>
      </c>
      <c r="F6043" t="s">
        <v>9756</v>
      </c>
      <c r="G6043">
        <v>2023</v>
      </c>
      <c r="H6043" t="s">
        <v>5205</v>
      </c>
    </row>
    <row r="6044" spans="1:8" ht="15" customHeight="1" x14ac:dyDescent="0.25">
      <c r="A6044" t="s">
        <v>10486</v>
      </c>
      <c r="B6044" t="s">
        <v>10487</v>
      </c>
      <c r="C6044" t="s">
        <v>352</v>
      </c>
      <c r="D6044" t="s">
        <v>385</v>
      </c>
      <c r="E6044" t="s">
        <v>10488</v>
      </c>
      <c r="F6044" t="s">
        <v>10489</v>
      </c>
      <c r="G6044">
        <v>2023</v>
      </c>
      <c r="H6044" t="s">
        <v>6437</v>
      </c>
    </row>
    <row r="6045" spans="1:8" ht="15" customHeight="1" x14ac:dyDescent="0.25">
      <c r="A6045" t="s">
        <v>10131</v>
      </c>
      <c r="B6045" t="s">
        <v>10132</v>
      </c>
      <c r="C6045" t="s">
        <v>10133</v>
      </c>
      <c r="D6045" t="s">
        <v>385</v>
      </c>
      <c r="E6045" t="s">
        <v>10135</v>
      </c>
      <c r="F6045" t="s">
        <v>10136</v>
      </c>
      <c r="G6045">
        <v>2023</v>
      </c>
      <c r="H6045" t="s">
        <v>10134</v>
      </c>
    </row>
    <row r="6046" spans="1:8" ht="15" customHeight="1" x14ac:dyDescent="0.25">
      <c r="A6046" t="s">
        <v>10146</v>
      </c>
      <c r="B6046" t="s">
        <v>10147</v>
      </c>
      <c r="C6046" t="s">
        <v>290</v>
      </c>
      <c r="D6046" t="s">
        <v>385</v>
      </c>
      <c r="E6046" t="s">
        <v>10148</v>
      </c>
      <c r="F6046" t="s">
        <v>10149</v>
      </c>
      <c r="G6046">
        <v>2023</v>
      </c>
      <c r="H6046" t="s">
        <v>1861</v>
      </c>
    </row>
    <row r="6047" spans="1:8" ht="15" customHeight="1" x14ac:dyDescent="0.25">
      <c r="A6047" t="s">
        <v>9826</v>
      </c>
      <c r="B6047" t="s">
        <v>9827</v>
      </c>
      <c r="C6047" t="s">
        <v>9803</v>
      </c>
      <c r="D6047" t="s">
        <v>385</v>
      </c>
      <c r="E6047" t="s">
        <v>9829</v>
      </c>
      <c r="F6047" t="s">
        <v>9805</v>
      </c>
      <c r="G6047">
        <v>2023</v>
      </c>
      <c r="H6047" t="s">
        <v>9828</v>
      </c>
    </row>
    <row r="6048" spans="1:8" ht="15" customHeight="1" x14ac:dyDescent="0.25">
      <c r="A6048" t="s">
        <v>11174</v>
      </c>
      <c r="B6048" t="s">
        <v>9307</v>
      </c>
      <c r="C6048" t="s">
        <v>9856</v>
      </c>
      <c r="D6048" t="s">
        <v>385</v>
      </c>
      <c r="E6048" t="s">
        <v>11175</v>
      </c>
      <c r="F6048" t="s">
        <v>9859</v>
      </c>
      <c r="G6048">
        <v>2022</v>
      </c>
      <c r="H6048" t="s">
        <v>9309</v>
      </c>
    </row>
    <row r="6049" spans="1:8" ht="15" customHeight="1" x14ac:dyDescent="0.25">
      <c r="A6049" t="s">
        <v>10156</v>
      </c>
      <c r="B6049" t="s">
        <v>1285</v>
      </c>
      <c r="C6049" t="s">
        <v>10157</v>
      </c>
      <c r="D6049" t="s">
        <v>385</v>
      </c>
      <c r="E6049" t="s">
        <v>10158</v>
      </c>
      <c r="F6049" t="s">
        <v>10159</v>
      </c>
      <c r="G6049">
        <v>2023</v>
      </c>
      <c r="H6049" t="s">
        <v>1289</v>
      </c>
    </row>
    <row r="6050" spans="1:8" ht="15" customHeight="1" x14ac:dyDescent="0.25">
      <c r="A6050" t="s">
        <v>10500</v>
      </c>
      <c r="B6050" t="s">
        <v>10501</v>
      </c>
      <c r="C6050" t="s">
        <v>10502</v>
      </c>
      <c r="D6050" t="s">
        <v>10166</v>
      </c>
      <c r="E6050" t="s">
        <v>10504</v>
      </c>
      <c r="F6050" t="s">
        <v>10505</v>
      </c>
      <c r="G6050">
        <v>2023</v>
      </c>
      <c r="H6050" t="s">
        <v>10503</v>
      </c>
    </row>
    <row r="6051" spans="1:8" ht="15" customHeight="1" x14ac:dyDescent="0.25">
      <c r="A6051" t="s">
        <v>11846</v>
      </c>
      <c r="B6051" t="s">
        <v>11847</v>
      </c>
      <c r="C6051" t="s">
        <v>291</v>
      </c>
      <c r="D6051" t="s">
        <v>385</v>
      </c>
      <c r="E6051" t="s">
        <v>11848</v>
      </c>
      <c r="F6051" t="s">
        <v>9884</v>
      </c>
      <c r="G6051">
        <v>2021</v>
      </c>
      <c r="H6051" t="s">
        <v>1607</v>
      </c>
    </row>
    <row r="6052" spans="1:8" ht="15" customHeight="1" x14ac:dyDescent="0.25">
      <c r="A6052" t="s">
        <v>10886</v>
      </c>
      <c r="B6052" t="s">
        <v>5233</v>
      </c>
      <c r="C6052" t="s">
        <v>265</v>
      </c>
      <c r="D6052" t="s">
        <v>385</v>
      </c>
      <c r="E6052" t="s">
        <v>10887</v>
      </c>
      <c r="F6052" t="s">
        <v>10171</v>
      </c>
      <c r="G6052">
        <v>2022</v>
      </c>
      <c r="H6052" t="s">
        <v>5235</v>
      </c>
    </row>
    <row r="6053" spans="1:8" ht="15" customHeight="1" x14ac:dyDescent="0.25">
      <c r="A6053" t="s">
        <v>11492</v>
      </c>
      <c r="B6053" t="s">
        <v>11493</v>
      </c>
      <c r="C6053" t="s">
        <v>11494</v>
      </c>
      <c r="D6053" t="s">
        <v>10166</v>
      </c>
      <c r="E6053" t="s">
        <v>11496</v>
      </c>
      <c r="F6053" t="s">
        <v>37</v>
      </c>
      <c r="G6053">
        <v>2022</v>
      </c>
      <c r="H6053" t="s">
        <v>11495</v>
      </c>
    </row>
    <row r="6054" spans="1:8" ht="15" customHeight="1" x14ac:dyDescent="0.25">
      <c r="A6054" t="s">
        <v>11182</v>
      </c>
      <c r="B6054" t="s">
        <v>11183</v>
      </c>
      <c r="C6054" t="s">
        <v>346</v>
      </c>
      <c r="D6054" t="s">
        <v>385</v>
      </c>
      <c r="E6054" t="s">
        <v>11184</v>
      </c>
      <c r="F6054" t="s">
        <v>10546</v>
      </c>
      <c r="G6054">
        <v>2022</v>
      </c>
      <c r="H6054" t="s">
        <v>37</v>
      </c>
    </row>
    <row r="6055" spans="1:8" ht="15" customHeight="1" x14ac:dyDescent="0.25">
      <c r="A6055" t="s">
        <v>10169</v>
      </c>
      <c r="B6055" t="s">
        <v>5999</v>
      </c>
      <c r="C6055" t="s">
        <v>265</v>
      </c>
      <c r="D6055" t="s">
        <v>385</v>
      </c>
      <c r="E6055" t="s">
        <v>10170</v>
      </c>
      <c r="F6055" t="s">
        <v>10171</v>
      </c>
      <c r="G6055">
        <v>2023</v>
      </c>
      <c r="H6055" t="s">
        <v>6001</v>
      </c>
    </row>
    <row r="6056" spans="1:8" ht="15" customHeight="1" x14ac:dyDescent="0.25">
      <c r="A6056" t="s">
        <v>10172</v>
      </c>
      <c r="B6056" t="s">
        <v>6169</v>
      </c>
      <c r="C6056" t="s">
        <v>10133</v>
      </c>
      <c r="D6056" t="s">
        <v>385</v>
      </c>
      <c r="E6056" t="s">
        <v>10173</v>
      </c>
      <c r="F6056" t="s">
        <v>10136</v>
      </c>
      <c r="G6056">
        <v>2023</v>
      </c>
      <c r="H6056" t="s">
        <v>6171</v>
      </c>
    </row>
    <row r="6057" spans="1:8" ht="15" customHeight="1" x14ac:dyDescent="0.25">
      <c r="A6057" t="s">
        <v>11854</v>
      </c>
      <c r="B6057" t="s">
        <v>11855</v>
      </c>
      <c r="C6057" t="s">
        <v>9784</v>
      </c>
      <c r="D6057" t="s">
        <v>385</v>
      </c>
      <c r="E6057" t="s">
        <v>11856</v>
      </c>
      <c r="F6057" t="s">
        <v>9786</v>
      </c>
      <c r="G6057">
        <v>2021</v>
      </c>
      <c r="H6057" t="s">
        <v>4842</v>
      </c>
    </row>
    <row r="6058" spans="1:8" ht="15" customHeight="1" x14ac:dyDescent="0.25">
      <c r="A6058" t="s">
        <v>12185</v>
      </c>
      <c r="B6058" t="s">
        <v>6996</v>
      </c>
      <c r="C6058" t="s">
        <v>324</v>
      </c>
      <c r="D6058" t="s">
        <v>385</v>
      </c>
      <c r="E6058" t="s">
        <v>12186</v>
      </c>
      <c r="F6058" t="s">
        <v>10191</v>
      </c>
      <c r="G6058">
        <v>2021</v>
      </c>
      <c r="H6058" t="s">
        <v>6998</v>
      </c>
    </row>
    <row r="6059" spans="1:8" ht="15" customHeight="1" x14ac:dyDescent="0.25">
      <c r="A6059" t="s">
        <v>12187</v>
      </c>
      <c r="B6059" t="s">
        <v>4220</v>
      </c>
      <c r="C6059" t="s">
        <v>9856</v>
      </c>
      <c r="D6059" t="s">
        <v>385</v>
      </c>
      <c r="E6059" t="s">
        <v>12188</v>
      </c>
      <c r="F6059" t="s">
        <v>9859</v>
      </c>
      <c r="G6059">
        <v>2021</v>
      </c>
      <c r="H6059" t="s">
        <v>4222</v>
      </c>
    </row>
    <row r="6060" spans="1:8" ht="15" customHeight="1" x14ac:dyDescent="0.25">
      <c r="A6060" t="s">
        <v>12510</v>
      </c>
      <c r="B6060" t="s">
        <v>911</v>
      </c>
      <c r="C6060" t="s">
        <v>259</v>
      </c>
      <c r="D6060" t="s">
        <v>385</v>
      </c>
      <c r="E6060" t="s">
        <v>12511</v>
      </c>
      <c r="F6060" t="s">
        <v>9751</v>
      </c>
      <c r="G6060">
        <v>2021</v>
      </c>
      <c r="H6060" t="s">
        <v>913</v>
      </c>
    </row>
    <row r="6061" spans="1:8" ht="15" customHeight="1" x14ac:dyDescent="0.25">
      <c r="A6061" t="s">
        <v>11516</v>
      </c>
      <c r="B6061" t="s">
        <v>11517</v>
      </c>
      <c r="C6061" t="s">
        <v>11518</v>
      </c>
      <c r="D6061" t="s">
        <v>10166</v>
      </c>
      <c r="E6061" t="s">
        <v>11520</v>
      </c>
      <c r="F6061" t="s">
        <v>11521</v>
      </c>
      <c r="G6061">
        <v>2022</v>
      </c>
      <c r="H6061" t="s">
        <v>11519</v>
      </c>
    </row>
    <row r="6062" spans="1:8" ht="15" customHeight="1" x14ac:dyDescent="0.25">
      <c r="A6062" t="s">
        <v>12197</v>
      </c>
      <c r="B6062" t="s">
        <v>12198</v>
      </c>
      <c r="C6062" t="s">
        <v>9784</v>
      </c>
      <c r="D6062" t="s">
        <v>385</v>
      </c>
      <c r="E6062" t="s">
        <v>12199</v>
      </c>
      <c r="F6062" t="s">
        <v>9786</v>
      </c>
      <c r="G6062">
        <v>2021</v>
      </c>
      <c r="H6062" t="s">
        <v>1973</v>
      </c>
    </row>
    <row r="6063" spans="1:8" ht="15" customHeight="1" x14ac:dyDescent="0.25">
      <c r="A6063" t="s">
        <v>9882</v>
      </c>
      <c r="B6063" t="s">
        <v>7262</v>
      </c>
      <c r="C6063" t="s">
        <v>291</v>
      </c>
      <c r="D6063" t="s">
        <v>385</v>
      </c>
      <c r="E6063" t="s">
        <v>9883</v>
      </c>
      <c r="F6063" t="s">
        <v>9884</v>
      </c>
      <c r="G6063">
        <v>2023</v>
      </c>
      <c r="H6063" t="s">
        <v>7264</v>
      </c>
    </row>
    <row r="6064" spans="1:8" ht="15" customHeight="1" x14ac:dyDescent="0.25">
      <c r="A6064" t="s">
        <v>11527</v>
      </c>
      <c r="B6064" t="s">
        <v>11528</v>
      </c>
      <c r="C6064" t="s">
        <v>11529</v>
      </c>
      <c r="D6064" t="s">
        <v>385</v>
      </c>
      <c r="E6064" t="s">
        <v>11531</v>
      </c>
      <c r="F6064" t="s">
        <v>11532</v>
      </c>
      <c r="G6064">
        <v>2022</v>
      </c>
      <c r="H6064" t="s">
        <v>11530</v>
      </c>
    </row>
    <row r="6065" spans="1:8" ht="15" customHeight="1" x14ac:dyDescent="0.25">
      <c r="A6065" t="s">
        <v>11211</v>
      </c>
      <c r="B6065" t="s">
        <v>11212</v>
      </c>
      <c r="C6065" t="s">
        <v>277</v>
      </c>
      <c r="D6065" t="s">
        <v>385</v>
      </c>
      <c r="E6065" t="s">
        <v>11213</v>
      </c>
      <c r="F6065" t="s">
        <v>9851</v>
      </c>
      <c r="G6065">
        <v>2022</v>
      </c>
      <c r="H6065" t="s">
        <v>9210</v>
      </c>
    </row>
    <row r="6066" spans="1:8" ht="15" customHeight="1" x14ac:dyDescent="0.25">
      <c r="A6066" t="s">
        <v>9885</v>
      </c>
      <c r="B6066" t="s">
        <v>8006</v>
      </c>
      <c r="C6066" t="s">
        <v>272</v>
      </c>
      <c r="D6066" t="s">
        <v>385</v>
      </c>
      <c r="E6066" t="s">
        <v>9886</v>
      </c>
      <c r="F6066" t="s">
        <v>9887</v>
      </c>
      <c r="G6066">
        <v>2023</v>
      </c>
      <c r="H6066" t="s">
        <v>8008</v>
      </c>
    </row>
    <row r="6067" spans="1:8" ht="15" customHeight="1" x14ac:dyDescent="0.25">
      <c r="A6067" t="s">
        <v>12547</v>
      </c>
      <c r="B6067" t="s">
        <v>12548</v>
      </c>
      <c r="C6067" t="s">
        <v>10933</v>
      </c>
      <c r="D6067" t="s">
        <v>385</v>
      </c>
      <c r="E6067" t="s">
        <v>12550</v>
      </c>
      <c r="F6067" t="s">
        <v>10935</v>
      </c>
      <c r="G6067">
        <v>2021</v>
      </c>
      <c r="H6067" t="s">
        <v>12549</v>
      </c>
    </row>
    <row r="6068" spans="1:8" ht="15" customHeight="1" x14ac:dyDescent="0.25">
      <c r="A6068" t="s">
        <v>11875</v>
      </c>
      <c r="B6068" t="s">
        <v>11876</v>
      </c>
      <c r="C6068" t="s">
        <v>273</v>
      </c>
      <c r="D6068" t="s">
        <v>385</v>
      </c>
      <c r="E6068" t="s">
        <v>11878</v>
      </c>
      <c r="F6068" t="s">
        <v>10395</v>
      </c>
      <c r="G6068">
        <v>2021</v>
      </c>
      <c r="H6068" t="s">
        <v>11877</v>
      </c>
    </row>
    <row r="6069" spans="1:8" ht="15" customHeight="1" x14ac:dyDescent="0.25">
      <c r="A6069" t="s">
        <v>10206</v>
      </c>
      <c r="B6069" t="s">
        <v>10207</v>
      </c>
      <c r="C6069" t="s">
        <v>259</v>
      </c>
      <c r="D6069" t="s">
        <v>385</v>
      </c>
      <c r="E6069" t="s">
        <v>10209</v>
      </c>
      <c r="F6069" t="s">
        <v>9751</v>
      </c>
      <c r="G6069">
        <v>2023</v>
      </c>
      <c r="H6069" t="s">
        <v>10208</v>
      </c>
    </row>
    <row r="6070" spans="1:8" ht="15" customHeight="1" x14ac:dyDescent="0.25">
      <c r="A6070" t="s">
        <v>12561</v>
      </c>
      <c r="B6070" t="s">
        <v>12562</v>
      </c>
      <c r="C6070" t="s">
        <v>345</v>
      </c>
      <c r="D6070" t="s">
        <v>385</v>
      </c>
      <c r="E6070" t="s">
        <v>12563</v>
      </c>
      <c r="F6070" t="s">
        <v>12564</v>
      </c>
      <c r="G6070">
        <v>2021</v>
      </c>
      <c r="H6070" t="s">
        <v>5747</v>
      </c>
    </row>
    <row r="6071" spans="1:8" ht="15" customHeight="1" x14ac:dyDescent="0.25">
      <c r="A6071" t="s">
        <v>11884</v>
      </c>
      <c r="B6071" t="s">
        <v>2663</v>
      </c>
      <c r="C6071" t="s">
        <v>297</v>
      </c>
      <c r="D6071" t="s">
        <v>385</v>
      </c>
      <c r="E6071" t="s">
        <v>11885</v>
      </c>
      <c r="F6071" t="s">
        <v>9756</v>
      </c>
      <c r="G6071">
        <v>2021</v>
      </c>
      <c r="H6071" t="s">
        <v>2665</v>
      </c>
    </row>
    <row r="6072" spans="1:8" ht="15" customHeight="1" x14ac:dyDescent="0.25">
      <c r="A6072" t="s">
        <v>12205</v>
      </c>
      <c r="B6072" t="s">
        <v>1242</v>
      </c>
      <c r="C6072" t="s">
        <v>352</v>
      </c>
      <c r="D6072" t="s">
        <v>385</v>
      </c>
      <c r="E6072" t="s">
        <v>12206</v>
      </c>
      <c r="F6072" t="s">
        <v>10489</v>
      </c>
      <c r="G6072">
        <v>2021</v>
      </c>
      <c r="H6072" t="s">
        <v>1244</v>
      </c>
    </row>
    <row r="6073" spans="1:8" ht="15" customHeight="1" x14ac:dyDescent="0.25">
      <c r="A6073" t="s">
        <v>11544</v>
      </c>
      <c r="B6073" t="s">
        <v>11545</v>
      </c>
      <c r="C6073" t="s">
        <v>11419</v>
      </c>
      <c r="D6073" t="s">
        <v>385</v>
      </c>
      <c r="E6073" t="s">
        <v>11547</v>
      </c>
      <c r="F6073" t="s">
        <v>11422</v>
      </c>
      <c r="G6073">
        <v>2022</v>
      </c>
      <c r="H6073" t="s">
        <v>11546</v>
      </c>
    </row>
    <row r="6074" spans="1:8" ht="15" customHeight="1" x14ac:dyDescent="0.25">
      <c r="A6074" t="s">
        <v>12589</v>
      </c>
      <c r="B6074" t="s">
        <v>12590</v>
      </c>
      <c r="C6074" t="s">
        <v>362</v>
      </c>
      <c r="D6074" t="s">
        <v>10166</v>
      </c>
      <c r="E6074" t="s">
        <v>12592</v>
      </c>
      <c r="F6074" t="s">
        <v>12593</v>
      </c>
      <c r="G6074">
        <v>2021</v>
      </c>
      <c r="H6074" t="s">
        <v>12591</v>
      </c>
    </row>
    <row r="6075" spans="1:8" ht="15" customHeight="1" x14ac:dyDescent="0.25">
      <c r="A6075" t="s">
        <v>10214</v>
      </c>
      <c r="B6075" t="s">
        <v>10215</v>
      </c>
      <c r="C6075" t="s">
        <v>10133</v>
      </c>
      <c r="D6075" t="s">
        <v>385</v>
      </c>
      <c r="E6075" t="s">
        <v>10217</v>
      </c>
      <c r="F6075" t="s">
        <v>10136</v>
      </c>
      <c r="G6075">
        <v>2023</v>
      </c>
      <c r="H6075" t="s">
        <v>10216</v>
      </c>
    </row>
    <row r="6076" spans="1:8" ht="15" customHeight="1" x14ac:dyDescent="0.25">
      <c r="A6076" t="s">
        <v>11555</v>
      </c>
      <c r="B6076" t="s">
        <v>11556</v>
      </c>
      <c r="C6076" t="s">
        <v>11557</v>
      </c>
      <c r="D6076" t="s">
        <v>10166</v>
      </c>
      <c r="E6076" t="s">
        <v>11559</v>
      </c>
      <c r="F6076" t="s">
        <v>37</v>
      </c>
      <c r="G6076">
        <v>2022</v>
      </c>
      <c r="H6076" t="s">
        <v>11558</v>
      </c>
    </row>
    <row r="6077" spans="1:8" ht="15" customHeight="1" x14ac:dyDescent="0.25">
      <c r="A6077" t="s">
        <v>10231</v>
      </c>
      <c r="B6077" t="s">
        <v>8550</v>
      </c>
      <c r="C6077" t="s">
        <v>10196</v>
      </c>
      <c r="D6077" t="s">
        <v>385</v>
      </c>
      <c r="E6077" t="s">
        <v>10232</v>
      </c>
      <c r="F6077" t="s">
        <v>10198</v>
      </c>
      <c r="G6077">
        <v>2023</v>
      </c>
      <c r="H6077" t="s">
        <v>8552</v>
      </c>
    </row>
    <row r="6078" spans="1:8" ht="15" customHeight="1" x14ac:dyDescent="0.25">
      <c r="A6078" t="s">
        <v>12222</v>
      </c>
      <c r="B6078" t="s">
        <v>1491</v>
      </c>
      <c r="C6078" t="s">
        <v>259</v>
      </c>
      <c r="D6078" t="s">
        <v>385</v>
      </c>
      <c r="E6078" t="s">
        <v>12223</v>
      </c>
      <c r="F6078" t="s">
        <v>9751</v>
      </c>
      <c r="G6078">
        <v>2021</v>
      </c>
      <c r="H6078" t="s">
        <v>1493</v>
      </c>
    </row>
    <row r="6079" spans="1:8" ht="15" customHeight="1" x14ac:dyDescent="0.25">
      <c r="A6079" t="s">
        <v>11575</v>
      </c>
      <c r="B6079" t="s">
        <v>11576</v>
      </c>
      <c r="C6079" t="s">
        <v>274</v>
      </c>
      <c r="D6079" t="s">
        <v>385</v>
      </c>
      <c r="E6079" t="s">
        <v>11577</v>
      </c>
      <c r="F6079" t="s">
        <v>11537</v>
      </c>
      <c r="G6079">
        <v>2022</v>
      </c>
      <c r="H6079" t="s">
        <v>1010</v>
      </c>
    </row>
    <row r="6080" spans="1:8" ht="15" customHeight="1" x14ac:dyDescent="0.25">
      <c r="A6080" t="s">
        <v>11912</v>
      </c>
      <c r="B6080" t="s">
        <v>4863</v>
      </c>
      <c r="C6080" t="s">
        <v>301</v>
      </c>
      <c r="D6080" t="s">
        <v>385</v>
      </c>
      <c r="E6080" t="s">
        <v>11913</v>
      </c>
      <c r="F6080" t="s">
        <v>10944</v>
      </c>
      <c r="G6080">
        <v>2021</v>
      </c>
      <c r="H6080" t="s">
        <v>4865</v>
      </c>
    </row>
    <row r="6081" spans="1:8" ht="15" customHeight="1" x14ac:dyDescent="0.25">
      <c r="A6081" t="s">
        <v>9919</v>
      </c>
      <c r="B6081" t="s">
        <v>7976</v>
      </c>
      <c r="C6081" t="s">
        <v>287</v>
      </c>
      <c r="D6081" t="s">
        <v>385</v>
      </c>
      <c r="E6081" t="s">
        <v>9920</v>
      </c>
      <c r="F6081" t="s">
        <v>9921</v>
      </c>
      <c r="G6081">
        <v>2023</v>
      </c>
      <c r="H6081" t="s">
        <v>7978</v>
      </c>
    </row>
    <row r="6082" spans="1:8" ht="15" customHeight="1" x14ac:dyDescent="0.25">
      <c r="A6082" t="s">
        <v>9926</v>
      </c>
      <c r="B6082" t="s">
        <v>8213</v>
      </c>
      <c r="C6082" t="s">
        <v>259</v>
      </c>
      <c r="D6082" t="s">
        <v>385</v>
      </c>
      <c r="E6082" t="s">
        <v>9927</v>
      </c>
      <c r="F6082" t="s">
        <v>9751</v>
      </c>
      <c r="G6082">
        <v>2023</v>
      </c>
      <c r="H6082" t="s">
        <v>8215</v>
      </c>
    </row>
    <row r="6083" spans="1:8" ht="15" customHeight="1" x14ac:dyDescent="0.25">
      <c r="A6083" t="s">
        <v>10256</v>
      </c>
      <c r="B6083" t="s">
        <v>6083</v>
      </c>
      <c r="C6083" t="s">
        <v>9930</v>
      </c>
      <c r="D6083" t="s">
        <v>385</v>
      </c>
      <c r="E6083" t="s">
        <v>10257</v>
      </c>
      <c r="F6083" t="s">
        <v>9933</v>
      </c>
      <c r="G6083">
        <v>2023</v>
      </c>
      <c r="H6083" t="s">
        <v>6085</v>
      </c>
    </row>
    <row r="6084" spans="1:8" ht="15" customHeight="1" x14ac:dyDescent="0.25">
      <c r="A6084" t="s">
        <v>11614</v>
      </c>
      <c r="B6084" t="s">
        <v>3000</v>
      </c>
      <c r="C6084" t="s">
        <v>265</v>
      </c>
      <c r="D6084" t="s">
        <v>385</v>
      </c>
      <c r="E6084" t="s">
        <v>11615</v>
      </c>
      <c r="F6084" t="s">
        <v>10171</v>
      </c>
      <c r="G6084">
        <v>2022</v>
      </c>
      <c r="H6084" t="s">
        <v>3002</v>
      </c>
    </row>
    <row r="6085" spans="1:8" ht="15" customHeight="1" x14ac:dyDescent="0.25">
      <c r="A6085" t="s">
        <v>11616</v>
      </c>
      <c r="B6085" t="s">
        <v>1556</v>
      </c>
      <c r="C6085" t="s">
        <v>258</v>
      </c>
      <c r="D6085" t="s">
        <v>385</v>
      </c>
      <c r="E6085" t="s">
        <v>11617</v>
      </c>
      <c r="F6085" t="s">
        <v>11618</v>
      </c>
      <c r="G6085">
        <v>2022</v>
      </c>
      <c r="H6085" t="s">
        <v>1559</v>
      </c>
    </row>
    <row r="6086" spans="1:8" ht="15" customHeight="1" x14ac:dyDescent="0.25">
      <c r="A6086" t="s">
        <v>10992</v>
      </c>
      <c r="B6086" t="s">
        <v>5270</v>
      </c>
      <c r="C6086" t="s">
        <v>10782</v>
      </c>
      <c r="D6086" t="s">
        <v>385</v>
      </c>
      <c r="E6086" t="s">
        <v>10994</v>
      </c>
      <c r="F6086" t="s">
        <v>10784</v>
      </c>
      <c r="G6086">
        <v>2022</v>
      </c>
      <c r="H6086" t="s">
        <v>10993</v>
      </c>
    </row>
    <row r="6087" spans="1:8" ht="15" customHeight="1" x14ac:dyDescent="0.25">
      <c r="A6087" t="s">
        <v>10271</v>
      </c>
      <c r="B6087" t="s">
        <v>4988</v>
      </c>
      <c r="C6087" t="s">
        <v>260</v>
      </c>
      <c r="D6087" t="s">
        <v>385</v>
      </c>
      <c r="E6087" t="s">
        <v>10272</v>
      </c>
      <c r="F6087" t="s">
        <v>9906</v>
      </c>
      <c r="G6087">
        <v>2023</v>
      </c>
      <c r="H6087" t="s">
        <v>4990</v>
      </c>
    </row>
    <row r="6088" spans="1:8" ht="15" customHeight="1" x14ac:dyDescent="0.25">
      <c r="A6088" t="s">
        <v>10637</v>
      </c>
      <c r="B6088" t="s">
        <v>10638</v>
      </c>
      <c r="C6088" t="s">
        <v>363</v>
      </c>
      <c r="D6088" t="s">
        <v>10166</v>
      </c>
      <c r="E6088" t="s">
        <v>10640</v>
      </c>
      <c r="F6088" t="s">
        <v>10641</v>
      </c>
      <c r="G6088">
        <v>2023</v>
      </c>
      <c r="H6088" t="s">
        <v>10639</v>
      </c>
    </row>
    <row r="6089" spans="1:8" ht="15" customHeight="1" x14ac:dyDescent="0.25">
      <c r="A6089" t="s">
        <v>11633</v>
      </c>
      <c r="B6089" t="s">
        <v>9291</v>
      </c>
      <c r="C6089" t="s">
        <v>11634</v>
      </c>
      <c r="D6089" t="s">
        <v>385</v>
      </c>
      <c r="E6089" t="s">
        <v>11635</v>
      </c>
      <c r="F6089" t="s">
        <v>11636</v>
      </c>
      <c r="G6089">
        <v>2022</v>
      </c>
      <c r="H6089" t="s">
        <v>9293</v>
      </c>
    </row>
    <row r="6090" spans="1:8" ht="15" customHeight="1" x14ac:dyDescent="0.25">
      <c r="A6090" t="s">
        <v>11641</v>
      </c>
      <c r="B6090" t="s">
        <v>11642</v>
      </c>
      <c r="C6090" t="s">
        <v>316</v>
      </c>
      <c r="D6090" t="s">
        <v>385</v>
      </c>
      <c r="E6090" t="s">
        <v>11644</v>
      </c>
      <c r="F6090" t="s">
        <v>11645</v>
      </c>
      <c r="G6090">
        <v>2022</v>
      </c>
      <c r="H6090" t="s">
        <v>11643</v>
      </c>
    </row>
    <row r="6091" spans="1:8" ht="15" customHeight="1" x14ac:dyDescent="0.25">
      <c r="A6091" t="s">
        <v>11973</v>
      </c>
      <c r="B6091" t="s">
        <v>11974</v>
      </c>
      <c r="C6091" t="s">
        <v>343</v>
      </c>
      <c r="D6091" t="s">
        <v>385</v>
      </c>
      <c r="E6091" t="s">
        <v>11976</v>
      </c>
      <c r="F6091" t="s">
        <v>11977</v>
      </c>
      <c r="G6091">
        <v>2021</v>
      </c>
      <c r="H6091" t="s">
        <v>11975</v>
      </c>
    </row>
    <row r="6092" spans="1:8" ht="15" customHeight="1" x14ac:dyDescent="0.25">
      <c r="A6092" t="s">
        <v>12470</v>
      </c>
      <c r="B6092" t="s">
        <v>12471</v>
      </c>
      <c r="C6092" t="s">
        <v>12472</v>
      </c>
      <c r="D6092" t="s">
        <v>10166</v>
      </c>
      <c r="E6092" t="s">
        <v>12474</v>
      </c>
      <c r="F6092" t="s">
        <v>37</v>
      </c>
      <c r="G6092">
        <v>2021</v>
      </c>
      <c r="H6092" t="s">
        <v>12473</v>
      </c>
    </row>
    <row r="6093" spans="1:8" ht="15" customHeight="1" x14ac:dyDescent="0.25">
      <c r="A6093" t="s">
        <v>10693</v>
      </c>
      <c r="B6093" t="s">
        <v>10694</v>
      </c>
      <c r="C6093" t="s">
        <v>10695</v>
      </c>
      <c r="D6093" t="s">
        <v>385</v>
      </c>
      <c r="E6093" t="s">
        <v>10697</v>
      </c>
      <c r="F6093" t="s">
        <v>10698</v>
      </c>
      <c r="G6093">
        <v>2023</v>
      </c>
      <c r="H6093" t="s">
        <v>10696</v>
      </c>
    </row>
    <row r="6094" spans="1:8" ht="15" customHeight="1" x14ac:dyDescent="0.25">
      <c r="A6094" t="s">
        <v>9973</v>
      </c>
      <c r="B6094" t="s">
        <v>9974</v>
      </c>
      <c r="C6094" t="s">
        <v>277</v>
      </c>
      <c r="D6094" t="s">
        <v>385</v>
      </c>
      <c r="E6094" t="s">
        <v>9976</v>
      </c>
      <c r="F6094" t="s">
        <v>9851</v>
      </c>
      <c r="G6094">
        <v>2023</v>
      </c>
      <c r="H6094" t="s">
        <v>9975</v>
      </c>
    </row>
    <row r="6095" spans="1:8" ht="15" customHeight="1" x14ac:dyDescent="0.25">
      <c r="A6095" t="s">
        <v>11286</v>
      </c>
      <c r="B6095" t="s">
        <v>5333</v>
      </c>
      <c r="C6095" t="s">
        <v>9784</v>
      </c>
      <c r="D6095" t="s">
        <v>385</v>
      </c>
      <c r="E6095" t="s">
        <v>11287</v>
      </c>
      <c r="F6095" t="s">
        <v>9786</v>
      </c>
      <c r="G6095">
        <v>2022</v>
      </c>
      <c r="H6095" t="s">
        <v>5335</v>
      </c>
    </row>
    <row r="6096" spans="1:8" ht="15" customHeight="1" x14ac:dyDescent="0.25">
      <c r="A6096" t="s">
        <v>11294</v>
      </c>
      <c r="B6096" t="s">
        <v>11295</v>
      </c>
      <c r="C6096" t="s">
        <v>306</v>
      </c>
      <c r="D6096" t="s">
        <v>385</v>
      </c>
      <c r="E6096" t="s">
        <v>11297</v>
      </c>
      <c r="F6096" t="s">
        <v>10378</v>
      </c>
      <c r="G6096">
        <v>2022</v>
      </c>
      <c r="H6096" t="s">
        <v>11296</v>
      </c>
    </row>
    <row r="6097" spans="1:8" ht="15" customHeight="1" x14ac:dyDescent="0.25">
      <c r="A6097" t="s">
        <v>12327</v>
      </c>
      <c r="B6097" t="s">
        <v>12328</v>
      </c>
      <c r="C6097" t="s">
        <v>288</v>
      </c>
      <c r="D6097" t="s">
        <v>385</v>
      </c>
      <c r="E6097" t="s">
        <v>12329</v>
      </c>
      <c r="F6097" t="s">
        <v>12330</v>
      </c>
      <c r="G6097">
        <v>2021</v>
      </c>
      <c r="H6097" t="s">
        <v>9524</v>
      </c>
    </row>
    <row r="6098" spans="1:8" ht="15" customHeight="1" x14ac:dyDescent="0.25">
      <c r="A6098" t="s">
        <v>10720</v>
      </c>
      <c r="B6098" t="s">
        <v>7286</v>
      </c>
      <c r="C6098" t="s">
        <v>10721</v>
      </c>
      <c r="D6098" t="s">
        <v>385</v>
      </c>
      <c r="E6098" t="s">
        <v>10722</v>
      </c>
      <c r="F6098" t="s">
        <v>10723</v>
      </c>
      <c r="G6098">
        <v>2023</v>
      </c>
      <c r="H6098" t="s">
        <v>7289</v>
      </c>
    </row>
    <row r="6099" spans="1:8" ht="15" customHeight="1" x14ac:dyDescent="0.25">
      <c r="A6099" t="s">
        <v>12018</v>
      </c>
      <c r="B6099" t="s">
        <v>873</v>
      </c>
      <c r="C6099" t="s">
        <v>10354</v>
      </c>
      <c r="D6099" t="s">
        <v>385</v>
      </c>
      <c r="E6099" t="s">
        <v>12019</v>
      </c>
      <c r="F6099" t="s">
        <v>10356</v>
      </c>
      <c r="G6099">
        <v>2021</v>
      </c>
      <c r="H6099" t="s">
        <v>875</v>
      </c>
    </row>
    <row r="6100" spans="1:8" ht="15" customHeight="1" x14ac:dyDescent="0.25">
      <c r="A6100" t="s">
        <v>10365</v>
      </c>
      <c r="B6100" t="s">
        <v>6058</v>
      </c>
      <c r="C6100" t="s">
        <v>10366</v>
      </c>
      <c r="D6100" t="s">
        <v>385</v>
      </c>
      <c r="E6100" t="s">
        <v>10368</v>
      </c>
      <c r="F6100" t="s">
        <v>10369</v>
      </c>
      <c r="G6100">
        <v>2023</v>
      </c>
      <c r="H6100" t="s">
        <v>10367</v>
      </c>
    </row>
    <row r="6101" spans="1:8" ht="15" customHeight="1" x14ac:dyDescent="0.25">
      <c r="A6101" t="s">
        <v>10011</v>
      </c>
      <c r="B6101" t="s">
        <v>7680</v>
      </c>
      <c r="C6101" t="s">
        <v>10012</v>
      </c>
      <c r="D6101" t="s">
        <v>385</v>
      </c>
      <c r="E6101" t="s">
        <v>10013</v>
      </c>
      <c r="F6101" t="s">
        <v>10014</v>
      </c>
      <c r="G6101">
        <v>2023</v>
      </c>
      <c r="H6101" t="s">
        <v>7683</v>
      </c>
    </row>
    <row r="6102" spans="1:8" ht="15" customHeight="1" x14ac:dyDescent="0.25">
      <c r="A6102" t="s">
        <v>12543</v>
      </c>
      <c r="B6102" t="s">
        <v>12544</v>
      </c>
      <c r="C6102" t="s">
        <v>297</v>
      </c>
      <c r="D6102" t="s">
        <v>385</v>
      </c>
      <c r="E6102" t="s">
        <v>12546</v>
      </c>
      <c r="F6102" t="s">
        <v>9756</v>
      </c>
      <c r="G6102">
        <v>2021</v>
      </c>
      <c r="H6102" t="s">
        <v>12545</v>
      </c>
    </row>
    <row r="6103" spans="1:8" ht="15" customHeight="1" x14ac:dyDescent="0.25">
      <c r="A6103" t="s">
        <v>12551</v>
      </c>
      <c r="B6103" t="s">
        <v>4931</v>
      </c>
      <c r="C6103" t="s">
        <v>11720</v>
      </c>
      <c r="D6103" t="s">
        <v>385</v>
      </c>
      <c r="E6103" t="s">
        <v>12552</v>
      </c>
      <c r="F6103" t="s">
        <v>11722</v>
      </c>
      <c r="G6103">
        <v>2021</v>
      </c>
      <c r="H6103" t="s">
        <v>4935</v>
      </c>
    </row>
    <row r="6104" spans="1:8" ht="15" customHeight="1" x14ac:dyDescent="0.25">
      <c r="A6104" t="s">
        <v>12044</v>
      </c>
      <c r="B6104" t="s">
        <v>12045</v>
      </c>
      <c r="C6104" t="s">
        <v>279</v>
      </c>
      <c r="D6104" t="s">
        <v>385</v>
      </c>
      <c r="E6104" t="s">
        <v>12046</v>
      </c>
      <c r="F6104" t="s">
        <v>10537</v>
      </c>
      <c r="G6104">
        <v>2021</v>
      </c>
      <c r="H6104" t="s">
        <v>6838</v>
      </c>
    </row>
    <row r="6105" spans="1:8" ht="15" customHeight="1" x14ac:dyDescent="0.25">
      <c r="A6105" t="s">
        <v>11084</v>
      </c>
      <c r="B6105" t="s">
        <v>3335</v>
      </c>
      <c r="C6105" t="s">
        <v>285</v>
      </c>
      <c r="D6105" t="s">
        <v>385</v>
      </c>
      <c r="E6105" t="s">
        <v>11085</v>
      </c>
      <c r="F6105" t="s">
        <v>10277</v>
      </c>
      <c r="G6105">
        <v>2022</v>
      </c>
      <c r="H6105" t="s">
        <v>3337</v>
      </c>
    </row>
    <row r="6106" spans="1:8" ht="15" customHeight="1" x14ac:dyDescent="0.25">
      <c r="A6106" t="s">
        <v>12579</v>
      </c>
      <c r="B6106" t="s">
        <v>12580</v>
      </c>
      <c r="C6106" t="s">
        <v>318</v>
      </c>
      <c r="D6106" t="s">
        <v>385</v>
      </c>
      <c r="E6106" t="s">
        <v>12581</v>
      </c>
      <c r="F6106" t="s">
        <v>12582</v>
      </c>
      <c r="G6106">
        <v>2021</v>
      </c>
      <c r="H6106" t="s">
        <v>2297</v>
      </c>
    </row>
    <row r="6107" spans="1:8" ht="15" customHeight="1" x14ac:dyDescent="0.25">
      <c r="A6107" t="s">
        <v>10036</v>
      </c>
      <c r="B6107" t="s">
        <v>7529</v>
      </c>
      <c r="C6107" t="s">
        <v>260</v>
      </c>
      <c r="D6107" t="s">
        <v>385</v>
      </c>
      <c r="E6107" t="s">
        <v>10037</v>
      </c>
      <c r="F6107" t="s">
        <v>9906</v>
      </c>
      <c r="G6107">
        <v>2023</v>
      </c>
      <c r="H6107" t="s">
        <v>7531</v>
      </c>
    </row>
    <row r="6108" spans="1:8" ht="15" customHeight="1" x14ac:dyDescent="0.25">
      <c r="A6108" t="s">
        <v>11086</v>
      </c>
      <c r="B6108" t="s">
        <v>8917</v>
      </c>
      <c r="C6108" t="s">
        <v>11087</v>
      </c>
      <c r="D6108" t="s">
        <v>385</v>
      </c>
      <c r="E6108" t="s">
        <v>11088</v>
      </c>
      <c r="F6108" t="s">
        <v>11089</v>
      </c>
      <c r="G6108">
        <v>2022</v>
      </c>
      <c r="H6108" t="s">
        <v>8920</v>
      </c>
    </row>
    <row r="6109" spans="1:8" ht="15" customHeight="1" x14ac:dyDescent="0.25">
      <c r="A6109" t="s">
        <v>11731</v>
      </c>
      <c r="B6109" t="s">
        <v>11732</v>
      </c>
      <c r="C6109" t="s">
        <v>298</v>
      </c>
      <c r="D6109" t="s">
        <v>385</v>
      </c>
      <c r="E6109" t="s">
        <v>11734</v>
      </c>
      <c r="F6109" t="s">
        <v>9739</v>
      </c>
      <c r="G6109">
        <v>2022</v>
      </c>
      <c r="H6109" t="s">
        <v>11733</v>
      </c>
    </row>
    <row r="6110" spans="1:8" ht="15" customHeight="1" x14ac:dyDescent="0.25">
      <c r="A6110" t="s">
        <v>11735</v>
      </c>
      <c r="B6110" t="s">
        <v>11736</v>
      </c>
      <c r="C6110" t="s">
        <v>11737</v>
      </c>
      <c r="D6110" t="s">
        <v>385</v>
      </c>
      <c r="E6110" t="s">
        <v>11738</v>
      </c>
      <c r="F6110" t="s">
        <v>11739</v>
      </c>
      <c r="G6110">
        <v>2022</v>
      </c>
      <c r="H6110" t="s">
        <v>9423</v>
      </c>
    </row>
    <row r="6111" spans="1:8" ht="15" customHeight="1" x14ac:dyDescent="0.25">
      <c r="A6111" t="s">
        <v>10389</v>
      </c>
      <c r="B6111" t="s">
        <v>5873</v>
      </c>
      <c r="C6111" t="s">
        <v>300</v>
      </c>
      <c r="D6111" t="s">
        <v>385</v>
      </c>
      <c r="E6111" t="s">
        <v>10390</v>
      </c>
      <c r="F6111" t="s">
        <v>9782</v>
      </c>
      <c r="G6111">
        <v>2023</v>
      </c>
      <c r="H6111" t="s">
        <v>5875</v>
      </c>
    </row>
    <row r="6112" spans="1:8" ht="15" customHeight="1" x14ac:dyDescent="0.25">
      <c r="A6112" t="s">
        <v>11376</v>
      </c>
      <c r="B6112" t="s">
        <v>4017</v>
      </c>
      <c r="C6112" t="s">
        <v>333</v>
      </c>
      <c r="D6112" t="s">
        <v>385</v>
      </c>
      <c r="E6112" t="s">
        <v>11377</v>
      </c>
      <c r="F6112" t="s">
        <v>11378</v>
      </c>
      <c r="G6112">
        <v>2022</v>
      </c>
      <c r="H6112" t="s">
        <v>4019</v>
      </c>
    </row>
    <row r="6113" spans="1:8" ht="15" customHeight="1" x14ac:dyDescent="0.25">
      <c r="A6113" t="s">
        <v>10038</v>
      </c>
      <c r="B6113" t="s">
        <v>7266</v>
      </c>
      <c r="C6113" t="s">
        <v>291</v>
      </c>
      <c r="D6113" t="s">
        <v>385</v>
      </c>
      <c r="E6113" t="s">
        <v>10039</v>
      </c>
      <c r="F6113" t="s">
        <v>9884</v>
      </c>
      <c r="G6113">
        <v>2023</v>
      </c>
      <c r="H6113" t="s">
        <v>7268</v>
      </c>
    </row>
    <row r="6114" spans="1:8" ht="15" customHeight="1" x14ac:dyDescent="0.25">
      <c r="A6114" t="s">
        <v>10040</v>
      </c>
      <c r="B6114" t="s">
        <v>7349</v>
      </c>
      <c r="C6114" t="s">
        <v>10041</v>
      </c>
      <c r="D6114" t="s">
        <v>385</v>
      </c>
      <c r="E6114" t="s">
        <v>10042</v>
      </c>
      <c r="F6114" t="s">
        <v>10043</v>
      </c>
      <c r="G6114">
        <v>2023</v>
      </c>
      <c r="H6114" t="s">
        <v>7351</v>
      </c>
    </row>
    <row r="6115" spans="1:8" ht="15" customHeight="1" x14ac:dyDescent="0.25">
      <c r="A6115" t="s">
        <v>12064</v>
      </c>
      <c r="B6115" t="s">
        <v>1181</v>
      </c>
      <c r="C6115" t="s">
        <v>330</v>
      </c>
      <c r="D6115" t="s">
        <v>385</v>
      </c>
      <c r="E6115" t="s">
        <v>12065</v>
      </c>
      <c r="F6115" t="s">
        <v>10644</v>
      </c>
      <c r="G6115">
        <v>2021</v>
      </c>
      <c r="H6115" t="s">
        <v>1183</v>
      </c>
    </row>
    <row r="6116" spans="1:8" ht="15" customHeight="1" x14ac:dyDescent="0.25">
      <c r="A6116" t="s">
        <v>12379</v>
      </c>
      <c r="B6116" t="s">
        <v>12380</v>
      </c>
      <c r="C6116" t="s">
        <v>284</v>
      </c>
      <c r="D6116" t="s">
        <v>385</v>
      </c>
      <c r="E6116" t="s">
        <v>12382</v>
      </c>
      <c r="F6116" t="s">
        <v>12383</v>
      </c>
      <c r="G6116">
        <v>2021</v>
      </c>
      <c r="H6116" t="s">
        <v>12381</v>
      </c>
    </row>
    <row r="6117" spans="1:8" ht="15" customHeight="1" x14ac:dyDescent="0.25">
      <c r="A6117" t="s">
        <v>10777</v>
      </c>
      <c r="B6117" t="s">
        <v>8400</v>
      </c>
      <c r="C6117" t="s">
        <v>10778</v>
      </c>
      <c r="D6117" t="s">
        <v>385</v>
      </c>
      <c r="E6117" t="s">
        <v>10779</v>
      </c>
      <c r="F6117" t="s">
        <v>10780</v>
      </c>
      <c r="G6117">
        <v>2023</v>
      </c>
      <c r="H6117" t="s">
        <v>8403</v>
      </c>
    </row>
    <row r="6118" spans="1:8" ht="15" customHeight="1" x14ac:dyDescent="0.25">
      <c r="A6118" t="s">
        <v>10070</v>
      </c>
      <c r="B6118" t="s">
        <v>8209</v>
      </c>
      <c r="C6118" t="s">
        <v>262</v>
      </c>
      <c r="D6118" t="s">
        <v>385</v>
      </c>
      <c r="E6118" t="s">
        <v>10071</v>
      </c>
      <c r="F6118" t="s">
        <v>9760</v>
      </c>
      <c r="G6118">
        <v>2023</v>
      </c>
      <c r="H6118" t="s">
        <v>8211</v>
      </c>
    </row>
    <row r="6119" spans="1:8" ht="15" customHeight="1" x14ac:dyDescent="0.25">
      <c r="A6119" t="s">
        <v>10076</v>
      </c>
      <c r="B6119" t="s">
        <v>8371</v>
      </c>
      <c r="C6119" t="s">
        <v>259</v>
      </c>
      <c r="D6119" t="s">
        <v>385</v>
      </c>
      <c r="E6119" t="s">
        <v>10077</v>
      </c>
      <c r="F6119" t="s">
        <v>9751</v>
      </c>
      <c r="G6119">
        <v>2023</v>
      </c>
      <c r="H6119" t="s">
        <v>8373</v>
      </c>
    </row>
    <row r="6120" spans="1:8" ht="15" customHeight="1" x14ac:dyDescent="0.25">
      <c r="A6120" t="s">
        <v>11398</v>
      </c>
      <c r="B6120" t="s">
        <v>3969</v>
      </c>
      <c r="C6120" t="s">
        <v>11399</v>
      </c>
      <c r="D6120" t="s">
        <v>385</v>
      </c>
      <c r="E6120" t="s">
        <v>11400</v>
      </c>
      <c r="F6120" t="s">
        <v>11401</v>
      </c>
      <c r="G6120">
        <v>2022</v>
      </c>
      <c r="H6120" t="s">
        <v>3973</v>
      </c>
    </row>
    <row r="6121" spans="1:8" ht="15" customHeight="1" x14ac:dyDescent="0.25">
      <c r="A6121" t="s">
        <v>12389</v>
      </c>
      <c r="B6121" t="s">
        <v>12390</v>
      </c>
      <c r="C6121" t="s">
        <v>338</v>
      </c>
      <c r="D6121" t="s">
        <v>385</v>
      </c>
      <c r="E6121" t="s">
        <v>12391</v>
      </c>
      <c r="F6121" t="s">
        <v>10096</v>
      </c>
      <c r="G6121">
        <v>2021</v>
      </c>
      <c r="H6121" t="s">
        <v>2130</v>
      </c>
    </row>
    <row r="6122" spans="1:8" ht="15" customHeight="1" x14ac:dyDescent="0.25">
      <c r="A6122" t="s">
        <v>11102</v>
      </c>
      <c r="B6122" t="s">
        <v>2211</v>
      </c>
      <c r="C6122" t="s">
        <v>259</v>
      </c>
      <c r="D6122" t="s">
        <v>385</v>
      </c>
      <c r="E6122" t="s">
        <v>11103</v>
      </c>
      <c r="F6122" t="s">
        <v>9751</v>
      </c>
      <c r="G6122">
        <v>2022</v>
      </c>
      <c r="H6122" t="s">
        <v>2213</v>
      </c>
    </row>
    <row r="6123" spans="1:8" ht="15" customHeight="1" x14ac:dyDescent="0.25">
      <c r="A6123" t="s">
        <v>12086</v>
      </c>
      <c r="B6123" t="s">
        <v>12087</v>
      </c>
      <c r="C6123" t="s">
        <v>11155</v>
      </c>
      <c r="D6123" t="s">
        <v>385</v>
      </c>
      <c r="E6123" t="s">
        <v>12088</v>
      </c>
      <c r="F6123" t="s">
        <v>11157</v>
      </c>
      <c r="G6123">
        <v>2021</v>
      </c>
      <c r="H6123" t="s">
        <v>2609</v>
      </c>
    </row>
    <row r="6124" spans="1:8" ht="15" customHeight="1" x14ac:dyDescent="0.25">
      <c r="A6124" t="s">
        <v>10084</v>
      </c>
      <c r="B6124" t="s">
        <v>7656</v>
      </c>
      <c r="C6124" t="s">
        <v>264</v>
      </c>
      <c r="D6124" t="s">
        <v>385</v>
      </c>
      <c r="E6124" t="s">
        <v>10085</v>
      </c>
      <c r="F6124" t="s">
        <v>9913</v>
      </c>
      <c r="G6124">
        <v>2023</v>
      </c>
      <c r="H6124" t="s">
        <v>7658</v>
      </c>
    </row>
    <row r="6125" spans="1:8" ht="15" customHeight="1" x14ac:dyDescent="0.25">
      <c r="A6125" s="41" t="s">
        <v>13202</v>
      </c>
      <c r="B6125" s="42"/>
      <c r="C6125" s="42"/>
      <c r="D6125" s="42"/>
      <c r="E6125" s="42"/>
      <c r="F6125" s="42"/>
      <c r="G6125" s="42"/>
      <c r="H6125" s="42"/>
    </row>
    <row r="6126" spans="1:8" ht="15" customHeight="1" x14ac:dyDescent="0.25">
      <c r="A6126" s="43" t="s">
        <v>4648</v>
      </c>
      <c r="B6126" s="43" t="s">
        <v>4649</v>
      </c>
      <c r="C6126" s="43" t="s">
        <v>4650</v>
      </c>
      <c r="D6126" s="43" t="s">
        <v>4651</v>
      </c>
      <c r="E6126" s="43" t="s">
        <v>4652</v>
      </c>
      <c r="F6126" s="43" t="s">
        <v>4653</v>
      </c>
      <c r="G6126" s="43" t="s">
        <v>4654</v>
      </c>
      <c r="H6126" s="43" t="s">
        <v>29</v>
      </c>
    </row>
    <row r="6127" spans="1:8" ht="15" customHeight="1" x14ac:dyDescent="0.25">
      <c r="A6127" t="s">
        <v>12561</v>
      </c>
      <c r="B6127" t="s">
        <v>12562</v>
      </c>
      <c r="D6127" t="s">
        <v>385</v>
      </c>
      <c r="E6127" t="s">
        <v>12563</v>
      </c>
      <c r="F6127">
        <v>3665232</v>
      </c>
      <c r="G6127">
        <v>2021</v>
      </c>
      <c r="H6127" t="s">
        <v>5747</v>
      </c>
    </row>
    <row r="6128" spans="1:8" ht="15" customHeight="1" x14ac:dyDescent="0.25">
      <c r="A6128" s="41" t="s">
        <v>13203</v>
      </c>
      <c r="B6128" s="42"/>
      <c r="C6128" s="42"/>
      <c r="D6128" s="42"/>
      <c r="E6128" s="42"/>
      <c r="F6128" s="42"/>
      <c r="G6128" s="42"/>
      <c r="H6128" s="42"/>
    </row>
    <row r="6129" spans="1:8" ht="15" customHeight="1" x14ac:dyDescent="0.25">
      <c r="A6129" s="43" t="s">
        <v>4648</v>
      </c>
      <c r="B6129" s="43" t="s">
        <v>4649</v>
      </c>
      <c r="C6129" s="43" t="s">
        <v>4650</v>
      </c>
      <c r="D6129" s="43" t="s">
        <v>4651</v>
      </c>
      <c r="E6129" s="43" t="s">
        <v>4652</v>
      </c>
      <c r="F6129" s="43" t="s">
        <v>4653</v>
      </c>
      <c r="G6129" s="43" t="s">
        <v>4654</v>
      </c>
      <c r="H6129" s="43" t="s">
        <v>29</v>
      </c>
    </row>
    <row r="6130" spans="1:8" ht="15" customHeight="1" x14ac:dyDescent="0.25">
      <c r="A6130" t="s">
        <v>11492</v>
      </c>
      <c r="B6130" t="s">
        <v>11493</v>
      </c>
      <c r="D6130" t="s">
        <v>10166</v>
      </c>
      <c r="E6130" t="s">
        <v>11496</v>
      </c>
      <c r="F6130" t="s">
        <v>37</v>
      </c>
      <c r="G6130">
        <v>2022</v>
      </c>
      <c r="H6130" t="s">
        <v>11495</v>
      </c>
    </row>
    <row r="6131" spans="1:8" ht="15" customHeight="1" x14ac:dyDescent="0.25">
      <c r="A6131" t="s">
        <v>12397</v>
      </c>
      <c r="B6131" t="s">
        <v>12398</v>
      </c>
      <c r="D6131" t="s">
        <v>10166</v>
      </c>
      <c r="E6131" t="s">
        <v>12401</v>
      </c>
      <c r="F6131" t="s">
        <v>37</v>
      </c>
      <c r="G6131">
        <v>2021</v>
      </c>
      <c r="H6131" t="s">
        <v>12400</v>
      </c>
    </row>
    <row r="6132" spans="1:8" ht="15" customHeight="1" x14ac:dyDescent="0.25">
      <c r="A6132" t="s">
        <v>12579</v>
      </c>
      <c r="B6132" t="s">
        <v>12580</v>
      </c>
      <c r="D6132" t="s">
        <v>385</v>
      </c>
      <c r="E6132" t="s">
        <v>12581</v>
      </c>
      <c r="F6132" t="s">
        <v>12582</v>
      </c>
      <c r="G6132">
        <v>2021</v>
      </c>
      <c r="H6132" t="s">
        <v>2297</v>
      </c>
    </row>
    <row r="6133" spans="1:8" ht="15" customHeight="1" x14ac:dyDescent="0.25">
      <c r="A6133" t="s">
        <v>10036</v>
      </c>
      <c r="B6133" t="s">
        <v>7529</v>
      </c>
      <c r="D6133" t="s">
        <v>385</v>
      </c>
      <c r="E6133" t="s">
        <v>10037</v>
      </c>
      <c r="F6133" t="s">
        <v>9906</v>
      </c>
      <c r="G6133">
        <v>2023</v>
      </c>
      <c r="H6133" t="s">
        <v>7531</v>
      </c>
    </row>
    <row r="6134" spans="1:8" ht="15" customHeight="1" x14ac:dyDescent="0.25">
      <c r="A6134" t="s">
        <v>10469</v>
      </c>
      <c r="B6134" t="s">
        <v>10470</v>
      </c>
      <c r="D6134" t="s">
        <v>385</v>
      </c>
      <c r="E6134" t="s">
        <v>10471</v>
      </c>
      <c r="F6134" t="s">
        <v>9756</v>
      </c>
      <c r="G6134">
        <v>2023</v>
      </c>
      <c r="H6134" t="s">
        <v>5205</v>
      </c>
    </row>
    <row r="6135" spans="1:8" ht="15" customHeight="1" x14ac:dyDescent="0.25">
      <c r="A6135" t="s">
        <v>11182</v>
      </c>
      <c r="B6135" t="s">
        <v>11183</v>
      </c>
      <c r="D6135" t="s">
        <v>385</v>
      </c>
      <c r="E6135" t="s">
        <v>11184</v>
      </c>
      <c r="F6135" t="s">
        <v>10546</v>
      </c>
      <c r="G6135">
        <v>2022</v>
      </c>
      <c r="H6135" t="s">
        <v>37</v>
      </c>
    </row>
    <row r="6136" spans="1:8" ht="15" customHeight="1" x14ac:dyDescent="0.25">
      <c r="A6136" t="s">
        <v>10169</v>
      </c>
      <c r="B6136" t="s">
        <v>5999</v>
      </c>
      <c r="D6136" t="s">
        <v>385</v>
      </c>
      <c r="E6136" t="s">
        <v>10170</v>
      </c>
      <c r="F6136" t="s">
        <v>10171</v>
      </c>
      <c r="G6136">
        <v>2023</v>
      </c>
      <c r="H6136" t="s">
        <v>6001</v>
      </c>
    </row>
    <row r="6137" spans="1:8" ht="15" customHeight="1" x14ac:dyDescent="0.25">
      <c r="A6137" t="s">
        <v>11786</v>
      </c>
      <c r="B6137" t="s">
        <v>11787</v>
      </c>
      <c r="D6137" t="s">
        <v>385</v>
      </c>
      <c r="E6137" t="s">
        <v>11788</v>
      </c>
      <c r="F6137" t="s">
        <v>10096</v>
      </c>
      <c r="G6137">
        <v>2021</v>
      </c>
      <c r="H6137" t="s">
        <v>4097</v>
      </c>
    </row>
    <row r="6138" spans="1:8" ht="15" customHeight="1" x14ac:dyDescent="0.25">
      <c r="A6138" t="s">
        <v>11633</v>
      </c>
      <c r="B6138" t="s">
        <v>9291</v>
      </c>
      <c r="D6138" t="s">
        <v>385</v>
      </c>
      <c r="E6138" t="s">
        <v>11635</v>
      </c>
      <c r="F6138" t="s">
        <v>11636</v>
      </c>
      <c r="G6138">
        <v>2022</v>
      </c>
      <c r="H6138" t="s">
        <v>9293</v>
      </c>
    </row>
    <row r="6139" spans="1:8" ht="15" customHeight="1" x14ac:dyDescent="0.25">
      <c r="A6139" t="s">
        <v>11614</v>
      </c>
      <c r="B6139" t="s">
        <v>3000</v>
      </c>
      <c r="D6139" t="s">
        <v>385</v>
      </c>
      <c r="E6139" t="s">
        <v>11615</v>
      </c>
      <c r="F6139" t="s">
        <v>10171</v>
      </c>
      <c r="G6139">
        <v>2022</v>
      </c>
      <c r="H6139" t="s">
        <v>3002</v>
      </c>
    </row>
    <row r="6140" spans="1:8" ht="15" customHeight="1" x14ac:dyDescent="0.25">
      <c r="A6140" t="s">
        <v>11616</v>
      </c>
      <c r="B6140" t="s">
        <v>1556</v>
      </c>
      <c r="D6140" t="s">
        <v>385</v>
      </c>
      <c r="E6140" t="s">
        <v>11617</v>
      </c>
      <c r="F6140" t="s">
        <v>11618</v>
      </c>
      <c r="G6140">
        <v>2022</v>
      </c>
      <c r="H6140" t="s">
        <v>1559</v>
      </c>
    </row>
    <row r="6141" spans="1:8" ht="15" customHeight="1" x14ac:dyDescent="0.25">
      <c r="A6141" t="s">
        <v>11973</v>
      </c>
      <c r="B6141" t="s">
        <v>11974</v>
      </c>
      <c r="D6141" t="s">
        <v>385</v>
      </c>
      <c r="E6141" t="s">
        <v>11976</v>
      </c>
      <c r="F6141" t="s">
        <v>11977</v>
      </c>
      <c r="G6141">
        <v>2021</v>
      </c>
      <c r="H6141" t="s">
        <v>11975</v>
      </c>
    </row>
    <row r="6142" spans="1:8" ht="15" customHeight="1" x14ac:dyDescent="0.25">
      <c r="A6142" t="s">
        <v>12064</v>
      </c>
      <c r="B6142" t="s">
        <v>1181</v>
      </c>
      <c r="D6142" t="s">
        <v>385</v>
      </c>
      <c r="E6142" t="s">
        <v>12065</v>
      </c>
      <c r="F6142" t="s">
        <v>10644</v>
      </c>
      <c r="G6142">
        <v>2021</v>
      </c>
      <c r="H6142" t="s">
        <v>1183</v>
      </c>
    </row>
    <row r="6143" spans="1:8" ht="15" customHeight="1" x14ac:dyDescent="0.25">
      <c r="A6143" t="s">
        <v>10992</v>
      </c>
      <c r="B6143" t="s">
        <v>5270</v>
      </c>
      <c r="D6143" t="s">
        <v>385</v>
      </c>
      <c r="E6143" t="s">
        <v>10994</v>
      </c>
      <c r="F6143" t="s">
        <v>10784</v>
      </c>
      <c r="G6143">
        <v>2022</v>
      </c>
      <c r="H6143" t="s">
        <v>10993</v>
      </c>
    </row>
    <row r="6144" spans="1:8" ht="15" customHeight="1" x14ac:dyDescent="0.25">
      <c r="A6144" t="s">
        <v>9882</v>
      </c>
      <c r="B6144" t="s">
        <v>7262</v>
      </c>
      <c r="D6144" t="s">
        <v>385</v>
      </c>
      <c r="E6144" t="s">
        <v>9883</v>
      </c>
      <c r="F6144" t="s">
        <v>9884</v>
      </c>
      <c r="G6144">
        <v>2023</v>
      </c>
      <c r="H6144" t="s">
        <v>7264</v>
      </c>
    </row>
    <row r="6145" spans="1:8" ht="15" customHeight="1" x14ac:dyDescent="0.25">
      <c r="A6145" t="s">
        <v>11527</v>
      </c>
      <c r="B6145" t="s">
        <v>11528</v>
      </c>
      <c r="D6145" t="s">
        <v>385</v>
      </c>
      <c r="E6145" t="s">
        <v>11531</v>
      </c>
      <c r="F6145" t="s">
        <v>11532</v>
      </c>
      <c r="G6145">
        <v>2022</v>
      </c>
      <c r="H6145" t="s">
        <v>11530</v>
      </c>
    </row>
    <row r="6146" spans="1:8" ht="15" customHeight="1" x14ac:dyDescent="0.25">
      <c r="A6146" t="s">
        <v>9885</v>
      </c>
      <c r="B6146" t="s">
        <v>8006</v>
      </c>
      <c r="D6146" t="s">
        <v>385</v>
      </c>
      <c r="E6146" t="s">
        <v>9886</v>
      </c>
      <c r="F6146" t="s">
        <v>9887</v>
      </c>
      <c r="G6146">
        <v>2023</v>
      </c>
      <c r="H6146" t="s">
        <v>8008</v>
      </c>
    </row>
    <row r="6147" spans="1:8" ht="15" customHeight="1" x14ac:dyDescent="0.25">
      <c r="A6147" t="s">
        <v>10076</v>
      </c>
      <c r="B6147" t="s">
        <v>8371</v>
      </c>
      <c r="D6147" t="s">
        <v>385</v>
      </c>
      <c r="E6147" t="s">
        <v>10077</v>
      </c>
      <c r="F6147" t="s">
        <v>9751</v>
      </c>
      <c r="G6147">
        <v>2023</v>
      </c>
      <c r="H6147" t="s">
        <v>8373</v>
      </c>
    </row>
    <row r="6148" spans="1:8" ht="15" customHeight="1" x14ac:dyDescent="0.25">
      <c r="A6148" t="s">
        <v>10271</v>
      </c>
      <c r="B6148" t="s">
        <v>4988</v>
      </c>
      <c r="D6148" t="s">
        <v>385</v>
      </c>
      <c r="E6148" t="s">
        <v>10272</v>
      </c>
      <c r="F6148" t="s">
        <v>9906</v>
      </c>
      <c r="G6148">
        <v>2023</v>
      </c>
      <c r="H6148" t="s">
        <v>4990</v>
      </c>
    </row>
    <row r="6149" spans="1:8" ht="15" customHeight="1" x14ac:dyDescent="0.25">
      <c r="A6149" t="s">
        <v>11286</v>
      </c>
      <c r="B6149" t="s">
        <v>5333</v>
      </c>
      <c r="D6149" t="s">
        <v>385</v>
      </c>
      <c r="E6149" t="s">
        <v>11287</v>
      </c>
      <c r="F6149" t="s">
        <v>9786</v>
      </c>
      <c r="G6149">
        <v>2022</v>
      </c>
      <c r="H6149" t="s">
        <v>5335</v>
      </c>
    </row>
    <row r="6150" spans="1:8" ht="15" customHeight="1" x14ac:dyDescent="0.25">
      <c r="A6150" t="s">
        <v>11147</v>
      </c>
      <c r="B6150" t="s">
        <v>6664</v>
      </c>
      <c r="D6150" t="s">
        <v>385</v>
      </c>
      <c r="E6150" t="s">
        <v>11148</v>
      </c>
      <c r="F6150" t="s">
        <v>10191</v>
      </c>
      <c r="G6150">
        <v>2022</v>
      </c>
      <c r="H6150" t="s">
        <v>6665</v>
      </c>
    </row>
    <row r="6151" spans="1:8" ht="15" customHeight="1" x14ac:dyDescent="0.25">
      <c r="A6151" t="s">
        <v>12547</v>
      </c>
      <c r="B6151" t="s">
        <v>12548</v>
      </c>
      <c r="D6151" t="s">
        <v>385</v>
      </c>
      <c r="E6151" t="s">
        <v>12550</v>
      </c>
      <c r="F6151" t="s">
        <v>10935</v>
      </c>
      <c r="G6151">
        <v>2021</v>
      </c>
      <c r="H6151" t="s">
        <v>12549</v>
      </c>
    </row>
    <row r="6152" spans="1:8" ht="15" customHeight="1" x14ac:dyDescent="0.25">
      <c r="A6152" t="s">
        <v>12551</v>
      </c>
      <c r="B6152" t="s">
        <v>4931</v>
      </c>
      <c r="D6152" t="s">
        <v>385</v>
      </c>
      <c r="E6152" t="s">
        <v>12552</v>
      </c>
      <c r="F6152" t="s">
        <v>11722</v>
      </c>
      <c r="G6152">
        <v>2021</v>
      </c>
      <c r="H6152" t="s">
        <v>4935</v>
      </c>
    </row>
    <row r="6153" spans="1:8" ht="15" customHeight="1" x14ac:dyDescent="0.25">
      <c r="A6153" t="s">
        <v>10500</v>
      </c>
      <c r="B6153" t="s">
        <v>10501</v>
      </c>
      <c r="D6153" t="s">
        <v>10166</v>
      </c>
      <c r="E6153" t="s">
        <v>10504</v>
      </c>
      <c r="F6153" t="s">
        <v>10505</v>
      </c>
      <c r="G6153">
        <v>2023</v>
      </c>
      <c r="H6153" t="s">
        <v>10503</v>
      </c>
    </row>
    <row r="6154" spans="1:8" ht="15" customHeight="1" x14ac:dyDescent="0.25">
      <c r="A6154" s="41" t="s">
        <v>13204</v>
      </c>
      <c r="B6154" s="42"/>
      <c r="C6154" s="42"/>
      <c r="D6154" s="42"/>
      <c r="E6154" s="42"/>
      <c r="F6154" s="42"/>
      <c r="G6154" s="42"/>
      <c r="H6154" s="42"/>
    </row>
    <row r="6155" spans="1:8" ht="15" customHeight="1" x14ac:dyDescent="0.25">
      <c r="A6155" s="43" t="s">
        <v>4648</v>
      </c>
      <c r="B6155" s="43" t="s">
        <v>4649</v>
      </c>
      <c r="C6155" s="43" t="s">
        <v>4650</v>
      </c>
      <c r="D6155" s="43" t="s">
        <v>4651</v>
      </c>
      <c r="E6155" s="43" t="s">
        <v>4652</v>
      </c>
      <c r="F6155" s="43" t="s">
        <v>4653</v>
      </c>
      <c r="G6155" s="43" t="s">
        <v>4654</v>
      </c>
      <c r="H6155" s="43" t="s">
        <v>29</v>
      </c>
    </row>
    <row r="6156" spans="1:8" ht="15" customHeight="1" x14ac:dyDescent="0.25">
      <c r="A6156" t="s">
        <v>12561</v>
      </c>
      <c r="B6156" t="s">
        <v>12562</v>
      </c>
      <c r="D6156" t="s">
        <v>385</v>
      </c>
      <c r="E6156" t="s">
        <v>12563</v>
      </c>
      <c r="F6156" t="s">
        <v>12564</v>
      </c>
      <c r="G6156">
        <v>2021</v>
      </c>
      <c r="H6156" t="s">
        <v>5747</v>
      </c>
    </row>
    <row r="6157" spans="1:8" ht="15" customHeight="1" x14ac:dyDescent="0.25">
      <c r="A6157" t="s">
        <v>12205</v>
      </c>
      <c r="B6157" t="s">
        <v>1242</v>
      </c>
      <c r="D6157" t="s">
        <v>385</v>
      </c>
      <c r="E6157" t="s">
        <v>12206</v>
      </c>
      <c r="F6157" t="s">
        <v>10489</v>
      </c>
      <c r="G6157">
        <v>2021</v>
      </c>
      <c r="H6157" t="s">
        <v>1244</v>
      </c>
    </row>
    <row r="6158" spans="1:8" ht="15" customHeight="1" x14ac:dyDescent="0.25">
      <c r="A6158" t="s">
        <v>12092</v>
      </c>
      <c r="B6158" t="s">
        <v>12093</v>
      </c>
      <c r="D6158" t="s">
        <v>385</v>
      </c>
      <c r="E6158" t="s">
        <v>12095</v>
      </c>
      <c r="F6158" t="s">
        <v>9921</v>
      </c>
      <c r="G6158">
        <v>2021</v>
      </c>
      <c r="H6158" t="s">
        <v>12094</v>
      </c>
    </row>
    <row r="6159" spans="1:8" ht="15" customHeight="1" x14ac:dyDescent="0.25">
      <c r="A6159" t="s">
        <v>10256</v>
      </c>
      <c r="B6159" t="s">
        <v>6083</v>
      </c>
      <c r="D6159" t="s">
        <v>385</v>
      </c>
      <c r="E6159" t="s">
        <v>10257</v>
      </c>
      <c r="F6159" t="s">
        <v>9933</v>
      </c>
      <c r="G6159">
        <v>2023</v>
      </c>
      <c r="H6159" t="s">
        <v>6085</v>
      </c>
    </row>
    <row r="6160" spans="1:8" ht="15" customHeight="1" x14ac:dyDescent="0.25">
      <c r="A6160" t="s">
        <v>10038</v>
      </c>
      <c r="B6160" t="s">
        <v>7266</v>
      </c>
      <c r="D6160" t="s">
        <v>385</v>
      </c>
      <c r="E6160" t="s">
        <v>10039</v>
      </c>
      <c r="F6160" t="s">
        <v>9884</v>
      </c>
      <c r="G6160">
        <v>2023</v>
      </c>
      <c r="H6160" t="s">
        <v>7268</v>
      </c>
    </row>
    <row r="6161" spans="1:8" ht="15" customHeight="1" x14ac:dyDescent="0.25">
      <c r="A6161" t="s">
        <v>10805</v>
      </c>
      <c r="B6161" t="s">
        <v>6384</v>
      </c>
      <c r="D6161" t="s">
        <v>385</v>
      </c>
      <c r="E6161" t="s">
        <v>10807</v>
      </c>
      <c r="F6161" t="s">
        <v>10808</v>
      </c>
      <c r="G6161">
        <v>2022</v>
      </c>
      <c r="H6161" t="s">
        <v>6386</v>
      </c>
    </row>
    <row r="6162" spans="1:8" ht="15" customHeight="1" x14ac:dyDescent="0.25">
      <c r="A6162" t="s">
        <v>11614</v>
      </c>
      <c r="B6162" t="s">
        <v>3000</v>
      </c>
      <c r="D6162" t="s">
        <v>385</v>
      </c>
      <c r="E6162" t="s">
        <v>11615</v>
      </c>
      <c r="F6162" t="s">
        <v>10171</v>
      </c>
      <c r="G6162">
        <v>2022</v>
      </c>
      <c r="H6162" t="s">
        <v>3002</v>
      </c>
    </row>
    <row r="6163" spans="1:8" ht="15" customHeight="1" x14ac:dyDescent="0.25">
      <c r="A6163" t="s">
        <v>12379</v>
      </c>
      <c r="B6163" t="s">
        <v>12380</v>
      </c>
      <c r="D6163" t="s">
        <v>385</v>
      </c>
      <c r="E6163" t="s">
        <v>12382</v>
      </c>
      <c r="F6163" t="s">
        <v>12383</v>
      </c>
      <c r="G6163">
        <v>2021</v>
      </c>
      <c r="H6163" t="s">
        <v>12381</v>
      </c>
    </row>
    <row r="6164" spans="1:8" ht="15" customHeight="1" x14ac:dyDescent="0.25">
      <c r="A6164" t="s">
        <v>11527</v>
      </c>
      <c r="B6164" t="s">
        <v>11528</v>
      </c>
      <c r="D6164" t="s">
        <v>385</v>
      </c>
      <c r="E6164" t="s">
        <v>11531</v>
      </c>
      <c r="F6164" t="s">
        <v>11532</v>
      </c>
      <c r="G6164">
        <v>2022</v>
      </c>
      <c r="H6164" t="s">
        <v>11530</v>
      </c>
    </row>
    <row r="6165" spans="1:8" ht="15" customHeight="1" x14ac:dyDescent="0.25">
      <c r="A6165" t="s">
        <v>10365</v>
      </c>
      <c r="B6165" t="s">
        <v>6058</v>
      </c>
      <c r="D6165" t="s">
        <v>385</v>
      </c>
      <c r="E6165" t="s">
        <v>10368</v>
      </c>
      <c r="F6165" t="s">
        <v>10369</v>
      </c>
      <c r="G6165">
        <v>2023</v>
      </c>
      <c r="H6165" t="s">
        <v>10367</v>
      </c>
    </row>
    <row r="6166" spans="1:8" ht="15" customHeight="1" x14ac:dyDescent="0.25">
      <c r="A6166" t="s">
        <v>12222</v>
      </c>
      <c r="B6166" t="s">
        <v>1491</v>
      </c>
      <c r="D6166" t="s">
        <v>385</v>
      </c>
      <c r="E6166" t="s">
        <v>12223</v>
      </c>
      <c r="F6166" t="s">
        <v>9751</v>
      </c>
      <c r="G6166">
        <v>2021</v>
      </c>
      <c r="H6166" t="s">
        <v>1493</v>
      </c>
    </row>
    <row r="6167" spans="1:8" ht="15" customHeight="1" x14ac:dyDescent="0.25">
      <c r="A6167" t="s">
        <v>10076</v>
      </c>
      <c r="B6167" t="s">
        <v>8371</v>
      </c>
      <c r="D6167" t="s">
        <v>385</v>
      </c>
      <c r="E6167" t="s">
        <v>10077</v>
      </c>
      <c r="F6167" t="s">
        <v>9751</v>
      </c>
      <c r="G6167">
        <v>2023</v>
      </c>
      <c r="H6167" t="s">
        <v>8373</v>
      </c>
    </row>
    <row r="6168" spans="1:8" ht="15" customHeight="1" x14ac:dyDescent="0.25">
      <c r="A6168" t="s">
        <v>11575</v>
      </c>
      <c r="B6168" t="s">
        <v>11576</v>
      </c>
      <c r="D6168" t="s">
        <v>385</v>
      </c>
      <c r="E6168" t="s">
        <v>11577</v>
      </c>
      <c r="F6168" t="s">
        <v>11537</v>
      </c>
      <c r="G6168">
        <v>2022</v>
      </c>
      <c r="H6168" t="s">
        <v>1010</v>
      </c>
    </row>
    <row r="6169" spans="1:8" ht="15" customHeight="1" x14ac:dyDescent="0.25">
      <c r="A6169" s="41" t="s">
        <v>13205</v>
      </c>
      <c r="B6169" s="42"/>
      <c r="C6169" s="42"/>
      <c r="D6169" s="42"/>
      <c r="E6169" s="42"/>
      <c r="F6169" s="42"/>
      <c r="G6169" s="42"/>
      <c r="H6169" s="42"/>
    </row>
    <row r="6170" spans="1:8" ht="15" customHeight="1" x14ac:dyDescent="0.25">
      <c r="A6170" s="43" t="s">
        <v>4648</v>
      </c>
      <c r="B6170" s="43" t="s">
        <v>4649</v>
      </c>
      <c r="C6170" s="43" t="s">
        <v>4650</v>
      </c>
      <c r="D6170" s="43" t="s">
        <v>4651</v>
      </c>
      <c r="E6170" s="43" t="s">
        <v>4652</v>
      </c>
      <c r="F6170" s="43" t="s">
        <v>4653</v>
      </c>
      <c r="G6170" s="43" t="s">
        <v>4654</v>
      </c>
      <c r="H6170" s="43" t="s">
        <v>29</v>
      </c>
    </row>
    <row r="6171" spans="1:8" ht="15" customHeight="1" x14ac:dyDescent="0.25">
      <c r="A6171" t="s">
        <v>11616</v>
      </c>
      <c r="B6171" t="s">
        <v>1556</v>
      </c>
      <c r="D6171" t="s">
        <v>385</v>
      </c>
      <c r="E6171" t="s">
        <v>11617</v>
      </c>
      <c r="F6171" t="s">
        <v>11618</v>
      </c>
      <c r="G6171">
        <v>2022</v>
      </c>
      <c r="H6171" t="s">
        <v>1559</v>
      </c>
    </row>
    <row r="6172" spans="1:8" ht="15" customHeight="1" x14ac:dyDescent="0.25">
      <c r="A6172" t="s">
        <v>12064</v>
      </c>
      <c r="B6172" t="s">
        <v>1181</v>
      </c>
      <c r="D6172" t="s">
        <v>385</v>
      </c>
      <c r="E6172" t="s">
        <v>12065</v>
      </c>
      <c r="F6172" t="s">
        <v>10644</v>
      </c>
      <c r="G6172">
        <v>2021</v>
      </c>
      <c r="H6172" t="s">
        <v>1183</v>
      </c>
    </row>
    <row r="6173" spans="1:8" ht="15" customHeight="1" x14ac:dyDescent="0.25">
      <c r="A6173" t="s">
        <v>12561</v>
      </c>
      <c r="B6173" t="s">
        <v>12562</v>
      </c>
      <c r="D6173" t="s">
        <v>385</v>
      </c>
      <c r="E6173" t="s">
        <v>12563</v>
      </c>
      <c r="F6173" t="s">
        <v>12564</v>
      </c>
      <c r="G6173">
        <v>2021</v>
      </c>
      <c r="H6173" t="s">
        <v>5747</v>
      </c>
    </row>
    <row r="6174" spans="1:8" ht="15" customHeight="1" x14ac:dyDescent="0.25">
      <c r="A6174" t="s">
        <v>10441</v>
      </c>
      <c r="B6174" t="s">
        <v>10442</v>
      </c>
      <c r="D6174" t="s">
        <v>10166</v>
      </c>
      <c r="E6174" t="s">
        <v>10444</v>
      </c>
      <c r="F6174" t="s">
        <v>10445</v>
      </c>
      <c r="G6174">
        <v>2023</v>
      </c>
      <c r="H6174" t="s">
        <v>10443</v>
      </c>
    </row>
    <row r="6175" spans="1:8" ht="15" customHeight="1" x14ac:dyDescent="0.25">
      <c r="A6175" t="s">
        <v>12197</v>
      </c>
      <c r="B6175" t="s">
        <v>12198</v>
      </c>
      <c r="D6175" t="s">
        <v>385</v>
      </c>
      <c r="E6175" t="s">
        <v>12199</v>
      </c>
      <c r="F6175" t="s">
        <v>9786</v>
      </c>
      <c r="G6175">
        <v>2021</v>
      </c>
      <c r="H6175" t="s">
        <v>1973</v>
      </c>
    </row>
    <row r="6176" spans="1:8" ht="15" customHeight="1" x14ac:dyDescent="0.25">
      <c r="A6176" t="s">
        <v>10693</v>
      </c>
      <c r="B6176" t="s">
        <v>10694</v>
      </c>
      <c r="D6176" t="s">
        <v>385</v>
      </c>
      <c r="E6176" t="s">
        <v>10697</v>
      </c>
      <c r="F6176" t="s">
        <v>10698</v>
      </c>
      <c r="G6176">
        <v>2023</v>
      </c>
      <c r="H6176" t="s">
        <v>10696</v>
      </c>
    </row>
    <row r="6177" spans="1:8" ht="15" customHeight="1" x14ac:dyDescent="0.25">
      <c r="A6177" t="s">
        <v>11211</v>
      </c>
      <c r="B6177" t="s">
        <v>11212</v>
      </c>
      <c r="D6177" t="s">
        <v>385</v>
      </c>
      <c r="E6177" t="s">
        <v>11213</v>
      </c>
      <c r="F6177" t="s">
        <v>9851</v>
      </c>
      <c r="G6177">
        <v>2022</v>
      </c>
      <c r="H6177" t="s">
        <v>9210</v>
      </c>
    </row>
    <row r="6178" spans="1:8" ht="15" customHeight="1" x14ac:dyDescent="0.25">
      <c r="A6178" t="s">
        <v>10169</v>
      </c>
      <c r="B6178" t="s">
        <v>5999</v>
      </c>
      <c r="D6178" t="s">
        <v>385</v>
      </c>
      <c r="E6178" t="s">
        <v>10170</v>
      </c>
      <c r="F6178" t="s">
        <v>10171</v>
      </c>
      <c r="G6178">
        <v>2023</v>
      </c>
      <c r="H6178" t="s">
        <v>6001</v>
      </c>
    </row>
    <row r="6179" spans="1:8" ht="15" customHeight="1" x14ac:dyDescent="0.25">
      <c r="A6179" t="s">
        <v>12222</v>
      </c>
      <c r="B6179" t="s">
        <v>1491</v>
      </c>
      <c r="D6179" t="s">
        <v>385</v>
      </c>
      <c r="E6179" t="s">
        <v>12223</v>
      </c>
      <c r="F6179" t="s">
        <v>9751</v>
      </c>
      <c r="G6179">
        <v>2021</v>
      </c>
      <c r="H6179" t="s">
        <v>1493</v>
      </c>
    </row>
    <row r="6180" spans="1:8" ht="15" customHeight="1" x14ac:dyDescent="0.25">
      <c r="A6180" t="s">
        <v>11614</v>
      </c>
      <c r="B6180" t="s">
        <v>3000</v>
      </c>
      <c r="D6180" t="s">
        <v>385</v>
      </c>
      <c r="E6180" t="s">
        <v>11615</v>
      </c>
      <c r="F6180" t="s">
        <v>10171</v>
      </c>
      <c r="G6180">
        <v>2022</v>
      </c>
      <c r="H6180" t="s">
        <v>3002</v>
      </c>
    </row>
    <row r="6181" spans="1:8" ht="15" customHeight="1" x14ac:dyDescent="0.25">
      <c r="A6181" s="41" t="s">
        <v>13206</v>
      </c>
      <c r="B6181" s="42"/>
      <c r="C6181" s="42"/>
      <c r="D6181" s="42"/>
      <c r="E6181" s="42"/>
      <c r="F6181" s="42"/>
      <c r="G6181" s="42"/>
      <c r="H6181" s="42"/>
    </row>
    <row r="6182" spans="1:8" ht="15" customHeight="1" x14ac:dyDescent="0.25">
      <c r="A6182" s="43" t="s">
        <v>4648</v>
      </c>
      <c r="B6182" s="43" t="s">
        <v>4649</v>
      </c>
      <c r="C6182" s="43" t="s">
        <v>4650</v>
      </c>
      <c r="D6182" s="43" t="s">
        <v>4651</v>
      </c>
      <c r="E6182" s="43" t="s">
        <v>4652</v>
      </c>
      <c r="F6182" s="43" t="s">
        <v>4653</v>
      </c>
      <c r="G6182" s="43" t="s">
        <v>4654</v>
      </c>
      <c r="H6182" s="43" t="s">
        <v>29</v>
      </c>
    </row>
    <row r="6183" spans="1:8" ht="15" customHeight="1" x14ac:dyDescent="0.25">
      <c r="A6183" t="s">
        <v>12240</v>
      </c>
      <c r="B6183" t="s">
        <v>12241</v>
      </c>
      <c r="D6183" t="s">
        <v>385</v>
      </c>
      <c r="E6183" t="s">
        <v>12243</v>
      </c>
      <c r="F6183" t="s">
        <v>9921</v>
      </c>
      <c r="G6183">
        <v>2021</v>
      </c>
      <c r="H6183" t="s">
        <v>12242</v>
      </c>
    </row>
    <row r="6184" spans="1:8" ht="15" customHeight="1" x14ac:dyDescent="0.25">
      <c r="A6184" t="s">
        <v>10798</v>
      </c>
      <c r="B6184" t="s">
        <v>5166</v>
      </c>
      <c r="D6184" t="s">
        <v>385</v>
      </c>
      <c r="E6184" t="s">
        <v>10799</v>
      </c>
      <c r="F6184" t="s">
        <v>9906</v>
      </c>
      <c r="G6184">
        <v>2022</v>
      </c>
      <c r="H6184" t="s">
        <v>5168</v>
      </c>
    </row>
    <row r="6185" spans="1:8" ht="15" customHeight="1" x14ac:dyDescent="0.25">
      <c r="A6185" t="s">
        <v>11781</v>
      </c>
      <c r="B6185" t="s">
        <v>11782</v>
      </c>
      <c r="D6185" t="s">
        <v>385</v>
      </c>
      <c r="E6185" t="s">
        <v>11783</v>
      </c>
      <c r="F6185" t="s">
        <v>10277</v>
      </c>
      <c r="G6185">
        <v>2021</v>
      </c>
      <c r="H6185" t="s">
        <v>1458</v>
      </c>
    </row>
    <row r="6186" spans="1:8" ht="15" customHeight="1" x14ac:dyDescent="0.25">
      <c r="A6186" t="s">
        <v>11594</v>
      </c>
      <c r="B6186" t="s">
        <v>11595</v>
      </c>
      <c r="D6186" t="s">
        <v>10166</v>
      </c>
      <c r="E6186" t="s">
        <v>11598</v>
      </c>
      <c r="F6186" t="s">
        <v>11599</v>
      </c>
      <c r="G6186">
        <v>2022</v>
      </c>
      <c r="H6186" t="s">
        <v>11597</v>
      </c>
    </row>
    <row r="6187" spans="1:8" ht="15" customHeight="1" x14ac:dyDescent="0.25">
      <c r="A6187" t="s">
        <v>11604</v>
      </c>
      <c r="B6187" t="s">
        <v>5515</v>
      </c>
      <c r="D6187" t="s">
        <v>385</v>
      </c>
      <c r="E6187" t="s">
        <v>11605</v>
      </c>
      <c r="F6187" t="s">
        <v>10537</v>
      </c>
      <c r="G6187">
        <v>2022</v>
      </c>
      <c r="H6187" t="s">
        <v>5517</v>
      </c>
    </row>
    <row r="6188" spans="1:8" ht="15" customHeight="1" x14ac:dyDescent="0.25">
      <c r="A6188" t="s">
        <v>11614</v>
      </c>
      <c r="B6188" t="s">
        <v>3000</v>
      </c>
      <c r="D6188" t="s">
        <v>385</v>
      </c>
      <c r="E6188" t="s">
        <v>11615</v>
      </c>
      <c r="F6188" t="s">
        <v>10171</v>
      </c>
      <c r="G6188">
        <v>2022</v>
      </c>
      <c r="H6188" t="s">
        <v>3002</v>
      </c>
    </row>
    <row r="6189" spans="1:8" ht="15" customHeight="1" x14ac:dyDescent="0.25">
      <c r="A6189" t="s">
        <v>11799</v>
      </c>
      <c r="B6189" t="s">
        <v>6918</v>
      </c>
      <c r="D6189" t="s">
        <v>385</v>
      </c>
      <c r="E6189" t="s">
        <v>11800</v>
      </c>
      <c r="F6189" t="s">
        <v>11801</v>
      </c>
      <c r="G6189">
        <v>2021</v>
      </c>
      <c r="H6189" t="s">
        <v>6920</v>
      </c>
    </row>
    <row r="6190" spans="1:8" ht="15" customHeight="1" x14ac:dyDescent="0.25">
      <c r="A6190" t="s">
        <v>12131</v>
      </c>
      <c r="B6190" t="s">
        <v>1975</v>
      </c>
      <c r="D6190" t="s">
        <v>385</v>
      </c>
      <c r="E6190" t="s">
        <v>12132</v>
      </c>
      <c r="F6190" t="s">
        <v>10057</v>
      </c>
      <c r="G6190">
        <v>2021</v>
      </c>
      <c r="H6190" t="s">
        <v>1978</v>
      </c>
    </row>
    <row r="6191" spans="1:8" ht="15" customHeight="1" x14ac:dyDescent="0.25">
      <c r="A6191" t="s">
        <v>10103</v>
      </c>
      <c r="B6191" t="s">
        <v>10104</v>
      </c>
      <c r="D6191" t="s">
        <v>385</v>
      </c>
      <c r="E6191" t="s">
        <v>10106</v>
      </c>
      <c r="F6191" t="s">
        <v>10107</v>
      </c>
      <c r="G6191">
        <v>2023</v>
      </c>
      <c r="H6191" t="s">
        <v>10105</v>
      </c>
    </row>
    <row r="6192" spans="1:8" ht="15" customHeight="1" x14ac:dyDescent="0.25">
      <c r="A6192" t="s">
        <v>11133</v>
      </c>
      <c r="B6192" t="s">
        <v>2572</v>
      </c>
      <c r="D6192" t="s">
        <v>385</v>
      </c>
      <c r="E6192" t="s">
        <v>11134</v>
      </c>
      <c r="F6192" t="s">
        <v>9913</v>
      </c>
      <c r="G6192">
        <v>2022</v>
      </c>
      <c r="H6192" t="s">
        <v>2574</v>
      </c>
    </row>
    <row r="6193" spans="1:8" ht="15" customHeight="1" x14ac:dyDescent="0.25">
      <c r="A6193" t="s">
        <v>11935</v>
      </c>
      <c r="B6193" t="s">
        <v>11936</v>
      </c>
      <c r="D6193" t="s">
        <v>385</v>
      </c>
      <c r="E6193" t="s">
        <v>11938</v>
      </c>
      <c r="F6193" t="s">
        <v>11632</v>
      </c>
      <c r="G6193">
        <v>2021</v>
      </c>
      <c r="H6193" t="s">
        <v>11937</v>
      </c>
    </row>
    <row r="6194" spans="1:8" ht="15" customHeight="1" x14ac:dyDescent="0.25">
      <c r="A6194" t="s">
        <v>10821</v>
      </c>
      <c r="B6194" t="s">
        <v>6346</v>
      </c>
      <c r="D6194" t="s">
        <v>385</v>
      </c>
      <c r="E6194" t="s">
        <v>10822</v>
      </c>
      <c r="F6194" t="s">
        <v>9782</v>
      </c>
      <c r="G6194">
        <v>2022</v>
      </c>
      <c r="H6194" t="s">
        <v>6348</v>
      </c>
    </row>
    <row r="6195" spans="1:8" ht="15" customHeight="1" x14ac:dyDescent="0.25">
      <c r="A6195" t="s">
        <v>11430</v>
      </c>
      <c r="B6195" t="s">
        <v>6777</v>
      </c>
      <c r="D6195" t="s">
        <v>385</v>
      </c>
      <c r="E6195" t="s">
        <v>11432</v>
      </c>
      <c r="F6195" t="s">
        <v>11433</v>
      </c>
      <c r="G6195">
        <v>2022</v>
      </c>
      <c r="H6195" t="s">
        <v>6781</v>
      </c>
    </row>
    <row r="6196" spans="1:8" ht="15" customHeight="1" x14ac:dyDescent="0.25">
      <c r="A6196" t="s">
        <v>12444</v>
      </c>
      <c r="B6196" t="s">
        <v>12445</v>
      </c>
      <c r="D6196" t="s">
        <v>385</v>
      </c>
      <c r="E6196" t="s">
        <v>12446</v>
      </c>
      <c r="F6196" t="s">
        <v>12447</v>
      </c>
      <c r="G6196">
        <v>2021</v>
      </c>
      <c r="H6196" t="s">
        <v>37</v>
      </c>
    </row>
    <row r="6197" spans="1:8" ht="15" customHeight="1" x14ac:dyDescent="0.25">
      <c r="A6197" t="s">
        <v>10459</v>
      </c>
      <c r="B6197" t="s">
        <v>10460</v>
      </c>
      <c r="D6197" t="s">
        <v>385</v>
      </c>
      <c r="E6197" t="s">
        <v>10463</v>
      </c>
      <c r="F6197" t="s">
        <v>10464</v>
      </c>
      <c r="G6197">
        <v>2023</v>
      </c>
      <c r="H6197" t="s">
        <v>10462</v>
      </c>
    </row>
    <row r="6198" spans="1:8" ht="15" customHeight="1" x14ac:dyDescent="0.25">
      <c r="A6198" t="s">
        <v>12287</v>
      </c>
      <c r="B6198" t="s">
        <v>12288</v>
      </c>
      <c r="D6198" t="s">
        <v>385</v>
      </c>
      <c r="E6198" t="s">
        <v>12291</v>
      </c>
      <c r="F6198" t="s">
        <v>12292</v>
      </c>
      <c r="G6198">
        <v>2021</v>
      </c>
      <c r="H6198" t="s">
        <v>12290</v>
      </c>
    </row>
    <row r="6199" spans="1:8" ht="15" customHeight="1" x14ac:dyDescent="0.25">
      <c r="A6199" t="s">
        <v>10469</v>
      </c>
      <c r="B6199" t="s">
        <v>10470</v>
      </c>
      <c r="D6199" t="s">
        <v>385</v>
      </c>
      <c r="E6199" t="s">
        <v>10471</v>
      </c>
      <c r="F6199" t="s">
        <v>9756</v>
      </c>
      <c r="G6199">
        <v>2023</v>
      </c>
      <c r="H6199" t="s">
        <v>5205</v>
      </c>
    </row>
    <row r="6200" spans="1:8" ht="15" customHeight="1" x14ac:dyDescent="0.25">
      <c r="A6200" t="s">
        <v>11453</v>
      </c>
      <c r="B6200" t="s">
        <v>9356</v>
      </c>
      <c r="D6200" t="s">
        <v>385</v>
      </c>
      <c r="E6200" t="s">
        <v>11454</v>
      </c>
      <c r="F6200" t="s">
        <v>9776</v>
      </c>
      <c r="G6200">
        <v>2022</v>
      </c>
      <c r="H6200" t="s">
        <v>9358</v>
      </c>
    </row>
    <row r="6201" spans="1:8" ht="15" customHeight="1" x14ac:dyDescent="0.25">
      <c r="A6201" t="s">
        <v>10675</v>
      </c>
      <c r="B6201" t="s">
        <v>7572</v>
      </c>
      <c r="D6201" t="s">
        <v>385</v>
      </c>
      <c r="E6201" t="s">
        <v>10676</v>
      </c>
      <c r="F6201" t="s">
        <v>9887</v>
      </c>
      <c r="G6201">
        <v>2023</v>
      </c>
      <c r="H6201" t="s">
        <v>7574</v>
      </c>
    </row>
    <row r="6202" spans="1:8" ht="15" customHeight="1" x14ac:dyDescent="0.25">
      <c r="A6202" t="s">
        <v>11459</v>
      </c>
      <c r="B6202" t="s">
        <v>11460</v>
      </c>
      <c r="D6202" t="s">
        <v>385</v>
      </c>
      <c r="E6202" t="s">
        <v>11462</v>
      </c>
      <c r="F6202" t="s">
        <v>11463</v>
      </c>
      <c r="G6202">
        <v>2022</v>
      </c>
      <c r="H6202" t="s">
        <v>11461</v>
      </c>
    </row>
    <row r="6203" spans="1:8" ht="15" customHeight="1" x14ac:dyDescent="0.25">
      <c r="A6203" t="s">
        <v>11978</v>
      </c>
      <c r="B6203" t="s">
        <v>6844</v>
      </c>
      <c r="D6203" t="s">
        <v>385</v>
      </c>
      <c r="E6203" t="s">
        <v>11979</v>
      </c>
      <c r="F6203" t="s">
        <v>10171</v>
      </c>
      <c r="G6203">
        <v>2021</v>
      </c>
      <c r="H6203" t="s">
        <v>6846</v>
      </c>
    </row>
    <row r="6204" spans="1:8" ht="15" customHeight="1" x14ac:dyDescent="0.25">
      <c r="A6204" t="s">
        <v>12303</v>
      </c>
      <c r="B6204" t="s">
        <v>2801</v>
      </c>
      <c r="D6204" t="s">
        <v>385</v>
      </c>
      <c r="E6204" t="s">
        <v>12304</v>
      </c>
      <c r="F6204" t="s">
        <v>9921</v>
      </c>
      <c r="G6204">
        <v>2021</v>
      </c>
      <c r="H6204" t="s">
        <v>2803</v>
      </c>
    </row>
    <row r="6205" spans="1:8" ht="15" customHeight="1" x14ac:dyDescent="0.25">
      <c r="A6205" t="s">
        <v>10496</v>
      </c>
      <c r="B6205" t="s">
        <v>8722</v>
      </c>
      <c r="D6205" t="s">
        <v>385</v>
      </c>
      <c r="E6205" t="s">
        <v>10498</v>
      </c>
      <c r="F6205" t="s">
        <v>10499</v>
      </c>
      <c r="G6205">
        <v>2023</v>
      </c>
      <c r="H6205" t="s">
        <v>8726</v>
      </c>
    </row>
    <row r="6206" spans="1:8" ht="15" customHeight="1" x14ac:dyDescent="0.25">
      <c r="A6206" t="s">
        <v>10699</v>
      </c>
      <c r="B6206" t="s">
        <v>10700</v>
      </c>
      <c r="D6206" t="s">
        <v>385</v>
      </c>
      <c r="E6206" t="s">
        <v>10701</v>
      </c>
      <c r="F6206" t="s">
        <v>9842</v>
      </c>
      <c r="G6206">
        <v>2023</v>
      </c>
      <c r="H6206" t="s">
        <v>8710</v>
      </c>
    </row>
    <row r="6207" spans="1:8" ht="15" customHeight="1" x14ac:dyDescent="0.25">
      <c r="A6207" t="s">
        <v>11042</v>
      </c>
      <c r="B6207" t="s">
        <v>9179</v>
      </c>
      <c r="D6207" t="s">
        <v>385</v>
      </c>
      <c r="E6207" t="s">
        <v>11043</v>
      </c>
      <c r="F6207" t="s">
        <v>9776</v>
      </c>
      <c r="G6207">
        <v>2022</v>
      </c>
      <c r="H6207" t="s">
        <v>9181</v>
      </c>
    </row>
    <row r="6208" spans="1:8" ht="15" customHeight="1" x14ac:dyDescent="0.25">
      <c r="A6208" t="s">
        <v>9833</v>
      </c>
      <c r="B6208" t="s">
        <v>9834</v>
      </c>
      <c r="D6208" t="s">
        <v>385</v>
      </c>
      <c r="E6208" t="s">
        <v>9837</v>
      </c>
      <c r="F6208" t="s">
        <v>9838</v>
      </c>
      <c r="G6208">
        <v>2023</v>
      </c>
      <c r="H6208" t="s">
        <v>9836</v>
      </c>
    </row>
    <row r="6209" spans="1:8" ht="15" customHeight="1" x14ac:dyDescent="0.25">
      <c r="A6209" t="s">
        <v>11994</v>
      </c>
      <c r="B6209" t="s">
        <v>4897</v>
      </c>
      <c r="D6209" t="s">
        <v>385</v>
      </c>
      <c r="E6209" t="s">
        <v>11995</v>
      </c>
      <c r="F6209" t="s">
        <v>9751</v>
      </c>
      <c r="G6209">
        <v>2021</v>
      </c>
      <c r="H6209" t="s">
        <v>4899</v>
      </c>
    </row>
    <row r="6210" spans="1:8" ht="15" customHeight="1" x14ac:dyDescent="0.25">
      <c r="A6210" t="s">
        <v>10708</v>
      </c>
      <c r="B6210" t="s">
        <v>10709</v>
      </c>
      <c r="D6210" t="s">
        <v>10166</v>
      </c>
      <c r="E6210" t="s">
        <v>10712</v>
      </c>
      <c r="F6210" t="s">
        <v>10713</v>
      </c>
      <c r="G6210">
        <v>2023</v>
      </c>
      <c r="H6210" t="s">
        <v>10711</v>
      </c>
    </row>
    <row r="6211" spans="1:8" ht="15" customHeight="1" x14ac:dyDescent="0.25">
      <c r="A6211" t="s">
        <v>12000</v>
      </c>
      <c r="B6211" t="s">
        <v>12001</v>
      </c>
      <c r="D6211" t="s">
        <v>385</v>
      </c>
      <c r="E6211" t="s">
        <v>12004</v>
      </c>
      <c r="F6211" t="s">
        <v>12005</v>
      </c>
      <c r="G6211">
        <v>2021</v>
      </c>
      <c r="H6211" t="s">
        <v>12003</v>
      </c>
    </row>
    <row r="6212" spans="1:8" ht="15" customHeight="1" x14ac:dyDescent="0.25">
      <c r="A6212" t="s">
        <v>12183</v>
      </c>
      <c r="B6212" t="s">
        <v>1322</v>
      </c>
      <c r="D6212" t="s">
        <v>385</v>
      </c>
      <c r="E6212" t="s">
        <v>12184</v>
      </c>
      <c r="F6212" t="s">
        <v>11801</v>
      </c>
      <c r="G6212">
        <v>2021</v>
      </c>
      <c r="H6212" t="s">
        <v>1324</v>
      </c>
    </row>
    <row r="6213" spans="1:8" ht="15" customHeight="1" x14ac:dyDescent="0.25">
      <c r="A6213" t="s">
        <v>11505</v>
      </c>
      <c r="B6213" t="s">
        <v>11506</v>
      </c>
      <c r="D6213" t="s">
        <v>385</v>
      </c>
      <c r="E6213" t="s">
        <v>11509</v>
      </c>
      <c r="F6213" t="s">
        <v>11510</v>
      </c>
      <c r="G6213">
        <v>2022</v>
      </c>
      <c r="H6213" t="s">
        <v>11508</v>
      </c>
    </row>
    <row r="6214" spans="1:8" ht="15" customHeight="1" x14ac:dyDescent="0.25">
      <c r="A6214" t="s">
        <v>11681</v>
      </c>
      <c r="B6214" t="s">
        <v>4747</v>
      </c>
      <c r="D6214" t="s">
        <v>385</v>
      </c>
      <c r="E6214" t="s">
        <v>11682</v>
      </c>
      <c r="F6214" t="s">
        <v>11683</v>
      </c>
      <c r="G6214">
        <v>2021</v>
      </c>
      <c r="H6214" t="s">
        <v>4749</v>
      </c>
    </row>
    <row r="6215" spans="1:8" ht="15" customHeight="1" x14ac:dyDescent="0.25">
      <c r="A6215" t="s">
        <v>10000</v>
      </c>
      <c r="B6215" t="s">
        <v>10001</v>
      </c>
      <c r="D6215" t="s">
        <v>385</v>
      </c>
      <c r="E6215" t="s">
        <v>10003</v>
      </c>
      <c r="F6215" t="s">
        <v>10004</v>
      </c>
      <c r="G6215">
        <v>2023</v>
      </c>
      <c r="H6215" t="s">
        <v>10002</v>
      </c>
    </row>
    <row r="6216" spans="1:8" ht="15" customHeight="1" x14ac:dyDescent="0.25">
      <c r="A6216" t="s">
        <v>11052</v>
      </c>
      <c r="B6216" t="s">
        <v>9003</v>
      </c>
      <c r="D6216" t="s">
        <v>385</v>
      </c>
      <c r="E6216" t="s">
        <v>11054</v>
      </c>
      <c r="F6216" t="s">
        <v>11055</v>
      </c>
      <c r="G6216">
        <v>2022</v>
      </c>
      <c r="H6216" t="s">
        <v>9006</v>
      </c>
    </row>
    <row r="6217" spans="1:8" ht="15" customHeight="1" x14ac:dyDescent="0.25">
      <c r="A6217" t="s">
        <v>10738</v>
      </c>
      <c r="B6217" t="s">
        <v>6177</v>
      </c>
      <c r="D6217" t="s">
        <v>385</v>
      </c>
      <c r="E6217" t="s">
        <v>10739</v>
      </c>
      <c r="F6217" t="s">
        <v>9782</v>
      </c>
      <c r="G6217">
        <v>2023</v>
      </c>
      <c r="H6217" t="s">
        <v>6179</v>
      </c>
    </row>
    <row r="6218" spans="1:8" ht="15" customHeight="1" x14ac:dyDescent="0.25">
      <c r="A6218" t="s">
        <v>9852</v>
      </c>
      <c r="B6218" t="s">
        <v>1565</v>
      </c>
      <c r="D6218" t="s">
        <v>385</v>
      </c>
      <c r="E6218" t="s">
        <v>9853</v>
      </c>
      <c r="F6218" t="s">
        <v>9751</v>
      </c>
      <c r="G6218">
        <v>2022</v>
      </c>
      <c r="H6218" t="s">
        <v>1567</v>
      </c>
    </row>
    <row r="6219" spans="1:8" ht="15" customHeight="1" x14ac:dyDescent="0.25">
      <c r="A6219" t="s">
        <v>9871</v>
      </c>
      <c r="B6219" t="s">
        <v>9872</v>
      </c>
      <c r="D6219" t="s">
        <v>385</v>
      </c>
      <c r="E6219" t="s">
        <v>9874</v>
      </c>
      <c r="F6219" t="s">
        <v>9805</v>
      </c>
      <c r="G6219">
        <v>2023</v>
      </c>
      <c r="H6219" t="s">
        <v>9873</v>
      </c>
    </row>
    <row r="6220" spans="1:8" ht="15" customHeight="1" x14ac:dyDescent="0.25">
      <c r="A6220" t="s">
        <v>12366</v>
      </c>
      <c r="B6220" t="s">
        <v>12367</v>
      </c>
      <c r="D6220" t="s">
        <v>385</v>
      </c>
      <c r="E6220" t="s">
        <v>12368</v>
      </c>
      <c r="F6220" t="s">
        <v>11774</v>
      </c>
      <c r="G6220">
        <v>2021</v>
      </c>
      <c r="H6220" t="s">
        <v>1918</v>
      </c>
    </row>
    <row r="6221" spans="1:8" ht="15" customHeight="1" x14ac:dyDescent="0.25">
      <c r="A6221" t="s">
        <v>10753</v>
      </c>
      <c r="B6221" t="s">
        <v>8151</v>
      </c>
      <c r="D6221" t="s">
        <v>385</v>
      </c>
      <c r="E6221" t="s">
        <v>10754</v>
      </c>
      <c r="F6221" t="s">
        <v>10149</v>
      </c>
      <c r="G6221">
        <v>2023</v>
      </c>
      <c r="H6221" t="s">
        <v>8153</v>
      </c>
    </row>
    <row r="6222" spans="1:8" ht="15" customHeight="1" x14ac:dyDescent="0.25">
      <c r="A6222" t="s">
        <v>10025</v>
      </c>
      <c r="B6222" t="s">
        <v>7345</v>
      </c>
      <c r="D6222" t="s">
        <v>385</v>
      </c>
      <c r="E6222" t="s">
        <v>10026</v>
      </c>
      <c r="F6222" t="s">
        <v>9782</v>
      </c>
      <c r="G6222">
        <v>2023</v>
      </c>
      <c r="H6222" t="s">
        <v>7347</v>
      </c>
    </row>
    <row r="6223" spans="1:8" ht="15" customHeight="1" x14ac:dyDescent="0.25">
      <c r="A6223" t="s">
        <v>12553</v>
      </c>
      <c r="B6223" t="s">
        <v>12554</v>
      </c>
      <c r="D6223" t="s">
        <v>10166</v>
      </c>
      <c r="E6223" t="s">
        <v>12556</v>
      </c>
      <c r="F6223" t="s">
        <v>10428</v>
      </c>
      <c r="G6223">
        <v>2021</v>
      </c>
      <c r="H6223" t="s">
        <v>12555</v>
      </c>
    </row>
    <row r="6224" spans="1:8" ht="15" customHeight="1" x14ac:dyDescent="0.25">
      <c r="A6224" t="s">
        <v>12565</v>
      </c>
      <c r="B6224" t="s">
        <v>357</v>
      </c>
      <c r="D6224" t="s">
        <v>10166</v>
      </c>
      <c r="E6224" t="s">
        <v>12566</v>
      </c>
      <c r="F6224" t="s">
        <v>12567</v>
      </c>
      <c r="G6224">
        <v>2021</v>
      </c>
      <c r="H6224" t="s">
        <v>359</v>
      </c>
    </row>
    <row r="6225" spans="1:8" ht="15" customHeight="1" x14ac:dyDescent="0.25">
      <c r="A6225" t="s">
        <v>11879</v>
      </c>
      <c r="B6225" t="s">
        <v>4122</v>
      </c>
      <c r="D6225" t="s">
        <v>385</v>
      </c>
      <c r="E6225" t="s">
        <v>11880</v>
      </c>
      <c r="F6225" t="s">
        <v>11881</v>
      </c>
      <c r="G6225">
        <v>2021</v>
      </c>
      <c r="H6225" t="s">
        <v>4125</v>
      </c>
    </row>
    <row r="6226" spans="1:8" ht="15" customHeight="1" x14ac:dyDescent="0.25">
      <c r="A6226" t="s">
        <v>12057</v>
      </c>
      <c r="B6226" t="s">
        <v>12058</v>
      </c>
      <c r="D6226" t="s">
        <v>385</v>
      </c>
      <c r="E6226" t="s">
        <v>12059</v>
      </c>
      <c r="F6226" t="s">
        <v>9906</v>
      </c>
      <c r="G6226">
        <v>2021</v>
      </c>
      <c r="H6226" t="s">
        <v>5631</v>
      </c>
    </row>
    <row r="6227" spans="1:8" ht="15" customHeight="1" x14ac:dyDescent="0.25">
      <c r="A6227" t="s">
        <v>10386</v>
      </c>
      <c r="B6227" t="s">
        <v>8491</v>
      </c>
      <c r="D6227" t="s">
        <v>385</v>
      </c>
      <c r="E6227" t="s">
        <v>10387</v>
      </c>
      <c r="F6227" t="s">
        <v>10388</v>
      </c>
      <c r="G6227">
        <v>2023</v>
      </c>
      <c r="H6227" t="s">
        <v>8494</v>
      </c>
    </row>
    <row r="6228" spans="1:8" ht="15" customHeight="1" x14ac:dyDescent="0.25">
      <c r="A6228" t="s">
        <v>11748</v>
      </c>
      <c r="B6228" t="s">
        <v>11749</v>
      </c>
      <c r="D6228" t="s">
        <v>10166</v>
      </c>
      <c r="E6228" t="s">
        <v>11752</v>
      </c>
      <c r="F6228" t="s">
        <v>37</v>
      </c>
      <c r="G6228">
        <v>2022</v>
      </c>
      <c r="H6228" t="s">
        <v>11751</v>
      </c>
    </row>
    <row r="6229" spans="1:8" ht="15" customHeight="1" x14ac:dyDescent="0.25">
      <c r="A6229" t="s">
        <v>10948</v>
      </c>
      <c r="B6229" t="s">
        <v>10949</v>
      </c>
      <c r="D6229" t="s">
        <v>385</v>
      </c>
      <c r="E6229" t="s">
        <v>10950</v>
      </c>
      <c r="F6229" t="s">
        <v>9906</v>
      </c>
      <c r="G6229">
        <v>2022</v>
      </c>
      <c r="H6229" t="s">
        <v>4472</v>
      </c>
    </row>
    <row r="6230" spans="1:8" ht="15" customHeight="1" x14ac:dyDescent="0.25">
      <c r="A6230" t="s">
        <v>11755</v>
      </c>
      <c r="B6230" t="s">
        <v>11756</v>
      </c>
      <c r="D6230" t="s">
        <v>385</v>
      </c>
      <c r="E6230" t="s">
        <v>11758</v>
      </c>
      <c r="F6230" t="s">
        <v>9756</v>
      </c>
      <c r="G6230">
        <v>2022</v>
      </c>
      <c r="H6230" t="s">
        <v>11757</v>
      </c>
    </row>
    <row r="6231" spans="1:8" ht="15" customHeight="1" x14ac:dyDescent="0.25">
      <c r="A6231" t="s">
        <v>11890</v>
      </c>
      <c r="B6231" t="s">
        <v>610</v>
      </c>
      <c r="D6231" t="s">
        <v>385</v>
      </c>
      <c r="E6231" t="s">
        <v>11891</v>
      </c>
      <c r="F6231" t="s">
        <v>9756</v>
      </c>
      <c r="G6231">
        <v>2021</v>
      </c>
      <c r="H6231" t="s">
        <v>612</v>
      </c>
    </row>
    <row r="6232" spans="1:8" ht="15" customHeight="1" x14ac:dyDescent="0.25">
      <c r="A6232" t="s">
        <v>9900</v>
      </c>
      <c r="B6232" t="s">
        <v>7629</v>
      </c>
      <c r="D6232" t="s">
        <v>385</v>
      </c>
      <c r="E6232" t="s">
        <v>9901</v>
      </c>
      <c r="F6232" t="s">
        <v>9899</v>
      </c>
      <c r="G6232">
        <v>2023</v>
      </c>
      <c r="H6232" t="s">
        <v>7631</v>
      </c>
    </row>
    <row r="6233" spans="1:8" ht="15" customHeight="1" x14ac:dyDescent="0.25">
      <c r="A6233" t="s">
        <v>10050</v>
      </c>
      <c r="B6233" t="s">
        <v>7702</v>
      </c>
      <c r="D6233" t="s">
        <v>385</v>
      </c>
      <c r="E6233" t="s">
        <v>10051</v>
      </c>
      <c r="F6233" t="s">
        <v>10052</v>
      </c>
      <c r="G6233">
        <v>2023</v>
      </c>
      <c r="H6233" t="s">
        <v>7703</v>
      </c>
    </row>
    <row r="6234" spans="1:8" ht="15" customHeight="1" x14ac:dyDescent="0.25">
      <c r="A6234" t="s">
        <v>9902</v>
      </c>
      <c r="B6234" t="s">
        <v>9903</v>
      </c>
      <c r="D6234" t="s">
        <v>385</v>
      </c>
      <c r="E6234" t="s">
        <v>9905</v>
      </c>
      <c r="F6234" t="s">
        <v>9906</v>
      </c>
      <c r="G6234">
        <v>2023</v>
      </c>
      <c r="H6234" t="s">
        <v>9904</v>
      </c>
    </row>
    <row r="6235" spans="1:8" ht="15" customHeight="1" x14ac:dyDescent="0.25">
      <c r="A6235" t="s">
        <v>11560</v>
      </c>
      <c r="B6235" t="s">
        <v>11561</v>
      </c>
      <c r="D6235" t="s">
        <v>385</v>
      </c>
      <c r="E6235" t="s">
        <v>11563</v>
      </c>
      <c r="F6235" t="s">
        <v>11452</v>
      </c>
      <c r="G6235">
        <v>2022</v>
      </c>
      <c r="H6235" t="s">
        <v>11562</v>
      </c>
    </row>
    <row r="6236" spans="1:8" ht="15" customHeight="1" x14ac:dyDescent="0.25">
      <c r="A6236" t="s">
        <v>12602</v>
      </c>
      <c r="B6236" t="s">
        <v>12603</v>
      </c>
      <c r="D6236" t="s">
        <v>385</v>
      </c>
      <c r="E6236" t="s">
        <v>12605</v>
      </c>
      <c r="F6236" t="s">
        <v>12365</v>
      </c>
      <c r="G6236">
        <v>2021</v>
      </c>
      <c r="H6236" t="s">
        <v>12604</v>
      </c>
    </row>
    <row r="6237" spans="1:8" ht="15" customHeight="1" x14ac:dyDescent="0.25">
      <c r="A6237" t="s">
        <v>10567</v>
      </c>
      <c r="B6237" t="s">
        <v>10568</v>
      </c>
      <c r="D6237" t="s">
        <v>385</v>
      </c>
      <c r="E6237" t="s">
        <v>10570</v>
      </c>
      <c r="F6237" t="s">
        <v>9838</v>
      </c>
      <c r="G6237">
        <v>2023</v>
      </c>
      <c r="H6237" t="s">
        <v>10569</v>
      </c>
    </row>
    <row r="6238" spans="1:8" ht="15" customHeight="1" x14ac:dyDescent="0.25">
      <c r="A6238" t="s">
        <v>10409</v>
      </c>
      <c r="B6238" t="s">
        <v>5004</v>
      </c>
      <c r="D6238" t="s">
        <v>385</v>
      </c>
      <c r="E6238" t="s">
        <v>10411</v>
      </c>
      <c r="F6238" t="s">
        <v>10412</v>
      </c>
      <c r="G6238">
        <v>2023</v>
      </c>
      <c r="H6238" t="s">
        <v>5006</v>
      </c>
    </row>
    <row r="6239" spans="1:8" ht="15" customHeight="1" x14ac:dyDescent="0.25">
      <c r="A6239" t="s">
        <v>11771</v>
      </c>
      <c r="B6239" t="s">
        <v>6819</v>
      </c>
      <c r="D6239" t="s">
        <v>385</v>
      </c>
      <c r="E6239" t="s">
        <v>11341</v>
      </c>
      <c r="F6239" t="s">
        <v>9842</v>
      </c>
      <c r="G6239">
        <v>2021</v>
      </c>
      <c r="H6239" t="s">
        <v>6820</v>
      </c>
    </row>
    <row r="6240" spans="1:8" ht="15" customHeight="1" x14ac:dyDescent="0.25">
      <c r="A6240" t="s">
        <v>11902</v>
      </c>
      <c r="B6240" t="s">
        <v>3072</v>
      </c>
      <c r="D6240" t="s">
        <v>385</v>
      </c>
      <c r="E6240" t="s">
        <v>11903</v>
      </c>
      <c r="F6240" t="s">
        <v>11904</v>
      </c>
      <c r="G6240">
        <v>2021</v>
      </c>
      <c r="H6240" t="s">
        <v>3075</v>
      </c>
    </row>
    <row r="6241" spans="1:8" ht="15" customHeight="1" x14ac:dyDescent="0.25">
      <c r="A6241" t="s">
        <v>11246</v>
      </c>
      <c r="B6241" t="s">
        <v>4127</v>
      </c>
      <c r="D6241" t="s">
        <v>385</v>
      </c>
      <c r="E6241" t="s">
        <v>11247</v>
      </c>
      <c r="F6241" t="s">
        <v>9887</v>
      </c>
      <c r="G6241">
        <v>2022</v>
      </c>
      <c r="H6241" t="s">
        <v>4129</v>
      </c>
    </row>
    <row r="6242" spans="1:8" ht="15" customHeight="1" x14ac:dyDescent="0.25">
      <c r="A6242" t="s">
        <v>10417</v>
      </c>
      <c r="B6242" t="s">
        <v>9033</v>
      </c>
      <c r="D6242" t="s">
        <v>385</v>
      </c>
      <c r="E6242" t="s">
        <v>9965</v>
      </c>
      <c r="F6242" t="s">
        <v>10418</v>
      </c>
      <c r="G6242">
        <v>2023</v>
      </c>
      <c r="H6242" t="s">
        <v>9034</v>
      </c>
    </row>
    <row r="6243" spans="1:8" ht="15" customHeight="1" x14ac:dyDescent="0.25">
      <c r="A6243" t="s">
        <v>11775</v>
      </c>
      <c r="B6243" t="s">
        <v>1552</v>
      </c>
      <c r="D6243" t="s">
        <v>385</v>
      </c>
      <c r="E6243" t="s">
        <v>11776</v>
      </c>
      <c r="F6243" t="s">
        <v>9906</v>
      </c>
      <c r="G6243">
        <v>2022</v>
      </c>
      <c r="H6243" t="s">
        <v>1554</v>
      </c>
    </row>
    <row r="6244" spans="1:8" ht="15" customHeight="1" x14ac:dyDescent="0.25">
      <c r="A6244" s="41" t="s">
        <v>13207</v>
      </c>
      <c r="B6244" s="42"/>
      <c r="C6244" s="42"/>
      <c r="D6244" s="42"/>
      <c r="E6244" s="42"/>
      <c r="F6244" s="42"/>
      <c r="G6244" s="42"/>
      <c r="H6244" s="42"/>
    </row>
    <row r="6245" spans="1:8" ht="15" customHeight="1" x14ac:dyDescent="0.25">
      <c r="A6245" s="43" t="s">
        <v>4648</v>
      </c>
      <c r="B6245" s="43" t="s">
        <v>4649</v>
      </c>
      <c r="C6245" s="43" t="s">
        <v>4650</v>
      </c>
      <c r="D6245" s="43" t="s">
        <v>4651</v>
      </c>
      <c r="E6245" s="43" t="s">
        <v>4652</v>
      </c>
      <c r="F6245" s="43" t="s">
        <v>4653</v>
      </c>
      <c r="G6245" s="43" t="s">
        <v>4654</v>
      </c>
      <c r="H6245" s="43" t="s">
        <v>29</v>
      </c>
    </row>
    <row r="6246" spans="1:8" ht="15" customHeight="1" x14ac:dyDescent="0.25">
      <c r="A6246" t="s">
        <v>10738</v>
      </c>
      <c r="B6246" t="s">
        <v>6177</v>
      </c>
      <c r="D6246" t="s">
        <v>385</v>
      </c>
      <c r="E6246" t="s">
        <v>10739</v>
      </c>
      <c r="F6246">
        <v>19994907</v>
      </c>
      <c r="G6246">
        <v>2023</v>
      </c>
      <c r="H6246" t="s">
        <v>6179</v>
      </c>
    </row>
    <row r="6247" spans="1:8" ht="15" customHeight="1" x14ac:dyDescent="0.25">
      <c r="A6247" t="s">
        <v>11594</v>
      </c>
      <c r="B6247" t="s">
        <v>11595</v>
      </c>
      <c r="D6247" t="s">
        <v>10166</v>
      </c>
      <c r="E6247" t="s">
        <v>11598</v>
      </c>
      <c r="F6247">
        <v>23457651</v>
      </c>
      <c r="G6247">
        <v>2022</v>
      </c>
      <c r="H6247" t="s">
        <v>11597</v>
      </c>
    </row>
    <row r="6248" spans="1:8" ht="15" customHeight="1" x14ac:dyDescent="0.25">
      <c r="A6248" s="41" t="s">
        <v>13208</v>
      </c>
      <c r="B6248" s="42"/>
      <c r="C6248" s="42"/>
      <c r="D6248" s="42"/>
      <c r="E6248" s="42"/>
      <c r="F6248" s="42"/>
      <c r="G6248" s="42"/>
      <c r="H6248" s="42"/>
    </row>
    <row r="6249" spans="1:8" ht="15" customHeight="1" x14ac:dyDescent="0.25">
      <c r="A6249" s="43" t="s">
        <v>4648</v>
      </c>
      <c r="B6249" s="43" t="s">
        <v>4649</v>
      </c>
      <c r="C6249" s="43" t="s">
        <v>4650</v>
      </c>
      <c r="D6249" s="43" t="s">
        <v>4651</v>
      </c>
      <c r="E6249" s="43" t="s">
        <v>4652</v>
      </c>
      <c r="F6249" s="43" t="s">
        <v>4653</v>
      </c>
      <c r="G6249" s="43" t="s">
        <v>4654</v>
      </c>
      <c r="H6249" s="43" t="s">
        <v>29</v>
      </c>
    </row>
    <row r="6250" spans="1:8" ht="15" customHeight="1" x14ac:dyDescent="0.25">
      <c r="A6250" t="s">
        <v>12240</v>
      </c>
      <c r="B6250" t="s">
        <v>12241</v>
      </c>
      <c r="D6250" t="s">
        <v>385</v>
      </c>
      <c r="E6250" t="s">
        <v>12243</v>
      </c>
      <c r="F6250" t="s">
        <v>9921</v>
      </c>
      <c r="G6250">
        <v>2021</v>
      </c>
      <c r="H6250" t="s">
        <v>12242</v>
      </c>
    </row>
    <row r="6251" spans="1:8" ht="15" customHeight="1" x14ac:dyDescent="0.25">
      <c r="A6251" t="s">
        <v>12287</v>
      </c>
      <c r="B6251" t="s">
        <v>12288</v>
      </c>
      <c r="D6251" t="s">
        <v>385</v>
      </c>
      <c r="E6251" t="s">
        <v>12291</v>
      </c>
      <c r="F6251" t="s">
        <v>12292</v>
      </c>
      <c r="G6251">
        <v>2021</v>
      </c>
      <c r="H6251" t="s">
        <v>12290</v>
      </c>
    </row>
    <row r="6252" spans="1:8" ht="15" customHeight="1" x14ac:dyDescent="0.25">
      <c r="A6252" t="s">
        <v>12183</v>
      </c>
      <c r="B6252" t="s">
        <v>1322</v>
      </c>
      <c r="D6252" t="s">
        <v>385</v>
      </c>
      <c r="E6252" t="s">
        <v>12184</v>
      </c>
      <c r="F6252" t="s">
        <v>11801</v>
      </c>
      <c r="G6252">
        <v>2021</v>
      </c>
      <c r="H6252" t="s">
        <v>1324</v>
      </c>
    </row>
    <row r="6253" spans="1:8" ht="15" customHeight="1" x14ac:dyDescent="0.25">
      <c r="A6253" t="s">
        <v>10469</v>
      </c>
      <c r="B6253" t="s">
        <v>10470</v>
      </c>
      <c r="D6253" t="s">
        <v>385</v>
      </c>
      <c r="E6253" t="s">
        <v>10471</v>
      </c>
      <c r="F6253" t="s">
        <v>9756</v>
      </c>
      <c r="G6253">
        <v>2023</v>
      </c>
      <c r="H6253" t="s">
        <v>5205</v>
      </c>
    </row>
    <row r="6254" spans="1:8" ht="15" customHeight="1" x14ac:dyDescent="0.25">
      <c r="A6254" t="s">
        <v>11594</v>
      </c>
      <c r="B6254" t="s">
        <v>11595</v>
      </c>
      <c r="D6254" t="s">
        <v>10166</v>
      </c>
      <c r="E6254" t="s">
        <v>11598</v>
      </c>
      <c r="F6254" t="s">
        <v>11599</v>
      </c>
      <c r="G6254">
        <v>2022</v>
      </c>
      <c r="H6254" t="s">
        <v>11597</v>
      </c>
    </row>
    <row r="6255" spans="1:8" ht="15" customHeight="1" x14ac:dyDescent="0.25">
      <c r="A6255" t="s">
        <v>11505</v>
      </c>
      <c r="B6255" t="s">
        <v>11506</v>
      </c>
      <c r="D6255" t="s">
        <v>385</v>
      </c>
      <c r="E6255" t="s">
        <v>11509</v>
      </c>
      <c r="F6255" t="s">
        <v>11510</v>
      </c>
      <c r="G6255">
        <v>2022</v>
      </c>
      <c r="H6255" t="s">
        <v>11508</v>
      </c>
    </row>
    <row r="6256" spans="1:8" ht="15" customHeight="1" x14ac:dyDescent="0.25">
      <c r="A6256" t="s">
        <v>11748</v>
      </c>
      <c r="B6256" t="s">
        <v>11749</v>
      </c>
      <c r="D6256" t="s">
        <v>10166</v>
      </c>
      <c r="E6256" t="s">
        <v>11752</v>
      </c>
      <c r="F6256" t="s">
        <v>37</v>
      </c>
      <c r="G6256">
        <v>2022</v>
      </c>
      <c r="H6256" t="s">
        <v>11751</v>
      </c>
    </row>
    <row r="6257" spans="1:8" ht="15" customHeight="1" x14ac:dyDescent="0.25">
      <c r="A6257" t="s">
        <v>10948</v>
      </c>
      <c r="B6257" t="s">
        <v>10949</v>
      </c>
      <c r="D6257" t="s">
        <v>385</v>
      </c>
      <c r="E6257" t="s">
        <v>10950</v>
      </c>
      <c r="F6257" t="s">
        <v>9906</v>
      </c>
      <c r="G6257">
        <v>2022</v>
      </c>
      <c r="H6257" t="s">
        <v>4472</v>
      </c>
    </row>
    <row r="6258" spans="1:8" ht="15" customHeight="1" x14ac:dyDescent="0.25">
      <c r="A6258" t="s">
        <v>10675</v>
      </c>
      <c r="B6258" t="s">
        <v>7572</v>
      </c>
      <c r="D6258" t="s">
        <v>385</v>
      </c>
      <c r="E6258" t="s">
        <v>10676</v>
      </c>
      <c r="F6258" t="s">
        <v>9887</v>
      </c>
      <c r="G6258">
        <v>2023</v>
      </c>
      <c r="H6258" t="s">
        <v>7574</v>
      </c>
    </row>
    <row r="6259" spans="1:8" ht="15" customHeight="1" x14ac:dyDescent="0.25">
      <c r="A6259" t="s">
        <v>11614</v>
      </c>
      <c r="B6259" t="s">
        <v>3000</v>
      </c>
      <c r="D6259" t="s">
        <v>385</v>
      </c>
      <c r="E6259" t="s">
        <v>11615</v>
      </c>
      <c r="F6259" t="s">
        <v>10171</v>
      </c>
      <c r="G6259">
        <v>2022</v>
      </c>
      <c r="H6259" t="s">
        <v>3002</v>
      </c>
    </row>
    <row r="6260" spans="1:8" ht="15" customHeight="1" x14ac:dyDescent="0.25">
      <c r="A6260" t="s">
        <v>10050</v>
      </c>
      <c r="B6260" t="s">
        <v>7702</v>
      </c>
      <c r="D6260" t="s">
        <v>385</v>
      </c>
      <c r="E6260" t="s">
        <v>10051</v>
      </c>
      <c r="F6260" t="s">
        <v>10052</v>
      </c>
      <c r="G6260">
        <v>2023</v>
      </c>
      <c r="H6260" t="s">
        <v>7703</v>
      </c>
    </row>
    <row r="6261" spans="1:8" ht="15" customHeight="1" x14ac:dyDescent="0.25">
      <c r="A6261" t="s">
        <v>9902</v>
      </c>
      <c r="B6261" t="s">
        <v>9903</v>
      </c>
      <c r="D6261" t="s">
        <v>385</v>
      </c>
      <c r="E6261" t="s">
        <v>9905</v>
      </c>
      <c r="F6261" t="s">
        <v>9906</v>
      </c>
      <c r="G6261">
        <v>2023</v>
      </c>
      <c r="H6261" t="s">
        <v>9904</v>
      </c>
    </row>
    <row r="6262" spans="1:8" ht="15" customHeight="1" x14ac:dyDescent="0.25">
      <c r="A6262" t="s">
        <v>11052</v>
      </c>
      <c r="B6262" t="s">
        <v>9003</v>
      </c>
      <c r="D6262" t="s">
        <v>385</v>
      </c>
      <c r="E6262" t="s">
        <v>11054</v>
      </c>
      <c r="F6262" t="s">
        <v>11055</v>
      </c>
      <c r="G6262">
        <v>2022</v>
      </c>
      <c r="H6262" t="s">
        <v>9006</v>
      </c>
    </row>
    <row r="6263" spans="1:8" ht="15" customHeight="1" x14ac:dyDescent="0.25">
      <c r="A6263" t="s">
        <v>10738</v>
      </c>
      <c r="B6263" t="s">
        <v>6177</v>
      </c>
      <c r="D6263" t="s">
        <v>385</v>
      </c>
      <c r="E6263" t="s">
        <v>10739</v>
      </c>
      <c r="F6263" t="s">
        <v>9782</v>
      </c>
      <c r="G6263">
        <v>2023</v>
      </c>
      <c r="H6263" t="s">
        <v>6179</v>
      </c>
    </row>
    <row r="6264" spans="1:8" ht="15" customHeight="1" x14ac:dyDescent="0.25">
      <c r="A6264" t="s">
        <v>11978</v>
      </c>
      <c r="B6264" t="s">
        <v>6844</v>
      </c>
      <c r="D6264" t="s">
        <v>385</v>
      </c>
      <c r="E6264" t="s">
        <v>11979</v>
      </c>
      <c r="F6264" t="s">
        <v>10171</v>
      </c>
      <c r="G6264">
        <v>2021</v>
      </c>
      <c r="H6264" t="s">
        <v>6846</v>
      </c>
    </row>
    <row r="6265" spans="1:8" ht="15" customHeight="1" x14ac:dyDescent="0.25">
      <c r="A6265" t="s">
        <v>11560</v>
      </c>
      <c r="B6265" t="s">
        <v>11561</v>
      </c>
      <c r="D6265" t="s">
        <v>385</v>
      </c>
      <c r="E6265" t="s">
        <v>11563</v>
      </c>
      <c r="F6265" t="s">
        <v>11452</v>
      </c>
      <c r="G6265">
        <v>2022</v>
      </c>
      <c r="H6265" t="s">
        <v>11562</v>
      </c>
    </row>
    <row r="6266" spans="1:8" ht="15" customHeight="1" x14ac:dyDescent="0.25">
      <c r="A6266" t="s">
        <v>10567</v>
      </c>
      <c r="B6266" t="s">
        <v>10568</v>
      </c>
      <c r="D6266" t="s">
        <v>385</v>
      </c>
      <c r="E6266" t="s">
        <v>10570</v>
      </c>
      <c r="F6266" t="s">
        <v>9838</v>
      </c>
      <c r="G6266">
        <v>2023</v>
      </c>
      <c r="H6266" t="s">
        <v>10569</v>
      </c>
    </row>
    <row r="6267" spans="1:8" ht="15" customHeight="1" x14ac:dyDescent="0.25">
      <c r="A6267" t="s">
        <v>12303</v>
      </c>
      <c r="B6267" t="s">
        <v>2801</v>
      </c>
      <c r="D6267" t="s">
        <v>385</v>
      </c>
      <c r="E6267" t="s">
        <v>12304</v>
      </c>
      <c r="F6267" t="s">
        <v>9921</v>
      </c>
      <c r="G6267">
        <v>2021</v>
      </c>
      <c r="H6267" t="s">
        <v>2803</v>
      </c>
    </row>
    <row r="6268" spans="1:8" ht="15" customHeight="1" x14ac:dyDescent="0.25">
      <c r="A6268" t="s">
        <v>10409</v>
      </c>
      <c r="B6268" t="s">
        <v>5004</v>
      </c>
      <c r="D6268" t="s">
        <v>385</v>
      </c>
      <c r="E6268" t="s">
        <v>10411</v>
      </c>
      <c r="F6268" t="s">
        <v>10412</v>
      </c>
      <c r="G6268">
        <v>2023</v>
      </c>
      <c r="H6268" t="s">
        <v>5006</v>
      </c>
    </row>
    <row r="6269" spans="1:8" ht="15" customHeight="1" x14ac:dyDescent="0.25">
      <c r="A6269" t="s">
        <v>10753</v>
      </c>
      <c r="B6269" t="s">
        <v>8151</v>
      </c>
      <c r="D6269" t="s">
        <v>385</v>
      </c>
      <c r="E6269" t="s">
        <v>10754</v>
      </c>
      <c r="F6269" t="s">
        <v>10149</v>
      </c>
      <c r="G6269">
        <v>2023</v>
      </c>
      <c r="H6269" t="s">
        <v>8153</v>
      </c>
    </row>
    <row r="6270" spans="1:8" ht="15" customHeight="1" x14ac:dyDescent="0.25">
      <c r="A6270" t="s">
        <v>11771</v>
      </c>
      <c r="B6270" t="s">
        <v>6819</v>
      </c>
      <c r="D6270" t="s">
        <v>385</v>
      </c>
      <c r="E6270" t="s">
        <v>11341</v>
      </c>
      <c r="F6270" t="s">
        <v>9842</v>
      </c>
      <c r="G6270">
        <v>2021</v>
      </c>
      <c r="H6270" t="s">
        <v>6820</v>
      </c>
    </row>
    <row r="6271" spans="1:8" ht="15" customHeight="1" x14ac:dyDescent="0.25">
      <c r="A6271" t="s">
        <v>11133</v>
      </c>
      <c r="B6271" t="s">
        <v>2572</v>
      </c>
      <c r="D6271" t="s">
        <v>385</v>
      </c>
      <c r="E6271" t="s">
        <v>11134</v>
      </c>
      <c r="F6271" t="s">
        <v>9913</v>
      </c>
      <c r="G6271">
        <v>2022</v>
      </c>
      <c r="H6271" t="s">
        <v>2574</v>
      </c>
    </row>
    <row r="6272" spans="1:8" ht="15" customHeight="1" x14ac:dyDescent="0.25">
      <c r="A6272" t="s">
        <v>12444</v>
      </c>
      <c r="B6272" t="s">
        <v>12445</v>
      </c>
      <c r="D6272" t="s">
        <v>385</v>
      </c>
      <c r="E6272" t="s">
        <v>12446</v>
      </c>
      <c r="F6272" t="s">
        <v>12447</v>
      </c>
      <c r="G6272">
        <v>2021</v>
      </c>
      <c r="H6272" t="s">
        <v>37</v>
      </c>
    </row>
    <row r="6273" spans="1:8" ht="15" customHeight="1" x14ac:dyDescent="0.25">
      <c r="A6273" t="s">
        <v>11246</v>
      </c>
      <c r="B6273" t="s">
        <v>4127</v>
      </c>
      <c r="D6273" t="s">
        <v>385</v>
      </c>
      <c r="E6273" t="s">
        <v>11247</v>
      </c>
      <c r="F6273" t="s">
        <v>9887</v>
      </c>
      <c r="G6273">
        <v>2022</v>
      </c>
      <c r="H6273" t="s">
        <v>4129</v>
      </c>
    </row>
    <row r="6274" spans="1:8" ht="15" customHeight="1" x14ac:dyDescent="0.25">
      <c r="A6274" s="41" t="s">
        <v>13209</v>
      </c>
      <c r="B6274" s="42"/>
      <c r="C6274" s="42"/>
      <c r="D6274" s="42"/>
      <c r="E6274" s="42"/>
      <c r="F6274" s="42"/>
      <c r="G6274" s="42"/>
      <c r="H6274" s="42"/>
    </row>
    <row r="6275" spans="1:8" ht="15" customHeight="1" x14ac:dyDescent="0.25">
      <c r="A6275" s="43" t="s">
        <v>4648</v>
      </c>
      <c r="B6275" s="43" t="s">
        <v>4649</v>
      </c>
      <c r="C6275" s="43" t="s">
        <v>4650</v>
      </c>
      <c r="D6275" s="43" t="s">
        <v>4651</v>
      </c>
      <c r="E6275" s="43" t="s">
        <v>4652</v>
      </c>
      <c r="F6275" s="43" t="s">
        <v>4653</v>
      </c>
      <c r="G6275" s="43" t="s">
        <v>4654</v>
      </c>
      <c r="H6275" s="43" t="s">
        <v>29</v>
      </c>
    </row>
    <row r="6276" spans="1:8" ht="15" customHeight="1" x14ac:dyDescent="0.25">
      <c r="A6276" t="s">
        <v>12240</v>
      </c>
      <c r="B6276" t="s">
        <v>12241</v>
      </c>
      <c r="D6276" t="s">
        <v>385</v>
      </c>
      <c r="E6276" t="s">
        <v>12243</v>
      </c>
      <c r="F6276" t="s">
        <v>9921</v>
      </c>
      <c r="G6276">
        <v>2021</v>
      </c>
      <c r="H6276" t="s">
        <v>12242</v>
      </c>
    </row>
    <row r="6277" spans="1:8" ht="15" customHeight="1" x14ac:dyDescent="0.25">
      <c r="A6277" t="s">
        <v>9833</v>
      </c>
      <c r="B6277" t="s">
        <v>9834</v>
      </c>
      <c r="D6277" t="s">
        <v>385</v>
      </c>
      <c r="E6277" t="s">
        <v>9837</v>
      </c>
      <c r="F6277" t="s">
        <v>9838</v>
      </c>
      <c r="G6277">
        <v>2023</v>
      </c>
      <c r="H6277" t="s">
        <v>9836</v>
      </c>
    </row>
    <row r="6278" spans="1:8" ht="15" customHeight="1" x14ac:dyDescent="0.25">
      <c r="A6278" t="s">
        <v>12287</v>
      </c>
      <c r="B6278" t="s">
        <v>12288</v>
      </c>
      <c r="D6278" t="s">
        <v>385</v>
      </c>
      <c r="E6278" t="s">
        <v>12291</v>
      </c>
      <c r="F6278" t="s">
        <v>12292</v>
      </c>
      <c r="G6278">
        <v>2021</v>
      </c>
      <c r="H6278" t="s">
        <v>12290</v>
      </c>
    </row>
    <row r="6279" spans="1:8" ht="15" customHeight="1" x14ac:dyDescent="0.25">
      <c r="A6279" t="s">
        <v>10798</v>
      </c>
      <c r="B6279" t="s">
        <v>5166</v>
      </c>
      <c r="D6279" t="s">
        <v>385</v>
      </c>
      <c r="E6279" t="s">
        <v>10799</v>
      </c>
      <c r="F6279" t="s">
        <v>9906</v>
      </c>
      <c r="G6279">
        <v>2022</v>
      </c>
      <c r="H6279" t="s">
        <v>5168</v>
      </c>
    </row>
    <row r="6280" spans="1:8" ht="15" customHeight="1" x14ac:dyDescent="0.25">
      <c r="A6280" t="s">
        <v>10948</v>
      </c>
      <c r="B6280" t="s">
        <v>10949</v>
      </c>
      <c r="D6280" t="s">
        <v>385</v>
      </c>
      <c r="E6280" t="s">
        <v>10950</v>
      </c>
      <c r="F6280" t="s">
        <v>9906</v>
      </c>
      <c r="G6280">
        <v>2022</v>
      </c>
      <c r="H6280" t="s">
        <v>4472</v>
      </c>
    </row>
    <row r="6281" spans="1:8" ht="15" customHeight="1" x14ac:dyDescent="0.25">
      <c r="A6281" t="s">
        <v>11614</v>
      </c>
      <c r="B6281" t="s">
        <v>3000</v>
      </c>
      <c r="D6281" t="s">
        <v>385</v>
      </c>
      <c r="E6281" t="s">
        <v>11615</v>
      </c>
      <c r="F6281" t="s">
        <v>10171</v>
      </c>
      <c r="G6281">
        <v>2022</v>
      </c>
      <c r="H6281" t="s">
        <v>3002</v>
      </c>
    </row>
    <row r="6282" spans="1:8" ht="15" customHeight="1" x14ac:dyDescent="0.25">
      <c r="A6282" t="s">
        <v>10738</v>
      </c>
      <c r="B6282" t="s">
        <v>6177</v>
      </c>
      <c r="D6282" t="s">
        <v>385</v>
      </c>
      <c r="E6282" t="s">
        <v>10739</v>
      </c>
      <c r="F6282" t="s">
        <v>9782</v>
      </c>
      <c r="G6282">
        <v>2023</v>
      </c>
      <c r="H6282" t="s">
        <v>6179</v>
      </c>
    </row>
    <row r="6283" spans="1:8" ht="15" customHeight="1" x14ac:dyDescent="0.25">
      <c r="A6283" t="s">
        <v>11978</v>
      </c>
      <c r="B6283" t="s">
        <v>6844</v>
      </c>
      <c r="D6283" t="s">
        <v>385</v>
      </c>
      <c r="E6283" t="s">
        <v>11979</v>
      </c>
      <c r="F6283" t="s">
        <v>10171</v>
      </c>
      <c r="G6283">
        <v>2021</v>
      </c>
      <c r="H6283" t="s">
        <v>6846</v>
      </c>
    </row>
    <row r="6284" spans="1:8" ht="15" customHeight="1" x14ac:dyDescent="0.25">
      <c r="A6284" t="s">
        <v>9852</v>
      </c>
      <c r="B6284" t="s">
        <v>1565</v>
      </c>
      <c r="D6284" t="s">
        <v>385</v>
      </c>
      <c r="E6284" t="s">
        <v>9853</v>
      </c>
      <c r="F6284" t="s">
        <v>9751</v>
      </c>
      <c r="G6284">
        <v>2022</v>
      </c>
      <c r="H6284" t="s">
        <v>1567</v>
      </c>
    </row>
    <row r="6285" spans="1:8" ht="15" customHeight="1" x14ac:dyDescent="0.25">
      <c r="A6285" t="s">
        <v>12303</v>
      </c>
      <c r="B6285" t="s">
        <v>2801</v>
      </c>
      <c r="D6285" t="s">
        <v>385</v>
      </c>
      <c r="E6285" t="s">
        <v>12304</v>
      </c>
      <c r="F6285" t="s">
        <v>9921</v>
      </c>
      <c r="G6285">
        <v>2021</v>
      </c>
      <c r="H6285" t="s">
        <v>2803</v>
      </c>
    </row>
    <row r="6286" spans="1:8" ht="15" customHeight="1" x14ac:dyDescent="0.25">
      <c r="A6286" t="s">
        <v>10753</v>
      </c>
      <c r="B6286" t="s">
        <v>8151</v>
      </c>
      <c r="D6286" t="s">
        <v>385</v>
      </c>
      <c r="E6286" t="s">
        <v>10754</v>
      </c>
      <c r="F6286" t="s">
        <v>10149</v>
      </c>
      <c r="G6286">
        <v>2023</v>
      </c>
      <c r="H6286" t="s">
        <v>8153</v>
      </c>
    </row>
    <row r="6287" spans="1:8" ht="15" customHeight="1" x14ac:dyDescent="0.25">
      <c r="A6287" t="s">
        <v>11902</v>
      </c>
      <c r="B6287" t="s">
        <v>3072</v>
      </c>
      <c r="D6287" t="s">
        <v>385</v>
      </c>
      <c r="E6287" t="s">
        <v>11903</v>
      </c>
      <c r="F6287" t="s">
        <v>11904</v>
      </c>
      <c r="G6287">
        <v>2021</v>
      </c>
      <c r="H6287" t="s">
        <v>3075</v>
      </c>
    </row>
    <row r="6288" spans="1:8" ht="15" customHeight="1" x14ac:dyDescent="0.25">
      <c r="A6288" t="s">
        <v>10496</v>
      </c>
      <c r="B6288" t="s">
        <v>8722</v>
      </c>
      <c r="D6288" t="s">
        <v>385</v>
      </c>
      <c r="E6288" t="s">
        <v>10498</v>
      </c>
      <c r="F6288" t="s">
        <v>10499</v>
      </c>
      <c r="G6288">
        <v>2023</v>
      </c>
      <c r="H6288" t="s">
        <v>8726</v>
      </c>
    </row>
    <row r="6289" spans="1:8" ht="15" customHeight="1" x14ac:dyDescent="0.25">
      <c r="A6289" t="s">
        <v>11133</v>
      </c>
      <c r="B6289" t="s">
        <v>2572</v>
      </c>
      <c r="D6289" t="s">
        <v>385</v>
      </c>
      <c r="E6289" t="s">
        <v>11134</v>
      </c>
      <c r="F6289" t="s">
        <v>9913</v>
      </c>
      <c r="G6289">
        <v>2022</v>
      </c>
      <c r="H6289" t="s">
        <v>2574</v>
      </c>
    </row>
    <row r="6290" spans="1:8" ht="15" customHeight="1" x14ac:dyDescent="0.25">
      <c r="A6290" t="s">
        <v>10025</v>
      </c>
      <c r="B6290" t="s">
        <v>7345</v>
      </c>
      <c r="D6290" t="s">
        <v>385</v>
      </c>
      <c r="E6290" t="s">
        <v>10026</v>
      </c>
      <c r="F6290" t="s">
        <v>9782</v>
      </c>
      <c r="G6290">
        <v>2023</v>
      </c>
      <c r="H6290" t="s">
        <v>7347</v>
      </c>
    </row>
    <row r="6291" spans="1:8" ht="15" customHeight="1" x14ac:dyDescent="0.25">
      <c r="A6291" s="41" t="s">
        <v>13210</v>
      </c>
      <c r="B6291" s="42"/>
      <c r="C6291" s="42"/>
      <c r="D6291" s="42"/>
      <c r="E6291" s="42"/>
      <c r="F6291" s="42"/>
      <c r="G6291" s="42"/>
      <c r="H6291" s="42"/>
    </row>
    <row r="6292" spans="1:8" ht="15" customHeight="1" x14ac:dyDescent="0.25">
      <c r="A6292" s="43" t="s">
        <v>4648</v>
      </c>
      <c r="B6292" s="43" t="s">
        <v>4649</v>
      </c>
      <c r="C6292" s="43" t="s">
        <v>4650</v>
      </c>
      <c r="D6292" s="43" t="s">
        <v>4651</v>
      </c>
      <c r="E6292" s="43" t="s">
        <v>4652</v>
      </c>
      <c r="F6292" s="43" t="s">
        <v>4653</v>
      </c>
      <c r="G6292" s="43" t="s">
        <v>4654</v>
      </c>
      <c r="H6292" s="43" t="s">
        <v>29</v>
      </c>
    </row>
    <row r="6293" spans="1:8" ht="15" customHeight="1" x14ac:dyDescent="0.25">
      <c r="A6293" t="s">
        <v>11459</v>
      </c>
      <c r="B6293" t="s">
        <v>11460</v>
      </c>
      <c r="D6293" t="s">
        <v>385</v>
      </c>
      <c r="E6293" t="s">
        <v>11462</v>
      </c>
      <c r="F6293">
        <v>3071375</v>
      </c>
      <c r="G6293">
        <v>2022</v>
      </c>
      <c r="H6293" t="s">
        <v>11461</v>
      </c>
    </row>
    <row r="6294" spans="1:8" ht="15" customHeight="1" x14ac:dyDescent="0.25">
      <c r="A6294" t="s">
        <v>10738</v>
      </c>
      <c r="B6294" t="s">
        <v>6177</v>
      </c>
      <c r="D6294" t="s">
        <v>385</v>
      </c>
      <c r="E6294" t="s">
        <v>10739</v>
      </c>
      <c r="F6294">
        <v>19994907</v>
      </c>
      <c r="G6294">
        <v>2023</v>
      </c>
      <c r="H6294" t="s">
        <v>6179</v>
      </c>
    </row>
    <row r="6295" spans="1:8" ht="15" customHeight="1" x14ac:dyDescent="0.25">
      <c r="A6295" t="s">
        <v>11978</v>
      </c>
      <c r="B6295" t="s">
        <v>6844</v>
      </c>
      <c r="D6295" t="s">
        <v>385</v>
      </c>
      <c r="E6295" t="s">
        <v>11979</v>
      </c>
      <c r="F6295">
        <v>16188667</v>
      </c>
      <c r="G6295">
        <v>2021</v>
      </c>
      <c r="H6295" t="s">
        <v>6846</v>
      </c>
    </row>
    <row r="6296" spans="1:8" ht="15" customHeight="1" x14ac:dyDescent="0.25">
      <c r="A6296" t="s">
        <v>9852</v>
      </c>
      <c r="B6296" t="s">
        <v>1565</v>
      </c>
      <c r="D6296" t="s">
        <v>385</v>
      </c>
      <c r="E6296" t="s">
        <v>9853</v>
      </c>
      <c r="F6296">
        <v>489697</v>
      </c>
      <c r="G6296">
        <v>2022</v>
      </c>
      <c r="H6296" t="s">
        <v>1567</v>
      </c>
    </row>
    <row r="6297" spans="1:8" ht="15" customHeight="1" x14ac:dyDescent="0.25">
      <c r="A6297" t="s">
        <v>12303</v>
      </c>
      <c r="B6297" t="s">
        <v>2801</v>
      </c>
      <c r="D6297" t="s">
        <v>385</v>
      </c>
      <c r="E6297" t="s">
        <v>12304</v>
      </c>
      <c r="F6297">
        <v>14390108</v>
      </c>
      <c r="G6297">
        <v>2021</v>
      </c>
      <c r="H6297" t="s">
        <v>2803</v>
      </c>
    </row>
    <row r="6298" spans="1:8" ht="15" customHeight="1" x14ac:dyDescent="0.25">
      <c r="A6298" t="s">
        <v>11902</v>
      </c>
      <c r="B6298" t="s">
        <v>3072</v>
      </c>
      <c r="D6298" t="s">
        <v>385</v>
      </c>
      <c r="E6298" t="s">
        <v>11903</v>
      </c>
      <c r="F6298">
        <v>21993971</v>
      </c>
      <c r="G6298">
        <v>2021</v>
      </c>
      <c r="H6298" t="s">
        <v>3075</v>
      </c>
    </row>
    <row r="6299" spans="1:8" ht="15" customHeight="1" x14ac:dyDescent="0.25">
      <c r="A6299" t="s">
        <v>10496</v>
      </c>
      <c r="B6299" t="s">
        <v>8722</v>
      </c>
      <c r="D6299" t="s">
        <v>385</v>
      </c>
      <c r="E6299" t="s">
        <v>10498</v>
      </c>
      <c r="F6299">
        <v>2368722</v>
      </c>
      <c r="G6299">
        <v>2023</v>
      </c>
      <c r="H6299" t="s">
        <v>8726</v>
      </c>
    </row>
    <row r="6300" spans="1:8" ht="15" customHeight="1" x14ac:dyDescent="0.25">
      <c r="A6300" t="s">
        <v>11748</v>
      </c>
      <c r="B6300" t="s">
        <v>11749</v>
      </c>
      <c r="D6300" t="s">
        <v>10166</v>
      </c>
      <c r="E6300" t="s">
        <v>11752</v>
      </c>
      <c r="G6300">
        <v>2022</v>
      </c>
      <c r="H6300" t="s">
        <v>11751</v>
      </c>
    </row>
    <row r="6301" spans="1:8" ht="15" customHeight="1" x14ac:dyDescent="0.25">
      <c r="A6301" t="s">
        <v>11430</v>
      </c>
      <c r="B6301" t="s">
        <v>6777</v>
      </c>
      <c r="D6301" t="s">
        <v>385</v>
      </c>
      <c r="E6301" t="s">
        <v>11432</v>
      </c>
      <c r="G6301">
        <v>2022</v>
      </c>
      <c r="H6301" t="s">
        <v>6781</v>
      </c>
    </row>
    <row r="6302" spans="1:8" ht="15" customHeight="1" x14ac:dyDescent="0.25">
      <c r="A6302" t="s">
        <v>11614</v>
      </c>
      <c r="B6302" t="s">
        <v>3000</v>
      </c>
      <c r="D6302" t="s">
        <v>385</v>
      </c>
      <c r="E6302" t="s">
        <v>11615</v>
      </c>
      <c r="G6302">
        <v>2022</v>
      </c>
      <c r="H6302" t="s">
        <v>3002</v>
      </c>
    </row>
    <row r="6303" spans="1:8" ht="15" customHeight="1" x14ac:dyDescent="0.25">
      <c r="A6303" s="41" t="s">
        <v>13211</v>
      </c>
      <c r="B6303" s="42"/>
      <c r="C6303" s="42"/>
      <c r="D6303" s="42"/>
      <c r="E6303" s="42"/>
      <c r="F6303" s="42"/>
      <c r="G6303" s="42"/>
      <c r="H6303" s="42"/>
    </row>
    <row r="6304" spans="1:8" ht="15" customHeight="1" x14ac:dyDescent="0.25">
      <c r="A6304" s="43" t="s">
        <v>4648</v>
      </c>
      <c r="B6304" s="43" t="s">
        <v>4649</v>
      </c>
      <c r="C6304" s="43" t="s">
        <v>4650</v>
      </c>
      <c r="D6304" s="43" t="s">
        <v>4651</v>
      </c>
      <c r="E6304" s="43" t="s">
        <v>4652</v>
      </c>
      <c r="F6304" s="43" t="s">
        <v>4653</v>
      </c>
      <c r="G6304" s="43" t="s">
        <v>4654</v>
      </c>
      <c r="H6304" s="43" t="s">
        <v>29</v>
      </c>
    </row>
    <row r="6305" spans="1:8" ht="15" customHeight="1" x14ac:dyDescent="0.25">
      <c r="A6305" t="s">
        <v>10886</v>
      </c>
      <c r="B6305" t="s">
        <v>5233</v>
      </c>
      <c r="D6305" t="s">
        <v>385</v>
      </c>
      <c r="E6305" t="s">
        <v>10887</v>
      </c>
      <c r="G6305">
        <v>2022</v>
      </c>
      <c r="H6305" t="s">
        <v>5235</v>
      </c>
    </row>
    <row r="6306" spans="1:8" ht="15" customHeight="1" x14ac:dyDescent="0.25">
      <c r="A6306" t="s">
        <v>12089</v>
      </c>
      <c r="B6306" t="s">
        <v>12090</v>
      </c>
      <c r="D6306" t="s">
        <v>385</v>
      </c>
      <c r="E6306" t="s">
        <v>12091</v>
      </c>
      <c r="G6306">
        <v>2021</v>
      </c>
      <c r="H6306" t="s">
        <v>3653</v>
      </c>
    </row>
    <row r="6307" spans="1:8" ht="15" customHeight="1" x14ac:dyDescent="0.25">
      <c r="A6307" t="s">
        <v>12240</v>
      </c>
      <c r="B6307" t="s">
        <v>12241</v>
      </c>
      <c r="D6307" t="s">
        <v>385</v>
      </c>
      <c r="E6307" t="s">
        <v>12243</v>
      </c>
      <c r="G6307">
        <v>2021</v>
      </c>
      <c r="H6307" t="s">
        <v>12242</v>
      </c>
    </row>
    <row r="6308" spans="1:8" ht="15" customHeight="1" x14ac:dyDescent="0.25">
      <c r="A6308" t="s">
        <v>12171</v>
      </c>
      <c r="B6308" t="s">
        <v>113</v>
      </c>
      <c r="D6308" t="s">
        <v>385</v>
      </c>
      <c r="E6308" t="s">
        <v>12172</v>
      </c>
      <c r="G6308">
        <v>2021</v>
      </c>
      <c r="H6308" t="s">
        <v>116</v>
      </c>
    </row>
    <row r="6309" spans="1:8" ht="15" customHeight="1" x14ac:dyDescent="0.25">
      <c r="A6309" t="s">
        <v>11657</v>
      </c>
      <c r="B6309" t="s">
        <v>11658</v>
      </c>
      <c r="D6309" t="s">
        <v>10166</v>
      </c>
      <c r="E6309" t="s">
        <v>11661</v>
      </c>
      <c r="G6309">
        <v>2022</v>
      </c>
      <c r="H6309" t="s">
        <v>11660</v>
      </c>
    </row>
    <row r="6310" spans="1:8" ht="15" customHeight="1" x14ac:dyDescent="0.25">
      <c r="A6310" t="s">
        <v>10245</v>
      </c>
      <c r="B6310" t="s">
        <v>6370</v>
      </c>
      <c r="D6310" t="s">
        <v>385</v>
      </c>
      <c r="E6310" t="s">
        <v>10246</v>
      </c>
      <c r="G6310">
        <v>2023</v>
      </c>
      <c r="H6310" t="s">
        <v>6371</v>
      </c>
    </row>
    <row r="6311" spans="1:8" ht="15" customHeight="1" x14ac:dyDescent="0.25">
      <c r="A6311" t="s">
        <v>10429</v>
      </c>
      <c r="B6311" t="s">
        <v>5110</v>
      </c>
      <c r="D6311" t="s">
        <v>385</v>
      </c>
      <c r="E6311" t="s">
        <v>10430</v>
      </c>
      <c r="G6311">
        <v>2023</v>
      </c>
      <c r="H6311" t="s">
        <v>5112</v>
      </c>
    </row>
    <row r="6312" spans="1:8" ht="15" customHeight="1" x14ac:dyDescent="0.25">
      <c r="A6312" t="s">
        <v>11594</v>
      </c>
      <c r="B6312" t="s">
        <v>11595</v>
      </c>
      <c r="D6312" t="s">
        <v>10166</v>
      </c>
      <c r="E6312" t="s">
        <v>11598</v>
      </c>
      <c r="G6312">
        <v>2022</v>
      </c>
      <c r="H6312" t="s">
        <v>11597</v>
      </c>
    </row>
    <row r="6313" spans="1:8" ht="15" customHeight="1" x14ac:dyDescent="0.25">
      <c r="A6313" t="s">
        <v>11677</v>
      </c>
      <c r="B6313" t="s">
        <v>11678</v>
      </c>
      <c r="D6313" t="s">
        <v>385</v>
      </c>
      <c r="E6313" t="s">
        <v>11679</v>
      </c>
      <c r="G6313">
        <v>2022</v>
      </c>
      <c r="H6313" t="s">
        <v>6791</v>
      </c>
    </row>
    <row r="6314" spans="1:8" ht="15" customHeight="1" x14ac:dyDescent="0.25">
      <c r="A6314" t="s">
        <v>11854</v>
      </c>
      <c r="B6314" t="s">
        <v>11855</v>
      </c>
      <c r="D6314" t="s">
        <v>385</v>
      </c>
      <c r="E6314" t="s">
        <v>11856</v>
      </c>
      <c r="G6314">
        <v>2021</v>
      </c>
      <c r="H6314" t="s">
        <v>4842</v>
      </c>
    </row>
    <row r="6315" spans="1:8" ht="15" customHeight="1" x14ac:dyDescent="0.25">
      <c r="A6315" t="s">
        <v>10339</v>
      </c>
      <c r="B6315" t="s">
        <v>10340</v>
      </c>
      <c r="D6315" t="s">
        <v>385</v>
      </c>
      <c r="E6315" t="s">
        <v>10341</v>
      </c>
      <c r="G6315">
        <v>2023</v>
      </c>
      <c r="H6315" t="s">
        <v>7903</v>
      </c>
    </row>
    <row r="6316" spans="1:8" ht="15" customHeight="1" x14ac:dyDescent="0.25">
      <c r="A6316" t="s">
        <v>12006</v>
      </c>
      <c r="B6316" t="s">
        <v>85</v>
      </c>
      <c r="D6316" t="s">
        <v>385</v>
      </c>
      <c r="E6316" t="s">
        <v>12007</v>
      </c>
      <c r="G6316">
        <v>2021</v>
      </c>
      <c r="H6316" t="s">
        <v>87</v>
      </c>
    </row>
    <row r="6317" spans="1:8" ht="15" customHeight="1" x14ac:dyDescent="0.25">
      <c r="A6317" t="s">
        <v>11409</v>
      </c>
      <c r="B6317" t="s">
        <v>5605</v>
      </c>
      <c r="D6317" t="s">
        <v>385</v>
      </c>
      <c r="E6317" t="s">
        <v>11410</v>
      </c>
      <c r="G6317">
        <v>2022</v>
      </c>
      <c r="H6317" t="s">
        <v>5606</v>
      </c>
    </row>
    <row r="6318" spans="1:8" ht="15" customHeight="1" x14ac:dyDescent="0.25">
      <c r="A6318" t="s">
        <v>11336</v>
      </c>
      <c r="B6318" t="s">
        <v>9335</v>
      </c>
      <c r="D6318" t="s">
        <v>385</v>
      </c>
      <c r="E6318" t="s">
        <v>11337</v>
      </c>
      <c r="G6318">
        <v>2022</v>
      </c>
      <c r="H6318" t="s">
        <v>9336</v>
      </c>
    </row>
    <row r="6319" spans="1:8" ht="15" customHeight="1" x14ac:dyDescent="0.25">
      <c r="A6319" t="s">
        <v>12512</v>
      </c>
      <c r="B6319" t="s">
        <v>3237</v>
      </c>
      <c r="D6319" t="s">
        <v>385</v>
      </c>
      <c r="E6319" t="s">
        <v>12513</v>
      </c>
      <c r="G6319">
        <v>2021</v>
      </c>
      <c r="H6319" t="s">
        <v>3239</v>
      </c>
    </row>
    <row r="6320" spans="1:8" ht="15" customHeight="1" x14ac:dyDescent="0.25">
      <c r="A6320" t="s">
        <v>11614</v>
      </c>
      <c r="B6320" t="s">
        <v>3000</v>
      </c>
      <c r="D6320" t="s">
        <v>385</v>
      </c>
      <c r="E6320" t="s">
        <v>11615</v>
      </c>
      <c r="G6320">
        <v>2022</v>
      </c>
      <c r="H6320" t="s">
        <v>3002</v>
      </c>
    </row>
    <row r="6321" spans="1:8" ht="15" customHeight="1" x14ac:dyDescent="0.25">
      <c r="A6321" t="s">
        <v>11049</v>
      </c>
      <c r="B6321" t="s">
        <v>11050</v>
      </c>
      <c r="D6321" t="s">
        <v>385</v>
      </c>
      <c r="E6321" t="s">
        <v>11051</v>
      </c>
      <c r="G6321">
        <v>2022</v>
      </c>
      <c r="H6321" t="s">
        <v>6391</v>
      </c>
    </row>
    <row r="6322" spans="1:8" ht="15" customHeight="1" x14ac:dyDescent="0.25">
      <c r="A6322" t="s">
        <v>10535</v>
      </c>
      <c r="B6322" t="s">
        <v>8712</v>
      </c>
      <c r="D6322" t="s">
        <v>385</v>
      </c>
      <c r="E6322" t="s">
        <v>10536</v>
      </c>
      <c r="G6322">
        <v>2023</v>
      </c>
      <c r="H6322" t="s">
        <v>8714</v>
      </c>
    </row>
    <row r="6323" spans="1:8" ht="15" customHeight="1" x14ac:dyDescent="0.25">
      <c r="A6323" t="s">
        <v>10538</v>
      </c>
      <c r="B6323" t="s">
        <v>10539</v>
      </c>
      <c r="D6323" t="s">
        <v>385</v>
      </c>
      <c r="E6323" t="s">
        <v>10541</v>
      </c>
      <c r="G6323">
        <v>2023</v>
      </c>
      <c r="H6323" t="s">
        <v>2394</v>
      </c>
    </row>
    <row r="6324" spans="1:8" ht="15" customHeight="1" x14ac:dyDescent="0.25">
      <c r="A6324" t="s">
        <v>9882</v>
      </c>
      <c r="B6324" t="s">
        <v>7262</v>
      </c>
      <c r="D6324" t="s">
        <v>385</v>
      </c>
      <c r="E6324" t="s">
        <v>9883</v>
      </c>
      <c r="G6324">
        <v>2023</v>
      </c>
      <c r="H6324" t="s">
        <v>7264</v>
      </c>
    </row>
    <row r="6325" spans="1:8" ht="15" customHeight="1" x14ac:dyDescent="0.25">
      <c r="A6325" t="s">
        <v>12430</v>
      </c>
      <c r="B6325" t="s">
        <v>12431</v>
      </c>
      <c r="D6325" t="s">
        <v>385</v>
      </c>
      <c r="E6325" t="s">
        <v>12433</v>
      </c>
      <c r="G6325">
        <v>2021</v>
      </c>
      <c r="H6325" t="s">
        <v>4803</v>
      </c>
    </row>
    <row r="6326" spans="1:8" ht="15" customHeight="1" x14ac:dyDescent="0.25">
      <c r="A6326" t="s">
        <v>12276</v>
      </c>
      <c r="B6326" t="s">
        <v>3703</v>
      </c>
      <c r="D6326" t="s">
        <v>385</v>
      </c>
      <c r="E6326" t="s">
        <v>12277</v>
      </c>
      <c r="G6326">
        <v>2021</v>
      </c>
      <c r="H6326" t="s">
        <v>3705</v>
      </c>
    </row>
    <row r="6327" spans="1:8" ht="15" customHeight="1" x14ac:dyDescent="0.25">
      <c r="A6327" t="s">
        <v>12551</v>
      </c>
      <c r="B6327" t="s">
        <v>4931</v>
      </c>
      <c r="D6327" t="s">
        <v>385</v>
      </c>
      <c r="E6327" t="s">
        <v>12552</v>
      </c>
      <c r="G6327">
        <v>2021</v>
      </c>
      <c r="H6327" t="s">
        <v>4935</v>
      </c>
    </row>
    <row r="6328" spans="1:8" ht="15" customHeight="1" x14ac:dyDescent="0.25">
      <c r="A6328" t="s">
        <v>10030</v>
      </c>
      <c r="B6328" t="s">
        <v>7358</v>
      </c>
      <c r="D6328" t="s">
        <v>385</v>
      </c>
      <c r="E6328" t="s">
        <v>10031</v>
      </c>
      <c r="G6328">
        <v>2023</v>
      </c>
      <c r="H6328" t="s">
        <v>7360</v>
      </c>
    </row>
    <row r="6329" spans="1:8" ht="15" customHeight="1" x14ac:dyDescent="0.25">
      <c r="A6329" t="s">
        <v>10459</v>
      </c>
      <c r="B6329" t="s">
        <v>10460</v>
      </c>
      <c r="D6329" t="s">
        <v>385</v>
      </c>
      <c r="E6329" t="s">
        <v>10463</v>
      </c>
      <c r="G6329">
        <v>2023</v>
      </c>
      <c r="H6329" t="s">
        <v>10462</v>
      </c>
    </row>
    <row r="6330" spans="1:8" ht="15" customHeight="1" x14ac:dyDescent="0.25">
      <c r="A6330" t="s">
        <v>10998</v>
      </c>
      <c r="B6330" t="s">
        <v>6449</v>
      </c>
      <c r="D6330" t="s">
        <v>385</v>
      </c>
      <c r="E6330" t="s">
        <v>10999</v>
      </c>
      <c r="G6330">
        <v>2022</v>
      </c>
      <c r="H6330" t="s">
        <v>6450</v>
      </c>
    </row>
    <row r="6331" spans="1:8" ht="15" customHeight="1" x14ac:dyDescent="0.25">
      <c r="A6331" t="s">
        <v>12565</v>
      </c>
      <c r="B6331" t="s">
        <v>357</v>
      </c>
      <c r="D6331" t="s">
        <v>10166</v>
      </c>
      <c r="E6331" t="s">
        <v>12566</v>
      </c>
      <c r="G6331">
        <v>2021</v>
      </c>
      <c r="H6331" t="s">
        <v>359</v>
      </c>
    </row>
    <row r="6332" spans="1:8" ht="15" customHeight="1" x14ac:dyDescent="0.25">
      <c r="A6332" t="s">
        <v>10034</v>
      </c>
      <c r="B6332" t="s">
        <v>5962</v>
      </c>
      <c r="D6332" t="s">
        <v>385</v>
      </c>
      <c r="E6332" t="s">
        <v>10035</v>
      </c>
      <c r="G6332">
        <v>2023</v>
      </c>
      <c r="H6332" t="s">
        <v>5964</v>
      </c>
    </row>
    <row r="6333" spans="1:8" ht="15" customHeight="1" x14ac:dyDescent="0.25">
      <c r="A6333" t="s">
        <v>11226</v>
      </c>
      <c r="B6333" t="s">
        <v>11227</v>
      </c>
      <c r="D6333" t="s">
        <v>385</v>
      </c>
      <c r="E6333" t="s">
        <v>11229</v>
      </c>
      <c r="G6333">
        <v>2022</v>
      </c>
      <c r="H6333" t="s">
        <v>11228</v>
      </c>
    </row>
    <row r="6334" spans="1:8" ht="15" customHeight="1" x14ac:dyDescent="0.25">
      <c r="A6334" t="s">
        <v>10283</v>
      </c>
      <c r="B6334" t="s">
        <v>6124</v>
      </c>
      <c r="D6334" t="s">
        <v>385</v>
      </c>
      <c r="E6334" t="s">
        <v>10284</v>
      </c>
      <c r="G6334">
        <v>2023</v>
      </c>
      <c r="H6334" t="s">
        <v>6125</v>
      </c>
    </row>
    <row r="6335" spans="1:8" ht="15" customHeight="1" x14ac:dyDescent="0.25">
      <c r="A6335" t="s">
        <v>11629</v>
      </c>
      <c r="B6335" t="s">
        <v>6859</v>
      </c>
      <c r="D6335" t="s">
        <v>385</v>
      </c>
      <c r="E6335" t="s">
        <v>11631</v>
      </c>
      <c r="G6335">
        <v>2022</v>
      </c>
      <c r="H6335" t="s">
        <v>6861</v>
      </c>
    </row>
    <row r="6336" spans="1:8" ht="15" customHeight="1" x14ac:dyDescent="0.25">
      <c r="A6336" t="s">
        <v>10386</v>
      </c>
      <c r="B6336" t="s">
        <v>8491</v>
      </c>
      <c r="D6336" t="s">
        <v>385</v>
      </c>
      <c r="E6336" t="s">
        <v>10387</v>
      </c>
      <c r="G6336">
        <v>2023</v>
      </c>
      <c r="H6336" t="s">
        <v>8494</v>
      </c>
    </row>
    <row r="6337" spans="1:8" ht="15" customHeight="1" x14ac:dyDescent="0.25">
      <c r="A6337" t="s">
        <v>11453</v>
      </c>
      <c r="B6337" t="s">
        <v>9356</v>
      </c>
      <c r="D6337" t="s">
        <v>385</v>
      </c>
      <c r="E6337" t="s">
        <v>11454</v>
      </c>
      <c r="G6337">
        <v>2022</v>
      </c>
      <c r="H6337" t="s">
        <v>9358</v>
      </c>
    </row>
    <row r="6338" spans="1:8" ht="15" customHeight="1" x14ac:dyDescent="0.25">
      <c r="A6338" t="s">
        <v>10038</v>
      </c>
      <c r="B6338" t="s">
        <v>7266</v>
      </c>
      <c r="D6338" t="s">
        <v>385</v>
      </c>
      <c r="E6338" t="s">
        <v>10039</v>
      </c>
      <c r="G6338">
        <v>2023</v>
      </c>
      <c r="H6338" t="s">
        <v>7268</v>
      </c>
    </row>
    <row r="6339" spans="1:8" ht="15" customHeight="1" x14ac:dyDescent="0.25">
      <c r="A6339" t="s">
        <v>11755</v>
      </c>
      <c r="B6339" t="s">
        <v>11756</v>
      </c>
      <c r="D6339" t="s">
        <v>385</v>
      </c>
      <c r="E6339" t="s">
        <v>11758</v>
      </c>
      <c r="G6339">
        <v>2022</v>
      </c>
      <c r="H6339" t="s">
        <v>11757</v>
      </c>
    </row>
    <row r="6340" spans="1:8" ht="15" customHeight="1" x14ac:dyDescent="0.25">
      <c r="A6340" t="s">
        <v>11641</v>
      </c>
      <c r="B6340" t="s">
        <v>11642</v>
      </c>
      <c r="D6340" t="s">
        <v>385</v>
      </c>
      <c r="E6340" t="s">
        <v>11644</v>
      </c>
      <c r="G6340">
        <v>2022</v>
      </c>
      <c r="H6340" t="s">
        <v>11643</v>
      </c>
    </row>
    <row r="6341" spans="1:8" ht="15" customHeight="1" x14ac:dyDescent="0.25">
      <c r="A6341" t="s">
        <v>9820</v>
      </c>
      <c r="B6341" t="s">
        <v>7685</v>
      </c>
      <c r="D6341" t="s">
        <v>385</v>
      </c>
      <c r="E6341" t="s">
        <v>9821</v>
      </c>
      <c r="G6341">
        <v>2023</v>
      </c>
      <c r="H6341" t="s">
        <v>7688</v>
      </c>
    </row>
    <row r="6342" spans="1:8" ht="15" customHeight="1" x14ac:dyDescent="0.25">
      <c r="A6342" t="s">
        <v>10563</v>
      </c>
      <c r="B6342" t="s">
        <v>10564</v>
      </c>
      <c r="D6342" t="s">
        <v>10166</v>
      </c>
      <c r="E6342" t="s">
        <v>10566</v>
      </c>
      <c r="G6342">
        <v>2023</v>
      </c>
      <c r="H6342" t="s">
        <v>10565</v>
      </c>
    </row>
    <row r="6343" spans="1:8" ht="15" customHeight="1" x14ac:dyDescent="0.25">
      <c r="A6343" t="s">
        <v>11829</v>
      </c>
      <c r="B6343" t="s">
        <v>4112</v>
      </c>
      <c r="D6343" t="s">
        <v>385</v>
      </c>
      <c r="E6343" t="s">
        <v>11830</v>
      </c>
      <c r="G6343">
        <v>2021</v>
      </c>
      <c r="H6343" t="s">
        <v>4116</v>
      </c>
    </row>
    <row r="6344" spans="1:8" ht="15" customHeight="1" x14ac:dyDescent="0.25">
      <c r="A6344" t="s">
        <v>10070</v>
      </c>
      <c r="B6344" t="s">
        <v>8209</v>
      </c>
      <c r="D6344" t="s">
        <v>385</v>
      </c>
      <c r="E6344" t="s">
        <v>10071</v>
      </c>
      <c r="G6344">
        <v>2023</v>
      </c>
      <c r="H6344" t="s">
        <v>8211</v>
      </c>
    </row>
    <row r="6345" spans="1:8" ht="15" customHeight="1" x14ac:dyDescent="0.25">
      <c r="A6345" t="s">
        <v>12222</v>
      </c>
      <c r="B6345" t="s">
        <v>1491</v>
      </c>
      <c r="D6345" t="s">
        <v>385</v>
      </c>
      <c r="E6345" t="s">
        <v>12223</v>
      </c>
      <c r="G6345">
        <v>2021</v>
      </c>
      <c r="H6345" t="s">
        <v>1493</v>
      </c>
    </row>
    <row r="6346" spans="1:8" ht="15" customHeight="1" x14ac:dyDescent="0.25">
      <c r="A6346" t="s">
        <v>11292</v>
      </c>
      <c r="B6346" t="s">
        <v>6557</v>
      </c>
      <c r="D6346" t="s">
        <v>385</v>
      </c>
      <c r="E6346" t="s">
        <v>11293</v>
      </c>
      <c r="G6346">
        <v>2022</v>
      </c>
      <c r="H6346" t="s">
        <v>6559</v>
      </c>
    </row>
    <row r="6347" spans="1:8" ht="15" customHeight="1" x14ac:dyDescent="0.25">
      <c r="A6347" t="s">
        <v>12484</v>
      </c>
      <c r="B6347" t="s">
        <v>12485</v>
      </c>
      <c r="D6347" t="s">
        <v>10166</v>
      </c>
      <c r="E6347" t="s">
        <v>12488</v>
      </c>
      <c r="G6347">
        <v>2021</v>
      </c>
      <c r="H6347" t="s">
        <v>12487</v>
      </c>
    </row>
    <row r="6348" spans="1:8" ht="15" customHeight="1" x14ac:dyDescent="0.25">
      <c r="A6348" t="s">
        <v>10500</v>
      </c>
      <c r="B6348" t="s">
        <v>10501</v>
      </c>
      <c r="D6348" t="s">
        <v>10166</v>
      </c>
      <c r="E6348" t="s">
        <v>10504</v>
      </c>
      <c r="G6348">
        <v>2023</v>
      </c>
      <c r="H6348" t="s">
        <v>10503</v>
      </c>
    </row>
    <row r="6349" spans="1:8" ht="15" customHeight="1" x14ac:dyDescent="0.25">
      <c r="A6349" t="s">
        <v>10417</v>
      </c>
      <c r="B6349" t="s">
        <v>9033</v>
      </c>
      <c r="D6349" t="s">
        <v>385</v>
      </c>
      <c r="E6349" t="s">
        <v>9965</v>
      </c>
      <c r="G6349">
        <v>2023</v>
      </c>
      <c r="H6349" t="s">
        <v>9034</v>
      </c>
    </row>
    <row r="6350" spans="1:8" ht="15" customHeight="1" x14ac:dyDescent="0.25">
      <c r="A6350" t="s">
        <v>11300</v>
      </c>
      <c r="B6350" t="s">
        <v>9234</v>
      </c>
      <c r="D6350" t="s">
        <v>385</v>
      </c>
      <c r="E6350" t="s">
        <v>11302</v>
      </c>
      <c r="G6350">
        <v>2022</v>
      </c>
      <c r="H6350" t="s">
        <v>9238</v>
      </c>
    </row>
    <row r="6351" spans="1:8" ht="15" customHeight="1" x14ac:dyDescent="0.25">
      <c r="A6351" s="41" t="s">
        <v>13212</v>
      </c>
      <c r="B6351" s="42"/>
      <c r="C6351" s="42"/>
      <c r="D6351" s="42"/>
      <c r="E6351" s="42"/>
      <c r="F6351" s="42"/>
      <c r="G6351" s="42"/>
      <c r="H6351" s="42"/>
    </row>
    <row r="6352" spans="1:8" ht="15" customHeight="1" x14ac:dyDescent="0.25">
      <c r="A6352" s="43" t="s">
        <v>4648</v>
      </c>
      <c r="B6352" s="43" t="s">
        <v>4649</v>
      </c>
      <c r="C6352" s="43" t="s">
        <v>4650</v>
      </c>
      <c r="D6352" s="43" t="s">
        <v>4651</v>
      </c>
      <c r="E6352" s="43" t="s">
        <v>4652</v>
      </c>
      <c r="F6352" s="43" t="s">
        <v>4653</v>
      </c>
      <c r="G6352" s="43" t="s">
        <v>4654</v>
      </c>
      <c r="H6352" s="43" t="s">
        <v>29</v>
      </c>
    </row>
    <row r="6353" spans="1:8" ht="15" customHeight="1" x14ac:dyDescent="0.25">
      <c r="A6353" t="s">
        <v>10535</v>
      </c>
      <c r="B6353" t="s">
        <v>8712</v>
      </c>
      <c r="D6353" t="s">
        <v>385</v>
      </c>
      <c r="E6353" t="s">
        <v>10536</v>
      </c>
      <c r="G6353">
        <v>2023</v>
      </c>
      <c r="H6353" t="s">
        <v>8714</v>
      </c>
    </row>
    <row r="6354" spans="1:8" ht="15" customHeight="1" x14ac:dyDescent="0.25">
      <c r="A6354" t="s">
        <v>11594</v>
      </c>
      <c r="B6354" t="s">
        <v>11595</v>
      </c>
      <c r="D6354" t="s">
        <v>10166</v>
      </c>
      <c r="E6354" t="s">
        <v>11598</v>
      </c>
      <c r="G6354">
        <v>2022</v>
      </c>
      <c r="H6354" t="s">
        <v>11597</v>
      </c>
    </row>
    <row r="6355" spans="1:8" ht="15" customHeight="1" x14ac:dyDescent="0.25">
      <c r="A6355" t="s">
        <v>11336</v>
      </c>
      <c r="B6355" t="s">
        <v>9335</v>
      </c>
      <c r="D6355" t="s">
        <v>385</v>
      </c>
      <c r="E6355" t="s">
        <v>11337</v>
      </c>
      <c r="G6355">
        <v>2022</v>
      </c>
      <c r="H6355" t="s">
        <v>9336</v>
      </c>
    </row>
    <row r="6356" spans="1:8" ht="15" customHeight="1" x14ac:dyDescent="0.25">
      <c r="A6356" s="41" t="s">
        <v>13213</v>
      </c>
      <c r="B6356" s="42"/>
      <c r="C6356" s="42"/>
      <c r="D6356" s="42"/>
      <c r="E6356" s="42"/>
      <c r="F6356" s="42"/>
      <c r="G6356" s="42"/>
      <c r="H6356" s="42"/>
    </row>
    <row r="6357" spans="1:8" ht="15" customHeight="1" x14ac:dyDescent="0.25">
      <c r="A6357" s="43" t="s">
        <v>4648</v>
      </c>
      <c r="B6357" s="43" t="s">
        <v>4649</v>
      </c>
      <c r="C6357" s="43" t="s">
        <v>4650</v>
      </c>
      <c r="D6357" s="43" t="s">
        <v>4651</v>
      </c>
      <c r="E6357" s="43" t="s">
        <v>4652</v>
      </c>
      <c r="F6357" s="43" t="s">
        <v>4653</v>
      </c>
      <c r="G6357" s="43" t="s">
        <v>4654</v>
      </c>
      <c r="H6357" s="43" t="s">
        <v>29</v>
      </c>
    </row>
    <row r="6358" spans="1:8" ht="15" customHeight="1" x14ac:dyDescent="0.25">
      <c r="A6358" t="s">
        <v>12240</v>
      </c>
      <c r="B6358" t="s">
        <v>12241</v>
      </c>
      <c r="D6358" t="s">
        <v>385</v>
      </c>
      <c r="E6358" t="s">
        <v>12243</v>
      </c>
      <c r="G6358">
        <v>2021</v>
      </c>
      <c r="H6358" t="s">
        <v>12242</v>
      </c>
    </row>
    <row r="6359" spans="1:8" ht="15" customHeight="1" x14ac:dyDescent="0.25">
      <c r="A6359" t="s">
        <v>9820</v>
      </c>
      <c r="B6359" t="s">
        <v>7685</v>
      </c>
      <c r="D6359" t="s">
        <v>385</v>
      </c>
      <c r="E6359" t="s">
        <v>9821</v>
      </c>
      <c r="G6359">
        <v>2023</v>
      </c>
      <c r="H6359" t="s">
        <v>7688</v>
      </c>
    </row>
    <row r="6360" spans="1:8" ht="15" customHeight="1" x14ac:dyDescent="0.25">
      <c r="A6360" t="s">
        <v>10563</v>
      </c>
      <c r="B6360" t="s">
        <v>10564</v>
      </c>
      <c r="D6360" t="s">
        <v>10166</v>
      </c>
      <c r="E6360" t="s">
        <v>10566</v>
      </c>
      <c r="G6360">
        <v>2023</v>
      </c>
      <c r="H6360" t="s">
        <v>10565</v>
      </c>
    </row>
    <row r="6361" spans="1:8" ht="15" customHeight="1" x14ac:dyDescent="0.25">
      <c r="A6361" t="s">
        <v>9882</v>
      </c>
      <c r="B6361" t="s">
        <v>7262</v>
      </c>
      <c r="D6361" t="s">
        <v>385</v>
      </c>
      <c r="E6361" t="s">
        <v>9883</v>
      </c>
      <c r="G6361">
        <v>2023</v>
      </c>
      <c r="H6361" t="s">
        <v>7264</v>
      </c>
    </row>
    <row r="6362" spans="1:8" ht="15" customHeight="1" x14ac:dyDescent="0.25">
      <c r="A6362" t="s">
        <v>10283</v>
      </c>
      <c r="B6362" t="s">
        <v>6124</v>
      </c>
      <c r="D6362" t="s">
        <v>385</v>
      </c>
      <c r="E6362" t="s">
        <v>10284</v>
      </c>
      <c r="G6362">
        <v>2023</v>
      </c>
      <c r="H6362" t="s">
        <v>6125</v>
      </c>
    </row>
    <row r="6363" spans="1:8" ht="15" customHeight="1" x14ac:dyDescent="0.25">
      <c r="A6363" t="s">
        <v>11594</v>
      </c>
      <c r="B6363" t="s">
        <v>11595</v>
      </c>
      <c r="D6363" t="s">
        <v>10166</v>
      </c>
      <c r="E6363" t="s">
        <v>11598</v>
      </c>
      <c r="G6363">
        <v>2022</v>
      </c>
      <c r="H6363" t="s">
        <v>11597</v>
      </c>
    </row>
    <row r="6364" spans="1:8" ht="15" customHeight="1" x14ac:dyDescent="0.25">
      <c r="A6364" t="s">
        <v>11292</v>
      </c>
      <c r="B6364" t="s">
        <v>6557</v>
      </c>
      <c r="D6364" t="s">
        <v>385</v>
      </c>
      <c r="E6364" t="s">
        <v>11293</v>
      </c>
      <c r="G6364">
        <v>2022</v>
      </c>
      <c r="H6364" t="s">
        <v>6559</v>
      </c>
    </row>
    <row r="6365" spans="1:8" ht="15" customHeight="1" x14ac:dyDescent="0.25">
      <c r="A6365" t="s">
        <v>12551</v>
      </c>
      <c r="B6365" t="s">
        <v>4931</v>
      </c>
      <c r="D6365" t="s">
        <v>385</v>
      </c>
      <c r="E6365" t="s">
        <v>12552</v>
      </c>
      <c r="G6365">
        <v>2021</v>
      </c>
      <c r="H6365" t="s">
        <v>4935</v>
      </c>
    </row>
    <row r="6366" spans="1:8" ht="15" customHeight="1" x14ac:dyDescent="0.25">
      <c r="A6366" t="s">
        <v>10500</v>
      </c>
      <c r="B6366" t="s">
        <v>10501</v>
      </c>
      <c r="D6366" t="s">
        <v>10166</v>
      </c>
      <c r="E6366" t="s">
        <v>10504</v>
      </c>
      <c r="G6366">
        <v>2023</v>
      </c>
      <c r="H6366" t="s">
        <v>10503</v>
      </c>
    </row>
    <row r="6367" spans="1:8" ht="15" customHeight="1" x14ac:dyDescent="0.25">
      <c r="A6367" t="s">
        <v>11614</v>
      </c>
      <c r="B6367" t="s">
        <v>3000</v>
      </c>
      <c r="D6367" t="s">
        <v>385</v>
      </c>
      <c r="E6367" t="s">
        <v>11615</v>
      </c>
      <c r="G6367">
        <v>2022</v>
      </c>
      <c r="H6367" t="s">
        <v>3002</v>
      </c>
    </row>
    <row r="6368" spans="1:8" ht="15" customHeight="1" x14ac:dyDescent="0.25">
      <c r="A6368" s="41" t="s">
        <v>13214</v>
      </c>
      <c r="B6368" s="42"/>
      <c r="C6368" s="42"/>
      <c r="D6368" s="42"/>
      <c r="E6368" s="42"/>
      <c r="F6368" s="42"/>
      <c r="G6368" s="42"/>
      <c r="H6368" s="42"/>
    </row>
    <row r="6369" spans="1:8" ht="15" customHeight="1" x14ac:dyDescent="0.25">
      <c r="A6369" s="43" t="s">
        <v>4648</v>
      </c>
      <c r="B6369" s="43" t="s">
        <v>4649</v>
      </c>
      <c r="C6369" s="43" t="s">
        <v>4650</v>
      </c>
      <c r="D6369" s="43" t="s">
        <v>4651</v>
      </c>
      <c r="E6369" s="43" t="s">
        <v>4652</v>
      </c>
      <c r="F6369" s="43" t="s">
        <v>4653</v>
      </c>
      <c r="G6369" s="43" t="s">
        <v>4654</v>
      </c>
      <c r="H6369" s="43" t="s">
        <v>29</v>
      </c>
    </row>
    <row r="6370" spans="1:8" ht="15" customHeight="1" x14ac:dyDescent="0.25">
      <c r="A6370" t="s">
        <v>12089</v>
      </c>
      <c r="B6370" t="s">
        <v>12090</v>
      </c>
      <c r="D6370" t="s">
        <v>385</v>
      </c>
      <c r="E6370" t="s">
        <v>12091</v>
      </c>
      <c r="G6370">
        <v>2021</v>
      </c>
      <c r="H6370" t="s">
        <v>3653</v>
      </c>
    </row>
    <row r="6371" spans="1:8" ht="15" customHeight="1" x14ac:dyDescent="0.25">
      <c r="A6371" t="s">
        <v>12240</v>
      </c>
      <c r="B6371" t="s">
        <v>12241</v>
      </c>
      <c r="D6371" t="s">
        <v>385</v>
      </c>
      <c r="E6371" t="s">
        <v>12243</v>
      </c>
      <c r="G6371">
        <v>2021</v>
      </c>
      <c r="H6371" t="s">
        <v>12242</v>
      </c>
    </row>
    <row r="6372" spans="1:8" ht="15" customHeight="1" x14ac:dyDescent="0.25">
      <c r="A6372" t="s">
        <v>12222</v>
      </c>
      <c r="B6372" t="s">
        <v>1491</v>
      </c>
      <c r="D6372" t="s">
        <v>385</v>
      </c>
      <c r="E6372" t="s">
        <v>12223</v>
      </c>
      <c r="G6372">
        <v>2021</v>
      </c>
      <c r="H6372" t="s">
        <v>1493</v>
      </c>
    </row>
    <row r="6373" spans="1:8" ht="15" customHeight="1" x14ac:dyDescent="0.25">
      <c r="A6373" t="s">
        <v>10038</v>
      </c>
      <c r="B6373" t="s">
        <v>7266</v>
      </c>
      <c r="D6373" t="s">
        <v>385</v>
      </c>
      <c r="E6373" t="s">
        <v>10039</v>
      </c>
      <c r="G6373">
        <v>2023</v>
      </c>
      <c r="H6373" t="s">
        <v>7268</v>
      </c>
    </row>
    <row r="6374" spans="1:8" ht="15" customHeight="1" x14ac:dyDescent="0.25">
      <c r="A6374" t="s">
        <v>11292</v>
      </c>
      <c r="B6374" t="s">
        <v>6557</v>
      </c>
      <c r="D6374" t="s">
        <v>385</v>
      </c>
      <c r="E6374" t="s">
        <v>11293</v>
      </c>
      <c r="G6374">
        <v>2022</v>
      </c>
      <c r="H6374" t="s">
        <v>6559</v>
      </c>
    </row>
    <row r="6375" spans="1:8" ht="15" customHeight="1" x14ac:dyDescent="0.25">
      <c r="A6375" t="s">
        <v>11614</v>
      </c>
      <c r="B6375" t="s">
        <v>3000</v>
      </c>
      <c r="D6375" t="s">
        <v>385</v>
      </c>
      <c r="E6375" t="s">
        <v>11615</v>
      </c>
      <c r="G6375">
        <v>2022</v>
      </c>
      <c r="H6375" t="s">
        <v>3002</v>
      </c>
    </row>
    <row r="6376" spans="1:8" ht="15" customHeight="1" x14ac:dyDescent="0.25">
      <c r="A6376" s="41" t="s">
        <v>13215</v>
      </c>
      <c r="B6376" s="42"/>
      <c r="C6376" s="42"/>
      <c r="D6376" s="42"/>
      <c r="E6376" s="42"/>
      <c r="F6376" s="42"/>
      <c r="G6376" s="42"/>
      <c r="H6376" s="42"/>
    </row>
    <row r="6377" spans="1:8" ht="15" customHeight="1" x14ac:dyDescent="0.25">
      <c r="A6377" s="43" t="s">
        <v>4648</v>
      </c>
      <c r="B6377" s="43" t="s">
        <v>4649</v>
      </c>
      <c r="C6377" s="43" t="s">
        <v>4650</v>
      </c>
      <c r="D6377" s="43" t="s">
        <v>4651</v>
      </c>
      <c r="E6377" s="43" t="s">
        <v>4652</v>
      </c>
      <c r="F6377" s="43" t="s">
        <v>4653</v>
      </c>
      <c r="G6377" s="43" t="s">
        <v>4654</v>
      </c>
      <c r="H6377" s="43" t="s">
        <v>29</v>
      </c>
    </row>
    <row r="6378" spans="1:8" ht="15" customHeight="1" x14ac:dyDescent="0.25">
      <c r="A6378" t="s">
        <v>10030</v>
      </c>
      <c r="B6378" t="s">
        <v>7358</v>
      </c>
      <c r="D6378" t="s">
        <v>385</v>
      </c>
      <c r="E6378" t="s">
        <v>10031</v>
      </c>
      <c r="G6378">
        <v>2023</v>
      </c>
      <c r="H6378" t="s">
        <v>7360</v>
      </c>
    </row>
    <row r="6379" spans="1:8" ht="15" customHeight="1" x14ac:dyDescent="0.25">
      <c r="A6379" t="s">
        <v>12222</v>
      </c>
      <c r="B6379" t="s">
        <v>1491</v>
      </c>
      <c r="D6379" t="s">
        <v>385</v>
      </c>
      <c r="E6379" t="s">
        <v>12223</v>
      </c>
      <c r="G6379">
        <v>2021</v>
      </c>
      <c r="H6379" t="s">
        <v>1493</v>
      </c>
    </row>
    <row r="6380" spans="1:8" ht="15" customHeight="1" x14ac:dyDescent="0.25">
      <c r="A6380" t="s">
        <v>12006</v>
      </c>
      <c r="B6380" t="s">
        <v>85</v>
      </c>
      <c r="D6380" t="s">
        <v>385</v>
      </c>
      <c r="E6380" t="s">
        <v>12007</v>
      </c>
      <c r="G6380">
        <v>2021</v>
      </c>
      <c r="H6380" t="s">
        <v>87</v>
      </c>
    </row>
    <row r="6381" spans="1:8" ht="15" customHeight="1" x14ac:dyDescent="0.25">
      <c r="A6381" t="s">
        <v>11292</v>
      </c>
      <c r="B6381" t="s">
        <v>6557</v>
      </c>
      <c r="D6381" t="s">
        <v>385</v>
      </c>
      <c r="E6381" t="s">
        <v>11293</v>
      </c>
      <c r="G6381">
        <v>2022</v>
      </c>
      <c r="H6381" t="s">
        <v>6559</v>
      </c>
    </row>
    <row r="6382" spans="1:8" ht="15" customHeight="1" x14ac:dyDescent="0.25">
      <c r="A6382" t="s">
        <v>11614</v>
      </c>
      <c r="B6382" t="s">
        <v>3000</v>
      </c>
      <c r="D6382" t="s">
        <v>385</v>
      </c>
      <c r="E6382" t="s">
        <v>11615</v>
      </c>
      <c r="G6382">
        <v>2022</v>
      </c>
      <c r="H6382" t="s">
        <v>3002</v>
      </c>
    </row>
    <row r="6383" spans="1:8" ht="15" customHeight="1" x14ac:dyDescent="0.25">
      <c r="A6383" s="41" t="s">
        <v>13216</v>
      </c>
      <c r="B6383" s="42"/>
      <c r="C6383" s="42"/>
      <c r="D6383" s="42"/>
      <c r="E6383" s="42"/>
      <c r="F6383" s="42"/>
      <c r="G6383" s="42"/>
      <c r="H6383" s="42"/>
    </row>
    <row r="6384" spans="1:8" ht="15" customHeight="1" x14ac:dyDescent="0.25">
      <c r="A6384" s="43" t="s">
        <v>4648</v>
      </c>
      <c r="B6384" s="43" t="s">
        <v>4649</v>
      </c>
      <c r="C6384" s="43" t="s">
        <v>4650</v>
      </c>
      <c r="D6384" s="43" t="s">
        <v>4651</v>
      </c>
      <c r="E6384" s="43" t="s">
        <v>4652</v>
      </c>
      <c r="F6384" s="43" t="s">
        <v>4653</v>
      </c>
      <c r="G6384" s="43" t="s">
        <v>4654</v>
      </c>
      <c r="H6384" s="43" t="s">
        <v>29</v>
      </c>
    </row>
    <row r="6385" spans="1:8" ht="15" customHeight="1" x14ac:dyDescent="0.25">
      <c r="A6385" t="s">
        <v>12625</v>
      </c>
      <c r="B6385" t="s">
        <v>12626</v>
      </c>
      <c r="D6385" t="s">
        <v>385</v>
      </c>
      <c r="E6385" t="s">
        <v>12628</v>
      </c>
      <c r="G6385">
        <v>2023</v>
      </c>
      <c r="H6385" t="s">
        <v>12627</v>
      </c>
    </row>
    <row r="6386" spans="1:8" ht="15" customHeight="1" x14ac:dyDescent="0.25">
      <c r="A6386" t="s">
        <v>12629</v>
      </c>
      <c r="B6386" t="s">
        <v>12630</v>
      </c>
      <c r="D6386" t="s">
        <v>385</v>
      </c>
      <c r="E6386" t="s">
        <v>12632</v>
      </c>
      <c r="G6386">
        <v>2023</v>
      </c>
      <c r="H6386" t="s">
        <v>12631</v>
      </c>
    </row>
    <row r="6387" spans="1:8" ht="15" customHeight="1" x14ac:dyDescent="0.25">
      <c r="A6387" t="s">
        <v>12633</v>
      </c>
      <c r="B6387" t="s">
        <v>12634</v>
      </c>
      <c r="D6387" t="s">
        <v>385</v>
      </c>
      <c r="E6387" t="s">
        <v>12636</v>
      </c>
      <c r="G6387">
        <v>2023</v>
      </c>
      <c r="H6387" t="s">
        <v>12635</v>
      </c>
    </row>
    <row r="6388" spans="1:8" ht="15" customHeight="1" x14ac:dyDescent="0.25">
      <c r="A6388" t="s">
        <v>10798</v>
      </c>
      <c r="B6388" t="s">
        <v>5166</v>
      </c>
      <c r="D6388" t="s">
        <v>385</v>
      </c>
      <c r="E6388" t="s">
        <v>10799</v>
      </c>
      <c r="G6388">
        <v>2022</v>
      </c>
      <c r="H6388" t="s">
        <v>5168</v>
      </c>
    </row>
    <row r="6389" spans="1:8" ht="15" customHeight="1" x14ac:dyDescent="0.25">
      <c r="A6389" t="s">
        <v>12637</v>
      </c>
      <c r="B6389" t="s">
        <v>8599</v>
      </c>
      <c r="D6389" t="s">
        <v>385</v>
      </c>
      <c r="E6389" t="s">
        <v>12638</v>
      </c>
      <c r="G6389">
        <v>2023</v>
      </c>
      <c r="H6389" t="s">
        <v>8601</v>
      </c>
    </row>
    <row r="6390" spans="1:8" ht="15" customHeight="1" x14ac:dyDescent="0.25">
      <c r="A6390" t="s">
        <v>12639</v>
      </c>
      <c r="B6390" t="s">
        <v>12640</v>
      </c>
      <c r="D6390" t="s">
        <v>385</v>
      </c>
      <c r="E6390" t="s">
        <v>12642</v>
      </c>
      <c r="G6390">
        <v>2022</v>
      </c>
      <c r="H6390" t="s">
        <v>12641</v>
      </c>
    </row>
    <row r="6391" spans="1:8" ht="15" customHeight="1" x14ac:dyDescent="0.25">
      <c r="A6391" t="s">
        <v>12643</v>
      </c>
      <c r="B6391" t="s">
        <v>12644</v>
      </c>
      <c r="D6391" t="s">
        <v>385</v>
      </c>
      <c r="E6391" t="s">
        <v>12646</v>
      </c>
      <c r="G6391">
        <v>2023</v>
      </c>
      <c r="H6391" t="s">
        <v>12645</v>
      </c>
    </row>
    <row r="6392" spans="1:8" ht="15" customHeight="1" x14ac:dyDescent="0.25">
      <c r="A6392" t="s">
        <v>12647</v>
      </c>
      <c r="B6392" t="s">
        <v>12648</v>
      </c>
      <c r="D6392" t="s">
        <v>385</v>
      </c>
      <c r="E6392" t="s">
        <v>12650</v>
      </c>
      <c r="G6392">
        <v>2022</v>
      </c>
      <c r="H6392" t="s">
        <v>12649</v>
      </c>
    </row>
    <row r="6393" spans="1:8" ht="15" customHeight="1" x14ac:dyDescent="0.25">
      <c r="A6393" t="s">
        <v>12651</v>
      </c>
      <c r="B6393" t="s">
        <v>12652</v>
      </c>
      <c r="D6393" t="s">
        <v>385</v>
      </c>
      <c r="E6393" t="s">
        <v>12654</v>
      </c>
      <c r="G6393">
        <v>2023</v>
      </c>
      <c r="H6393" t="s">
        <v>12653</v>
      </c>
    </row>
    <row r="6394" spans="1:8" ht="15" customHeight="1" x14ac:dyDescent="0.25">
      <c r="A6394" t="s">
        <v>12655</v>
      </c>
      <c r="B6394" t="s">
        <v>12656</v>
      </c>
      <c r="D6394" t="s">
        <v>385</v>
      </c>
      <c r="E6394" t="s">
        <v>12658</v>
      </c>
      <c r="G6394">
        <v>2022</v>
      </c>
      <c r="H6394" t="s">
        <v>12657</v>
      </c>
    </row>
    <row r="6395" spans="1:8" ht="15" customHeight="1" x14ac:dyDescent="0.25">
      <c r="A6395" t="s">
        <v>12659</v>
      </c>
      <c r="B6395" t="s">
        <v>12660</v>
      </c>
      <c r="D6395" t="s">
        <v>385</v>
      </c>
      <c r="E6395" t="s">
        <v>12662</v>
      </c>
      <c r="G6395">
        <v>2023</v>
      </c>
      <c r="H6395" t="s">
        <v>12661</v>
      </c>
    </row>
    <row r="6396" spans="1:8" ht="15" customHeight="1" x14ac:dyDescent="0.25">
      <c r="A6396" t="s">
        <v>12663</v>
      </c>
      <c r="B6396" t="s">
        <v>12664</v>
      </c>
      <c r="D6396" t="s">
        <v>385</v>
      </c>
      <c r="E6396" t="s">
        <v>12666</v>
      </c>
      <c r="G6396">
        <v>2023</v>
      </c>
      <c r="H6396" t="s">
        <v>12665</v>
      </c>
    </row>
    <row r="6397" spans="1:8" ht="15" customHeight="1" x14ac:dyDescent="0.25">
      <c r="A6397" t="s">
        <v>10455</v>
      </c>
      <c r="B6397" t="s">
        <v>8716</v>
      </c>
      <c r="D6397" t="s">
        <v>385</v>
      </c>
      <c r="E6397" t="s">
        <v>10457</v>
      </c>
      <c r="G6397">
        <v>2023</v>
      </c>
      <c r="H6397" t="s">
        <v>8720</v>
      </c>
    </row>
    <row r="6398" spans="1:8" ht="15" customHeight="1" x14ac:dyDescent="0.25">
      <c r="A6398" t="s">
        <v>12667</v>
      </c>
      <c r="B6398" t="s">
        <v>12668</v>
      </c>
      <c r="D6398" t="s">
        <v>385</v>
      </c>
      <c r="E6398" t="s">
        <v>12670</v>
      </c>
      <c r="G6398">
        <v>2023</v>
      </c>
      <c r="H6398" t="s">
        <v>12669</v>
      </c>
    </row>
    <row r="6399" spans="1:8" ht="15" customHeight="1" x14ac:dyDescent="0.25">
      <c r="A6399" t="s">
        <v>12671</v>
      </c>
      <c r="B6399" t="s">
        <v>12672</v>
      </c>
      <c r="D6399" t="s">
        <v>385</v>
      </c>
      <c r="E6399" t="s">
        <v>12674</v>
      </c>
      <c r="G6399">
        <v>2022</v>
      </c>
      <c r="H6399" t="s">
        <v>12673</v>
      </c>
    </row>
    <row r="6400" spans="1:8" ht="15" customHeight="1" x14ac:dyDescent="0.25">
      <c r="A6400" t="s">
        <v>12675</v>
      </c>
      <c r="B6400" t="s">
        <v>12676</v>
      </c>
      <c r="D6400" t="s">
        <v>385</v>
      </c>
      <c r="E6400" t="s">
        <v>12678</v>
      </c>
      <c r="G6400">
        <v>2022</v>
      </c>
      <c r="H6400" t="s">
        <v>12677</v>
      </c>
    </row>
    <row r="6401" spans="1:8" ht="15" customHeight="1" x14ac:dyDescent="0.25">
      <c r="A6401" t="s">
        <v>12679</v>
      </c>
      <c r="B6401" t="s">
        <v>12680</v>
      </c>
      <c r="D6401" t="s">
        <v>385</v>
      </c>
      <c r="E6401" t="s">
        <v>12682</v>
      </c>
      <c r="G6401">
        <v>2023</v>
      </c>
      <c r="H6401" t="s">
        <v>12681</v>
      </c>
    </row>
    <row r="6402" spans="1:8" ht="15" customHeight="1" x14ac:dyDescent="0.25">
      <c r="A6402" t="s">
        <v>12683</v>
      </c>
      <c r="B6402" t="s">
        <v>12684</v>
      </c>
      <c r="D6402" t="s">
        <v>385</v>
      </c>
      <c r="E6402" t="s">
        <v>12686</v>
      </c>
      <c r="G6402">
        <v>2023</v>
      </c>
      <c r="H6402" t="s">
        <v>12685</v>
      </c>
    </row>
    <row r="6403" spans="1:8" ht="15" customHeight="1" x14ac:dyDescent="0.25">
      <c r="A6403" t="s">
        <v>12687</v>
      </c>
      <c r="B6403" t="s">
        <v>12688</v>
      </c>
      <c r="D6403" t="s">
        <v>385</v>
      </c>
      <c r="E6403" t="s">
        <v>12690</v>
      </c>
      <c r="G6403">
        <v>2022</v>
      </c>
      <c r="H6403" t="s">
        <v>12689</v>
      </c>
    </row>
    <row r="6404" spans="1:8" ht="15" customHeight="1" x14ac:dyDescent="0.25">
      <c r="A6404" t="s">
        <v>12691</v>
      </c>
      <c r="B6404" t="s">
        <v>12692</v>
      </c>
      <c r="D6404" t="s">
        <v>385</v>
      </c>
      <c r="E6404" t="s">
        <v>12694</v>
      </c>
      <c r="G6404">
        <v>2022</v>
      </c>
      <c r="H6404" t="s">
        <v>12693</v>
      </c>
    </row>
    <row r="6405" spans="1:8" ht="15" customHeight="1" x14ac:dyDescent="0.25">
      <c r="A6405" t="s">
        <v>12695</v>
      </c>
      <c r="B6405" t="s">
        <v>12696</v>
      </c>
      <c r="D6405" t="s">
        <v>385</v>
      </c>
      <c r="E6405" t="s">
        <v>12698</v>
      </c>
      <c r="G6405">
        <v>2023</v>
      </c>
      <c r="H6405" t="s">
        <v>12697</v>
      </c>
    </row>
    <row r="6406" spans="1:8" ht="15" customHeight="1" x14ac:dyDescent="0.25">
      <c r="A6406" t="s">
        <v>11164</v>
      </c>
      <c r="B6406" t="s">
        <v>5379</v>
      </c>
      <c r="D6406" t="s">
        <v>385</v>
      </c>
      <c r="E6406" t="s">
        <v>11165</v>
      </c>
      <c r="G6406">
        <v>2022</v>
      </c>
      <c r="H6406" t="s">
        <v>5381</v>
      </c>
    </row>
    <row r="6407" spans="1:8" ht="15" customHeight="1" x14ac:dyDescent="0.25">
      <c r="A6407" t="s">
        <v>12699</v>
      </c>
      <c r="B6407" t="s">
        <v>12700</v>
      </c>
      <c r="D6407" t="s">
        <v>385</v>
      </c>
      <c r="E6407" t="s">
        <v>12702</v>
      </c>
      <c r="G6407">
        <v>2023</v>
      </c>
      <c r="H6407" t="s">
        <v>12701</v>
      </c>
    </row>
    <row r="6408" spans="1:8" ht="15" customHeight="1" x14ac:dyDescent="0.25">
      <c r="A6408" t="s">
        <v>12703</v>
      </c>
      <c r="B6408" t="s">
        <v>12704</v>
      </c>
      <c r="D6408" t="s">
        <v>385</v>
      </c>
      <c r="E6408" t="s">
        <v>12706</v>
      </c>
      <c r="G6408">
        <v>2023</v>
      </c>
      <c r="H6408" t="s">
        <v>12705</v>
      </c>
    </row>
    <row r="6409" spans="1:8" ht="15" customHeight="1" x14ac:dyDescent="0.25">
      <c r="A6409" t="s">
        <v>10500</v>
      </c>
      <c r="B6409" t="s">
        <v>10501</v>
      </c>
      <c r="D6409" t="s">
        <v>10166</v>
      </c>
      <c r="E6409" t="s">
        <v>10504</v>
      </c>
      <c r="G6409">
        <v>2023</v>
      </c>
      <c r="H6409" t="s">
        <v>10503</v>
      </c>
    </row>
    <row r="6410" spans="1:8" ht="15" customHeight="1" x14ac:dyDescent="0.25">
      <c r="A6410" t="s">
        <v>9843</v>
      </c>
      <c r="B6410" t="s">
        <v>9844</v>
      </c>
      <c r="D6410" t="s">
        <v>385</v>
      </c>
      <c r="E6410" t="s">
        <v>9846</v>
      </c>
      <c r="G6410">
        <v>2023</v>
      </c>
      <c r="H6410" t="s">
        <v>9845</v>
      </c>
    </row>
    <row r="6411" spans="1:8" ht="15" customHeight="1" x14ac:dyDescent="0.25">
      <c r="A6411" t="s">
        <v>12707</v>
      </c>
      <c r="B6411" t="s">
        <v>12708</v>
      </c>
      <c r="D6411" t="s">
        <v>385</v>
      </c>
      <c r="E6411" t="s">
        <v>12710</v>
      </c>
      <c r="G6411">
        <v>2022</v>
      </c>
      <c r="H6411" t="s">
        <v>12709</v>
      </c>
    </row>
    <row r="6412" spans="1:8" ht="15" customHeight="1" x14ac:dyDescent="0.25">
      <c r="A6412" t="s">
        <v>10169</v>
      </c>
      <c r="B6412" t="s">
        <v>5999</v>
      </c>
      <c r="D6412" t="s">
        <v>385</v>
      </c>
      <c r="E6412" t="s">
        <v>10170</v>
      </c>
      <c r="G6412">
        <v>2023</v>
      </c>
      <c r="H6412" t="s">
        <v>6001</v>
      </c>
    </row>
    <row r="6413" spans="1:8" ht="15" customHeight="1" x14ac:dyDescent="0.25">
      <c r="A6413" t="s">
        <v>12711</v>
      </c>
      <c r="B6413" t="s">
        <v>12712</v>
      </c>
      <c r="D6413" t="s">
        <v>385</v>
      </c>
      <c r="E6413" t="s">
        <v>12714</v>
      </c>
      <c r="G6413">
        <v>2023</v>
      </c>
      <c r="H6413" t="s">
        <v>12713</v>
      </c>
    </row>
    <row r="6414" spans="1:8" ht="15" customHeight="1" x14ac:dyDescent="0.25">
      <c r="A6414" t="s">
        <v>12715</v>
      </c>
      <c r="B6414" t="s">
        <v>12716</v>
      </c>
      <c r="D6414" t="s">
        <v>385</v>
      </c>
      <c r="E6414" t="s">
        <v>12718</v>
      </c>
      <c r="G6414">
        <v>2023</v>
      </c>
      <c r="H6414" t="s">
        <v>12717</v>
      </c>
    </row>
    <row r="6415" spans="1:8" ht="15" customHeight="1" x14ac:dyDescent="0.25">
      <c r="A6415" t="s">
        <v>12719</v>
      </c>
      <c r="B6415" t="s">
        <v>12720</v>
      </c>
      <c r="D6415" t="s">
        <v>385</v>
      </c>
      <c r="E6415" t="s">
        <v>12722</v>
      </c>
      <c r="G6415">
        <v>2023</v>
      </c>
      <c r="H6415" t="s">
        <v>12721</v>
      </c>
    </row>
    <row r="6416" spans="1:8" ht="15" customHeight="1" x14ac:dyDescent="0.25">
      <c r="A6416" t="s">
        <v>12723</v>
      </c>
      <c r="B6416" t="s">
        <v>12724</v>
      </c>
      <c r="D6416" t="s">
        <v>385</v>
      </c>
      <c r="E6416" t="s">
        <v>12726</v>
      </c>
      <c r="G6416">
        <v>2023</v>
      </c>
      <c r="H6416" t="s">
        <v>12725</v>
      </c>
    </row>
    <row r="6417" spans="1:8" ht="15" customHeight="1" x14ac:dyDescent="0.25">
      <c r="A6417" t="s">
        <v>10521</v>
      </c>
      <c r="B6417" t="s">
        <v>10522</v>
      </c>
      <c r="D6417" t="s">
        <v>385</v>
      </c>
      <c r="E6417" t="s">
        <v>10525</v>
      </c>
      <c r="G6417">
        <v>2023</v>
      </c>
      <c r="H6417" t="s">
        <v>10524</v>
      </c>
    </row>
    <row r="6418" spans="1:8" ht="15" customHeight="1" x14ac:dyDescent="0.25">
      <c r="A6418" t="s">
        <v>12727</v>
      </c>
      <c r="B6418" t="s">
        <v>12728</v>
      </c>
      <c r="D6418" t="s">
        <v>385</v>
      </c>
      <c r="E6418" t="s">
        <v>12730</v>
      </c>
      <c r="G6418">
        <v>2023</v>
      </c>
      <c r="H6418" t="s">
        <v>12729</v>
      </c>
    </row>
    <row r="6419" spans="1:8" ht="15" customHeight="1" x14ac:dyDescent="0.25">
      <c r="A6419" t="s">
        <v>9860</v>
      </c>
      <c r="B6419" t="s">
        <v>9861</v>
      </c>
      <c r="D6419" t="s">
        <v>385</v>
      </c>
      <c r="E6419" t="s">
        <v>9863</v>
      </c>
      <c r="G6419">
        <v>2023</v>
      </c>
      <c r="H6419" t="s">
        <v>9862</v>
      </c>
    </row>
    <row r="6420" spans="1:8" ht="15" customHeight="1" x14ac:dyDescent="0.25">
      <c r="A6420" t="s">
        <v>10189</v>
      </c>
      <c r="B6420" t="s">
        <v>8945</v>
      </c>
      <c r="D6420" t="s">
        <v>385</v>
      </c>
      <c r="E6420" t="s">
        <v>10190</v>
      </c>
      <c r="G6420">
        <v>2023</v>
      </c>
      <c r="H6420" t="s">
        <v>8947</v>
      </c>
    </row>
    <row r="6421" spans="1:8" ht="15" customHeight="1" x14ac:dyDescent="0.25">
      <c r="A6421" t="s">
        <v>12731</v>
      </c>
      <c r="B6421" t="s">
        <v>12732</v>
      </c>
      <c r="D6421" t="s">
        <v>385</v>
      </c>
      <c r="E6421" t="s">
        <v>12734</v>
      </c>
      <c r="G6421">
        <v>2022</v>
      </c>
      <c r="H6421" t="s">
        <v>12733</v>
      </c>
    </row>
    <row r="6422" spans="1:8" ht="15" customHeight="1" x14ac:dyDescent="0.25">
      <c r="A6422" t="s">
        <v>10199</v>
      </c>
      <c r="B6422" t="s">
        <v>8877</v>
      </c>
      <c r="D6422" t="s">
        <v>385</v>
      </c>
      <c r="E6422" t="s">
        <v>10200</v>
      </c>
      <c r="G6422">
        <v>2023</v>
      </c>
      <c r="H6422" t="s">
        <v>8879</v>
      </c>
    </row>
    <row r="6423" spans="1:8" ht="15" customHeight="1" x14ac:dyDescent="0.25">
      <c r="A6423" t="s">
        <v>10928</v>
      </c>
      <c r="B6423" t="s">
        <v>3896</v>
      </c>
      <c r="D6423" t="s">
        <v>385</v>
      </c>
      <c r="E6423" t="s">
        <v>10929</v>
      </c>
      <c r="G6423">
        <v>2022</v>
      </c>
      <c r="H6423" t="s">
        <v>3898</v>
      </c>
    </row>
    <row r="6424" spans="1:8" ht="15" customHeight="1" x14ac:dyDescent="0.25">
      <c r="A6424" t="s">
        <v>12735</v>
      </c>
      <c r="B6424" t="s">
        <v>12736</v>
      </c>
      <c r="D6424" t="s">
        <v>385</v>
      </c>
      <c r="E6424" t="s">
        <v>12738</v>
      </c>
      <c r="G6424">
        <v>2023</v>
      </c>
      <c r="H6424" t="s">
        <v>12737</v>
      </c>
    </row>
    <row r="6425" spans="1:8" ht="15" customHeight="1" x14ac:dyDescent="0.25">
      <c r="A6425" t="s">
        <v>10206</v>
      </c>
      <c r="B6425" t="s">
        <v>10207</v>
      </c>
      <c r="D6425" t="s">
        <v>385</v>
      </c>
      <c r="E6425" t="s">
        <v>10209</v>
      </c>
      <c r="G6425">
        <v>2023</v>
      </c>
      <c r="H6425" t="s">
        <v>10208</v>
      </c>
    </row>
    <row r="6426" spans="1:8" ht="15" customHeight="1" x14ac:dyDescent="0.25">
      <c r="A6426" t="s">
        <v>12739</v>
      </c>
      <c r="B6426" t="s">
        <v>12740</v>
      </c>
      <c r="D6426" t="s">
        <v>385</v>
      </c>
      <c r="E6426" t="s">
        <v>12742</v>
      </c>
      <c r="G6426">
        <v>2022</v>
      </c>
      <c r="H6426" t="s">
        <v>12741</v>
      </c>
    </row>
    <row r="6427" spans="1:8" ht="15" customHeight="1" x14ac:dyDescent="0.25">
      <c r="A6427" t="s">
        <v>12743</v>
      </c>
      <c r="B6427" t="s">
        <v>12744</v>
      </c>
      <c r="D6427" t="s">
        <v>385</v>
      </c>
      <c r="E6427" t="s">
        <v>10051</v>
      </c>
      <c r="G6427">
        <v>2022</v>
      </c>
      <c r="H6427" t="s">
        <v>12745</v>
      </c>
    </row>
    <row r="6428" spans="1:8" ht="15" customHeight="1" x14ac:dyDescent="0.25">
      <c r="A6428" t="s">
        <v>9900</v>
      </c>
      <c r="B6428" t="s">
        <v>7629</v>
      </c>
      <c r="D6428" t="s">
        <v>385</v>
      </c>
      <c r="E6428" t="s">
        <v>9901</v>
      </c>
      <c r="G6428">
        <v>2023</v>
      </c>
      <c r="H6428" t="s">
        <v>7631</v>
      </c>
    </row>
    <row r="6429" spans="1:8" ht="15" customHeight="1" x14ac:dyDescent="0.25">
      <c r="A6429" t="s">
        <v>9902</v>
      </c>
      <c r="B6429" t="s">
        <v>9903</v>
      </c>
      <c r="D6429" t="s">
        <v>385</v>
      </c>
      <c r="E6429" t="s">
        <v>9905</v>
      </c>
      <c r="G6429">
        <v>2023</v>
      </c>
      <c r="H6429" t="s">
        <v>9904</v>
      </c>
    </row>
    <row r="6430" spans="1:8" ht="15" customHeight="1" x14ac:dyDescent="0.25">
      <c r="A6430" t="s">
        <v>12746</v>
      </c>
      <c r="B6430" t="s">
        <v>12747</v>
      </c>
      <c r="D6430" t="s">
        <v>385</v>
      </c>
      <c r="E6430" t="s">
        <v>12749</v>
      </c>
      <c r="G6430">
        <v>2022</v>
      </c>
      <c r="H6430" t="s">
        <v>12748</v>
      </c>
    </row>
    <row r="6431" spans="1:8" ht="15" customHeight="1" x14ac:dyDescent="0.25">
      <c r="A6431" t="s">
        <v>9909</v>
      </c>
      <c r="B6431" t="s">
        <v>7698</v>
      </c>
      <c r="D6431" t="s">
        <v>385</v>
      </c>
      <c r="E6431" t="s">
        <v>9910</v>
      </c>
      <c r="G6431">
        <v>2023</v>
      </c>
      <c r="H6431" t="s">
        <v>7700</v>
      </c>
    </row>
    <row r="6432" spans="1:8" ht="15" customHeight="1" x14ac:dyDescent="0.25">
      <c r="A6432" t="s">
        <v>12750</v>
      </c>
      <c r="B6432" t="s">
        <v>12751</v>
      </c>
      <c r="D6432" t="s">
        <v>385</v>
      </c>
      <c r="E6432" t="s">
        <v>12753</v>
      </c>
      <c r="G6432">
        <v>2022</v>
      </c>
      <c r="H6432" t="s">
        <v>12752</v>
      </c>
    </row>
    <row r="6433" spans="1:8" ht="15" customHeight="1" x14ac:dyDescent="0.25">
      <c r="A6433" t="s">
        <v>12754</v>
      </c>
      <c r="B6433" t="s">
        <v>12755</v>
      </c>
      <c r="D6433" t="s">
        <v>385</v>
      </c>
      <c r="E6433" t="s">
        <v>12757</v>
      </c>
      <c r="G6433">
        <v>2023</v>
      </c>
      <c r="H6433" t="s">
        <v>12756</v>
      </c>
    </row>
    <row r="6434" spans="1:8" ht="15" customHeight="1" x14ac:dyDescent="0.25">
      <c r="A6434" t="s">
        <v>12758</v>
      </c>
      <c r="B6434" t="s">
        <v>12759</v>
      </c>
      <c r="D6434" t="s">
        <v>385</v>
      </c>
      <c r="E6434" t="s">
        <v>12761</v>
      </c>
      <c r="G6434">
        <v>2023</v>
      </c>
      <c r="H6434" t="s">
        <v>12760</v>
      </c>
    </row>
    <row r="6435" spans="1:8" ht="15" customHeight="1" x14ac:dyDescent="0.25">
      <c r="A6435" t="s">
        <v>12762</v>
      </c>
      <c r="B6435" t="s">
        <v>12763</v>
      </c>
      <c r="D6435" t="s">
        <v>385</v>
      </c>
      <c r="E6435" t="s">
        <v>12765</v>
      </c>
      <c r="G6435">
        <v>2023</v>
      </c>
      <c r="H6435" t="s">
        <v>12764</v>
      </c>
    </row>
    <row r="6436" spans="1:8" ht="15" customHeight="1" x14ac:dyDescent="0.25">
      <c r="A6436" t="s">
        <v>12766</v>
      </c>
      <c r="B6436" t="s">
        <v>8913</v>
      </c>
      <c r="D6436" t="s">
        <v>385</v>
      </c>
      <c r="E6436" t="s">
        <v>12767</v>
      </c>
      <c r="G6436">
        <v>2022</v>
      </c>
      <c r="H6436" t="s">
        <v>8915</v>
      </c>
    </row>
    <row r="6437" spans="1:8" ht="15" customHeight="1" x14ac:dyDescent="0.25">
      <c r="A6437" t="s">
        <v>12768</v>
      </c>
      <c r="B6437" t="s">
        <v>12769</v>
      </c>
      <c r="D6437" t="s">
        <v>385</v>
      </c>
      <c r="E6437" t="s">
        <v>12771</v>
      </c>
      <c r="G6437">
        <v>2023</v>
      </c>
      <c r="H6437" t="s">
        <v>12770</v>
      </c>
    </row>
    <row r="6438" spans="1:8" ht="15" customHeight="1" x14ac:dyDescent="0.25">
      <c r="A6438" t="s">
        <v>12772</v>
      </c>
      <c r="B6438" t="s">
        <v>12773</v>
      </c>
      <c r="D6438" t="s">
        <v>385</v>
      </c>
      <c r="E6438" t="s">
        <v>12775</v>
      </c>
      <c r="G6438">
        <v>2023</v>
      </c>
      <c r="H6438" t="s">
        <v>12774</v>
      </c>
    </row>
    <row r="6439" spans="1:8" ht="15" customHeight="1" x14ac:dyDescent="0.25">
      <c r="A6439" t="s">
        <v>12776</v>
      </c>
      <c r="B6439" t="s">
        <v>12777</v>
      </c>
      <c r="D6439" t="s">
        <v>385</v>
      </c>
      <c r="E6439" t="s">
        <v>12779</v>
      </c>
      <c r="G6439">
        <v>2023</v>
      </c>
      <c r="H6439" t="s">
        <v>12778</v>
      </c>
    </row>
    <row r="6440" spans="1:8" ht="15" customHeight="1" x14ac:dyDescent="0.25">
      <c r="A6440" t="s">
        <v>12780</v>
      </c>
      <c r="B6440" t="s">
        <v>12781</v>
      </c>
      <c r="D6440" t="s">
        <v>385</v>
      </c>
      <c r="E6440" t="s">
        <v>12783</v>
      </c>
      <c r="G6440">
        <v>2023</v>
      </c>
      <c r="H6440" t="s">
        <v>12782</v>
      </c>
    </row>
    <row r="6441" spans="1:8" ht="15" customHeight="1" x14ac:dyDescent="0.25">
      <c r="A6441" t="s">
        <v>10611</v>
      </c>
      <c r="B6441" t="s">
        <v>10612</v>
      </c>
      <c r="D6441" t="s">
        <v>385</v>
      </c>
      <c r="E6441" t="s">
        <v>10615</v>
      </c>
      <c r="G6441">
        <v>2023</v>
      </c>
      <c r="H6441" t="s">
        <v>10614</v>
      </c>
    </row>
    <row r="6442" spans="1:8" ht="15" customHeight="1" x14ac:dyDescent="0.25">
      <c r="A6442" t="s">
        <v>12784</v>
      </c>
      <c r="B6442" t="s">
        <v>12785</v>
      </c>
      <c r="D6442" t="s">
        <v>385</v>
      </c>
      <c r="E6442" t="s">
        <v>12787</v>
      </c>
      <c r="G6442">
        <v>2022</v>
      </c>
      <c r="H6442" t="s">
        <v>12786</v>
      </c>
    </row>
    <row r="6443" spans="1:8" ht="15" customHeight="1" x14ac:dyDescent="0.25">
      <c r="A6443" t="s">
        <v>10617</v>
      </c>
      <c r="B6443" t="s">
        <v>10618</v>
      </c>
      <c r="D6443" t="s">
        <v>10166</v>
      </c>
      <c r="E6443" t="s">
        <v>10620</v>
      </c>
      <c r="G6443">
        <v>2023</v>
      </c>
      <c r="H6443" t="s">
        <v>10619</v>
      </c>
    </row>
    <row r="6444" spans="1:8" ht="15" customHeight="1" x14ac:dyDescent="0.25">
      <c r="A6444" t="s">
        <v>12788</v>
      </c>
      <c r="B6444" t="s">
        <v>12789</v>
      </c>
      <c r="D6444" t="s">
        <v>385</v>
      </c>
      <c r="E6444" t="s">
        <v>12791</v>
      </c>
      <c r="G6444">
        <v>2022</v>
      </c>
      <c r="H6444" t="s">
        <v>12790</v>
      </c>
    </row>
    <row r="6445" spans="1:8" ht="15" customHeight="1" x14ac:dyDescent="0.25">
      <c r="A6445" t="s">
        <v>12792</v>
      </c>
      <c r="B6445" t="s">
        <v>12793</v>
      </c>
      <c r="D6445" t="s">
        <v>385</v>
      </c>
      <c r="E6445" t="s">
        <v>12795</v>
      </c>
      <c r="G6445">
        <v>2023</v>
      </c>
      <c r="H6445" t="s">
        <v>12794</v>
      </c>
    </row>
    <row r="6446" spans="1:8" ht="15" customHeight="1" x14ac:dyDescent="0.25">
      <c r="A6446" t="s">
        <v>10273</v>
      </c>
      <c r="B6446" t="s">
        <v>10274</v>
      </c>
      <c r="D6446" t="s">
        <v>385</v>
      </c>
      <c r="E6446" t="s">
        <v>10276</v>
      </c>
      <c r="G6446">
        <v>2023</v>
      </c>
      <c r="H6446" t="s">
        <v>10275</v>
      </c>
    </row>
    <row r="6447" spans="1:8" ht="15" customHeight="1" x14ac:dyDescent="0.25">
      <c r="A6447" t="s">
        <v>12796</v>
      </c>
      <c r="B6447" t="s">
        <v>12797</v>
      </c>
      <c r="D6447" t="s">
        <v>385</v>
      </c>
      <c r="E6447" t="s">
        <v>12799</v>
      </c>
      <c r="G6447">
        <v>2022</v>
      </c>
      <c r="H6447" t="s">
        <v>12798</v>
      </c>
    </row>
    <row r="6448" spans="1:8" ht="15" customHeight="1" x14ac:dyDescent="0.25">
      <c r="A6448" t="s">
        <v>9951</v>
      </c>
      <c r="B6448" t="s">
        <v>9952</v>
      </c>
      <c r="D6448" t="s">
        <v>385</v>
      </c>
      <c r="E6448" t="s">
        <v>9954</v>
      </c>
      <c r="G6448">
        <v>2023</v>
      </c>
      <c r="H6448" t="s">
        <v>9953</v>
      </c>
    </row>
    <row r="6449" spans="1:8" ht="15" customHeight="1" x14ac:dyDescent="0.25">
      <c r="A6449" t="s">
        <v>10645</v>
      </c>
      <c r="B6449" t="s">
        <v>10646</v>
      </c>
      <c r="D6449" t="s">
        <v>10166</v>
      </c>
      <c r="E6449" t="s">
        <v>10648</v>
      </c>
      <c r="G6449">
        <v>2023</v>
      </c>
      <c r="H6449" t="s">
        <v>10647</v>
      </c>
    </row>
    <row r="6450" spans="1:8" ht="15" customHeight="1" x14ac:dyDescent="0.25">
      <c r="A6450" t="s">
        <v>12800</v>
      </c>
      <c r="B6450" t="s">
        <v>12801</v>
      </c>
      <c r="D6450" t="s">
        <v>385</v>
      </c>
      <c r="E6450" t="s">
        <v>12803</v>
      </c>
      <c r="G6450">
        <v>2023</v>
      </c>
      <c r="H6450" t="s">
        <v>12802</v>
      </c>
    </row>
    <row r="6451" spans="1:8" ht="15" customHeight="1" x14ac:dyDescent="0.25">
      <c r="A6451" t="s">
        <v>12804</v>
      </c>
      <c r="B6451" t="s">
        <v>12805</v>
      </c>
      <c r="D6451" t="s">
        <v>385</v>
      </c>
      <c r="E6451" t="s">
        <v>12807</v>
      </c>
      <c r="G6451">
        <v>2023</v>
      </c>
      <c r="H6451" t="s">
        <v>12806</v>
      </c>
    </row>
    <row r="6452" spans="1:8" ht="15" customHeight="1" x14ac:dyDescent="0.25">
      <c r="A6452" t="s">
        <v>12808</v>
      </c>
      <c r="B6452" t="s">
        <v>12809</v>
      </c>
      <c r="D6452" t="s">
        <v>385</v>
      </c>
      <c r="E6452" t="s">
        <v>12811</v>
      </c>
      <c r="G6452">
        <v>2022</v>
      </c>
      <c r="H6452" t="s">
        <v>12810</v>
      </c>
    </row>
    <row r="6453" spans="1:8" ht="15" customHeight="1" x14ac:dyDescent="0.25">
      <c r="A6453" t="s">
        <v>11007</v>
      </c>
      <c r="B6453" t="s">
        <v>11008</v>
      </c>
      <c r="D6453" t="s">
        <v>385</v>
      </c>
      <c r="E6453" t="s">
        <v>11011</v>
      </c>
      <c r="G6453">
        <v>2022</v>
      </c>
      <c r="H6453" t="s">
        <v>11010</v>
      </c>
    </row>
    <row r="6454" spans="1:8" ht="15" customHeight="1" x14ac:dyDescent="0.25">
      <c r="A6454" t="s">
        <v>10302</v>
      </c>
      <c r="B6454" t="s">
        <v>4984</v>
      </c>
      <c r="D6454" t="s">
        <v>385</v>
      </c>
      <c r="E6454" t="s">
        <v>10303</v>
      </c>
      <c r="G6454">
        <v>2023</v>
      </c>
      <c r="H6454" t="s">
        <v>4986</v>
      </c>
    </row>
    <row r="6455" spans="1:8" ht="15" customHeight="1" x14ac:dyDescent="0.25">
      <c r="A6455" t="s">
        <v>10675</v>
      </c>
      <c r="B6455" t="s">
        <v>7572</v>
      </c>
      <c r="D6455" t="s">
        <v>385</v>
      </c>
      <c r="E6455" t="s">
        <v>10676</v>
      </c>
      <c r="G6455">
        <v>2023</v>
      </c>
      <c r="H6455" t="s">
        <v>7574</v>
      </c>
    </row>
    <row r="6456" spans="1:8" ht="15" customHeight="1" x14ac:dyDescent="0.25">
      <c r="A6456" t="s">
        <v>12812</v>
      </c>
      <c r="B6456" t="s">
        <v>12813</v>
      </c>
      <c r="D6456" t="s">
        <v>385</v>
      </c>
      <c r="E6456" t="s">
        <v>12815</v>
      </c>
      <c r="G6456">
        <v>2023</v>
      </c>
      <c r="H6456" t="s">
        <v>12814</v>
      </c>
    </row>
    <row r="6457" spans="1:8" ht="15" customHeight="1" x14ac:dyDescent="0.25">
      <c r="A6457" t="s">
        <v>12816</v>
      </c>
      <c r="B6457" t="s">
        <v>12817</v>
      </c>
      <c r="D6457" t="s">
        <v>385</v>
      </c>
      <c r="E6457" t="s">
        <v>12819</v>
      </c>
      <c r="G6457">
        <v>2023</v>
      </c>
      <c r="H6457" t="s">
        <v>12818</v>
      </c>
    </row>
    <row r="6458" spans="1:8" ht="15" customHeight="1" x14ac:dyDescent="0.25">
      <c r="A6458" t="s">
        <v>12820</v>
      </c>
      <c r="B6458" t="s">
        <v>12821</v>
      </c>
      <c r="D6458" t="s">
        <v>385</v>
      </c>
      <c r="E6458" t="s">
        <v>12823</v>
      </c>
      <c r="G6458">
        <v>2022</v>
      </c>
      <c r="H6458" t="s">
        <v>12822</v>
      </c>
    </row>
    <row r="6459" spans="1:8" ht="15" customHeight="1" x14ac:dyDescent="0.25">
      <c r="A6459" t="s">
        <v>10691</v>
      </c>
      <c r="B6459" t="s">
        <v>9036</v>
      </c>
      <c r="D6459" t="s">
        <v>385</v>
      </c>
      <c r="E6459" t="s">
        <v>10692</v>
      </c>
      <c r="G6459">
        <v>2023</v>
      </c>
      <c r="H6459" t="s">
        <v>9038</v>
      </c>
    </row>
    <row r="6460" spans="1:8" ht="15" customHeight="1" x14ac:dyDescent="0.25">
      <c r="A6460" t="s">
        <v>9973</v>
      </c>
      <c r="B6460" t="s">
        <v>9974</v>
      </c>
      <c r="D6460" t="s">
        <v>385</v>
      </c>
      <c r="E6460" t="s">
        <v>9976</v>
      </c>
      <c r="G6460">
        <v>2023</v>
      </c>
      <c r="H6460" t="s">
        <v>9975</v>
      </c>
    </row>
    <row r="6461" spans="1:8" ht="15" customHeight="1" x14ac:dyDescent="0.25">
      <c r="A6461" t="s">
        <v>12824</v>
      </c>
      <c r="B6461" t="s">
        <v>12825</v>
      </c>
      <c r="D6461" t="s">
        <v>385</v>
      </c>
      <c r="E6461" t="s">
        <v>12827</v>
      </c>
      <c r="G6461">
        <v>2023</v>
      </c>
      <c r="H6461" t="s">
        <v>12826</v>
      </c>
    </row>
    <row r="6462" spans="1:8" ht="15" customHeight="1" x14ac:dyDescent="0.25">
      <c r="A6462" t="s">
        <v>12828</v>
      </c>
      <c r="B6462" t="s">
        <v>12829</v>
      </c>
      <c r="D6462" t="s">
        <v>385</v>
      </c>
      <c r="E6462" t="s">
        <v>12831</v>
      </c>
      <c r="G6462">
        <v>2023</v>
      </c>
      <c r="H6462" t="s">
        <v>12830</v>
      </c>
    </row>
    <row r="6463" spans="1:8" ht="15" customHeight="1" x14ac:dyDescent="0.25">
      <c r="A6463" t="s">
        <v>12832</v>
      </c>
      <c r="B6463" t="s">
        <v>12833</v>
      </c>
      <c r="D6463" t="s">
        <v>385</v>
      </c>
      <c r="E6463" t="s">
        <v>12835</v>
      </c>
      <c r="G6463">
        <v>2023</v>
      </c>
      <c r="H6463" t="s">
        <v>12834</v>
      </c>
    </row>
    <row r="6464" spans="1:8" ht="15" customHeight="1" x14ac:dyDescent="0.25">
      <c r="A6464" t="s">
        <v>10699</v>
      </c>
      <c r="B6464" t="s">
        <v>10700</v>
      </c>
      <c r="D6464" t="s">
        <v>385</v>
      </c>
      <c r="E6464" t="s">
        <v>10701</v>
      </c>
      <c r="G6464">
        <v>2023</v>
      </c>
      <c r="H6464" t="s">
        <v>8710</v>
      </c>
    </row>
    <row r="6465" spans="1:8" ht="15" customHeight="1" x14ac:dyDescent="0.25">
      <c r="A6465" t="s">
        <v>12836</v>
      </c>
      <c r="B6465" t="s">
        <v>12837</v>
      </c>
      <c r="D6465" t="s">
        <v>385</v>
      </c>
      <c r="E6465" t="s">
        <v>12839</v>
      </c>
      <c r="G6465">
        <v>2023</v>
      </c>
      <c r="H6465" t="s">
        <v>12838</v>
      </c>
    </row>
    <row r="6466" spans="1:8" ht="15" customHeight="1" x14ac:dyDescent="0.25">
      <c r="A6466" t="s">
        <v>12840</v>
      </c>
      <c r="B6466" t="s">
        <v>12841</v>
      </c>
      <c r="D6466" t="s">
        <v>385</v>
      </c>
      <c r="E6466" t="s">
        <v>12843</v>
      </c>
      <c r="G6466">
        <v>2023</v>
      </c>
      <c r="H6466" t="s">
        <v>12842</v>
      </c>
    </row>
    <row r="6467" spans="1:8" ht="15" customHeight="1" x14ac:dyDescent="0.25">
      <c r="A6467" t="s">
        <v>10740</v>
      </c>
      <c r="B6467" t="s">
        <v>8627</v>
      </c>
      <c r="D6467" t="s">
        <v>385</v>
      </c>
      <c r="E6467" t="s">
        <v>10742</v>
      </c>
      <c r="G6467">
        <v>2023</v>
      </c>
      <c r="H6467" t="s">
        <v>8629</v>
      </c>
    </row>
    <row r="6468" spans="1:8" ht="15" customHeight="1" x14ac:dyDescent="0.25">
      <c r="A6468" t="s">
        <v>12844</v>
      </c>
      <c r="B6468" t="s">
        <v>12845</v>
      </c>
      <c r="D6468" t="s">
        <v>385</v>
      </c>
      <c r="E6468" t="s">
        <v>12847</v>
      </c>
      <c r="G6468">
        <v>2022</v>
      </c>
      <c r="H6468" t="s">
        <v>12846</v>
      </c>
    </row>
    <row r="6469" spans="1:8" ht="15" customHeight="1" x14ac:dyDescent="0.25">
      <c r="A6469" t="s">
        <v>10753</v>
      </c>
      <c r="B6469" t="s">
        <v>8151</v>
      </c>
      <c r="D6469" t="s">
        <v>385</v>
      </c>
      <c r="E6469" t="s">
        <v>10754</v>
      </c>
      <c r="G6469">
        <v>2023</v>
      </c>
      <c r="H6469" t="s">
        <v>8153</v>
      </c>
    </row>
    <row r="6470" spans="1:8" ht="15" customHeight="1" x14ac:dyDescent="0.25">
      <c r="A6470" t="s">
        <v>12848</v>
      </c>
      <c r="B6470" t="s">
        <v>12849</v>
      </c>
      <c r="D6470" t="s">
        <v>385</v>
      </c>
      <c r="E6470" t="s">
        <v>12851</v>
      </c>
      <c r="G6470">
        <v>2023</v>
      </c>
      <c r="H6470" t="s">
        <v>12850</v>
      </c>
    </row>
    <row r="6471" spans="1:8" ht="15" customHeight="1" x14ac:dyDescent="0.25">
      <c r="A6471" t="s">
        <v>12852</v>
      </c>
      <c r="B6471" t="s">
        <v>12853</v>
      </c>
      <c r="D6471" t="s">
        <v>385</v>
      </c>
      <c r="E6471" t="s">
        <v>12855</v>
      </c>
      <c r="G6471">
        <v>2023</v>
      </c>
      <c r="H6471" t="s">
        <v>12854</v>
      </c>
    </row>
    <row r="6472" spans="1:8" ht="15" customHeight="1" x14ac:dyDescent="0.25">
      <c r="A6472" t="s">
        <v>12856</v>
      </c>
      <c r="B6472" t="s">
        <v>12857</v>
      </c>
      <c r="D6472" t="s">
        <v>385</v>
      </c>
      <c r="E6472" t="s">
        <v>12859</v>
      </c>
      <c r="G6472">
        <v>2023</v>
      </c>
      <c r="H6472" t="s">
        <v>12858</v>
      </c>
    </row>
    <row r="6473" spans="1:8" ht="15" customHeight="1" x14ac:dyDescent="0.25">
      <c r="A6473" t="s">
        <v>10032</v>
      </c>
      <c r="B6473" t="s">
        <v>8276</v>
      </c>
      <c r="D6473" t="s">
        <v>385</v>
      </c>
      <c r="E6473" t="s">
        <v>10033</v>
      </c>
      <c r="G6473">
        <v>2023</v>
      </c>
      <c r="H6473" t="s">
        <v>8278</v>
      </c>
    </row>
    <row r="6474" spans="1:8" ht="15" customHeight="1" x14ac:dyDescent="0.25">
      <c r="A6474" t="s">
        <v>12860</v>
      </c>
      <c r="B6474" t="s">
        <v>12861</v>
      </c>
      <c r="D6474" t="s">
        <v>385</v>
      </c>
      <c r="E6474" t="s">
        <v>12863</v>
      </c>
      <c r="G6474">
        <v>2023</v>
      </c>
      <c r="H6474" t="s">
        <v>12862</v>
      </c>
    </row>
    <row r="6475" spans="1:8" ht="15" customHeight="1" x14ac:dyDescent="0.25">
      <c r="A6475" t="s">
        <v>12864</v>
      </c>
      <c r="B6475" t="s">
        <v>12865</v>
      </c>
      <c r="D6475" t="s">
        <v>385</v>
      </c>
      <c r="E6475" t="s">
        <v>12867</v>
      </c>
      <c r="G6475">
        <v>2022</v>
      </c>
      <c r="H6475" t="s">
        <v>12866</v>
      </c>
    </row>
    <row r="6476" spans="1:8" ht="15" customHeight="1" x14ac:dyDescent="0.25">
      <c r="A6476" t="s">
        <v>12868</v>
      </c>
      <c r="B6476" t="s">
        <v>12869</v>
      </c>
      <c r="D6476" t="s">
        <v>385</v>
      </c>
      <c r="E6476" t="s">
        <v>12871</v>
      </c>
      <c r="G6476">
        <v>2022</v>
      </c>
      <c r="H6476" t="s">
        <v>12870</v>
      </c>
    </row>
    <row r="6477" spans="1:8" ht="15" customHeight="1" x14ac:dyDescent="0.25">
      <c r="A6477" t="s">
        <v>12872</v>
      </c>
      <c r="B6477" t="s">
        <v>12873</v>
      </c>
      <c r="D6477" t="s">
        <v>385</v>
      </c>
      <c r="E6477" t="s">
        <v>12875</v>
      </c>
      <c r="G6477">
        <v>2022</v>
      </c>
      <c r="H6477" t="s">
        <v>12874</v>
      </c>
    </row>
    <row r="6478" spans="1:8" ht="15" customHeight="1" x14ac:dyDescent="0.25">
      <c r="A6478" t="s">
        <v>10050</v>
      </c>
      <c r="B6478" t="s">
        <v>7702</v>
      </c>
      <c r="D6478" t="s">
        <v>385</v>
      </c>
      <c r="E6478" t="s">
        <v>10051</v>
      </c>
      <c r="G6478">
        <v>2023</v>
      </c>
      <c r="H6478" t="s">
        <v>7703</v>
      </c>
    </row>
    <row r="6479" spans="1:8" ht="15" customHeight="1" x14ac:dyDescent="0.25">
      <c r="A6479" t="s">
        <v>12876</v>
      </c>
      <c r="B6479" t="s">
        <v>12877</v>
      </c>
      <c r="D6479" t="s">
        <v>385</v>
      </c>
      <c r="E6479" t="s">
        <v>12879</v>
      </c>
      <c r="G6479">
        <v>2022</v>
      </c>
      <c r="H6479" t="s">
        <v>12878</v>
      </c>
    </row>
    <row r="6480" spans="1:8" ht="15" customHeight="1" x14ac:dyDescent="0.25">
      <c r="A6480" t="s">
        <v>10409</v>
      </c>
      <c r="B6480" t="s">
        <v>5004</v>
      </c>
      <c r="D6480" t="s">
        <v>385</v>
      </c>
      <c r="E6480" t="s">
        <v>10411</v>
      </c>
      <c r="G6480">
        <v>2023</v>
      </c>
      <c r="H6480" t="s">
        <v>5006</v>
      </c>
    </row>
    <row r="6481" spans="1:8" ht="15" customHeight="1" x14ac:dyDescent="0.25">
      <c r="A6481" t="s">
        <v>12880</v>
      </c>
      <c r="B6481" t="s">
        <v>12881</v>
      </c>
      <c r="D6481" t="s">
        <v>385</v>
      </c>
      <c r="E6481" t="s">
        <v>12883</v>
      </c>
      <c r="G6481">
        <v>2023</v>
      </c>
      <c r="H6481" t="s">
        <v>12882</v>
      </c>
    </row>
    <row r="6482" spans="1:8" ht="15" customHeight="1" x14ac:dyDescent="0.25">
      <c r="A6482" t="s">
        <v>12884</v>
      </c>
      <c r="B6482" t="s">
        <v>8831</v>
      </c>
      <c r="D6482" t="s">
        <v>385</v>
      </c>
      <c r="E6482" t="s">
        <v>12885</v>
      </c>
      <c r="G6482">
        <v>2023</v>
      </c>
      <c r="H6482" t="s">
        <v>8833</v>
      </c>
    </row>
    <row r="6483" spans="1:8" ht="15" customHeight="1" x14ac:dyDescent="0.25">
      <c r="A6483" t="s">
        <v>12886</v>
      </c>
      <c r="B6483" t="s">
        <v>12887</v>
      </c>
      <c r="D6483" t="s">
        <v>10166</v>
      </c>
      <c r="E6483" t="s">
        <v>12889</v>
      </c>
      <c r="G6483">
        <v>2023</v>
      </c>
      <c r="H6483" t="s">
        <v>12888</v>
      </c>
    </row>
    <row r="6484" spans="1:8" ht="15" customHeight="1" x14ac:dyDescent="0.25">
      <c r="A6484" t="s">
        <v>12890</v>
      </c>
      <c r="B6484" t="s">
        <v>12891</v>
      </c>
      <c r="D6484" t="s">
        <v>385</v>
      </c>
      <c r="E6484" t="s">
        <v>12893</v>
      </c>
      <c r="G6484">
        <v>2022</v>
      </c>
      <c r="H6484" t="s">
        <v>12892</v>
      </c>
    </row>
    <row r="6485" spans="1:8" ht="15" customHeight="1" x14ac:dyDescent="0.25">
      <c r="A6485" t="s">
        <v>12089</v>
      </c>
      <c r="B6485" t="s">
        <v>12090</v>
      </c>
      <c r="D6485" t="s">
        <v>385</v>
      </c>
      <c r="E6485" t="s">
        <v>12091</v>
      </c>
      <c r="G6485">
        <v>2021</v>
      </c>
      <c r="H6485" t="s">
        <v>3653</v>
      </c>
    </row>
    <row r="6486" spans="1:8" ht="15" customHeight="1" x14ac:dyDescent="0.25">
      <c r="A6486" t="s">
        <v>12894</v>
      </c>
      <c r="B6486" t="s">
        <v>12895</v>
      </c>
      <c r="D6486" t="s">
        <v>385</v>
      </c>
      <c r="E6486" t="s">
        <v>12897</v>
      </c>
      <c r="G6486">
        <v>2022</v>
      </c>
      <c r="H6486" t="s">
        <v>12896</v>
      </c>
    </row>
    <row r="6487" spans="1:8" ht="15" customHeight="1" x14ac:dyDescent="0.25">
      <c r="A6487" t="s">
        <v>11781</v>
      </c>
      <c r="B6487" t="s">
        <v>11782</v>
      </c>
      <c r="D6487" t="s">
        <v>385</v>
      </c>
      <c r="E6487" t="s">
        <v>11783</v>
      </c>
      <c r="G6487">
        <v>2021</v>
      </c>
      <c r="H6487" t="s">
        <v>1458</v>
      </c>
    </row>
    <row r="6488" spans="1:8" ht="15" customHeight="1" x14ac:dyDescent="0.25">
      <c r="A6488" t="s">
        <v>12898</v>
      </c>
      <c r="B6488" t="s">
        <v>232</v>
      </c>
      <c r="D6488" t="s">
        <v>385</v>
      </c>
      <c r="E6488" t="s">
        <v>12899</v>
      </c>
      <c r="G6488">
        <v>2021</v>
      </c>
      <c r="H6488" t="s">
        <v>233</v>
      </c>
    </row>
    <row r="6489" spans="1:8" ht="15" customHeight="1" x14ac:dyDescent="0.25">
      <c r="A6489" t="s">
        <v>12096</v>
      </c>
      <c r="B6489" t="s">
        <v>4232</v>
      </c>
      <c r="D6489" t="s">
        <v>385</v>
      </c>
      <c r="E6489" t="s">
        <v>12097</v>
      </c>
      <c r="G6489">
        <v>2021</v>
      </c>
      <c r="H6489" t="s">
        <v>4234</v>
      </c>
    </row>
    <row r="6490" spans="1:8" ht="15" customHeight="1" x14ac:dyDescent="0.25">
      <c r="A6490" t="s">
        <v>12900</v>
      </c>
      <c r="B6490" t="s">
        <v>12901</v>
      </c>
      <c r="D6490" t="s">
        <v>385</v>
      </c>
      <c r="E6490" t="s">
        <v>12903</v>
      </c>
      <c r="G6490">
        <v>2021</v>
      </c>
      <c r="H6490" t="s">
        <v>12902</v>
      </c>
    </row>
    <row r="6491" spans="1:8" ht="15" customHeight="1" x14ac:dyDescent="0.25">
      <c r="A6491" t="s">
        <v>12904</v>
      </c>
      <c r="B6491" t="s">
        <v>12905</v>
      </c>
      <c r="D6491" t="s">
        <v>385</v>
      </c>
      <c r="E6491" t="s">
        <v>12907</v>
      </c>
      <c r="G6491">
        <v>2022</v>
      </c>
      <c r="H6491" t="s">
        <v>12906</v>
      </c>
    </row>
    <row r="6492" spans="1:8" ht="15" customHeight="1" x14ac:dyDescent="0.25">
      <c r="A6492" t="s">
        <v>12908</v>
      </c>
      <c r="B6492" t="s">
        <v>12909</v>
      </c>
      <c r="D6492" t="s">
        <v>385</v>
      </c>
      <c r="E6492" t="s">
        <v>12911</v>
      </c>
      <c r="G6492">
        <v>2021</v>
      </c>
      <c r="H6492" t="s">
        <v>12910</v>
      </c>
    </row>
    <row r="6493" spans="1:8" ht="15" customHeight="1" x14ac:dyDescent="0.25">
      <c r="A6493" t="s">
        <v>12912</v>
      </c>
      <c r="B6493" t="s">
        <v>12913</v>
      </c>
      <c r="D6493" t="s">
        <v>385</v>
      </c>
      <c r="E6493" t="s">
        <v>12915</v>
      </c>
      <c r="G6493">
        <v>2021</v>
      </c>
      <c r="H6493" t="s">
        <v>12914</v>
      </c>
    </row>
    <row r="6494" spans="1:8" ht="15" customHeight="1" x14ac:dyDescent="0.25">
      <c r="A6494" t="s">
        <v>12916</v>
      </c>
      <c r="B6494" t="s">
        <v>12917</v>
      </c>
      <c r="D6494" t="s">
        <v>385</v>
      </c>
      <c r="E6494" t="s">
        <v>12919</v>
      </c>
      <c r="G6494">
        <v>2022</v>
      </c>
      <c r="H6494" t="s">
        <v>12918</v>
      </c>
    </row>
    <row r="6495" spans="1:8" ht="15" customHeight="1" x14ac:dyDescent="0.25">
      <c r="A6495" t="s">
        <v>12920</v>
      </c>
      <c r="B6495" t="s">
        <v>12921</v>
      </c>
      <c r="D6495" t="s">
        <v>385</v>
      </c>
      <c r="E6495" t="s">
        <v>12923</v>
      </c>
      <c r="G6495">
        <v>2022</v>
      </c>
      <c r="H6495" t="s">
        <v>12922</v>
      </c>
    </row>
    <row r="6496" spans="1:8" ht="15" customHeight="1" x14ac:dyDescent="0.25">
      <c r="A6496" t="s">
        <v>12131</v>
      </c>
      <c r="B6496" t="s">
        <v>1975</v>
      </c>
      <c r="D6496" t="s">
        <v>385</v>
      </c>
      <c r="E6496" t="s">
        <v>12132</v>
      </c>
      <c r="G6496">
        <v>2021</v>
      </c>
      <c r="H6496" t="s">
        <v>1978</v>
      </c>
    </row>
    <row r="6497" spans="1:8" ht="15" customHeight="1" x14ac:dyDescent="0.25">
      <c r="A6497" t="s">
        <v>11427</v>
      </c>
      <c r="B6497" t="s">
        <v>11428</v>
      </c>
      <c r="D6497" t="s">
        <v>385</v>
      </c>
      <c r="E6497" t="s">
        <v>11429</v>
      </c>
      <c r="G6497">
        <v>2022</v>
      </c>
      <c r="H6497" t="s">
        <v>3038</v>
      </c>
    </row>
    <row r="6498" spans="1:8" ht="15" customHeight="1" x14ac:dyDescent="0.25">
      <c r="A6498" t="s">
        <v>11430</v>
      </c>
      <c r="B6498" t="s">
        <v>6777</v>
      </c>
      <c r="D6498" t="s">
        <v>385</v>
      </c>
      <c r="E6498" t="s">
        <v>11432</v>
      </c>
      <c r="G6498">
        <v>2022</v>
      </c>
      <c r="H6498" t="s">
        <v>6781</v>
      </c>
    </row>
    <row r="6499" spans="1:8" ht="15" customHeight="1" x14ac:dyDescent="0.25">
      <c r="A6499" t="s">
        <v>12924</v>
      </c>
      <c r="B6499" t="s">
        <v>12925</v>
      </c>
      <c r="D6499" t="s">
        <v>385</v>
      </c>
      <c r="E6499" t="s">
        <v>12927</v>
      </c>
      <c r="G6499">
        <v>2021</v>
      </c>
      <c r="H6499" t="s">
        <v>12926</v>
      </c>
    </row>
    <row r="6500" spans="1:8" ht="15" customHeight="1" x14ac:dyDescent="0.25">
      <c r="A6500" t="s">
        <v>12928</v>
      </c>
      <c r="B6500" t="s">
        <v>302</v>
      </c>
      <c r="D6500" t="s">
        <v>385</v>
      </c>
      <c r="E6500" t="s">
        <v>12929</v>
      </c>
      <c r="G6500">
        <v>2021</v>
      </c>
      <c r="H6500" t="s">
        <v>110</v>
      </c>
    </row>
    <row r="6501" spans="1:8" ht="15" customHeight="1" x14ac:dyDescent="0.25">
      <c r="A6501" t="s">
        <v>11812</v>
      </c>
      <c r="B6501" t="s">
        <v>11813</v>
      </c>
      <c r="D6501" t="s">
        <v>385</v>
      </c>
      <c r="E6501" t="s">
        <v>11815</v>
      </c>
      <c r="G6501">
        <v>2021</v>
      </c>
      <c r="H6501" t="s">
        <v>11814</v>
      </c>
    </row>
    <row r="6502" spans="1:8" ht="15" customHeight="1" x14ac:dyDescent="0.25">
      <c r="A6502" t="s">
        <v>12930</v>
      </c>
      <c r="B6502" t="s">
        <v>12931</v>
      </c>
      <c r="D6502" t="s">
        <v>385</v>
      </c>
      <c r="E6502" t="s">
        <v>12933</v>
      </c>
      <c r="G6502">
        <v>2021</v>
      </c>
      <c r="H6502" t="s">
        <v>12932</v>
      </c>
    </row>
    <row r="6503" spans="1:8" ht="15" customHeight="1" x14ac:dyDescent="0.25">
      <c r="A6503" t="s">
        <v>12934</v>
      </c>
      <c r="B6503" t="s">
        <v>12935</v>
      </c>
      <c r="D6503" t="s">
        <v>385</v>
      </c>
      <c r="E6503" t="s">
        <v>12937</v>
      </c>
      <c r="G6503">
        <v>2021</v>
      </c>
      <c r="H6503" t="s">
        <v>12936</v>
      </c>
    </row>
    <row r="6504" spans="1:8" ht="15" customHeight="1" x14ac:dyDescent="0.25">
      <c r="A6504" t="s">
        <v>12938</v>
      </c>
      <c r="B6504" t="s">
        <v>12939</v>
      </c>
      <c r="D6504" t="s">
        <v>385</v>
      </c>
      <c r="E6504" t="s">
        <v>12941</v>
      </c>
      <c r="G6504">
        <v>2021</v>
      </c>
      <c r="H6504" t="s">
        <v>12940</v>
      </c>
    </row>
    <row r="6505" spans="1:8" ht="15" customHeight="1" x14ac:dyDescent="0.25">
      <c r="A6505" t="s">
        <v>12942</v>
      </c>
      <c r="B6505" t="s">
        <v>12943</v>
      </c>
      <c r="D6505" t="s">
        <v>385</v>
      </c>
      <c r="E6505" t="s">
        <v>12945</v>
      </c>
      <c r="G6505">
        <v>2021</v>
      </c>
      <c r="H6505" t="s">
        <v>12944</v>
      </c>
    </row>
    <row r="6506" spans="1:8" ht="15" customHeight="1" x14ac:dyDescent="0.25">
      <c r="A6506" t="s">
        <v>12946</v>
      </c>
      <c r="B6506" t="s">
        <v>12947</v>
      </c>
      <c r="D6506" t="s">
        <v>385</v>
      </c>
      <c r="E6506" t="s">
        <v>12949</v>
      </c>
      <c r="G6506">
        <v>2022</v>
      </c>
      <c r="H6506" t="s">
        <v>12948</v>
      </c>
    </row>
    <row r="6507" spans="1:8" ht="15" customHeight="1" x14ac:dyDescent="0.25">
      <c r="A6507" t="s">
        <v>12950</v>
      </c>
      <c r="B6507" t="s">
        <v>12951</v>
      </c>
      <c r="D6507" t="s">
        <v>385</v>
      </c>
      <c r="E6507" t="s">
        <v>12953</v>
      </c>
      <c r="G6507">
        <v>2021</v>
      </c>
      <c r="H6507" t="s">
        <v>12952</v>
      </c>
    </row>
    <row r="6508" spans="1:8" ht="15" customHeight="1" x14ac:dyDescent="0.25">
      <c r="A6508" t="s">
        <v>12954</v>
      </c>
      <c r="B6508" t="s">
        <v>12955</v>
      </c>
      <c r="D6508" t="s">
        <v>385</v>
      </c>
      <c r="E6508" t="s">
        <v>12957</v>
      </c>
      <c r="G6508">
        <v>2021</v>
      </c>
      <c r="H6508" t="s">
        <v>12956</v>
      </c>
    </row>
    <row r="6509" spans="1:8" ht="15" customHeight="1" x14ac:dyDescent="0.25">
      <c r="A6509" t="s">
        <v>12958</v>
      </c>
      <c r="B6509" t="s">
        <v>12959</v>
      </c>
      <c r="D6509" t="s">
        <v>10166</v>
      </c>
      <c r="E6509" t="s">
        <v>12961</v>
      </c>
      <c r="G6509">
        <v>2021</v>
      </c>
      <c r="H6509" t="s">
        <v>12960</v>
      </c>
    </row>
    <row r="6510" spans="1:8" ht="15" customHeight="1" x14ac:dyDescent="0.25">
      <c r="A6510" t="s">
        <v>12962</v>
      </c>
      <c r="B6510" t="s">
        <v>12963</v>
      </c>
      <c r="D6510" t="s">
        <v>385</v>
      </c>
      <c r="E6510" t="s">
        <v>12965</v>
      </c>
      <c r="G6510">
        <v>2021</v>
      </c>
      <c r="H6510" t="s">
        <v>12964</v>
      </c>
    </row>
    <row r="6511" spans="1:8" ht="15" customHeight="1" x14ac:dyDescent="0.25">
      <c r="A6511" t="s">
        <v>12966</v>
      </c>
      <c r="B6511" t="s">
        <v>12967</v>
      </c>
      <c r="D6511" t="s">
        <v>385</v>
      </c>
      <c r="E6511" t="s">
        <v>12969</v>
      </c>
      <c r="G6511">
        <v>2021</v>
      </c>
      <c r="H6511" t="s">
        <v>12968</v>
      </c>
    </row>
    <row r="6512" spans="1:8" ht="15" customHeight="1" x14ac:dyDescent="0.25">
      <c r="A6512" t="s">
        <v>12970</v>
      </c>
      <c r="B6512" t="s">
        <v>12971</v>
      </c>
      <c r="D6512" t="s">
        <v>385</v>
      </c>
      <c r="E6512" t="s">
        <v>12972</v>
      </c>
      <c r="G6512">
        <v>2021</v>
      </c>
      <c r="H6512" t="s">
        <v>252</v>
      </c>
    </row>
    <row r="6513" spans="1:8" ht="15" customHeight="1" x14ac:dyDescent="0.25">
      <c r="A6513" t="s">
        <v>12973</v>
      </c>
      <c r="B6513" t="s">
        <v>12974</v>
      </c>
      <c r="D6513" t="s">
        <v>385</v>
      </c>
      <c r="E6513" t="s">
        <v>12976</v>
      </c>
      <c r="G6513">
        <v>2022</v>
      </c>
      <c r="H6513" t="s">
        <v>12975</v>
      </c>
    </row>
    <row r="6514" spans="1:8" ht="15" customHeight="1" x14ac:dyDescent="0.25">
      <c r="A6514" t="s">
        <v>12977</v>
      </c>
      <c r="B6514" t="s">
        <v>12978</v>
      </c>
      <c r="D6514" t="s">
        <v>10166</v>
      </c>
      <c r="E6514" t="s">
        <v>12980</v>
      </c>
      <c r="G6514">
        <v>2021</v>
      </c>
      <c r="H6514" t="s">
        <v>12979</v>
      </c>
    </row>
    <row r="6515" spans="1:8" ht="15" customHeight="1" x14ac:dyDescent="0.25">
      <c r="A6515" t="s">
        <v>12981</v>
      </c>
      <c r="B6515" t="s">
        <v>12982</v>
      </c>
      <c r="D6515" t="s">
        <v>385</v>
      </c>
      <c r="E6515" t="s">
        <v>12984</v>
      </c>
      <c r="G6515">
        <v>2022</v>
      </c>
      <c r="H6515" t="s">
        <v>12983</v>
      </c>
    </row>
    <row r="6516" spans="1:8" ht="15" customHeight="1" x14ac:dyDescent="0.25">
      <c r="A6516" t="s">
        <v>12183</v>
      </c>
      <c r="B6516" t="s">
        <v>1322</v>
      </c>
      <c r="D6516" t="s">
        <v>385</v>
      </c>
      <c r="E6516" t="s">
        <v>12184</v>
      </c>
      <c r="G6516">
        <v>2021</v>
      </c>
      <c r="H6516" t="s">
        <v>1324</v>
      </c>
    </row>
    <row r="6517" spans="1:8" ht="15" customHeight="1" x14ac:dyDescent="0.25">
      <c r="A6517" t="s">
        <v>11187</v>
      </c>
      <c r="B6517" t="s">
        <v>9287</v>
      </c>
      <c r="D6517" t="s">
        <v>385</v>
      </c>
      <c r="E6517" t="s">
        <v>11188</v>
      </c>
      <c r="G6517">
        <v>2022</v>
      </c>
      <c r="H6517" t="s">
        <v>9289</v>
      </c>
    </row>
    <row r="6518" spans="1:8" ht="15" customHeight="1" x14ac:dyDescent="0.25">
      <c r="A6518" t="s">
        <v>12985</v>
      </c>
      <c r="B6518" t="s">
        <v>12986</v>
      </c>
      <c r="D6518" t="s">
        <v>385</v>
      </c>
      <c r="E6518" t="s">
        <v>12988</v>
      </c>
      <c r="G6518">
        <v>2021</v>
      </c>
      <c r="H6518" t="s">
        <v>12987</v>
      </c>
    </row>
    <row r="6519" spans="1:8" ht="15" customHeight="1" x14ac:dyDescent="0.25">
      <c r="A6519" t="s">
        <v>12989</v>
      </c>
      <c r="B6519" t="s">
        <v>12990</v>
      </c>
      <c r="D6519" t="s">
        <v>385</v>
      </c>
      <c r="E6519" t="s">
        <v>12992</v>
      </c>
      <c r="G6519">
        <v>2022</v>
      </c>
      <c r="H6519" t="s">
        <v>12991</v>
      </c>
    </row>
    <row r="6520" spans="1:8" ht="15" customHeight="1" x14ac:dyDescent="0.25">
      <c r="A6520" t="s">
        <v>12993</v>
      </c>
      <c r="B6520" t="s">
        <v>12994</v>
      </c>
      <c r="D6520" t="s">
        <v>10166</v>
      </c>
      <c r="E6520" t="s">
        <v>12996</v>
      </c>
      <c r="G6520">
        <v>2022</v>
      </c>
      <c r="H6520" t="s">
        <v>12995</v>
      </c>
    </row>
    <row r="6521" spans="1:8" ht="15" customHeight="1" x14ac:dyDescent="0.25">
      <c r="A6521" t="s">
        <v>12997</v>
      </c>
      <c r="B6521" t="s">
        <v>12998</v>
      </c>
      <c r="D6521" t="s">
        <v>385</v>
      </c>
      <c r="E6521" t="s">
        <v>13000</v>
      </c>
      <c r="G6521">
        <v>2021</v>
      </c>
      <c r="H6521" t="s">
        <v>12999</v>
      </c>
    </row>
    <row r="6522" spans="1:8" ht="15" customHeight="1" x14ac:dyDescent="0.25">
      <c r="A6522" t="s">
        <v>13001</v>
      </c>
      <c r="B6522" t="s">
        <v>13002</v>
      </c>
      <c r="D6522" t="s">
        <v>385</v>
      </c>
      <c r="E6522" t="s">
        <v>13004</v>
      </c>
      <c r="G6522">
        <v>2021</v>
      </c>
      <c r="H6522" t="s">
        <v>13003</v>
      </c>
    </row>
    <row r="6523" spans="1:8" ht="15" customHeight="1" x14ac:dyDescent="0.25">
      <c r="A6523" t="s">
        <v>13005</v>
      </c>
      <c r="B6523" t="s">
        <v>13006</v>
      </c>
      <c r="D6523" t="s">
        <v>385</v>
      </c>
      <c r="E6523" t="s">
        <v>13008</v>
      </c>
      <c r="G6523">
        <v>2022</v>
      </c>
      <c r="H6523" t="s">
        <v>13007</v>
      </c>
    </row>
    <row r="6524" spans="1:8" ht="15" customHeight="1" x14ac:dyDescent="0.25">
      <c r="A6524" t="s">
        <v>11218</v>
      </c>
      <c r="B6524" t="s">
        <v>3064</v>
      </c>
      <c r="D6524" t="s">
        <v>385</v>
      </c>
      <c r="E6524" t="s">
        <v>11220</v>
      </c>
      <c r="G6524">
        <v>2022</v>
      </c>
      <c r="H6524" t="s">
        <v>3066</v>
      </c>
    </row>
    <row r="6525" spans="1:8" ht="15" customHeight="1" x14ac:dyDescent="0.25">
      <c r="A6525" t="s">
        <v>13009</v>
      </c>
      <c r="B6525" t="s">
        <v>13010</v>
      </c>
      <c r="D6525" t="s">
        <v>385</v>
      </c>
      <c r="E6525" t="s">
        <v>13012</v>
      </c>
      <c r="G6525">
        <v>2022</v>
      </c>
      <c r="H6525" t="s">
        <v>13011</v>
      </c>
    </row>
    <row r="6526" spans="1:8" ht="15" customHeight="1" x14ac:dyDescent="0.25">
      <c r="A6526" t="s">
        <v>13013</v>
      </c>
      <c r="B6526" t="s">
        <v>13014</v>
      </c>
      <c r="D6526" t="s">
        <v>385</v>
      </c>
      <c r="E6526" t="s">
        <v>13016</v>
      </c>
      <c r="G6526">
        <v>2022</v>
      </c>
      <c r="H6526" t="s">
        <v>13015</v>
      </c>
    </row>
    <row r="6527" spans="1:8" ht="15" customHeight="1" x14ac:dyDescent="0.25">
      <c r="A6527" t="s">
        <v>13017</v>
      </c>
      <c r="B6527" t="s">
        <v>13018</v>
      </c>
      <c r="D6527" t="s">
        <v>385</v>
      </c>
      <c r="E6527" t="s">
        <v>13020</v>
      </c>
      <c r="G6527">
        <v>2021</v>
      </c>
      <c r="H6527" t="s">
        <v>13019</v>
      </c>
    </row>
    <row r="6528" spans="1:8" ht="15" customHeight="1" x14ac:dyDescent="0.25">
      <c r="A6528" t="s">
        <v>13021</v>
      </c>
      <c r="B6528" t="s">
        <v>13022</v>
      </c>
      <c r="D6528" t="s">
        <v>385</v>
      </c>
      <c r="E6528" t="s">
        <v>13024</v>
      </c>
      <c r="G6528">
        <v>2021</v>
      </c>
      <c r="H6528" t="s">
        <v>13023</v>
      </c>
    </row>
    <row r="6529" spans="1:8" ht="15" customHeight="1" x14ac:dyDescent="0.25">
      <c r="A6529" t="s">
        <v>13025</v>
      </c>
      <c r="B6529" t="s">
        <v>13026</v>
      </c>
      <c r="D6529" t="s">
        <v>385</v>
      </c>
      <c r="E6529" t="s">
        <v>13028</v>
      </c>
      <c r="G6529">
        <v>2021</v>
      </c>
      <c r="H6529" t="s">
        <v>13027</v>
      </c>
    </row>
    <row r="6530" spans="1:8" ht="15" customHeight="1" x14ac:dyDescent="0.25">
      <c r="A6530" t="s">
        <v>11896</v>
      </c>
      <c r="B6530" t="s">
        <v>3144</v>
      </c>
      <c r="D6530" t="s">
        <v>385</v>
      </c>
      <c r="E6530" t="s">
        <v>11897</v>
      </c>
      <c r="G6530">
        <v>2021</v>
      </c>
      <c r="H6530" t="s">
        <v>3146</v>
      </c>
    </row>
    <row r="6531" spans="1:8" ht="15" customHeight="1" x14ac:dyDescent="0.25">
      <c r="A6531" t="s">
        <v>13029</v>
      </c>
      <c r="B6531" t="s">
        <v>13030</v>
      </c>
      <c r="D6531" t="s">
        <v>385</v>
      </c>
      <c r="E6531" t="s">
        <v>13032</v>
      </c>
      <c r="G6531">
        <v>2021</v>
      </c>
      <c r="H6531" t="s">
        <v>13031</v>
      </c>
    </row>
    <row r="6532" spans="1:8" ht="15" customHeight="1" x14ac:dyDescent="0.25">
      <c r="A6532" t="s">
        <v>13033</v>
      </c>
      <c r="B6532" t="s">
        <v>13034</v>
      </c>
      <c r="D6532" t="s">
        <v>385</v>
      </c>
      <c r="E6532" t="s">
        <v>13036</v>
      </c>
      <c r="G6532">
        <v>2022</v>
      </c>
      <c r="H6532" t="s">
        <v>13035</v>
      </c>
    </row>
    <row r="6533" spans="1:8" ht="15" customHeight="1" x14ac:dyDescent="0.25">
      <c r="A6533" t="s">
        <v>13037</v>
      </c>
      <c r="B6533" t="s">
        <v>13038</v>
      </c>
      <c r="D6533" t="s">
        <v>385</v>
      </c>
      <c r="E6533" t="s">
        <v>13040</v>
      </c>
      <c r="G6533">
        <v>2021</v>
      </c>
      <c r="H6533" t="s">
        <v>13039</v>
      </c>
    </row>
    <row r="6534" spans="1:8" ht="15" customHeight="1" x14ac:dyDescent="0.25">
      <c r="A6534" t="s">
        <v>13041</v>
      </c>
      <c r="B6534" t="s">
        <v>13042</v>
      </c>
      <c r="D6534" t="s">
        <v>385</v>
      </c>
      <c r="E6534" t="s">
        <v>13043</v>
      </c>
      <c r="G6534">
        <v>2022</v>
      </c>
      <c r="H6534" t="s">
        <v>37</v>
      </c>
    </row>
    <row r="6535" spans="1:8" ht="15" customHeight="1" x14ac:dyDescent="0.25">
      <c r="A6535" t="s">
        <v>13044</v>
      </c>
      <c r="B6535" t="s">
        <v>13045</v>
      </c>
      <c r="D6535" t="s">
        <v>385</v>
      </c>
      <c r="E6535" t="s">
        <v>13047</v>
      </c>
      <c r="G6535">
        <v>2022</v>
      </c>
      <c r="H6535" t="s">
        <v>13046</v>
      </c>
    </row>
    <row r="6536" spans="1:8" ht="15" customHeight="1" x14ac:dyDescent="0.25">
      <c r="A6536" t="s">
        <v>11909</v>
      </c>
      <c r="B6536" t="s">
        <v>11910</v>
      </c>
      <c r="D6536" t="s">
        <v>385</v>
      </c>
      <c r="E6536" t="s">
        <v>11911</v>
      </c>
      <c r="G6536">
        <v>2021</v>
      </c>
      <c r="H6536" t="s">
        <v>4764</v>
      </c>
    </row>
    <row r="6537" spans="1:8" ht="15" customHeight="1" x14ac:dyDescent="0.25">
      <c r="A6537" t="s">
        <v>12234</v>
      </c>
      <c r="B6537" t="s">
        <v>12235</v>
      </c>
      <c r="D6537" t="s">
        <v>385</v>
      </c>
      <c r="E6537" t="s">
        <v>12237</v>
      </c>
      <c r="G6537">
        <v>2021</v>
      </c>
      <c r="H6537" t="s">
        <v>12236</v>
      </c>
    </row>
    <row r="6538" spans="1:8" ht="15" customHeight="1" x14ac:dyDescent="0.25">
      <c r="A6538" t="s">
        <v>13048</v>
      </c>
      <c r="B6538" t="s">
        <v>13049</v>
      </c>
      <c r="D6538" t="s">
        <v>385</v>
      </c>
      <c r="E6538" t="s">
        <v>13051</v>
      </c>
      <c r="G6538">
        <v>2022</v>
      </c>
      <c r="H6538" t="s">
        <v>13050</v>
      </c>
    </row>
    <row r="6539" spans="1:8" ht="15" customHeight="1" x14ac:dyDescent="0.25">
      <c r="A6539" t="s">
        <v>13052</v>
      </c>
      <c r="B6539" t="s">
        <v>13053</v>
      </c>
      <c r="D6539" t="s">
        <v>385</v>
      </c>
      <c r="E6539" t="s">
        <v>13055</v>
      </c>
      <c r="G6539">
        <v>2022</v>
      </c>
      <c r="H6539" t="s">
        <v>13054</v>
      </c>
    </row>
    <row r="6540" spans="1:8" ht="15" customHeight="1" x14ac:dyDescent="0.25">
      <c r="A6540" t="s">
        <v>12248</v>
      </c>
      <c r="B6540" t="s">
        <v>1499</v>
      </c>
      <c r="D6540" t="s">
        <v>385</v>
      </c>
      <c r="E6540" t="s">
        <v>12249</v>
      </c>
      <c r="G6540">
        <v>2021</v>
      </c>
      <c r="H6540" t="s">
        <v>1502</v>
      </c>
    </row>
    <row r="6541" spans="1:8" ht="15" customHeight="1" x14ac:dyDescent="0.25">
      <c r="A6541" t="s">
        <v>13056</v>
      </c>
      <c r="B6541" t="s">
        <v>13057</v>
      </c>
      <c r="D6541" t="s">
        <v>10166</v>
      </c>
      <c r="E6541" t="s">
        <v>13059</v>
      </c>
      <c r="G6541">
        <v>2022</v>
      </c>
      <c r="H6541" t="s">
        <v>13058</v>
      </c>
    </row>
    <row r="6542" spans="1:8" ht="15" customHeight="1" x14ac:dyDescent="0.25">
      <c r="A6542" t="s">
        <v>11584</v>
      </c>
      <c r="B6542" t="s">
        <v>9021</v>
      </c>
      <c r="D6542" t="s">
        <v>385</v>
      </c>
      <c r="E6542" t="s">
        <v>11586</v>
      </c>
      <c r="G6542">
        <v>2022</v>
      </c>
      <c r="H6542" t="s">
        <v>9025</v>
      </c>
    </row>
    <row r="6543" spans="1:8" ht="15" customHeight="1" x14ac:dyDescent="0.25">
      <c r="A6543" t="s">
        <v>13060</v>
      </c>
      <c r="B6543" t="s">
        <v>13061</v>
      </c>
      <c r="D6543" t="s">
        <v>385</v>
      </c>
      <c r="E6543" t="s">
        <v>13063</v>
      </c>
      <c r="G6543">
        <v>2022</v>
      </c>
      <c r="H6543" t="s">
        <v>13062</v>
      </c>
    </row>
    <row r="6544" spans="1:8" ht="15" customHeight="1" x14ac:dyDescent="0.25">
      <c r="A6544" t="s">
        <v>11614</v>
      </c>
      <c r="B6544" t="s">
        <v>3000</v>
      </c>
      <c r="D6544" t="s">
        <v>385</v>
      </c>
      <c r="E6544" t="s">
        <v>11615</v>
      </c>
      <c r="G6544">
        <v>2022</v>
      </c>
      <c r="H6544" t="s">
        <v>3002</v>
      </c>
    </row>
    <row r="6545" spans="1:8" ht="15" customHeight="1" x14ac:dyDescent="0.25">
      <c r="A6545" t="s">
        <v>13064</v>
      </c>
      <c r="B6545" t="s">
        <v>13065</v>
      </c>
      <c r="D6545" t="s">
        <v>385</v>
      </c>
      <c r="E6545" t="s">
        <v>13067</v>
      </c>
      <c r="G6545">
        <v>2022</v>
      </c>
      <c r="H6545" t="s">
        <v>13066</v>
      </c>
    </row>
    <row r="6546" spans="1:8" ht="15" customHeight="1" x14ac:dyDescent="0.25">
      <c r="A6546" t="s">
        <v>13068</v>
      </c>
      <c r="B6546" t="s">
        <v>13069</v>
      </c>
      <c r="D6546" t="s">
        <v>385</v>
      </c>
      <c r="E6546" t="s">
        <v>13071</v>
      </c>
      <c r="G6546">
        <v>2022</v>
      </c>
      <c r="H6546" t="s">
        <v>13070</v>
      </c>
    </row>
    <row r="6547" spans="1:8" ht="15" customHeight="1" x14ac:dyDescent="0.25">
      <c r="A6547" t="s">
        <v>13072</v>
      </c>
      <c r="B6547" t="s">
        <v>13073</v>
      </c>
      <c r="D6547" t="s">
        <v>385</v>
      </c>
      <c r="E6547" t="s">
        <v>13075</v>
      </c>
      <c r="G6547">
        <v>2021</v>
      </c>
      <c r="H6547" t="s">
        <v>13074</v>
      </c>
    </row>
    <row r="6548" spans="1:8" ht="15" customHeight="1" x14ac:dyDescent="0.25">
      <c r="A6548" t="s">
        <v>13076</v>
      </c>
      <c r="B6548" t="s">
        <v>13077</v>
      </c>
      <c r="D6548" t="s">
        <v>385</v>
      </c>
      <c r="E6548" t="s">
        <v>13079</v>
      </c>
      <c r="G6548">
        <v>2021</v>
      </c>
      <c r="H6548" t="s">
        <v>13078</v>
      </c>
    </row>
    <row r="6549" spans="1:8" ht="15" customHeight="1" x14ac:dyDescent="0.25">
      <c r="A6549" t="s">
        <v>11949</v>
      </c>
      <c r="B6549" t="s">
        <v>11950</v>
      </c>
      <c r="D6549" t="s">
        <v>385</v>
      </c>
      <c r="E6549" t="s">
        <v>11951</v>
      </c>
      <c r="G6549">
        <v>2021</v>
      </c>
      <c r="H6549" t="s">
        <v>2623</v>
      </c>
    </row>
    <row r="6550" spans="1:8" ht="15" customHeight="1" x14ac:dyDescent="0.25">
      <c r="A6550" t="s">
        <v>12287</v>
      </c>
      <c r="B6550" t="s">
        <v>12288</v>
      </c>
      <c r="D6550" t="s">
        <v>385</v>
      </c>
      <c r="E6550" t="s">
        <v>12291</v>
      </c>
      <c r="G6550">
        <v>2021</v>
      </c>
      <c r="H6550" t="s">
        <v>12290</v>
      </c>
    </row>
    <row r="6551" spans="1:8" ht="15" customHeight="1" x14ac:dyDescent="0.25">
      <c r="A6551" t="s">
        <v>13080</v>
      </c>
      <c r="B6551" t="s">
        <v>13081</v>
      </c>
      <c r="D6551" t="s">
        <v>385</v>
      </c>
      <c r="E6551" t="s">
        <v>13083</v>
      </c>
      <c r="G6551">
        <v>2021</v>
      </c>
      <c r="H6551" t="s">
        <v>13082</v>
      </c>
    </row>
    <row r="6552" spans="1:8" ht="15" customHeight="1" x14ac:dyDescent="0.25">
      <c r="A6552" t="s">
        <v>12293</v>
      </c>
      <c r="B6552" t="s">
        <v>9526</v>
      </c>
      <c r="D6552" t="s">
        <v>385</v>
      </c>
      <c r="E6552" t="s">
        <v>12294</v>
      </c>
      <c r="G6552">
        <v>2021</v>
      </c>
      <c r="H6552" t="s">
        <v>9528</v>
      </c>
    </row>
    <row r="6553" spans="1:8" ht="15" customHeight="1" x14ac:dyDescent="0.25">
      <c r="A6553" t="s">
        <v>13084</v>
      </c>
      <c r="B6553" t="s">
        <v>13085</v>
      </c>
      <c r="D6553" t="s">
        <v>385</v>
      </c>
      <c r="E6553" t="s">
        <v>13087</v>
      </c>
      <c r="G6553">
        <v>2021</v>
      </c>
      <c r="H6553" t="s">
        <v>13086</v>
      </c>
    </row>
    <row r="6554" spans="1:8" ht="15" customHeight="1" x14ac:dyDescent="0.25">
      <c r="A6554" t="s">
        <v>13088</v>
      </c>
      <c r="B6554" t="s">
        <v>13089</v>
      </c>
      <c r="D6554" t="s">
        <v>385</v>
      </c>
      <c r="E6554" t="s">
        <v>13091</v>
      </c>
      <c r="G6554">
        <v>2021</v>
      </c>
      <c r="H6554" t="s">
        <v>13090</v>
      </c>
    </row>
    <row r="6555" spans="1:8" ht="15" customHeight="1" x14ac:dyDescent="0.25">
      <c r="A6555" t="s">
        <v>13092</v>
      </c>
      <c r="B6555" t="s">
        <v>13093</v>
      </c>
      <c r="D6555" t="s">
        <v>385</v>
      </c>
      <c r="E6555" t="s">
        <v>13095</v>
      </c>
      <c r="G6555">
        <v>2021</v>
      </c>
      <c r="H6555" t="s">
        <v>13094</v>
      </c>
    </row>
    <row r="6556" spans="1:8" ht="15" customHeight="1" x14ac:dyDescent="0.25">
      <c r="A6556" t="s">
        <v>11963</v>
      </c>
      <c r="B6556" t="s">
        <v>11964</v>
      </c>
      <c r="D6556" t="s">
        <v>385</v>
      </c>
      <c r="E6556" t="s">
        <v>11967</v>
      </c>
      <c r="G6556">
        <v>2021</v>
      </c>
      <c r="H6556" t="s">
        <v>11966</v>
      </c>
    </row>
    <row r="6557" spans="1:8" ht="15" customHeight="1" x14ac:dyDescent="0.25">
      <c r="A6557" t="s">
        <v>13096</v>
      </c>
      <c r="B6557" t="s">
        <v>13097</v>
      </c>
      <c r="D6557" t="s">
        <v>385</v>
      </c>
      <c r="E6557" t="s">
        <v>13099</v>
      </c>
      <c r="G6557">
        <v>2022</v>
      </c>
      <c r="H6557" t="s">
        <v>13098</v>
      </c>
    </row>
    <row r="6558" spans="1:8" ht="15" customHeight="1" x14ac:dyDescent="0.25">
      <c r="A6558" t="s">
        <v>13100</v>
      </c>
      <c r="B6558" t="s">
        <v>13101</v>
      </c>
      <c r="D6558" t="s">
        <v>385</v>
      </c>
      <c r="E6558" t="s">
        <v>13103</v>
      </c>
      <c r="G6558">
        <v>2022</v>
      </c>
      <c r="H6558" t="s">
        <v>13102</v>
      </c>
    </row>
    <row r="6559" spans="1:8" ht="15" customHeight="1" x14ac:dyDescent="0.25">
      <c r="A6559" t="s">
        <v>11653</v>
      </c>
      <c r="B6559" t="s">
        <v>11654</v>
      </c>
      <c r="D6559" t="s">
        <v>385</v>
      </c>
      <c r="E6559" t="s">
        <v>11656</v>
      </c>
      <c r="G6559">
        <v>2022</v>
      </c>
      <c r="H6559" t="s">
        <v>11655</v>
      </c>
    </row>
    <row r="6560" spans="1:8" ht="15" customHeight="1" x14ac:dyDescent="0.25">
      <c r="A6560" t="s">
        <v>11306</v>
      </c>
      <c r="B6560" t="s">
        <v>11307</v>
      </c>
      <c r="D6560" t="s">
        <v>385</v>
      </c>
      <c r="E6560" t="s">
        <v>11309</v>
      </c>
      <c r="G6560">
        <v>2022</v>
      </c>
      <c r="H6560" t="s">
        <v>11308</v>
      </c>
    </row>
    <row r="6561" spans="1:8" ht="15" customHeight="1" x14ac:dyDescent="0.25">
      <c r="A6561" t="s">
        <v>13104</v>
      </c>
      <c r="B6561" t="s">
        <v>13105</v>
      </c>
      <c r="D6561" t="s">
        <v>385</v>
      </c>
      <c r="E6561" t="s">
        <v>13107</v>
      </c>
      <c r="G6561">
        <v>2022</v>
      </c>
      <c r="H6561" t="s">
        <v>13106</v>
      </c>
    </row>
    <row r="6562" spans="1:8" ht="15" customHeight="1" x14ac:dyDescent="0.25">
      <c r="A6562" t="s">
        <v>11994</v>
      </c>
      <c r="B6562" t="s">
        <v>4897</v>
      </c>
      <c r="D6562" t="s">
        <v>385</v>
      </c>
      <c r="E6562" t="s">
        <v>11995</v>
      </c>
      <c r="G6562">
        <v>2021</v>
      </c>
      <c r="H6562" t="s">
        <v>4899</v>
      </c>
    </row>
    <row r="6563" spans="1:8" ht="15" customHeight="1" x14ac:dyDescent="0.25">
      <c r="A6563" t="s">
        <v>13108</v>
      </c>
      <c r="B6563" t="s">
        <v>13109</v>
      </c>
      <c r="D6563" t="s">
        <v>385</v>
      </c>
      <c r="E6563" t="s">
        <v>13111</v>
      </c>
      <c r="G6563">
        <v>2021</v>
      </c>
      <c r="H6563" t="s">
        <v>13110</v>
      </c>
    </row>
    <row r="6564" spans="1:8" ht="15" customHeight="1" x14ac:dyDescent="0.25">
      <c r="A6564" t="s">
        <v>11318</v>
      </c>
      <c r="B6564" t="s">
        <v>5503</v>
      </c>
      <c r="D6564" t="s">
        <v>385</v>
      </c>
      <c r="E6564" t="s">
        <v>11319</v>
      </c>
      <c r="G6564">
        <v>2022</v>
      </c>
      <c r="H6564" t="s">
        <v>5505</v>
      </c>
    </row>
    <row r="6565" spans="1:8" ht="15" customHeight="1" x14ac:dyDescent="0.25">
      <c r="A6565" t="s">
        <v>12011</v>
      </c>
      <c r="B6565" t="s">
        <v>6897</v>
      </c>
      <c r="D6565" t="s">
        <v>385</v>
      </c>
      <c r="E6565" t="s">
        <v>12012</v>
      </c>
      <c r="G6565">
        <v>2021</v>
      </c>
      <c r="H6565" t="s">
        <v>6899</v>
      </c>
    </row>
    <row r="6566" spans="1:8" ht="15" customHeight="1" x14ac:dyDescent="0.25">
      <c r="A6566" t="s">
        <v>13112</v>
      </c>
      <c r="B6566" t="s">
        <v>13113</v>
      </c>
      <c r="D6566" t="s">
        <v>385</v>
      </c>
      <c r="E6566" t="s">
        <v>13115</v>
      </c>
      <c r="G6566">
        <v>2022</v>
      </c>
      <c r="H6566" t="s">
        <v>13114</v>
      </c>
    </row>
    <row r="6567" spans="1:8" ht="15" customHeight="1" x14ac:dyDescent="0.25">
      <c r="A6567" t="s">
        <v>13116</v>
      </c>
      <c r="B6567" t="s">
        <v>13117</v>
      </c>
      <c r="D6567" t="s">
        <v>385</v>
      </c>
      <c r="E6567" t="s">
        <v>13119</v>
      </c>
      <c r="G6567">
        <v>2022</v>
      </c>
      <c r="H6567" t="s">
        <v>13118</v>
      </c>
    </row>
    <row r="6568" spans="1:8" ht="15" customHeight="1" x14ac:dyDescent="0.25">
      <c r="A6568" t="s">
        <v>12531</v>
      </c>
      <c r="B6568" t="s">
        <v>5716</v>
      </c>
      <c r="D6568" t="s">
        <v>385</v>
      </c>
      <c r="E6568" t="s">
        <v>12532</v>
      </c>
      <c r="G6568">
        <v>2021</v>
      </c>
      <c r="H6568" t="s">
        <v>5718</v>
      </c>
    </row>
    <row r="6569" spans="1:8" ht="15" customHeight="1" x14ac:dyDescent="0.25">
      <c r="A6569" t="s">
        <v>12020</v>
      </c>
      <c r="B6569" t="s">
        <v>12021</v>
      </c>
      <c r="D6569" t="s">
        <v>385</v>
      </c>
      <c r="E6569" t="s">
        <v>12023</v>
      </c>
      <c r="G6569">
        <v>2021</v>
      </c>
      <c r="H6569" t="s">
        <v>12022</v>
      </c>
    </row>
    <row r="6570" spans="1:8" ht="15" customHeight="1" x14ac:dyDescent="0.25">
      <c r="A6570" t="s">
        <v>13120</v>
      </c>
      <c r="B6570" t="s">
        <v>13121</v>
      </c>
      <c r="D6570" t="s">
        <v>385</v>
      </c>
      <c r="E6570" t="s">
        <v>13123</v>
      </c>
      <c r="G6570">
        <v>2022</v>
      </c>
      <c r="H6570" t="s">
        <v>13122</v>
      </c>
    </row>
    <row r="6571" spans="1:8" ht="15" customHeight="1" x14ac:dyDescent="0.25">
      <c r="A6571" t="s">
        <v>13124</v>
      </c>
      <c r="B6571" t="s">
        <v>13125</v>
      </c>
      <c r="D6571" t="s">
        <v>385</v>
      </c>
      <c r="E6571" t="s">
        <v>13127</v>
      </c>
      <c r="G6571">
        <v>2022</v>
      </c>
      <c r="H6571" t="s">
        <v>13126</v>
      </c>
    </row>
    <row r="6572" spans="1:8" ht="15" customHeight="1" x14ac:dyDescent="0.25">
      <c r="A6572" t="s">
        <v>12371</v>
      </c>
      <c r="B6572" t="s">
        <v>1959</v>
      </c>
      <c r="D6572" t="s">
        <v>385</v>
      </c>
      <c r="E6572" t="s">
        <v>12372</v>
      </c>
      <c r="G6572">
        <v>2021</v>
      </c>
      <c r="H6572" t="s">
        <v>1961</v>
      </c>
    </row>
    <row r="6573" spans="1:8" ht="15" customHeight="1" x14ac:dyDescent="0.25">
      <c r="A6573" t="s">
        <v>13128</v>
      </c>
      <c r="B6573" t="s">
        <v>13129</v>
      </c>
      <c r="D6573" t="s">
        <v>385</v>
      </c>
      <c r="E6573" t="s">
        <v>13131</v>
      </c>
      <c r="G6573">
        <v>2021</v>
      </c>
      <c r="H6573" t="s">
        <v>13130</v>
      </c>
    </row>
    <row r="6574" spans="1:8" ht="15" customHeight="1" x14ac:dyDescent="0.25">
      <c r="A6574" t="s">
        <v>13132</v>
      </c>
      <c r="B6574" t="s">
        <v>13133</v>
      </c>
      <c r="D6574" t="s">
        <v>385</v>
      </c>
      <c r="E6574" t="s">
        <v>13135</v>
      </c>
      <c r="G6574">
        <v>2021</v>
      </c>
      <c r="H6574" t="s">
        <v>13134</v>
      </c>
    </row>
    <row r="6575" spans="1:8" ht="15" customHeight="1" x14ac:dyDescent="0.25">
      <c r="A6575" t="s">
        <v>11362</v>
      </c>
      <c r="B6575" t="s">
        <v>11363</v>
      </c>
      <c r="D6575" t="s">
        <v>385</v>
      </c>
      <c r="E6575" t="s">
        <v>11364</v>
      </c>
      <c r="G6575">
        <v>2022</v>
      </c>
      <c r="H6575" t="s">
        <v>9391</v>
      </c>
    </row>
    <row r="6576" spans="1:8" ht="15" customHeight="1" x14ac:dyDescent="0.25">
      <c r="A6576" t="s">
        <v>13136</v>
      </c>
      <c r="B6576" t="s">
        <v>13137</v>
      </c>
      <c r="D6576" t="s">
        <v>385</v>
      </c>
      <c r="E6576" t="s">
        <v>13139</v>
      </c>
      <c r="G6576">
        <v>2021</v>
      </c>
      <c r="H6576" t="s">
        <v>13138</v>
      </c>
    </row>
    <row r="6577" spans="1:8" ht="15" customHeight="1" x14ac:dyDescent="0.25">
      <c r="A6577" t="s">
        <v>13140</v>
      </c>
      <c r="B6577" t="s">
        <v>3943</v>
      </c>
      <c r="D6577" t="s">
        <v>385</v>
      </c>
      <c r="E6577" t="s">
        <v>13141</v>
      </c>
      <c r="G6577">
        <v>2022</v>
      </c>
      <c r="H6577" t="s">
        <v>3945</v>
      </c>
    </row>
    <row r="6578" spans="1:8" ht="15" customHeight="1" x14ac:dyDescent="0.25">
      <c r="A6578" t="s">
        <v>11719</v>
      </c>
      <c r="B6578" t="s">
        <v>6318</v>
      </c>
      <c r="D6578" t="s">
        <v>385</v>
      </c>
      <c r="E6578" t="s">
        <v>11721</v>
      </c>
      <c r="G6578">
        <v>2022</v>
      </c>
      <c r="H6578" t="s">
        <v>6320</v>
      </c>
    </row>
    <row r="6579" spans="1:8" ht="15" customHeight="1" x14ac:dyDescent="0.25">
      <c r="A6579" t="s">
        <v>13142</v>
      </c>
      <c r="B6579" t="s">
        <v>13143</v>
      </c>
      <c r="D6579" t="s">
        <v>385</v>
      </c>
      <c r="E6579" t="s">
        <v>13145</v>
      </c>
      <c r="G6579">
        <v>2022</v>
      </c>
      <c r="H6579" t="s">
        <v>13144</v>
      </c>
    </row>
    <row r="6580" spans="1:8" ht="15" customHeight="1" x14ac:dyDescent="0.25">
      <c r="A6580" t="s">
        <v>11748</v>
      </c>
      <c r="B6580" t="s">
        <v>11749</v>
      </c>
      <c r="D6580" t="s">
        <v>10166</v>
      </c>
      <c r="E6580" t="s">
        <v>11752</v>
      </c>
      <c r="G6580">
        <v>2022</v>
      </c>
      <c r="H6580" t="s">
        <v>11751</v>
      </c>
    </row>
    <row r="6581" spans="1:8" ht="15" customHeight="1" x14ac:dyDescent="0.25">
      <c r="A6581" t="s">
        <v>13146</v>
      </c>
      <c r="B6581" t="s">
        <v>13147</v>
      </c>
      <c r="D6581" t="s">
        <v>385</v>
      </c>
      <c r="E6581" t="s">
        <v>13149</v>
      </c>
      <c r="G6581">
        <v>2021</v>
      </c>
      <c r="H6581" t="s">
        <v>13148</v>
      </c>
    </row>
    <row r="6582" spans="1:8" ht="15" customHeight="1" x14ac:dyDescent="0.25">
      <c r="A6582" t="s">
        <v>13150</v>
      </c>
      <c r="B6582" t="s">
        <v>157</v>
      </c>
      <c r="D6582" t="s">
        <v>385</v>
      </c>
      <c r="E6582" t="s">
        <v>13151</v>
      </c>
      <c r="G6582">
        <v>2021</v>
      </c>
      <c r="H6582" t="s">
        <v>158</v>
      </c>
    </row>
    <row r="6583" spans="1:8" ht="15" customHeight="1" x14ac:dyDescent="0.25">
      <c r="A6583" t="s">
        <v>11771</v>
      </c>
      <c r="B6583" t="s">
        <v>6819</v>
      </c>
      <c r="D6583" t="s">
        <v>385</v>
      </c>
      <c r="E6583" t="s">
        <v>11341</v>
      </c>
      <c r="G6583">
        <v>2021</v>
      </c>
      <c r="H6583" t="s">
        <v>6820</v>
      </c>
    </row>
    <row r="6584" spans="1:8" ht="15" customHeight="1" x14ac:dyDescent="0.25">
      <c r="A6584" t="s">
        <v>13152</v>
      </c>
      <c r="B6584" t="s">
        <v>13153</v>
      </c>
      <c r="D6584" t="s">
        <v>385</v>
      </c>
      <c r="E6584" t="s">
        <v>13155</v>
      </c>
      <c r="G6584">
        <v>2022</v>
      </c>
      <c r="H6584" t="s">
        <v>13154</v>
      </c>
    </row>
    <row r="6585" spans="1:8" ht="15" customHeight="1" x14ac:dyDescent="0.25">
      <c r="A6585" t="s">
        <v>13156</v>
      </c>
      <c r="B6585" t="s">
        <v>13157</v>
      </c>
      <c r="D6585" t="s">
        <v>385</v>
      </c>
      <c r="E6585" t="s">
        <v>13159</v>
      </c>
      <c r="G6585">
        <v>2021</v>
      </c>
      <c r="H6585" t="s">
        <v>13158</v>
      </c>
    </row>
    <row r="6586" spans="1:8" ht="15" customHeight="1" x14ac:dyDescent="0.25">
      <c r="A6586" t="s">
        <v>13160</v>
      </c>
      <c r="B6586" t="s">
        <v>13161</v>
      </c>
      <c r="D6586" t="s">
        <v>385</v>
      </c>
      <c r="E6586" t="s">
        <v>13163</v>
      </c>
      <c r="G6586">
        <v>2021</v>
      </c>
      <c r="H6586" t="s">
        <v>13162</v>
      </c>
    </row>
    <row r="6587" spans="1:8" ht="15" customHeight="1" x14ac:dyDescent="0.25">
      <c r="A6587" t="s">
        <v>13164</v>
      </c>
      <c r="B6587" t="s">
        <v>13165</v>
      </c>
      <c r="D6587" t="s">
        <v>10166</v>
      </c>
      <c r="E6587" t="s">
        <v>13167</v>
      </c>
      <c r="G6587">
        <v>2021</v>
      </c>
      <c r="H6587" t="s">
        <v>13166</v>
      </c>
    </row>
    <row r="6588" spans="1:8" ht="15" customHeight="1" x14ac:dyDescent="0.25">
      <c r="A6588" t="s">
        <v>13168</v>
      </c>
      <c r="B6588" t="s">
        <v>13169</v>
      </c>
      <c r="D6588" t="s">
        <v>385</v>
      </c>
      <c r="E6588" t="s">
        <v>13171</v>
      </c>
      <c r="G6588">
        <v>2021</v>
      </c>
      <c r="H6588" t="s">
        <v>13170</v>
      </c>
    </row>
    <row r="6589" spans="1:8" ht="15" customHeight="1" x14ac:dyDescent="0.25">
      <c r="A6589" t="s">
        <v>13172</v>
      </c>
      <c r="B6589" t="s">
        <v>13173</v>
      </c>
      <c r="D6589" t="s">
        <v>385</v>
      </c>
      <c r="E6589" t="s">
        <v>13175</v>
      </c>
      <c r="G6589">
        <v>2021</v>
      </c>
      <c r="H6589" t="s">
        <v>13174</v>
      </c>
    </row>
    <row r="6590" spans="1:8" ht="15" customHeight="1" x14ac:dyDescent="0.25">
      <c r="A6590" t="s">
        <v>13160</v>
      </c>
      <c r="B6590" t="s">
        <v>13176</v>
      </c>
      <c r="D6590" t="s">
        <v>385</v>
      </c>
      <c r="E6590" t="s">
        <v>13177</v>
      </c>
      <c r="G6590">
        <v>2021</v>
      </c>
      <c r="H6590" t="s">
        <v>37</v>
      </c>
    </row>
    <row r="6591" spans="1:8" ht="15" customHeight="1" x14ac:dyDescent="0.25">
      <c r="A6591" t="s">
        <v>13178</v>
      </c>
      <c r="B6591" t="s">
        <v>13179</v>
      </c>
      <c r="D6591" t="s">
        <v>385</v>
      </c>
      <c r="E6591" t="s">
        <v>13181</v>
      </c>
      <c r="G6591">
        <v>2021</v>
      </c>
      <c r="H6591" t="s">
        <v>13180</v>
      </c>
    </row>
    <row r="6592" spans="1:8" ht="15" customHeight="1" x14ac:dyDescent="0.25">
      <c r="A6592" t="s">
        <v>13182</v>
      </c>
      <c r="B6592" t="s">
        <v>13183</v>
      </c>
      <c r="D6592" t="s">
        <v>385</v>
      </c>
      <c r="E6592" t="s">
        <v>13185</v>
      </c>
      <c r="G6592">
        <v>2021</v>
      </c>
      <c r="H6592" t="s">
        <v>13184</v>
      </c>
    </row>
    <row r="6593" spans="1:8" ht="15" customHeight="1" x14ac:dyDescent="0.25">
      <c r="A6593" t="s">
        <v>13186</v>
      </c>
      <c r="B6593" t="s">
        <v>13187</v>
      </c>
      <c r="D6593" t="s">
        <v>385</v>
      </c>
      <c r="E6593" t="s">
        <v>13189</v>
      </c>
      <c r="G6593">
        <v>2021</v>
      </c>
      <c r="H6593" t="s">
        <v>13188</v>
      </c>
    </row>
    <row r="6594" spans="1:8" ht="15" customHeight="1" x14ac:dyDescent="0.25">
      <c r="A6594" t="s">
        <v>12602</v>
      </c>
      <c r="B6594" t="s">
        <v>12603</v>
      </c>
      <c r="D6594" t="s">
        <v>385</v>
      </c>
      <c r="E6594" t="s">
        <v>12605</v>
      </c>
      <c r="G6594">
        <v>2021</v>
      </c>
      <c r="H6594" t="s">
        <v>12604</v>
      </c>
    </row>
    <row r="6595" spans="1:8" ht="15" customHeight="1" x14ac:dyDescent="0.25">
      <c r="A6595" t="s">
        <v>12475</v>
      </c>
      <c r="B6595" t="s">
        <v>12476</v>
      </c>
      <c r="D6595" t="s">
        <v>385</v>
      </c>
      <c r="E6595" t="s">
        <v>12477</v>
      </c>
      <c r="G6595">
        <v>2021</v>
      </c>
      <c r="H6595" t="s">
        <v>1510</v>
      </c>
    </row>
    <row r="6596" spans="1:8" ht="15" customHeight="1" x14ac:dyDescent="0.25">
      <c r="A6596" t="s">
        <v>13190</v>
      </c>
      <c r="B6596" t="s">
        <v>13191</v>
      </c>
      <c r="D6596" t="s">
        <v>385</v>
      </c>
      <c r="E6596" t="s">
        <v>13193</v>
      </c>
      <c r="G6596">
        <v>2021</v>
      </c>
      <c r="H6596" t="s">
        <v>13192</v>
      </c>
    </row>
    <row r="6597" spans="1:8" ht="15" customHeight="1" x14ac:dyDescent="0.25">
      <c r="A6597" t="s">
        <v>12610</v>
      </c>
      <c r="B6597" t="s">
        <v>12611</v>
      </c>
      <c r="D6597" t="s">
        <v>385</v>
      </c>
      <c r="E6597" t="s">
        <v>12613</v>
      </c>
      <c r="G6597">
        <v>2021</v>
      </c>
      <c r="H6597" t="s">
        <v>12612</v>
      </c>
    </row>
    <row r="6598" spans="1:8" ht="15" customHeight="1" x14ac:dyDescent="0.25">
      <c r="A6598" t="s">
        <v>12440</v>
      </c>
      <c r="B6598" t="s">
        <v>12441</v>
      </c>
      <c r="D6598" t="s">
        <v>10166</v>
      </c>
      <c r="E6598" t="s">
        <v>12443</v>
      </c>
      <c r="G6598">
        <v>2021</v>
      </c>
      <c r="H6598" t="s">
        <v>12442</v>
      </c>
    </row>
    <row r="6599" spans="1:8" ht="15" customHeight="1" x14ac:dyDescent="0.25">
      <c r="A6599" t="s">
        <v>12551</v>
      </c>
      <c r="B6599" t="s">
        <v>4931</v>
      </c>
      <c r="D6599" t="s">
        <v>385</v>
      </c>
      <c r="E6599" t="s">
        <v>12552</v>
      </c>
      <c r="G6599">
        <v>2021</v>
      </c>
      <c r="H6599" t="s">
        <v>4935</v>
      </c>
    </row>
    <row r="6600" spans="1:8" ht="15" customHeight="1" x14ac:dyDescent="0.25">
      <c r="A6600" t="s">
        <v>13194</v>
      </c>
      <c r="B6600" t="s">
        <v>13195</v>
      </c>
      <c r="D6600" t="s">
        <v>385</v>
      </c>
      <c r="E6600" t="s">
        <v>13196</v>
      </c>
      <c r="G6600">
        <v>2021</v>
      </c>
      <c r="H6600" t="s">
        <v>7045</v>
      </c>
    </row>
    <row r="6601" spans="1:8" ht="15" customHeight="1" x14ac:dyDescent="0.25">
      <c r="A6601" s="41" t="s">
        <v>13217</v>
      </c>
      <c r="B6601" s="42"/>
      <c r="C6601" s="42"/>
      <c r="D6601" s="42"/>
      <c r="E6601" s="42"/>
      <c r="F6601" s="42"/>
      <c r="G6601" s="42"/>
      <c r="H6601" s="42"/>
    </row>
    <row r="6602" spans="1:8" ht="15" customHeight="1" x14ac:dyDescent="0.25">
      <c r="A6602" s="43" t="s">
        <v>4648</v>
      </c>
      <c r="B6602" s="43" t="s">
        <v>4649</v>
      </c>
      <c r="C6602" s="43" t="s">
        <v>4650</v>
      </c>
      <c r="D6602" s="43" t="s">
        <v>4651</v>
      </c>
      <c r="E6602" s="43" t="s">
        <v>4652</v>
      </c>
      <c r="F6602" s="43" t="s">
        <v>4653</v>
      </c>
      <c r="G6602" s="43" t="s">
        <v>4654</v>
      </c>
      <c r="H6602" s="43" t="s">
        <v>29</v>
      </c>
    </row>
    <row r="6603" spans="1:8" ht="15" customHeight="1" x14ac:dyDescent="0.25">
      <c r="A6603" t="s">
        <v>13156</v>
      </c>
      <c r="B6603" t="s">
        <v>13157</v>
      </c>
      <c r="D6603" t="s">
        <v>385</v>
      </c>
      <c r="E6603" t="s">
        <v>13159</v>
      </c>
      <c r="G6603">
        <v>2021</v>
      </c>
      <c r="H6603" t="s">
        <v>13158</v>
      </c>
    </row>
    <row r="6604" spans="1:8" ht="15" customHeight="1" x14ac:dyDescent="0.25">
      <c r="A6604" t="s">
        <v>12966</v>
      </c>
      <c r="B6604" t="s">
        <v>12967</v>
      </c>
      <c r="D6604" t="s">
        <v>385</v>
      </c>
      <c r="E6604" t="s">
        <v>12969</v>
      </c>
      <c r="G6604">
        <v>2021</v>
      </c>
      <c r="H6604" t="s">
        <v>12968</v>
      </c>
    </row>
    <row r="6605" spans="1:8" ht="15" customHeight="1" x14ac:dyDescent="0.25">
      <c r="A6605" t="s">
        <v>13172</v>
      </c>
      <c r="B6605" t="s">
        <v>13173</v>
      </c>
      <c r="D6605" t="s">
        <v>385</v>
      </c>
      <c r="E6605" t="s">
        <v>13175</v>
      </c>
      <c r="G6605">
        <v>2021</v>
      </c>
      <c r="H6605" t="s">
        <v>13174</v>
      </c>
    </row>
    <row r="6606" spans="1:8" ht="15" customHeight="1" x14ac:dyDescent="0.25">
      <c r="A6606" t="s">
        <v>13017</v>
      </c>
      <c r="B6606" t="s">
        <v>13018</v>
      </c>
      <c r="D6606" t="s">
        <v>385</v>
      </c>
      <c r="E6606" t="s">
        <v>13020</v>
      </c>
      <c r="G6606">
        <v>2021</v>
      </c>
      <c r="H6606" t="s">
        <v>13019</v>
      </c>
    </row>
    <row r="6607" spans="1:8" ht="15" customHeight="1" x14ac:dyDescent="0.25">
      <c r="A6607" t="s">
        <v>11653</v>
      </c>
      <c r="B6607" t="s">
        <v>11654</v>
      </c>
      <c r="D6607" t="s">
        <v>385</v>
      </c>
      <c r="E6607" t="s">
        <v>11656</v>
      </c>
      <c r="G6607">
        <v>2022</v>
      </c>
      <c r="H6607" t="s">
        <v>11655</v>
      </c>
    </row>
    <row r="6608" spans="1:8" ht="15" customHeight="1" x14ac:dyDescent="0.25">
      <c r="A6608" t="s">
        <v>12687</v>
      </c>
      <c r="B6608" t="s">
        <v>12688</v>
      </c>
      <c r="D6608" t="s">
        <v>385</v>
      </c>
      <c r="E6608" t="s">
        <v>12690</v>
      </c>
      <c r="G6608">
        <v>2022</v>
      </c>
      <c r="H6608" t="s">
        <v>12689</v>
      </c>
    </row>
    <row r="6609" spans="1:8" ht="15" customHeight="1" x14ac:dyDescent="0.25">
      <c r="A6609" t="s">
        <v>13009</v>
      </c>
      <c r="B6609" t="s">
        <v>13010</v>
      </c>
      <c r="D6609" t="s">
        <v>385</v>
      </c>
      <c r="E6609" t="s">
        <v>13012</v>
      </c>
      <c r="G6609">
        <v>2022</v>
      </c>
      <c r="H6609" t="s">
        <v>13011</v>
      </c>
    </row>
    <row r="6610" spans="1:8" ht="15" customHeight="1" x14ac:dyDescent="0.25">
      <c r="A6610" t="s">
        <v>13112</v>
      </c>
      <c r="B6610" t="s">
        <v>13113</v>
      </c>
      <c r="D6610" t="s">
        <v>385</v>
      </c>
      <c r="E6610" t="s">
        <v>13115</v>
      </c>
      <c r="G6610">
        <v>2022</v>
      </c>
      <c r="H6610" t="s">
        <v>13114</v>
      </c>
    </row>
    <row r="6611" spans="1:8" ht="15" customHeight="1" x14ac:dyDescent="0.25">
      <c r="A6611" t="s">
        <v>11427</v>
      </c>
      <c r="B6611" t="s">
        <v>11428</v>
      </c>
      <c r="D6611" t="s">
        <v>385</v>
      </c>
      <c r="E6611" t="s">
        <v>11429</v>
      </c>
      <c r="G6611">
        <v>2022</v>
      </c>
      <c r="H6611" t="s">
        <v>3038</v>
      </c>
    </row>
    <row r="6612" spans="1:8" ht="15" customHeight="1" x14ac:dyDescent="0.25">
      <c r="A6612" t="s">
        <v>12691</v>
      </c>
      <c r="B6612" t="s">
        <v>12692</v>
      </c>
      <c r="D6612" t="s">
        <v>385</v>
      </c>
      <c r="E6612" t="s">
        <v>12694</v>
      </c>
      <c r="G6612">
        <v>2022</v>
      </c>
      <c r="H6612" t="s">
        <v>12693</v>
      </c>
    </row>
    <row r="6613" spans="1:8" ht="15" customHeight="1" x14ac:dyDescent="0.25">
      <c r="A6613" s="41" t="s">
        <v>13218</v>
      </c>
      <c r="B6613" s="42"/>
      <c r="C6613" s="42"/>
      <c r="D6613" s="42"/>
      <c r="E6613" s="42"/>
      <c r="F6613" s="42"/>
      <c r="G6613" s="42"/>
      <c r="H6613" s="42"/>
    </row>
    <row r="6614" spans="1:8" ht="15" customHeight="1" x14ac:dyDescent="0.25">
      <c r="A6614" s="43" t="s">
        <v>4648</v>
      </c>
      <c r="B6614" s="43" t="s">
        <v>4649</v>
      </c>
      <c r="C6614" s="43" t="s">
        <v>4650</v>
      </c>
      <c r="D6614" s="43" t="s">
        <v>4651</v>
      </c>
      <c r="E6614" s="43" t="s">
        <v>4652</v>
      </c>
      <c r="F6614" s="43" t="s">
        <v>4653</v>
      </c>
      <c r="G6614" s="43" t="s">
        <v>4654</v>
      </c>
      <c r="H6614" s="43" t="s">
        <v>29</v>
      </c>
    </row>
    <row r="6615" spans="1:8" ht="15" customHeight="1" x14ac:dyDescent="0.25">
      <c r="A6615" t="s">
        <v>12629</v>
      </c>
      <c r="B6615" t="s">
        <v>12630</v>
      </c>
      <c r="D6615" t="s">
        <v>385</v>
      </c>
      <c r="E6615" t="s">
        <v>12632</v>
      </c>
      <c r="G6615">
        <v>2023</v>
      </c>
      <c r="H6615" t="s">
        <v>12631</v>
      </c>
    </row>
    <row r="6616" spans="1:8" ht="15" customHeight="1" x14ac:dyDescent="0.25">
      <c r="A6616" t="s">
        <v>12248</v>
      </c>
      <c r="B6616" t="s">
        <v>1499</v>
      </c>
      <c r="D6616" t="s">
        <v>385</v>
      </c>
      <c r="E6616" t="s">
        <v>12249</v>
      </c>
      <c r="G6616">
        <v>2021</v>
      </c>
      <c r="H6616" t="s">
        <v>1502</v>
      </c>
    </row>
    <row r="6617" spans="1:8" ht="15" customHeight="1" x14ac:dyDescent="0.25">
      <c r="A6617" t="s">
        <v>12768</v>
      </c>
      <c r="B6617" t="s">
        <v>12769</v>
      </c>
      <c r="D6617" t="s">
        <v>385</v>
      </c>
      <c r="E6617" t="s">
        <v>12771</v>
      </c>
      <c r="G6617">
        <v>2023</v>
      </c>
      <c r="H6617" t="s">
        <v>12770</v>
      </c>
    </row>
    <row r="6618" spans="1:8" ht="15" customHeight="1" x14ac:dyDescent="0.25">
      <c r="A6618" t="s">
        <v>12898</v>
      </c>
      <c r="B6618" t="s">
        <v>232</v>
      </c>
      <c r="D6618" t="s">
        <v>385</v>
      </c>
      <c r="E6618" t="s">
        <v>12899</v>
      </c>
      <c r="G6618">
        <v>2021</v>
      </c>
      <c r="H6618" t="s">
        <v>233</v>
      </c>
    </row>
    <row r="6619" spans="1:8" ht="15" customHeight="1" x14ac:dyDescent="0.25">
      <c r="A6619" t="s">
        <v>12772</v>
      </c>
      <c r="B6619" t="s">
        <v>12773</v>
      </c>
      <c r="D6619" t="s">
        <v>385</v>
      </c>
      <c r="E6619" t="s">
        <v>12775</v>
      </c>
      <c r="G6619">
        <v>2023</v>
      </c>
      <c r="H6619" t="s">
        <v>12774</v>
      </c>
    </row>
    <row r="6620" spans="1:8" ht="15" customHeight="1" x14ac:dyDescent="0.25">
      <c r="A6620" t="s">
        <v>13178</v>
      </c>
      <c r="B6620" t="s">
        <v>13179</v>
      </c>
      <c r="D6620" t="s">
        <v>385</v>
      </c>
      <c r="E6620" t="s">
        <v>13181</v>
      </c>
      <c r="G6620">
        <v>2021</v>
      </c>
      <c r="H6620" t="s">
        <v>13180</v>
      </c>
    </row>
    <row r="6621" spans="1:8" ht="15" customHeight="1" x14ac:dyDescent="0.25">
      <c r="A6621" t="s">
        <v>12637</v>
      </c>
      <c r="B6621" t="s">
        <v>8599</v>
      </c>
      <c r="D6621" t="s">
        <v>385</v>
      </c>
      <c r="E6621" t="s">
        <v>12638</v>
      </c>
      <c r="G6621">
        <v>2023</v>
      </c>
      <c r="H6621" t="s">
        <v>8601</v>
      </c>
    </row>
    <row r="6622" spans="1:8" ht="15" customHeight="1" x14ac:dyDescent="0.25">
      <c r="A6622" t="s">
        <v>11614</v>
      </c>
      <c r="B6622" t="s">
        <v>3000</v>
      </c>
      <c r="D6622" t="s">
        <v>385</v>
      </c>
      <c r="E6622" t="s">
        <v>11615</v>
      </c>
      <c r="G6622">
        <v>2022</v>
      </c>
      <c r="H6622" t="s">
        <v>3002</v>
      </c>
    </row>
    <row r="6623" spans="1:8" ht="15" customHeight="1" x14ac:dyDescent="0.25">
      <c r="A6623" t="s">
        <v>12780</v>
      </c>
      <c r="B6623" t="s">
        <v>12781</v>
      </c>
      <c r="D6623" t="s">
        <v>385</v>
      </c>
      <c r="E6623" t="s">
        <v>12783</v>
      </c>
      <c r="G6623">
        <v>2023</v>
      </c>
      <c r="H6623" t="s">
        <v>12782</v>
      </c>
    </row>
    <row r="6624" spans="1:8" ht="15" customHeight="1" x14ac:dyDescent="0.25">
      <c r="A6624" t="s">
        <v>12788</v>
      </c>
      <c r="B6624" t="s">
        <v>12789</v>
      </c>
      <c r="D6624" t="s">
        <v>385</v>
      </c>
      <c r="E6624" t="s">
        <v>12791</v>
      </c>
      <c r="G6624">
        <v>2022</v>
      </c>
      <c r="H6624" t="s">
        <v>12790</v>
      </c>
    </row>
    <row r="6625" spans="1:8" ht="15" customHeight="1" x14ac:dyDescent="0.25">
      <c r="A6625" t="s">
        <v>13068</v>
      </c>
      <c r="B6625" t="s">
        <v>13069</v>
      </c>
      <c r="D6625" t="s">
        <v>385</v>
      </c>
      <c r="E6625" t="s">
        <v>13071</v>
      </c>
      <c r="G6625">
        <v>2022</v>
      </c>
      <c r="H6625" t="s">
        <v>13070</v>
      </c>
    </row>
    <row r="6626" spans="1:8" ht="15" customHeight="1" x14ac:dyDescent="0.25">
      <c r="A6626" t="s">
        <v>13072</v>
      </c>
      <c r="B6626" t="s">
        <v>13073</v>
      </c>
      <c r="D6626" t="s">
        <v>385</v>
      </c>
      <c r="E6626" t="s">
        <v>13075</v>
      </c>
      <c r="G6626">
        <v>2021</v>
      </c>
      <c r="H6626" t="s">
        <v>13074</v>
      </c>
    </row>
    <row r="6627" spans="1:8" ht="15" customHeight="1" x14ac:dyDescent="0.25">
      <c r="A6627" t="s">
        <v>10455</v>
      </c>
      <c r="B6627" t="s">
        <v>8716</v>
      </c>
      <c r="D6627" t="s">
        <v>385</v>
      </c>
      <c r="E6627" t="s">
        <v>10457</v>
      </c>
      <c r="G6627">
        <v>2023</v>
      </c>
      <c r="H6627" t="s">
        <v>8720</v>
      </c>
    </row>
    <row r="6628" spans="1:8" ht="15" customHeight="1" x14ac:dyDescent="0.25">
      <c r="A6628" t="s">
        <v>12796</v>
      </c>
      <c r="B6628" t="s">
        <v>12797</v>
      </c>
      <c r="D6628" t="s">
        <v>385</v>
      </c>
      <c r="E6628" t="s">
        <v>12799</v>
      </c>
      <c r="G6628">
        <v>2022</v>
      </c>
      <c r="H6628" t="s">
        <v>12798</v>
      </c>
    </row>
    <row r="6629" spans="1:8" ht="15" customHeight="1" x14ac:dyDescent="0.25">
      <c r="A6629" t="s">
        <v>12287</v>
      </c>
      <c r="B6629" t="s">
        <v>12288</v>
      </c>
      <c r="D6629" t="s">
        <v>385</v>
      </c>
      <c r="E6629" t="s">
        <v>12291</v>
      </c>
      <c r="G6629">
        <v>2021</v>
      </c>
      <c r="H6629" t="s">
        <v>12290</v>
      </c>
    </row>
    <row r="6630" spans="1:8" ht="15" customHeight="1" x14ac:dyDescent="0.25">
      <c r="A6630" t="s">
        <v>12928</v>
      </c>
      <c r="B6630" t="s">
        <v>302</v>
      </c>
      <c r="D6630" t="s">
        <v>385</v>
      </c>
      <c r="E6630" t="s">
        <v>12929</v>
      </c>
      <c r="G6630">
        <v>2021</v>
      </c>
      <c r="H6630" t="s">
        <v>110</v>
      </c>
    </row>
    <row r="6631" spans="1:8" ht="15" customHeight="1" x14ac:dyDescent="0.25">
      <c r="A6631" t="s">
        <v>12804</v>
      </c>
      <c r="B6631" t="s">
        <v>12805</v>
      </c>
      <c r="D6631" t="s">
        <v>385</v>
      </c>
      <c r="E6631" t="s">
        <v>12807</v>
      </c>
      <c r="G6631">
        <v>2023</v>
      </c>
      <c r="H6631" t="s">
        <v>12806</v>
      </c>
    </row>
    <row r="6632" spans="1:8" ht="15" customHeight="1" x14ac:dyDescent="0.25">
      <c r="A6632" t="s">
        <v>12687</v>
      </c>
      <c r="B6632" t="s">
        <v>12688</v>
      </c>
      <c r="D6632" t="s">
        <v>385</v>
      </c>
      <c r="E6632" t="s">
        <v>12690</v>
      </c>
      <c r="G6632">
        <v>2022</v>
      </c>
      <c r="H6632" t="s">
        <v>12689</v>
      </c>
    </row>
    <row r="6633" spans="1:8" ht="15" customHeight="1" x14ac:dyDescent="0.25">
      <c r="A6633" t="s">
        <v>11007</v>
      </c>
      <c r="B6633" t="s">
        <v>11008</v>
      </c>
      <c r="D6633" t="s">
        <v>385</v>
      </c>
      <c r="E6633" t="s">
        <v>11011</v>
      </c>
      <c r="G6633">
        <v>2022</v>
      </c>
      <c r="H6633" t="s">
        <v>11010</v>
      </c>
    </row>
    <row r="6634" spans="1:8" ht="15" customHeight="1" x14ac:dyDescent="0.25">
      <c r="A6634" t="s">
        <v>13088</v>
      </c>
      <c r="B6634" t="s">
        <v>13089</v>
      </c>
      <c r="D6634" t="s">
        <v>385</v>
      </c>
      <c r="E6634" t="s">
        <v>13091</v>
      </c>
      <c r="G6634">
        <v>2021</v>
      </c>
      <c r="H6634" t="s">
        <v>13090</v>
      </c>
    </row>
    <row r="6635" spans="1:8" ht="15" customHeight="1" x14ac:dyDescent="0.25">
      <c r="A6635" t="s">
        <v>10675</v>
      </c>
      <c r="B6635" t="s">
        <v>7572</v>
      </c>
      <c r="D6635" t="s">
        <v>385</v>
      </c>
      <c r="E6635" t="s">
        <v>10676</v>
      </c>
      <c r="G6635">
        <v>2023</v>
      </c>
      <c r="H6635" t="s">
        <v>7574</v>
      </c>
    </row>
    <row r="6636" spans="1:8" ht="15" customHeight="1" x14ac:dyDescent="0.25">
      <c r="A6636" t="s">
        <v>11963</v>
      </c>
      <c r="B6636" t="s">
        <v>11964</v>
      </c>
      <c r="D6636" t="s">
        <v>385</v>
      </c>
      <c r="E6636" t="s">
        <v>11967</v>
      </c>
      <c r="G6636">
        <v>2021</v>
      </c>
      <c r="H6636" t="s">
        <v>11966</v>
      </c>
    </row>
    <row r="6637" spans="1:8" ht="15" customHeight="1" x14ac:dyDescent="0.25">
      <c r="A6637" t="s">
        <v>12962</v>
      </c>
      <c r="B6637" t="s">
        <v>12963</v>
      </c>
      <c r="D6637" t="s">
        <v>385</v>
      </c>
      <c r="E6637" t="s">
        <v>12965</v>
      </c>
      <c r="G6637">
        <v>2021</v>
      </c>
      <c r="H6637" t="s">
        <v>12964</v>
      </c>
    </row>
    <row r="6638" spans="1:8" ht="15" customHeight="1" x14ac:dyDescent="0.25">
      <c r="A6638" t="s">
        <v>12475</v>
      </c>
      <c r="B6638" t="s">
        <v>12476</v>
      </c>
      <c r="D6638" t="s">
        <v>385</v>
      </c>
      <c r="E6638" t="s">
        <v>12477</v>
      </c>
      <c r="G6638">
        <v>2021</v>
      </c>
      <c r="H6638" t="s">
        <v>1510</v>
      </c>
    </row>
    <row r="6639" spans="1:8" ht="15" customHeight="1" x14ac:dyDescent="0.25">
      <c r="A6639" t="s">
        <v>10691</v>
      </c>
      <c r="B6639" t="s">
        <v>9036</v>
      </c>
      <c r="D6639" t="s">
        <v>385</v>
      </c>
      <c r="E6639" t="s">
        <v>10692</v>
      </c>
      <c r="G6639">
        <v>2023</v>
      </c>
      <c r="H6639" t="s">
        <v>9038</v>
      </c>
    </row>
    <row r="6640" spans="1:8" ht="15" customHeight="1" x14ac:dyDescent="0.25">
      <c r="A6640" t="s">
        <v>12703</v>
      </c>
      <c r="B6640" t="s">
        <v>12704</v>
      </c>
      <c r="D6640" t="s">
        <v>385</v>
      </c>
      <c r="E6640" t="s">
        <v>12706</v>
      </c>
      <c r="G6640">
        <v>2023</v>
      </c>
      <c r="H6640" t="s">
        <v>12705</v>
      </c>
    </row>
    <row r="6641" spans="1:8" ht="15" customHeight="1" x14ac:dyDescent="0.25">
      <c r="A6641" t="s">
        <v>10500</v>
      </c>
      <c r="B6641" t="s">
        <v>10501</v>
      </c>
      <c r="D6641" t="s">
        <v>10166</v>
      </c>
      <c r="E6641" t="s">
        <v>10504</v>
      </c>
      <c r="G6641">
        <v>2023</v>
      </c>
      <c r="H6641" t="s">
        <v>10503</v>
      </c>
    </row>
    <row r="6642" spans="1:8" ht="15" customHeight="1" x14ac:dyDescent="0.25">
      <c r="A6642" t="s">
        <v>12183</v>
      </c>
      <c r="B6642" t="s">
        <v>1322</v>
      </c>
      <c r="D6642" t="s">
        <v>385</v>
      </c>
      <c r="E6642" t="s">
        <v>12184</v>
      </c>
      <c r="G6642">
        <v>2021</v>
      </c>
      <c r="H6642" t="s">
        <v>1324</v>
      </c>
    </row>
    <row r="6643" spans="1:8" ht="15" customHeight="1" x14ac:dyDescent="0.25">
      <c r="A6643" t="s">
        <v>10169</v>
      </c>
      <c r="B6643" t="s">
        <v>5999</v>
      </c>
      <c r="D6643" t="s">
        <v>385</v>
      </c>
      <c r="E6643" t="s">
        <v>10170</v>
      </c>
      <c r="G6643">
        <v>2023</v>
      </c>
      <c r="H6643" t="s">
        <v>6001</v>
      </c>
    </row>
    <row r="6644" spans="1:8" ht="15" customHeight="1" x14ac:dyDescent="0.25">
      <c r="A6644" t="s">
        <v>12715</v>
      </c>
      <c r="B6644" t="s">
        <v>12716</v>
      </c>
      <c r="D6644" t="s">
        <v>385</v>
      </c>
      <c r="E6644" t="s">
        <v>12718</v>
      </c>
      <c r="G6644">
        <v>2023</v>
      </c>
      <c r="H6644" t="s">
        <v>12717</v>
      </c>
    </row>
    <row r="6645" spans="1:8" ht="15" customHeight="1" x14ac:dyDescent="0.25">
      <c r="A6645" t="s">
        <v>11318</v>
      </c>
      <c r="B6645" t="s">
        <v>5503</v>
      </c>
      <c r="D6645" t="s">
        <v>385</v>
      </c>
      <c r="E6645" t="s">
        <v>11319</v>
      </c>
      <c r="G6645">
        <v>2022</v>
      </c>
      <c r="H6645" t="s">
        <v>5505</v>
      </c>
    </row>
    <row r="6646" spans="1:8" ht="15" customHeight="1" x14ac:dyDescent="0.25">
      <c r="A6646" t="s">
        <v>12723</v>
      </c>
      <c r="B6646" t="s">
        <v>12724</v>
      </c>
      <c r="D6646" t="s">
        <v>385</v>
      </c>
      <c r="E6646" t="s">
        <v>12726</v>
      </c>
      <c r="G6646">
        <v>2023</v>
      </c>
      <c r="H6646" t="s">
        <v>12725</v>
      </c>
    </row>
    <row r="6647" spans="1:8" ht="15" customHeight="1" x14ac:dyDescent="0.25">
      <c r="A6647" t="s">
        <v>12011</v>
      </c>
      <c r="B6647" t="s">
        <v>6897</v>
      </c>
      <c r="D6647" t="s">
        <v>385</v>
      </c>
      <c r="E6647" t="s">
        <v>12012</v>
      </c>
      <c r="G6647">
        <v>2021</v>
      </c>
      <c r="H6647" t="s">
        <v>6899</v>
      </c>
    </row>
    <row r="6648" spans="1:8" ht="15" customHeight="1" x14ac:dyDescent="0.25">
      <c r="A6648" t="s">
        <v>13112</v>
      </c>
      <c r="B6648" t="s">
        <v>13113</v>
      </c>
      <c r="D6648" t="s">
        <v>385</v>
      </c>
      <c r="E6648" t="s">
        <v>13115</v>
      </c>
      <c r="G6648">
        <v>2022</v>
      </c>
      <c r="H6648" t="s">
        <v>13114</v>
      </c>
    </row>
    <row r="6649" spans="1:8" ht="15" customHeight="1" x14ac:dyDescent="0.25">
      <c r="A6649" t="s">
        <v>12985</v>
      </c>
      <c r="B6649" t="s">
        <v>12986</v>
      </c>
      <c r="D6649" t="s">
        <v>385</v>
      </c>
      <c r="E6649" t="s">
        <v>12988</v>
      </c>
      <c r="G6649">
        <v>2021</v>
      </c>
      <c r="H6649" t="s">
        <v>12987</v>
      </c>
    </row>
    <row r="6650" spans="1:8" ht="15" customHeight="1" x14ac:dyDescent="0.25">
      <c r="A6650" t="s">
        <v>9860</v>
      </c>
      <c r="B6650" t="s">
        <v>9861</v>
      </c>
      <c r="D6650" t="s">
        <v>385</v>
      </c>
      <c r="E6650" t="s">
        <v>9863</v>
      </c>
      <c r="G6650">
        <v>2023</v>
      </c>
      <c r="H6650" t="s">
        <v>9862</v>
      </c>
    </row>
    <row r="6651" spans="1:8" ht="15" customHeight="1" x14ac:dyDescent="0.25">
      <c r="A6651" t="s">
        <v>12731</v>
      </c>
      <c r="B6651" t="s">
        <v>12732</v>
      </c>
      <c r="D6651" t="s">
        <v>385</v>
      </c>
      <c r="E6651" t="s">
        <v>12734</v>
      </c>
      <c r="G6651">
        <v>2022</v>
      </c>
      <c r="H6651" t="s">
        <v>12733</v>
      </c>
    </row>
    <row r="6652" spans="1:8" ht="15" customHeight="1" x14ac:dyDescent="0.25">
      <c r="A6652" t="s">
        <v>12997</v>
      </c>
      <c r="B6652" t="s">
        <v>12998</v>
      </c>
      <c r="D6652" t="s">
        <v>385</v>
      </c>
      <c r="E6652" t="s">
        <v>13000</v>
      </c>
      <c r="G6652">
        <v>2021</v>
      </c>
      <c r="H6652" t="s">
        <v>12999</v>
      </c>
    </row>
    <row r="6653" spans="1:8" ht="15" customHeight="1" x14ac:dyDescent="0.25">
      <c r="A6653" t="s">
        <v>10753</v>
      </c>
      <c r="B6653" t="s">
        <v>8151</v>
      </c>
      <c r="D6653" t="s">
        <v>385</v>
      </c>
      <c r="E6653" t="s">
        <v>10754</v>
      </c>
      <c r="G6653">
        <v>2023</v>
      </c>
      <c r="H6653" t="s">
        <v>8153</v>
      </c>
    </row>
    <row r="6654" spans="1:8" ht="15" customHeight="1" x14ac:dyDescent="0.25">
      <c r="A6654" t="s">
        <v>12848</v>
      </c>
      <c r="B6654" t="s">
        <v>12849</v>
      </c>
      <c r="D6654" t="s">
        <v>385</v>
      </c>
      <c r="E6654" t="s">
        <v>12851</v>
      </c>
      <c r="G6654">
        <v>2023</v>
      </c>
      <c r="H6654" t="s">
        <v>12850</v>
      </c>
    </row>
    <row r="6655" spans="1:8" ht="15" customHeight="1" x14ac:dyDescent="0.25">
      <c r="A6655" t="s">
        <v>13009</v>
      </c>
      <c r="B6655" t="s">
        <v>13010</v>
      </c>
      <c r="D6655" t="s">
        <v>385</v>
      </c>
      <c r="E6655" t="s">
        <v>13012</v>
      </c>
      <c r="G6655">
        <v>2022</v>
      </c>
      <c r="H6655" t="s">
        <v>13011</v>
      </c>
    </row>
    <row r="6656" spans="1:8" ht="15" customHeight="1" x14ac:dyDescent="0.25">
      <c r="A6656" t="s">
        <v>13120</v>
      </c>
      <c r="B6656" t="s">
        <v>13121</v>
      </c>
      <c r="D6656" t="s">
        <v>385</v>
      </c>
      <c r="E6656" t="s">
        <v>13123</v>
      </c>
      <c r="G6656">
        <v>2022</v>
      </c>
      <c r="H6656" t="s">
        <v>13122</v>
      </c>
    </row>
    <row r="6657" spans="1:8" ht="15" customHeight="1" x14ac:dyDescent="0.25">
      <c r="A6657" t="s">
        <v>13124</v>
      </c>
      <c r="B6657" t="s">
        <v>13125</v>
      </c>
      <c r="D6657" t="s">
        <v>385</v>
      </c>
      <c r="E6657" t="s">
        <v>13127</v>
      </c>
      <c r="G6657">
        <v>2022</v>
      </c>
      <c r="H6657" t="s">
        <v>13126</v>
      </c>
    </row>
    <row r="6658" spans="1:8" ht="15" customHeight="1" x14ac:dyDescent="0.25">
      <c r="A6658" t="s">
        <v>12371</v>
      </c>
      <c r="B6658" t="s">
        <v>1959</v>
      </c>
      <c r="D6658" t="s">
        <v>385</v>
      </c>
      <c r="E6658" t="s">
        <v>12372</v>
      </c>
      <c r="G6658">
        <v>2021</v>
      </c>
      <c r="H6658" t="s">
        <v>1961</v>
      </c>
    </row>
    <row r="6659" spans="1:8" ht="15" customHeight="1" x14ac:dyDescent="0.25">
      <c r="A6659" t="s">
        <v>12551</v>
      </c>
      <c r="B6659" t="s">
        <v>4931</v>
      </c>
      <c r="D6659" t="s">
        <v>385</v>
      </c>
      <c r="E6659" t="s">
        <v>12552</v>
      </c>
      <c r="G6659">
        <v>2021</v>
      </c>
      <c r="H6659" t="s">
        <v>4935</v>
      </c>
    </row>
    <row r="6660" spans="1:8" ht="15" customHeight="1" x14ac:dyDescent="0.25">
      <c r="A6660" t="s">
        <v>12852</v>
      </c>
      <c r="B6660" t="s">
        <v>12853</v>
      </c>
      <c r="D6660" t="s">
        <v>385</v>
      </c>
      <c r="E6660" t="s">
        <v>12855</v>
      </c>
      <c r="G6660">
        <v>2023</v>
      </c>
      <c r="H6660" t="s">
        <v>12854</v>
      </c>
    </row>
    <row r="6661" spans="1:8" ht="15" customHeight="1" x14ac:dyDescent="0.25">
      <c r="A6661" t="s">
        <v>12739</v>
      </c>
      <c r="B6661" t="s">
        <v>12740</v>
      </c>
      <c r="D6661" t="s">
        <v>385</v>
      </c>
      <c r="E6661" t="s">
        <v>12742</v>
      </c>
      <c r="G6661">
        <v>2022</v>
      </c>
      <c r="H6661" t="s">
        <v>12741</v>
      </c>
    </row>
    <row r="6662" spans="1:8" ht="15" customHeight="1" x14ac:dyDescent="0.25">
      <c r="A6662" t="s">
        <v>13017</v>
      </c>
      <c r="B6662" t="s">
        <v>13018</v>
      </c>
      <c r="D6662" t="s">
        <v>385</v>
      </c>
      <c r="E6662" t="s">
        <v>13020</v>
      </c>
      <c r="G6662">
        <v>2021</v>
      </c>
      <c r="H6662" t="s">
        <v>13019</v>
      </c>
    </row>
    <row r="6663" spans="1:8" ht="15" customHeight="1" x14ac:dyDescent="0.25">
      <c r="A6663" t="s">
        <v>13142</v>
      </c>
      <c r="B6663" t="s">
        <v>13143</v>
      </c>
      <c r="D6663" t="s">
        <v>385</v>
      </c>
      <c r="E6663" t="s">
        <v>13145</v>
      </c>
      <c r="G6663">
        <v>2022</v>
      </c>
      <c r="H6663" t="s">
        <v>13144</v>
      </c>
    </row>
    <row r="6664" spans="1:8" ht="15" customHeight="1" x14ac:dyDescent="0.25">
      <c r="A6664" t="s">
        <v>11748</v>
      </c>
      <c r="B6664" t="s">
        <v>11749</v>
      </c>
      <c r="D6664" t="s">
        <v>10166</v>
      </c>
      <c r="E6664" t="s">
        <v>11752</v>
      </c>
      <c r="G6664">
        <v>2022</v>
      </c>
      <c r="H6664" t="s">
        <v>11751</v>
      </c>
    </row>
    <row r="6665" spans="1:8" ht="15" customHeight="1" x14ac:dyDescent="0.25">
      <c r="A6665" t="s">
        <v>12860</v>
      </c>
      <c r="B6665" t="s">
        <v>12861</v>
      </c>
      <c r="D6665" t="s">
        <v>385</v>
      </c>
      <c r="E6665" t="s">
        <v>12863</v>
      </c>
      <c r="G6665">
        <v>2023</v>
      </c>
      <c r="H6665" t="s">
        <v>12862</v>
      </c>
    </row>
    <row r="6666" spans="1:8" ht="15" customHeight="1" x14ac:dyDescent="0.25">
      <c r="A6666" t="s">
        <v>13025</v>
      </c>
      <c r="B6666" t="s">
        <v>13026</v>
      </c>
      <c r="D6666" t="s">
        <v>385</v>
      </c>
      <c r="E6666" t="s">
        <v>13028</v>
      </c>
      <c r="G6666">
        <v>2021</v>
      </c>
      <c r="H6666" t="s">
        <v>13027</v>
      </c>
    </row>
    <row r="6667" spans="1:8" ht="15" customHeight="1" x14ac:dyDescent="0.25">
      <c r="A6667" t="s">
        <v>12743</v>
      </c>
      <c r="B6667" t="s">
        <v>12744</v>
      </c>
      <c r="D6667" t="s">
        <v>385</v>
      </c>
      <c r="E6667" t="s">
        <v>10051</v>
      </c>
      <c r="G6667">
        <v>2022</v>
      </c>
      <c r="H6667" t="s">
        <v>12745</v>
      </c>
    </row>
    <row r="6668" spans="1:8" ht="15" customHeight="1" x14ac:dyDescent="0.25">
      <c r="A6668" t="s">
        <v>10050</v>
      </c>
      <c r="B6668" t="s">
        <v>7702</v>
      </c>
      <c r="D6668" t="s">
        <v>385</v>
      </c>
      <c r="E6668" t="s">
        <v>10051</v>
      </c>
      <c r="G6668">
        <v>2023</v>
      </c>
      <c r="H6668" t="s">
        <v>7703</v>
      </c>
    </row>
    <row r="6669" spans="1:8" ht="15" customHeight="1" x14ac:dyDescent="0.25">
      <c r="A6669" t="s">
        <v>9902</v>
      </c>
      <c r="B6669" t="s">
        <v>9903</v>
      </c>
      <c r="D6669" t="s">
        <v>385</v>
      </c>
      <c r="E6669" t="s">
        <v>9905</v>
      </c>
      <c r="G6669">
        <v>2023</v>
      </c>
      <c r="H6669" t="s">
        <v>9904</v>
      </c>
    </row>
    <row r="6670" spans="1:8" ht="15" customHeight="1" x14ac:dyDescent="0.25">
      <c r="A6670" t="s">
        <v>10409</v>
      </c>
      <c r="B6670" t="s">
        <v>5004</v>
      </c>
      <c r="D6670" t="s">
        <v>385</v>
      </c>
      <c r="E6670" t="s">
        <v>10411</v>
      </c>
      <c r="G6670">
        <v>2023</v>
      </c>
      <c r="H6670" t="s">
        <v>5006</v>
      </c>
    </row>
    <row r="6671" spans="1:8" ht="15" customHeight="1" x14ac:dyDescent="0.25">
      <c r="A6671" t="s">
        <v>13150</v>
      </c>
      <c r="B6671" t="s">
        <v>157</v>
      </c>
      <c r="D6671" t="s">
        <v>385</v>
      </c>
      <c r="E6671" t="s">
        <v>13151</v>
      </c>
      <c r="G6671">
        <v>2021</v>
      </c>
      <c r="H6671" t="s">
        <v>158</v>
      </c>
    </row>
    <row r="6672" spans="1:8" ht="15" customHeight="1" x14ac:dyDescent="0.25">
      <c r="A6672" t="s">
        <v>11771</v>
      </c>
      <c r="B6672" t="s">
        <v>6819</v>
      </c>
      <c r="D6672" t="s">
        <v>385</v>
      </c>
      <c r="E6672" t="s">
        <v>11341</v>
      </c>
      <c r="G6672">
        <v>2021</v>
      </c>
      <c r="H6672" t="s">
        <v>6820</v>
      </c>
    </row>
    <row r="6673" spans="1:8" ht="15" customHeight="1" x14ac:dyDescent="0.25">
      <c r="A6673" s="41" t="s">
        <v>13219</v>
      </c>
      <c r="B6673" s="42"/>
      <c r="C6673" s="42"/>
      <c r="D6673" s="42"/>
      <c r="E6673" s="42"/>
      <c r="F6673" s="42"/>
      <c r="G6673" s="42"/>
      <c r="H6673" s="42"/>
    </row>
    <row r="6674" spans="1:8" ht="15" customHeight="1" x14ac:dyDescent="0.25">
      <c r="A6674" s="43" t="s">
        <v>4648</v>
      </c>
      <c r="B6674" s="43" t="s">
        <v>4649</v>
      </c>
      <c r="C6674" s="43" t="s">
        <v>4650</v>
      </c>
      <c r="D6674" s="43" t="s">
        <v>4651</v>
      </c>
      <c r="E6674" s="43" t="s">
        <v>4652</v>
      </c>
      <c r="F6674" s="43" t="s">
        <v>4653</v>
      </c>
      <c r="G6674" s="43" t="s">
        <v>4654</v>
      </c>
      <c r="H6674" s="43" t="s">
        <v>29</v>
      </c>
    </row>
    <row r="6675" spans="1:8" ht="15" customHeight="1" x14ac:dyDescent="0.25">
      <c r="A6675" t="s">
        <v>12089</v>
      </c>
      <c r="B6675" t="s">
        <v>12090</v>
      </c>
      <c r="D6675" t="s">
        <v>385</v>
      </c>
      <c r="E6675" t="s">
        <v>12091</v>
      </c>
      <c r="G6675">
        <v>2021</v>
      </c>
      <c r="H6675" t="s">
        <v>3653</v>
      </c>
    </row>
    <row r="6676" spans="1:8" ht="15" customHeight="1" x14ac:dyDescent="0.25">
      <c r="A6676" t="s">
        <v>10798</v>
      </c>
      <c r="B6676" t="s">
        <v>5166</v>
      </c>
      <c r="D6676" t="s">
        <v>385</v>
      </c>
      <c r="E6676" t="s">
        <v>10799</v>
      </c>
      <c r="G6676">
        <v>2022</v>
      </c>
      <c r="H6676" t="s">
        <v>5168</v>
      </c>
    </row>
    <row r="6677" spans="1:8" ht="15" customHeight="1" x14ac:dyDescent="0.25">
      <c r="A6677" t="s">
        <v>12894</v>
      </c>
      <c r="B6677" t="s">
        <v>12895</v>
      </c>
      <c r="D6677" t="s">
        <v>385</v>
      </c>
      <c r="E6677" t="s">
        <v>12897</v>
      </c>
      <c r="G6677">
        <v>2022</v>
      </c>
      <c r="H6677" t="s">
        <v>12896</v>
      </c>
    </row>
    <row r="6678" spans="1:8" ht="15" customHeight="1" x14ac:dyDescent="0.25">
      <c r="A6678" t="s">
        <v>11584</v>
      </c>
      <c r="B6678" t="s">
        <v>9021</v>
      </c>
      <c r="D6678" t="s">
        <v>385</v>
      </c>
      <c r="E6678" t="s">
        <v>11586</v>
      </c>
      <c r="G6678">
        <v>2022</v>
      </c>
      <c r="H6678" t="s">
        <v>9025</v>
      </c>
    </row>
    <row r="6679" spans="1:8" ht="15" customHeight="1" x14ac:dyDescent="0.25">
      <c r="A6679" t="s">
        <v>12096</v>
      </c>
      <c r="B6679" t="s">
        <v>4232</v>
      </c>
      <c r="D6679" t="s">
        <v>385</v>
      </c>
      <c r="E6679" t="s">
        <v>12097</v>
      </c>
      <c r="G6679">
        <v>2021</v>
      </c>
      <c r="H6679" t="s">
        <v>4234</v>
      </c>
    </row>
    <row r="6680" spans="1:8" ht="15" customHeight="1" x14ac:dyDescent="0.25">
      <c r="A6680" t="s">
        <v>13178</v>
      </c>
      <c r="B6680" t="s">
        <v>13179</v>
      </c>
      <c r="D6680" t="s">
        <v>385</v>
      </c>
      <c r="E6680" t="s">
        <v>13181</v>
      </c>
      <c r="G6680">
        <v>2021</v>
      </c>
      <c r="H6680" t="s">
        <v>13180</v>
      </c>
    </row>
    <row r="6681" spans="1:8" ht="15" customHeight="1" x14ac:dyDescent="0.25">
      <c r="A6681" t="s">
        <v>12637</v>
      </c>
      <c r="B6681" t="s">
        <v>8599</v>
      </c>
      <c r="D6681" t="s">
        <v>385</v>
      </c>
      <c r="E6681" t="s">
        <v>12638</v>
      </c>
      <c r="G6681">
        <v>2023</v>
      </c>
      <c r="H6681" t="s">
        <v>8601</v>
      </c>
    </row>
    <row r="6682" spans="1:8" ht="15" customHeight="1" x14ac:dyDescent="0.25">
      <c r="A6682" t="s">
        <v>13112</v>
      </c>
      <c r="B6682" t="s">
        <v>13113</v>
      </c>
      <c r="D6682" t="s">
        <v>385</v>
      </c>
      <c r="E6682" t="s">
        <v>13115</v>
      </c>
      <c r="G6682">
        <v>2022</v>
      </c>
      <c r="H6682" t="s">
        <v>13114</v>
      </c>
    </row>
    <row r="6683" spans="1:8" ht="15" customHeight="1" x14ac:dyDescent="0.25">
      <c r="A6683" t="s">
        <v>11614</v>
      </c>
      <c r="B6683" t="s">
        <v>3000</v>
      </c>
      <c r="D6683" t="s">
        <v>385</v>
      </c>
      <c r="E6683" t="s">
        <v>11615</v>
      </c>
      <c r="G6683">
        <v>2022</v>
      </c>
      <c r="H6683" t="s">
        <v>3002</v>
      </c>
    </row>
    <row r="6684" spans="1:8" ht="15" customHeight="1" x14ac:dyDescent="0.25">
      <c r="A6684" t="s">
        <v>12639</v>
      </c>
      <c r="B6684" t="s">
        <v>12640</v>
      </c>
      <c r="D6684" t="s">
        <v>385</v>
      </c>
      <c r="E6684" t="s">
        <v>12642</v>
      </c>
      <c r="G6684">
        <v>2022</v>
      </c>
      <c r="H6684" t="s">
        <v>12641</v>
      </c>
    </row>
    <row r="6685" spans="1:8" ht="15" customHeight="1" x14ac:dyDescent="0.25">
      <c r="A6685" t="s">
        <v>12780</v>
      </c>
      <c r="B6685" t="s">
        <v>12781</v>
      </c>
      <c r="D6685" t="s">
        <v>385</v>
      </c>
      <c r="E6685" t="s">
        <v>12783</v>
      </c>
      <c r="G6685">
        <v>2023</v>
      </c>
      <c r="H6685" t="s">
        <v>12782</v>
      </c>
    </row>
    <row r="6686" spans="1:8" ht="15" customHeight="1" x14ac:dyDescent="0.25">
      <c r="A6686" t="s">
        <v>12997</v>
      </c>
      <c r="B6686" t="s">
        <v>12998</v>
      </c>
      <c r="D6686" t="s">
        <v>385</v>
      </c>
      <c r="E6686" t="s">
        <v>13000</v>
      </c>
      <c r="G6686">
        <v>2021</v>
      </c>
      <c r="H6686" t="s">
        <v>12999</v>
      </c>
    </row>
    <row r="6687" spans="1:8" ht="15" customHeight="1" x14ac:dyDescent="0.25">
      <c r="A6687" t="s">
        <v>12844</v>
      </c>
      <c r="B6687" t="s">
        <v>12845</v>
      </c>
      <c r="D6687" t="s">
        <v>385</v>
      </c>
      <c r="E6687" t="s">
        <v>12847</v>
      </c>
      <c r="G6687">
        <v>2022</v>
      </c>
      <c r="H6687" t="s">
        <v>12846</v>
      </c>
    </row>
    <row r="6688" spans="1:8" ht="15" customHeight="1" x14ac:dyDescent="0.25">
      <c r="A6688" t="s">
        <v>12912</v>
      </c>
      <c r="B6688" t="s">
        <v>12913</v>
      </c>
      <c r="D6688" t="s">
        <v>385</v>
      </c>
      <c r="E6688" t="s">
        <v>12915</v>
      </c>
      <c r="G6688">
        <v>2021</v>
      </c>
      <c r="H6688" t="s">
        <v>12914</v>
      </c>
    </row>
    <row r="6689" spans="1:8" ht="15" customHeight="1" x14ac:dyDescent="0.25">
      <c r="A6689" t="s">
        <v>10753</v>
      </c>
      <c r="B6689" t="s">
        <v>8151</v>
      </c>
      <c r="D6689" t="s">
        <v>385</v>
      </c>
      <c r="E6689" t="s">
        <v>10754</v>
      </c>
      <c r="G6689">
        <v>2023</v>
      </c>
      <c r="H6689" t="s">
        <v>8153</v>
      </c>
    </row>
    <row r="6690" spans="1:8" ht="15" customHeight="1" x14ac:dyDescent="0.25">
      <c r="A6690" t="s">
        <v>13005</v>
      </c>
      <c r="B6690" t="s">
        <v>13006</v>
      </c>
      <c r="D6690" t="s">
        <v>385</v>
      </c>
      <c r="E6690" t="s">
        <v>13008</v>
      </c>
      <c r="G6690">
        <v>2022</v>
      </c>
      <c r="H6690" t="s">
        <v>13007</v>
      </c>
    </row>
    <row r="6691" spans="1:8" ht="15" customHeight="1" x14ac:dyDescent="0.25">
      <c r="A6691" t="s">
        <v>12659</v>
      </c>
      <c r="B6691" t="s">
        <v>12660</v>
      </c>
      <c r="D6691" t="s">
        <v>385</v>
      </c>
      <c r="E6691" t="s">
        <v>12662</v>
      </c>
      <c r="G6691">
        <v>2023</v>
      </c>
      <c r="H6691" t="s">
        <v>12661</v>
      </c>
    </row>
    <row r="6692" spans="1:8" ht="15" customHeight="1" x14ac:dyDescent="0.25">
      <c r="A6692" t="s">
        <v>13072</v>
      </c>
      <c r="B6692" t="s">
        <v>13073</v>
      </c>
      <c r="D6692" t="s">
        <v>385</v>
      </c>
      <c r="E6692" t="s">
        <v>13075</v>
      </c>
      <c r="G6692">
        <v>2021</v>
      </c>
      <c r="H6692" t="s">
        <v>13074</v>
      </c>
    </row>
    <row r="6693" spans="1:8" ht="15" customHeight="1" x14ac:dyDescent="0.25">
      <c r="A6693" t="s">
        <v>12852</v>
      </c>
      <c r="B6693" t="s">
        <v>12853</v>
      </c>
      <c r="D6693" t="s">
        <v>385</v>
      </c>
      <c r="E6693" t="s">
        <v>12855</v>
      </c>
      <c r="G6693">
        <v>2023</v>
      </c>
      <c r="H6693" t="s">
        <v>12854</v>
      </c>
    </row>
    <row r="6694" spans="1:8" ht="15" customHeight="1" x14ac:dyDescent="0.25">
      <c r="A6694" t="s">
        <v>12856</v>
      </c>
      <c r="B6694" t="s">
        <v>12857</v>
      </c>
      <c r="D6694" t="s">
        <v>385</v>
      </c>
      <c r="E6694" t="s">
        <v>12859</v>
      </c>
      <c r="G6694">
        <v>2023</v>
      </c>
      <c r="H6694" t="s">
        <v>12858</v>
      </c>
    </row>
    <row r="6695" spans="1:8" ht="15" customHeight="1" x14ac:dyDescent="0.25">
      <c r="A6695" t="s">
        <v>12287</v>
      </c>
      <c r="B6695" t="s">
        <v>12288</v>
      </c>
      <c r="D6695" t="s">
        <v>385</v>
      </c>
      <c r="E6695" t="s">
        <v>12291</v>
      </c>
      <c r="G6695">
        <v>2021</v>
      </c>
      <c r="H6695" t="s">
        <v>12290</v>
      </c>
    </row>
    <row r="6696" spans="1:8" ht="15" customHeight="1" x14ac:dyDescent="0.25">
      <c r="A6696" t="s">
        <v>12804</v>
      </c>
      <c r="B6696" t="s">
        <v>12805</v>
      </c>
      <c r="D6696" t="s">
        <v>385</v>
      </c>
      <c r="E6696" t="s">
        <v>12807</v>
      </c>
      <c r="G6696">
        <v>2023</v>
      </c>
      <c r="H6696" t="s">
        <v>12806</v>
      </c>
    </row>
    <row r="6697" spans="1:8" ht="15" customHeight="1" x14ac:dyDescent="0.25">
      <c r="A6697" t="s">
        <v>12687</v>
      </c>
      <c r="B6697" t="s">
        <v>12688</v>
      </c>
      <c r="D6697" t="s">
        <v>385</v>
      </c>
      <c r="E6697" t="s">
        <v>12690</v>
      </c>
      <c r="G6697">
        <v>2022</v>
      </c>
      <c r="H6697" t="s">
        <v>12689</v>
      </c>
    </row>
    <row r="6698" spans="1:8" ht="15" customHeight="1" x14ac:dyDescent="0.25">
      <c r="A6698" t="s">
        <v>13025</v>
      </c>
      <c r="B6698" t="s">
        <v>13026</v>
      </c>
      <c r="D6698" t="s">
        <v>385</v>
      </c>
      <c r="E6698" t="s">
        <v>13028</v>
      </c>
      <c r="G6698">
        <v>2021</v>
      </c>
      <c r="H6698" t="s">
        <v>13027</v>
      </c>
    </row>
    <row r="6699" spans="1:8" ht="15" customHeight="1" x14ac:dyDescent="0.25">
      <c r="A6699" t="s">
        <v>12816</v>
      </c>
      <c r="B6699" t="s">
        <v>12817</v>
      </c>
      <c r="D6699" t="s">
        <v>385</v>
      </c>
      <c r="E6699" t="s">
        <v>12819</v>
      </c>
      <c r="G6699">
        <v>2023</v>
      </c>
      <c r="H6699" t="s">
        <v>12818</v>
      </c>
    </row>
    <row r="6700" spans="1:8" ht="15" customHeight="1" x14ac:dyDescent="0.25">
      <c r="A6700" t="s">
        <v>12962</v>
      </c>
      <c r="B6700" t="s">
        <v>12963</v>
      </c>
      <c r="D6700" t="s">
        <v>385</v>
      </c>
      <c r="E6700" t="s">
        <v>12965</v>
      </c>
      <c r="G6700">
        <v>2021</v>
      </c>
      <c r="H6700" t="s">
        <v>12964</v>
      </c>
    </row>
    <row r="6701" spans="1:8" ht="15" customHeight="1" x14ac:dyDescent="0.25">
      <c r="A6701" t="s">
        <v>12475</v>
      </c>
      <c r="B6701" t="s">
        <v>12476</v>
      </c>
      <c r="D6701" t="s">
        <v>385</v>
      </c>
      <c r="E6701" t="s">
        <v>12477</v>
      </c>
      <c r="G6701">
        <v>2021</v>
      </c>
      <c r="H6701" t="s">
        <v>1510</v>
      </c>
    </row>
    <row r="6702" spans="1:8" ht="15" customHeight="1" x14ac:dyDescent="0.25">
      <c r="A6702" t="s">
        <v>12750</v>
      </c>
      <c r="B6702" t="s">
        <v>12751</v>
      </c>
      <c r="D6702" t="s">
        <v>385</v>
      </c>
      <c r="E6702" t="s">
        <v>12753</v>
      </c>
      <c r="G6702">
        <v>2022</v>
      </c>
      <c r="H6702" t="s">
        <v>12752</v>
      </c>
    </row>
    <row r="6703" spans="1:8" ht="15" customHeight="1" x14ac:dyDescent="0.25">
      <c r="A6703" t="s">
        <v>13044</v>
      </c>
      <c r="B6703" t="s">
        <v>13045</v>
      </c>
      <c r="D6703" t="s">
        <v>385</v>
      </c>
      <c r="E6703" t="s">
        <v>13047</v>
      </c>
      <c r="G6703">
        <v>2022</v>
      </c>
      <c r="H6703" t="s">
        <v>13046</v>
      </c>
    </row>
    <row r="6704" spans="1:8" ht="15" customHeight="1" x14ac:dyDescent="0.25">
      <c r="A6704" t="s">
        <v>12703</v>
      </c>
      <c r="B6704" t="s">
        <v>12704</v>
      </c>
      <c r="D6704" t="s">
        <v>385</v>
      </c>
      <c r="E6704" t="s">
        <v>12706</v>
      </c>
      <c r="G6704">
        <v>2023</v>
      </c>
      <c r="H6704" t="s">
        <v>12705</v>
      </c>
    </row>
    <row r="6705" spans="1:8" ht="15" customHeight="1" x14ac:dyDescent="0.25">
      <c r="A6705" s="41" t="s">
        <v>13220</v>
      </c>
      <c r="B6705" s="42"/>
      <c r="C6705" s="42"/>
      <c r="D6705" s="42"/>
      <c r="E6705" s="42"/>
      <c r="F6705" s="42"/>
      <c r="G6705" s="42"/>
      <c r="H6705" s="42"/>
    </row>
    <row r="6706" spans="1:8" ht="15" customHeight="1" x14ac:dyDescent="0.25">
      <c r="A6706" s="43" t="s">
        <v>4648</v>
      </c>
      <c r="B6706" s="43" t="s">
        <v>4649</v>
      </c>
      <c r="C6706" s="43" t="s">
        <v>4650</v>
      </c>
      <c r="D6706" s="43" t="s">
        <v>4651</v>
      </c>
      <c r="E6706" s="43" t="s">
        <v>4652</v>
      </c>
      <c r="F6706" s="43" t="s">
        <v>4653</v>
      </c>
      <c r="G6706" s="43" t="s">
        <v>4654</v>
      </c>
      <c r="H6706" s="43" t="s">
        <v>29</v>
      </c>
    </row>
    <row r="6707" spans="1:8" ht="15" customHeight="1" x14ac:dyDescent="0.25">
      <c r="A6707" t="s">
        <v>10645</v>
      </c>
      <c r="B6707" t="s">
        <v>10646</v>
      </c>
      <c r="D6707" t="s">
        <v>10166</v>
      </c>
      <c r="E6707" t="s">
        <v>10648</v>
      </c>
      <c r="G6707">
        <v>2023</v>
      </c>
      <c r="H6707" t="s">
        <v>10647</v>
      </c>
    </row>
    <row r="6708" spans="1:8" ht="15" customHeight="1" x14ac:dyDescent="0.25">
      <c r="A6708" t="s">
        <v>12248</v>
      </c>
      <c r="B6708" t="s">
        <v>1499</v>
      </c>
      <c r="D6708" t="s">
        <v>385</v>
      </c>
      <c r="E6708" t="s">
        <v>12249</v>
      </c>
      <c r="G6708">
        <v>2021</v>
      </c>
      <c r="H6708" t="s">
        <v>1502</v>
      </c>
    </row>
    <row r="6709" spans="1:8" ht="15" customHeight="1" x14ac:dyDescent="0.25">
      <c r="A6709" t="s">
        <v>13108</v>
      </c>
      <c r="B6709" t="s">
        <v>13109</v>
      </c>
      <c r="D6709" t="s">
        <v>385</v>
      </c>
      <c r="E6709" t="s">
        <v>13111</v>
      </c>
      <c r="G6709">
        <v>2021</v>
      </c>
      <c r="H6709" t="s">
        <v>13110</v>
      </c>
    </row>
    <row r="6710" spans="1:8" ht="15" customHeight="1" x14ac:dyDescent="0.25">
      <c r="A6710" t="s">
        <v>11584</v>
      </c>
      <c r="B6710" t="s">
        <v>9021</v>
      </c>
      <c r="D6710" t="s">
        <v>385</v>
      </c>
      <c r="E6710" t="s">
        <v>11586</v>
      </c>
      <c r="G6710">
        <v>2022</v>
      </c>
      <c r="H6710" t="s">
        <v>9025</v>
      </c>
    </row>
    <row r="6711" spans="1:8" ht="15" customHeight="1" x14ac:dyDescent="0.25">
      <c r="A6711" t="s">
        <v>10169</v>
      </c>
      <c r="B6711" t="s">
        <v>5999</v>
      </c>
      <c r="D6711" t="s">
        <v>385</v>
      </c>
      <c r="E6711" t="s">
        <v>10170</v>
      </c>
      <c r="G6711">
        <v>2023</v>
      </c>
      <c r="H6711" t="s">
        <v>6001</v>
      </c>
    </row>
    <row r="6712" spans="1:8" ht="15" customHeight="1" x14ac:dyDescent="0.25">
      <c r="A6712" t="s">
        <v>11748</v>
      </c>
      <c r="B6712" t="s">
        <v>11749</v>
      </c>
      <c r="D6712" t="s">
        <v>10166</v>
      </c>
      <c r="E6712" t="s">
        <v>11752</v>
      </c>
      <c r="G6712">
        <v>2022</v>
      </c>
      <c r="H6712" t="s">
        <v>11751</v>
      </c>
    </row>
    <row r="6713" spans="1:8" ht="15" customHeight="1" x14ac:dyDescent="0.25">
      <c r="A6713" t="s">
        <v>11007</v>
      </c>
      <c r="B6713" t="s">
        <v>11008</v>
      </c>
      <c r="D6713" t="s">
        <v>385</v>
      </c>
      <c r="E6713" t="s">
        <v>11011</v>
      </c>
      <c r="G6713">
        <v>2022</v>
      </c>
      <c r="H6713" t="s">
        <v>11010</v>
      </c>
    </row>
    <row r="6714" spans="1:8" ht="15" customHeight="1" x14ac:dyDescent="0.25">
      <c r="A6714" t="s">
        <v>12946</v>
      </c>
      <c r="B6714" t="s">
        <v>12947</v>
      </c>
      <c r="D6714" t="s">
        <v>385</v>
      </c>
      <c r="E6714" t="s">
        <v>12949</v>
      </c>
      <c r="G6714">
        <v>2022</v>
      </c>
      <c r="H6714" t="s">
        <v>12948</v>
      </c>
    </row>
    <row r="6715" spans="1:8" ht="15" customHeight="1" x14ac:dyDescent="0.25">
      <c r="A6715" t="s">
        <v>11614</v>
      </c>
      <c r="B6715" t="s">
        <v>3000</v>
      </c>
      <c r="D6715" t="s">
        <v>385</v>
      </c>
      <c r="E6715" t="s">
        <v>11615</v>
      </c>
      <c r="G6715">
        <v>2022</v>
      </c>
      <c r="H6715" t="s">
        <v>3002</v>
      </c>
    </row>
    <row r="6716" spans="1:8" ht="15" customHeight="1" x14ac:dyDescent="0.25">
      <c r="A6716" t="s">
        <v>12475</v>
      </c>
      <c r="B6716" t="s">
        <v>12476</v>
      </c>
      <c r="D6716" t="s">
        <v>385</v>
      </c>
      <c r="E6716" t="s">
        <v>12477</v>
      </c>
      <c r="G6716">
        <v>2021</v>
      </c>
      <c r="H6716" t="s">
        <v>1510</v>
      </c>
    </row>
    <row r="6717" spans="1:8" ht="15" customHeight="1" x14ac:dyDescent="0.25">
      <c r="A6717" t="s">
        <v>10691</v>
      </c>
      <c r="B6717" t="s">
        <v>9036</v>
      </c>
      <c r="D6717" t="s">
        <v>385</v>
      </c>
      <c r="E6717" t="s">
        <v>10692</v>
      </c>
      <c r="G6717">
        <v>2023</v>
      </c>
      <c r="H6717" t="s">
        <v>9038</v>
      </c>
    </row>
    <row r="6718" spans="1:8" ht="15" customHeight="1" x14ac:dyDescent="0.25">
      <c r="A6718" t="s">
        <v>10199</v>
      </c>
      <c r="B6718" t="s">
        <v>8877</v>
      </c>
      <c r="D6718" t="s">
        <v>385</v>
      </c>
      <c r="E6718" t="s">
        <v>10200</v>
      </c>
      <c r="G6718">
        <v>2023</v>
      </c>
      <c r="H6718" t="s">
        <v>8879</v>
      </c>
    </row>
    <row r="6719" spans="1:8" ht="15" customHeight="1" x14ac:dyDescent="0.25">
      <c r="A6719" t="s">
        <v>10455</v>
      </c>
      <c r="B6719" t="s">
        <v>8716</v>
      </c>
      <c r="D6719" t="s">
        <v>385</v>
      </c>
      <c r="E6719" t="s">
        <v>10457</v>
      </c>
      <c r="G6719">
        <v>2023</v>
      </c>
      <c r="H6719" t="s">
        <v>8720</v>
      </c>
    </row>
    <row r="6720" spans="1:8" ht="15" customHeight="1" x14ac:dyDescent="0.25">
      <c r="A6720" t="s">
        <v>11430</v>
      </c>
      <c r="B6720" t="s">
        <v>6777</v>
      </c>
      <c r="D6720" t="s">
        <v>385</v>
      </c>
      <c r="E6720" t="s">
        <v>11432</v>
      </c>
      <c r="G6720">
        <v>2022</v>
      </c>
      <c r="H6720" t="s">
        <v>6781</v>
      </c>
    </row>
    <row r="6721" spans="1:8" ht="15" customHeight="1" x14ac:dyDescent="0.25">
      <c r="A6721" t="s">
        <v>12796</v>
      </c>
      <c r="B6721" t="s">
        <v>12797</v>
      </c>
      <c r="D6721" t="s">
        <v>385</v>
      </c>
      <c r="E6721" t="s">
        <v>12799</v>
      </c>
      <c r="G6721">
        <v>2022</v>
      </c>
      <c r="H6721" t="s">
        <v>12798</v>
      </c>
    </row>
  </sheetData>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6623"/>
  <sheetViews>
    <sheetView zoomScale="70" zoomScaleNormal="70" workbookViewId="0">
      <selection activeCell="A2" sqref="A2:XFD2"/>
    </sheetView>
  </sheetViews>
  <sheetFormatPr baseColWidth="10" defaultColWidth="14.42578125" defaultRowHeight="15" customHeight="1" x14ac:dyDescent="0.25"/>
  <cols>
    <col min="1" max="1" width="148.28515625" customWidth="1"/>
    <col min="2" max="2" width="119.85546875" customWidth="1"/>
    <col min="3" max="3" width="120.140625" customWidth="1"/>
    <col min="4" max="4" width="51.140625" customWidth="1"/>
    <col min="5" max="5" width="15" customWidth="1"/>
    <col min="6" max="6" width="77.140625" customWidth="1"/>
    <col min="7" max="7" width="23" customWidth="1"/>
    <col min="8" max="8" width="43" customWidth="1"/>
    <col min="9" max="9" width="69.7109375" customWidth="1"/>
    <col min="10" max="30" width="11.42578125" customWidth="1"/>
  </cols>
  <sheetData>
    <row r="1" spans="1:30" ht="15.75" customHeight="1" x14ac:dyDescent="0.3">
      <c r="A1" s="62" t="s">
        <v>13229</v>
      </c>
      <c r="C1" s="2"/>
      <c r="D1" s="2"/>
      <c r="E1" s="2"/>
      <c r="F1" s="2"/>
      <c r="G1" s="2"/>
      <c r="H1" s="2"/>
      <c r="I1" s="2"/>
      <c r="J1" s="2"/>
      <c r="K1" s="2"/>
      <c r="L1" s="2"/>
      <c r="M1" s="2"/>
      <c r="N1" s="2"/>
      <c r="O1" s="2"/>
      <c r="P1" s="2"/>
      <c r="Q1" s="2"/>
      <c r="R1" s="2"/>
      <c r="S1" s="2"/>
      <c r="T1" s="2"/>
      <c r="U1" s="2"/>
      <c r="V1" s="2"/>
      <c r="W1" s="2"/>
      <c r="X1" s="2"/>
      <c r="Y1" s="2"/>
      <c r="Z1" s="2"/>
      <c r="AA1" s="2"/>
      <c r="AB1" s="8"/>
      <c r="AC1" s="8"/>
      <c r="AD1" s="8"/>
    </row>
    <row r="2" spans="1:30" s="71" customFormat="1" ht="15.75" customHeight="1" x14ac:dyDescent="0.3">
      <c r="A2" s="70" t="s">
        <v>0</v>
      </c>
      <c r="AB2" s="63"/>
      <c r="AC2" s="63"/>
      <c r="AD2" s="63"/>
    </row>
    <row r="3" spans="1:30" ht="15.75" customHeight="1" x14ac:dyDescent="0.3">
      <c r="A3" s="2"/>
      <c r="B3" s="2"/>
      <c r="C3" s="2"/>
      <c r="D3" s="2"/>
      <c r="AB3" s="8"/>
      <c r="AC3" s="8"/>
      <c r="AD3" s="8"/>
    </row>
    <row r="4" spans="1:30" ht="19.5" customHeight="1" x14ac:dyDescent="0.25">
      <c r="A4" s="43" t="s">
        <v>4648</v>
      </c>
      <c r="B4" s="43" t="s">
        <v>4649</v>
      </c>
      <c r="C4" s="43" t="s">
        <v>4650</v>
      </c>
      <c r="D4" s="43" t="s">
        <v>4651</v>
      </c>
      <c r="E4" s="43" t="s">
        <v>4652</v>
      </c>
      <c r="F4" s="43" t="s">
        <v>4653</v>
      </c>
      <c r="G4" s="43" t="s">
        <v>4654</v>
      </c>
      <c r="H4" s="43" t="s">
        <v>29</v>
      </c>
      <c r="J4" s="13"/>
      <c r="K4" s="13"/>
      <c r="L4" s="13"/>
      <c r="M4" s="13"/>
      <c r="N4" s="13"/>
      <c r="O4" s="13"/>
      <c r="P4" s="13"/>
      <c r="Q4" s="13"/>
      <c r="R4" s="13"/>
      <c r="S4" s="13"/>
      <c r="T4" s="13"/>
      <c r="U4" s="13"/>
      <c r="V4" s="13"/>
      <c r="W4" s="13"/>
      <c r="X4" s="13"/>
      <c r="Y4" s="13"/>
      <c r="Z4" s="13"/>
      <c r="AA4" s="13"/>
      <c r="AB4" s="13"/>
      <c r="AC4" s="13"/>
      <c r="AD4" s="13"/>
    </row>
    <row r="5" spans="1:30" ht="15.75" customHeight="1" x14ac:dyDescent="0.25">
      <c r="A5" t="s">
        <v>968</v>
      </c>
      <c r="B5" t="s">
        <v>969</v>
      </c>
      <c r="C5" t="s">
        <v>249</v>
      </c>
      <c r="D5" t="s">
        <v>385</v>
      </c>
      <c r="E5" t="s">
        <v>970</v>
      </c>
      <c r="F5" t="s">
        <v>485</v>
      </c>
      <c r="G5">
        <v>2021</v>
      </c>
      <c r="H5" t="s">
        <v>971</v>
      </c>
    </row>
    <row r="6" spans="1:30" ht="15.75" customHeight="1" x14ac:dyDescent="0.25">
      <c r="A6" s="52" t="s">
        <v>968</v>
      </c>
      <c r="B6" s="52" t="s">
        <v>969</v>
      </c>
      <c r="C6" s="52" t="s">
        <v>249</v>
      </c>
      <c r="D6" s="52" t="s">
        <v>385</v>
      </c>
      <c r="E6" s="52" t="s">
        <v>970</v>
      </c>
      <c r="F6" s="52" t="s">
        <v>485</v>
      </c>
      <c r="G6" s="52">
        <v>2021</v>
      </c>
      <c r="H6" s="52" t="s">
        <v>971</v>
      </c>
    </row>
    <row r="7" spans="1:30" ht="15.75" customHeight="1" x14ac:dyDescent="0.25">
      <c r="A7" s="52" t="s">
        <v>968</v>
      </c>
      <c r="B7" s="52" t="s">
        <v>969</v>
      </c>
      <c r="C7" s="52" t="s">
        <v>249</v>
      </c>
      <c r="D7" s="52" t="s">
        <v>385</v>
      </c>
      <c r="E7" s="52" t="s">
        <v>970</v>
      </c>
      <c r="F7" s="52" t="s">
        <v>485</v>
      </c>
      <c r="G7" s="52">
        <v>2021</v>
      </c>
      <c r="H7" s="52" t="s">
        <v>971</v>
      </c>
    </row>
    <row r="8" spans="1:30" ht="15.75" customHeight="1" x14ac:dyDescent="0.25">
      <c r="A8" s="52" t="s">
        <v>968</v>
      </c>
      <c r="B8" s="52" t="s">
        <v>969</v>
      </c>
      <c r="C8" s="52" t="s">
        <v>249</v>
      </c>
      <c r="D8" s="52" t="s">
        <v>385</v>
      </c>
      <c r="E8" s="52" t="s">
        <v>970</v>
      </c>
      <c r="F8" s="52" t="s">
        <v>485</v>
      </c>
      <c r="G8" s="52">
        <v>2021</v>
      </c>
      <c r="H8" s="52" t="s">
        <v>971</v>
      </c>
    </row>
    <row r="9" spans="1:30" ht="15.75" customHeight="1" x14ac:dyDescent="0.25">
      <c r="A9" t="s">
        <v>7712</v>
      </c>
      <c r="B9" t="s">
        <v>7713</v>
      </c>
      <c r="C9" t="s">
        <v>3744</v>
      </c>
      <c r="D9" t="s">
        <v>2581</v>
      </c>
      <c r="E9" t="s">
        <v>37</v>
      </c>
      <c r="F9" t="s">
        <v>3746</v>
      </c>
      <c r="G9">
        <v>2023</v>
      </c>
      <c r="H9" t="s">
        <v>7714</v>
      </c>
    </row>
    <row r="10" spans="1:30" ht="15.75" customHeight="1" x14ac:dyDescent="0.25">
      <c r="A10" s="52" t="s">
        <v>10677</v>
      </c>
      <c r="B10" s="52" t="s">
        <v>7713</v>
      </c>
      <c r="C10" s="52" t="s">
        <v>10196</v>
      </c>
      <c r="D10" s="52" t="s">
        <v>385</v>
      </c>
      <c r="E10" s="52" t="s">
        <v>10678</v>
      </c>
      <c r="F10" s="52" t="s">
        <v>10198</v>
      </c>
      <c r="G10" s="52">
        <v>2023</v>
      </c>
      <c r="H10" s="52" t="s">
        <v>7714</v>
      </c>
    </row>
    <row r="11" spans="1:30" ht="15.75" customHeight="1" x14ac:dyDescent="0.25">
      <c r="A11" t="s">
        <v>4503</v>
      </c>
      <c r="B11" t="s">
        <v>4504</v>
      </c>
      <c r="C11" t="s">
        <v>4505</v>
      </c>
      <c r="D11" t="s">
        <v>385</v>
      </c>
      <c r="E11" t="s">
        <v>4506</v>
      </c>
      <c r="F11" t="s">
        <v>4507</v>
      </c>
      <c r="G11">
        <v>2023</v>
      </c>
      <c r="H11" t="s">
        <v>4508</v>
      </c>
    </row>
    <row r="12" spans="1:30" ht="15.75" customHeight="1" x14ac:dyDescent="0.25">
      <c r="A12" t="s">
        <v>3460</v>
      </c>
      <c r="B12" t="s">
        <v>3461</v>
      </c>
      <c r="C12" t="s">
        <v>73</v>
      </c>
      <c r="D12" t="s">
        <v>385</v>
      </c>
      <c r="E12" t="s">
        <v>3462</v>
      </c>
      <c r="F12" t="s">
        <v>554</v>
      </c>
      <c r="G12">
        <v>2022</v>
      </c>
      <c r="H12" t="s">
        <v>3463</v>
      </c>
    </row>
    <row r="13" spans="1:30" ht="15.75" customHeight="1" x14ac:dyDescent="0.25">
      <c r="A13" t="s">
        <v>7397</v>
      </c>
      <c r="B13" t="s">
        <v>7398</v>
      </c>
      <c r="C13" t="s">
        <v>7399</v>
      </c>
      <c r="D13" t="s">
        <v>385</v>
      </c>
      <c r="E13" t="s">
        <v>7400</v>
      </c>
      <c r="F13" t="s">
        <v>7401</v>
      </c>
      <c r="G13">
        <v>2023</v>
      </c>
      <c r="H13" t="s">
        <v>7402</v>
      </c>
    </row>
    <row r="14" spans="1:30" ht="15.75" customHeight="1" x14ac:dyDescent="0.25">
      <c r="A14" s="52" t="s">
        <v>7397</v>
      </c>
      <c r="B14" s="52" t="s">
        <v>7398</v>
      </c>
      <c r="C14" s="52" t="s">
        <v>7399</v>
      </c>
      <c r="D14" s="52" t="s">
        <v>385</v>
      </c>
      <c r="E14" s="52" t="s">
        <v>7400</v>
      </c>
      <c r="F14" s="52" t="s">
        <v>7401</v>
      </c>
      <c r="G14" s="52">
        <v>2023</v>
      </c>
      <c r="H14" s="52" t="s">
        <v>7402</v>
      </c>
    </row>
    <row r="15" spans="1:30" ht="15.75" customHeight="1" x14ac:dyDescent="0.25">
      <c r="A15" t="s">
        <v>3228</v>
      </c>
      <c r="B15" t="s">
        <v>3229</v>
      </c>
      <c r="C15" t="s">
        <v>935</v>
      </c>
      <c r="D15" t="s">
        <v>385</v>
      </c>
      <c r="E15" t="s">
        <v>3230</v>
      </c>
      <c r="F15" t="s">
        <v>37</v>
      </c>
      <c r="G15">
        <v>2021</v>
      </c>
      <c r="H15" t="s">
        <v>3231</v>
      </c>
    </row>
    <row r="16" spans="1:30" ht="15.75" customHeight="1" x14ac:dyDescent="0.25">
      <c r="A16" s="52" t="s">
        <v>3228</v>
      </c>
      <c r="B16" s="52" t="s">
        <v>3229</v>
      </c>
      <c r="C16" s="52" t="s">
        <v>935</v>
      </c>
      <c r="D16" s="52" t="s">
        <v>385</v>
      </c>
      <c r="E16" s="52" t="s">
        <v>3230</v>
      </c>
      <c r="F16" s="52" t="s">
        <v>37</v>
      </c>
      <c r="G16" s="52">
        <v>2021</v>
      </c>
      <c r="H16" s="52" t="s">
        <v>3231</v>
      </c>
    </row>
    <row r="17" spans="1:8" ht="15.75" customHeight="1" x14ac:dyDescent="0.25">
      <c r="A17" t="s">
        <v>1999</v>
      </c>
      <c r="B17" t="s">
        <v>2000</v>
      </c>
      <c r="C17" t="s">
        <v>108</v>
      </c>
      <c r="D17" t="s">
        <v>385</v>
      </c>
      <c r="E17" t="s">
        <v>2001</v>
      </c>
      <c r="F17" t="s">
        <v>567</v>
      </c>
      <c r="G17">
        <v>2022</v>
      </c>
      <c r="H17" t="s">
        <v>2002</v>
      </c>
    </row>
    <row r="18" spans="1:8" ht="15.75" customHeight="1" x14ac:dyDescent="0.25">
      <c r="A18" s="52" t="s">
        <v>1999</v>
      </c>
      <c r="B18" s="52" t="s">
        <v>2000</v>
      </c>
      <c r="C18" s="52" t="s">
        <v>108</v>
      </c>
      <c r="D18" s="52" t="s">
        <v>385</v>
      </c>
      <c r="E18" s="52" t="s">
        <v>2001</v>
      </c>
      <c r="F18" s="52" t="s">
        <v>567</v>
      </c>
      <c r="G18" s="52">
        <v>2022</v>
      </c>
      <c r="H18" s="52" t="s">
        <v>2002</v>
      </c>
    </row>
    <row r="19" spans="1:8" ht="15.75" customHeight="1" x14ac:dyDescent="0.25">
      <c r="A19" s="52" t="s">
        <v>1999</v>
      </c>
      <c r="B19" s="52" t="s">
        <v>2000</v>
      </c>
      <c r="C19" s="52" t="s">
        <v>108</v>
      </c>
      <c r="D19" s="52" t="s">
        <v>385</v>
      </c>
      <c r="E19" s="52" t="s">
        <v>2001</v>
      </c>
      <c r="F19" s="52" t="s">
        <v>567</v>
      </c>
      <c r="G19" s="52">
        <v>2022</v>
      </c>
      <c r="H19" s="52" t="s">
        <v>2002</v>
      </c>
    </row>
    <row r="20" spans="1:8" ht="15.75" customHeight="1" x14ac:dyDescent="0.25">
      <c r="A20" s="52" t="s">
        <v>1999</v>
      </c>
      <c r="B20" s="52" t="s">
        <v>2000</v>
      </c>
      <c r="C20" s="52" t="s">
        <v>108</v>
      </c>
      <c r="D20" s="52" t="s">
        <v>385</v>
      </c>
      <c r="E20" s="52" t="s">
        <v>2001</v>
      </c>
      <c r="F20" s="52" t="s">
        <v>567</v>
      </c>
      <c r="G20" s="52">
        <v>2022</v>
      </c>
      <c r="H20" s="52" t="s">
        <v>2002</v>
      </c>
    </row>
    <row r="21" spans="1:8" ht="15.75" customHeight="1" x14ac:dyDescent="0.25">
      <c r="A21" s="52" t="s">
        <v>10846</v>
      </c>
      <c r="B21" s="52" t="s">
        <v>2000</v>
      </c>
      <c r="C21" s="52" t="s">
        <v>297</v>
      </c>
      <c r="D21" s="52" t="s">
        <v>385</v>
      </c>
      <c r="E21" s="52" t="s">
        <v>10847</v>
      </c>
      <c r="F21" s="52" t="s">
        <v>9756</v>
      </c>
      <c r="G21" s="52">
        <v>2022</v>
      </c>
      <c r="H21" s="52" t="s">
        <v>2002</v>
      </c>
    </row>
    <row r="22" spans="1:8" ht="15.75" customHeight="1" x14ac:dyDescent="0.25">
      <c r="A22" s="52" t="s">
        <v>10846</v>
      </c>
      <c r="B22" s="52" t="s">
        <v>2000</v>
      </c>
      <c r="C22" s="52" t="s">
        <v>297</v>
      </c>
      <c r="D22" s="52" t="s">
        <v>385</v>
      </c>
      <c r="E22" s="52" t="s">
        <v>10847</v>
      </c>
      <c r="F22" s="52" t="s">
        <v>9756</v>
      </c>
      <c r="G22" s="52">
        <v>2022</v>
      </c>
      <c r="H22" s="52" t="s">
        <v>2002</v>
      </c>
    </row>
    <row r="23" spans="1:8" ht="15.75" customHeight="1" x14ac:dyDescent="0.25">
      <c r="A23" s="52" t="s">
        <v>10846</v>
      </c>
      <c r="B23" s="52" t="s">
        <v>2000</v>
      </c>
      <c r="C23" s="52" t="s">
        <v>297</v>
      </c>
      <c r="D23" s="52" t="s">
        <v>385</v>
      </c>
      <c r="E23" s="52" t="s">
        <v>10847</v>
      </c>
      <c r="F23" s="52" t="s">
        <v>9756</v>
      </c>
      <c r="G23" s="52">
        <v>2022</v>
      </c>
      <c r="H23" s="52" t="s">
        <v>2002</v>
      </c>
    </row>
    <row r="24" spans="1:8" ht="15.75" customHeight="1" x14ac:dyDescent="0.25">
      <c r="A24" t="s">
        <v>1420</v>
      </c>
      <c r="B24" t="s">
        <v>1421</v>
      </c>
      <c r="C24" t="s">
        <v>176</v>
      </c>
      <c r="D24" t="s">
        <v>385</v>
      </c>
      <c r="E24" t="s">
        <v>1422</v>
      </c>
      <c r="F24" t="s">
        <v>632</v>
      </c>
      <c r="G24">
        <v>2023</v>
      </c>
      <c r="H24" t="s">
        <v>1423</v>
      </c>
    </row>
    <row r="25" spans="1:8" ht="15.75" customHeight="1" x14ac:dyDescent="0.25">
      <c r="A25" t="s">
        <v>9928</v>
      </c>
      <c r="B25" t="s">
        <v>9929</v>
      </c>
      <c r="C25" t="s">
        <v>9930</v>
      </c>
      <c r="D25" t="s">
        <v>385</v>
      </c>
      <c r="E25" t="s">
        <v>9932</v>
      </c>
      <c r="F25" t="s">
        <v>9933</v>
      </c>
      <c r="G25">
        <v>2023</v>
      </c>
      <c r="H25" t="s">
        <v>9931</v>
      </c>
    </row>
    <row r="26" spans="1:8" ht="15.75" customHeight="1" x14ac:dyDescent="0.25">
      <c r="A26" s="52" t="s">
        <v>9928</v>
      </c>
      <c r="B26" s="52" t="s">
        <v>9929</v>
      </c>
      <c r="C26" s="52" t="s">
        <v>9930</v>
      </c>
      <c r="D26" s="52" t="s">
        <v>385</v>
      </c>
      <c r="E26" s="52" t="s">
        <v>9932</v>
      </c>
      <c r="F26" s="52" t="s">
        <v>9933</v>
      </c>
      <c r="G26" s="52">
        <v>2023</v>
      </c>
      <c r="H26" s="52" t="s">
        <v>9931</v>
      </c>
    </row>
    <row r="27" spans="1:8" ht="15.75" customHeight="1" x14ac:dyDescent="0.25">
      <c r="A27" s="52" t="s">
        <v>9928</v>
      </c>
      <c r="B27" s="52" t="s">
        <v>9929</v>
      </c>
      <c r="C27" s="52" t="s">
        <v>9930</v>
      </c>
      <c r="D27" s="52" t="s">
        <v>385</v>
      </c>
      <c r="E27" s="52" t="s">
        <v>9932</v>
      </c>
      <c r="F27" s="52" t="s">
        <v>9933</v>
      </c>
      <c r="G27" s="52">
        <v>2023</v>
      </c>
      <c r="H27" s="52" t="s">
        <v>9931</v>
      </c>
    </row>
    <row r="28" spans="1:8" ht="15.75" customHeight="1" x14ac:dyDescent="0.25">
      <c r="A28" t="s">
        <v>2037</v>
      </c>
      <c r="B28" t="s">
        <v>2038</v>
      </c>
      <c r="C28" t="s">
        <v>70</v>
      </c>
      <c r="D28" t="s">
        <v>385</v>
      </c>
      <c r="E28" t="s">
        <v>2039</v>
      </c>
      <c r="F28" t="s">
        <v>2040</v>
      </c>
      <c r="G28">
        <v>2022</v>
      </c>
      <c r="H28" t="s">
        <v>2041</v>
      </c>
    </row>
    <row r="29" spans="1:8" ht="15.75" customHeight="1" x14ac:dyDescent="0.25">
      <c r="A29" s="52" t="s">
        <v>2037</v>
      </c>
      <c r="B29" s="52" t="s">
        <v>2038</v>
      </c>
      <c r="C29" s="52" t="s">
        <v>70</v>
      </c>
      <c r="D29" s="52" t="s">
        <v>385</v>
      </c>
      <c r="E29" s="52" t="s">
        <v>2039</v>
      </c>
      <c r="F29" s="52" t="s">
        <v>2040</v>
      </c>
      <c r="G29" s="52">
        <v>2022</v>
      </c>
      <c r="H29" s="52" t="s">
        <v>2041</v>
      </c>
    </row>
    <row r="30" spans="1:8" ht="15.75" customHeight="1" x14ac:dyDescent="0.25">
      <c r="A30" s="52" t="s">
        <v>11270</v>
      </c>
      <c r="B30" s="52" t="s">
        <v>2038</v>
      </c>
      <c r="C30" s="52" t="s">
        <v>337</v>
      </c>
      <c r="D30" s="52" t="s">
        <v>385</v>
      </c>
      <c r="E30" s="52" t="s">
        <v>11271</v>
      </c>
      <c r="F30" s="52" t="s">
        <v>11272</v>
      </c>
      <c r="G30" s="52">
        <v>2022</v>
      </c>
      <c r="H30" s="52" t="s">
        <v>2041</v>
      </c>
    </row>
    <row r="31" spans="1:8" ht="15.75" customHeight="1" x14ac:dyDescent="0.25">
      <c r="A31" t="s">
        <v>6579</v>
      </c>
      <c r="B31" t="s">
        <v>6580</v>
      </c>
      <c r="C31" t="s">
        <v>187</v>
      </c>
      <c r="D31" t="s">
        <v>385</v>
      </c>
      <c r="E31" t="s">
        <v>6581</v>
      </c>
      <c r="F31" t="s">
        <v>682</v>
      </c>
      <c r="G31">
        <v>2022</v>
      </c>
      <c r="H31" t="s">
        <v>6582</v>
      </c>
    </row>
    <row r="32" spans="1:8" ht="15.75" customHeight="1" x14ac:dyDescent="0.25">
      <c r="A32" s="52" t="s">
        <v>6579</v>
      </c>
      <c r="B32" s="52" t="s">
        <v>6580</v>
      </c>
      <c r="C32" s="52" t="s">
        <v>187</v>
      </c>
      <c r="D32" s="52" t="s">
        <v>385</v>
      </c>
      <c r="E32" s="52" t="s">
        <v>6581</v>
      </c>
      <c r="F32" s="52" t="s">
        <v>682</v>
      </c>
      <c r="G32" s="52">
        <v>2022</v>
      </c>
      <c r="H32" s="52" t="s">
        <v>6582</v>
      </c>
    </row>
    <row r="33" spans="1:8" ht="15.75" customHeight="1" x14ac:dyDescent="0.25">
      <c r="A33" t="s">
        <v>3677</v>
      </c>
      <c r="B33" t="s">
        <v>3678</v>
      </c>
      <c r="C33" t="s">
        <v>235</v>
      </c>
      <c r="D33" t="s">
        <v>385</v>
      </c>
      <c r="E33" t="s">
        <v>3679</v>
      </c>
      <c r="F33" t="s">
        <v>37</v>
      </c>
      <c r="G33">
        <v>2021</v>
      </c>
      <c r="H33" t="s">
        <v>3680</v>
      </c>
    </row>
    <row r="34" spans="1:8" ht="15.75" customHeight="1" x14ac:dyDescent="0.25">
      <c r="A34" t="s">
        <v>3526</v>
      </c>
      <c r="B34" t="s">
        <v>3527</v>
      </c>
      <c r="C34" t="s">
        <v>36</v>
      </c>
      <c r="D34" t="s">
        <v>385</v>
      </c>
      <c r="E34" t="s">
        <v>3528</v>
      </c>
      <c r="F34" t="s">
        <v>1642</v>
      </c>
      <c r="G34">
        <v>2021</v>
      </c>
      <c r="H34" t="s">
        <v>3529</v>
      </c>
    </row>
    <row r="35" spans="1:8" ht="15.75" customHeight="1" x14ac:dyDescent="0.25">
      <c r="A35" t="s">
        <v>3117</v>
      </c>
      <c r="B35" t="s">
        <v>3118</v>
      </c>
      <c r="C35" t="s">
        <v>115</v>
      </c>
      <c r="D35" t="s">
        <v>385</v>
      </c>
      <c r="E35" t="s">
        <v>3119</v>
      </c>
      <c r="F35" t="s">
        <v>712</v>
      </c>
      <c r="G35">
        <v>2022</v>
      </c>
      <c r="H35" t="s">
        <v>3120</v>
      </c>
    </row>
    <row r="36" spans="1:8" ht="15.75" customHeight="1" x14ac:dyDescent="0.25">
      <c r="A36" s="52" t="s">
        <v>11497</v>
      </c>
      <c r="B36" s="52" t="s">
        <v>3118</v>
      </c>
      <c r="C36" s="52" t="s">
        <v>298</v>
      </c>
      <c r="D36" s="52" t="s">
        <v>385</v>
      </c>
      <c r="E36" s="52" t="s">
        <v>11498</v>
      </c>
      <c r="F36" s="52" t="s">
        <v>9739</v>
      </c>
      <c r="G36" s="52">
        <v>2022</v>
      </c>
      <c r="H36" s="52" t="s">
        <v>3120</v>
      </c>
    </row>
    <row r="37" spans="1:8" ht="15.75" customHeight="1" x14ac:dyDescent="0.25">
      <c r="A37" t="s">
        <v>1470</v>
      </c>
      <c r="B37" t="s">
        <v>1471</v>
      </c>
      <c r="C37" t="s">
        <v>249</v>
      </c>
      <c r="D37" t="s">
        <v>385</v>
      </c>
      <c r="E37" t="s">
        <v>1472</v>
      </c>
      <c r="F37" t="s">
        <v>485</v>
      </c>
      <c r="G37">
        <v>2021</v>
      </c>
      <c r="H37" t="s">
        <v>1473</v>
      </c>
    </row>
    <row r="38" spans="1:8" ht="15.75" customHeight="1" x14ac:dyDescent="0.25">
      <c r="A38" t="s">
        <v>9826</v>
      </c>
      <c r="B38" t="s">
        <v>9827</v>
      </c>
      <c r="C38" t="s">
        <v>9803</v>
      </c>
      <c r="D38" t="s">
        <v>385</v>
      </c>
      <c r="E38" t="s">
        <v>9829</v>
      </c>
      <c r="F38" t="s">
        <v>9805</v>
      </c>
      <c r="G38">
        <v>2023</v>
      </c>
      <c r="H38" t="s">
        <v>9828</v>
      </c>
    </row>
    <row r="39" spans="1:8" ht="15.75" customHeight="1" x14ac:dyDescent="0.25">
      <c r="A39" s="52" t="s">
        <v>9826</v>
      </c>
      <c r="B39" s="52" t="s">
        <v>9827</v>
      </c>
      <c r="C39" s="52" t="s">
        <v>9803</v>
      </c>
      <c r="D39" s="52" t="s">
        <v>385</v>
      </c>
      <c r="E39" s="52" t="s">
        <v>9829</v>
      </c>
      <c r="F39" s="52" t="s">
        <v>9805</v>
      </c>
      <c r="G39" s="52">
        <v>2023</v>
      </c>
      <c r="H39" s="52" t="s">
        <v>9828</v>
      </c>
    </row>
    <row r="40" spans="1:8" ht="15.75" customHeight="1" x14ac:dyDescent="0.25">
      <c r="A40" t="s">
        <v>12977</v>
      </c>
      <c r="B40" t="s">
        <v>12978</v>
      </c>
      <c r="D40" t="s">
        <v>10166</v>
      </c>
      <c r="E40" t="s">
        <v>12980</v>
      </c>
      <c r="G40">
        <v>2021</v>
      </c>
      <c r="H40" t="s">
        <v>12979</v>
      </c>
    </row>
    <row r="41" spans="1:8" ht="15.75" customHeight="1" x14ac:dyDescent="0.25">
      <c r="A41" t="s">
        <v>587</v>
      </c>
      <c r="B41" t="s">
        <v>588</v>
      </c>
      <c r="C41" t="s">
        <v>589</v>
      </c>
      <c r="D41" t="s">
        <v>385</v>
      </c>
      <c r="E41" t="s">
        <v>590</v>
      </c>
      <c r="F41" t="s">
        <v>591</v>
      </c>
      <c r="G41">
        <v>2021</v>
      </c>
      <c r="H41" t="s">
        <v>592</v>
      </c>
    </row>
    <row r="42" spans="1:8" ht="15.75" customHeight="1" x14ac:dyDescent="0.25">
      <c r="A42" s="52" t="s">
        <v>587</v>
      </c>
      <c r="B42" s="52" t="s">
        <v>588</v>
      </c>
      <c r="C42" s="52" t="s">
        <v>589</v>
      </c>
      <c r="D42" s="52" t="s">
        <v>385</v>
      </c>
      <c r="E42" s="52" t="s">
        <v>590</v>
      </c>
      <c r="F42" s="52" t="s">
        <v>591</v>
      </c>
      <c r="G42" s="52">
        <v>2021</v>
      </c>
      <c r="H42" s="52" t="s">
        <v>592</v>
      </c>
    </row>
    <row r="43" spans="1:8" ht="15.75" customHeight="1" x14ac:dyDescent="0.25">
      <c r="A43" s="52" t="s">
        <v>12331</v>
      </c>
      <c r="B43" s="52" t="s">
        <v>588</v>
      </c>
      <c r="C43" s="52" t="s">
        <v>12332</v>
      </c>
      <c r="D43" s="52" t="s">
        <v>385</v>
      </c>
      <c r="E43" s="52" t="s">
        <v>12333</v>
      </c>
      <c r="F43" s="52" t="s">
        <v>12334</v>
      </c>
      <c r="G43" s="52">
        <v>2021</v>
      </c>
      <c r="H43" s="52" t="s">
        <v>592</v>
      </c>
    </row>
    <row r="44" spans="1:8" ht="15.75" customHeight="1" x14ac:dyDescent="0.25">
      <c r="A44" s="52" t="s">
        <v>12331</v>
      </c>
      <c r="B44" s="52" t="s">
        <v>588</v>
      </c>
      <c r="C44" s="52" t="s">
        <v>12332</v>
      </c>
      <c r="D44" s="52" t="s">
        <v>385</v>
      </c>
      <c r="E44" s="52" t="s">
        <v>12333</v>
      </c>
      <c r="F44" s="52" t="s">
        <v>12334</v>
      </c>
      <c r="G44" s="52">
        <v>2021</v>
      </c>
      <c r="H44" s="52" t="s">
        <v>592</v>
      </c>
    </row>
    <row r="45" spans="1:8" ht="15.75" customHeight="1" x14ac:dyDescent="0.25">
      <c r="A45" t="s">
        <v>10518</v>
      </c>
      <c r="B45" t="s">
        <v>10519</v>
      </c>
      <c r="C45" t="s">
        <v>259</v>
      </c>
      <c r="D45" t="s">
        <v>385</v>
      </c>
      <c r="E45" t="s">
        <v>10520</v>
      </c>
      <c r="F45" t="s">
        <v>9751</v>
      </c>
      <c r="G45">
        <v>2023</v>
      </c>
      <c r="H45" t="s">
        <v>6245</v>
      </c>
    </row>
    <row r="46" spans="1:8" ht="15.75" customHeight="1" x14ac:dyDescent="0.25">
      <c r="A46" s="52" t="s">
        <v>10518</v>
      </c>
      <c r="B46" s="52" t="s">
        <v>10519</v>
      </c>
      <c r="C46" s="52" t="s">
        <v>259</v>
      </c>
      <c r="D46" s="52" t="s">
        <v>385</v>
      </c>
      <c r="E46" s="52" t="s">
        <v>10520</v>
      </c>
      <c r="F46" s="52" t="s">
        <v>9751</v>
      </c>
      <c r="G46" s="52">
        <v>2023</v>
      </c>
      <c r="H46" s="52" t="s">
        <v>6245</v>
      </c>
    </row>
    <row r="47" spans="1:8" ht="15.75" customHeight="1" x14ac:dyDescent="0.25">
      <c r="A47" s="52" t="s">
        <v>6242</v>
      </c>
      <c r="B47" s="52" t="s">
        <v>6243</v>
      </c>
      <c r="C47" s="52" t="s">
        <v>31</v>
      </c>
      <c r="D47" s="52" t="s">
        <v>385</v>
      </c>
      <c r="E47" s="52" t="s">
        <v>6244</v>
      </c>
      <c r="F47" s="52" t="s">
        <v>444</v>
      </c>
      <c r="G47" s="52">
        <v>2023</v>
      </c>
      <c r="H47" s="52" t="s">
        <v>6245</v>
      </c>
    </row>
    <row r="48" spans="1:8" ht="15.75" customHeight="1" x14ac:dyDescent="0.25">
      <c r="A48" s="52" t="s">
        <v>6242</v>
      </c>
      <c r="B48" s="52" t="s">
        <v>6243</v>
      </c>
      <c r="C48" s="52" t="s">
        <v>31</v>
      </c>
      <c r="D48" s="52" t="s">
        <v>385</v>
      </c>
      <c r="E48" s="52" t="s">
        <v>6244</v>
      </c>
      <c r="F48" s="52" t="s">
        <v>444</v>
      </c>
      <c r="G48" s="52">
        <v>2023</v>
      </c>
      <c r="H48" s="52" t="s">
        <v>6245</v>
      </c>
    </row>
    <row r="49" spans="1:8" ht="15.75" customHeight="1" x14ac:dyDescent="0.25">
      <c r="A49" t="s">
        <v>8291</v>
      </c>
      <c r="B49" t="s">
        <v>8292</v>
      </c>
      <c r="C49" t="s">
        <v>60</v>
      </c>
      <c r="D49" t="s">
        <v>385</v>
      </c>
      <c r="E49" t="s">
        <v>8293</v>
      </c>
      <c r="F49" t="s">
        <v>439</v>
      </c>
      <c r="G49">
        <v>2023</v>
      </c>
      <c r="H49" t="s">
        <v>8294</v>
      </c>
    </row>
    <row r="50" spans="1:8" ht="15.75" customHeight="1" x14ac:dyDescent="0.25">
      <c r="A50" t="s">
        <v>3546</v>
      </c>
      <c r="B50" t="s">
        <v>3547</v>
      </c>
      <c r="C50" t="s">
        <v>182</v>
      </c>
      <c r="D50" t="s">
        <v>385</v>
      </c>
      <c r="E50" t="s">
        <v>3548</v>
      </c>
      <c r="F50" t="s">
        <v>1860</v>
      </c>
      <c r="G50">
        <v>2022</v>
      </c>
      <c r="H50" t="s">
        <v>3549</v>
      </c>
    </row>
    <row r="51" spans="1:8" ht="15.75" customHeight="1" x14ac:dyDescent="0.25">
      <c r="A51" s="52" t="s">
        <v>3546</v>
      </c>
      <c r="B51" s="52" t="s">
        <v>3547</v>
      </c>
      <c r="C51" s="52" t="s">
        <v>182</v>
      </c>
      <c r="D51" s="52" t="s">
        <v>385</v>
      </c>
      <c r="E51" s="52" t="s">
        <v>3548</v>
      </c>
      <c r="F51" s="52" t="s">
        <v>1860</v>
      </c>
      <c r="G51" s="52">
        <v>2022</v>
      </c>
      <c r="H51" s="52" t="s">
        <v>3549</v>
      </c>
    </row>
    <row r="52" spans="1:8" ht="15.75" customHeight="1" x14ac:dyDescent="0.25">
      <c r="A52" t="s">
        <v>1511</v>
      </c>
      <c r="B52" t="s">
        <v>1512</v>
      </c>
      <c r="C52" t="s">
        <v>73</v>
      </c>
      <c r="D52" t="s">
        <v>385</v>
      </c>
      <c r="E52" t="s">
        <v>1513</v>
      </c>
      <c r="F52" t="s">
        <v>554</v>
      </c>
      <c r="G52">
        <v>2021</v>
      </c>
      <c r="H52" t="s">
        <v>1514</v>
      </c>
    </row>
    <row r="53" spans="1:8" ht="15.75" customHeight="1" x14ac:dyDescent="0.25">
      <c r="A53" s="52" t="s">
        <v>1511</v>
      </c>
      <c r="B53" s="52" t="s">
        <v>1512</v>
      </c>
      <c r="C53" s="52" t="s">
        <v>73</v>
      </c>
      <c r="D53" s="52" t="s">
        <v>385</v>
      </c>
      <c r="E53" s="52" t="s">
        <v>1513</v>
      </c>
      <c r="F53" s="52" t="s">
        <v>554</v>
      </c>
      <c r="G53" s="52">
        <v>2021</v>
      </c>
      <c r="H53" s="52" t="s">
        <v>1514</v>
      </c>
    </row>
    <row r="54" spans="1:8" ht="15.75" customHeight="1" x14ac:dyDescent="0.25">
      <c r="A54" t="s">
        <v>5734</v>
      </c>
      <c r="B54" t="s">
        <v>5735</v>
      </c>
      <c r="C54" t="s">
        <v>1286</v>
      </c>
      <c r="D54" t="s">
        <v>385</v>
      </c>
      <c r="E54" t="s">
        <v>5736</v>
      </c>
      <c r="F54" t="s">
        <v>1288</v>
      </c>
      <c r="G54">
        <v>2021</v>
      </c>
      <c r="H54" t="s">
        <v>5737</v>
      </c>
    </row>
    <row r="55" spans="1:8" ht="15.75" customHeight="1" x14ac:dyDescent="0.25">
      <c r="A55" t="s">
        <v>12792</v>
      </c>
      <c r="B55" t="s">
        <v>12793</v>
      </c>
      <c r="D55" t="s">
        <v>385</v>
      </c>
      <c r="E55" t="s">
        <v>12795</v>
      </c>
      <c r="G55">
        <v>2023</v>
      </c>
      <c r="H55" t="s">
        <v>12794</v>
      </c>
    </row>
    <row r="56" spans="1:8" ht="15.75" customHeight="1" x14ac:dyDescent="0.25">
      <c r="A56" t="s">
        <v>9103</v>
      </c>
      <c r="B56" t="s">
        <v>9104</v>
      </c>
      <c r="C56" t="s">
        <v>118</v>
      </c>
      <c r="D56" t="s">
        <v>385</v>
      </c>
      <c r="E56" t="s">
        <v>1282</v>
      </c>
      <c r="F56" t="s">
        <v>799</v>
      </c>
      <c r="G56">
        <v>2023</v>
      </c>
      <c r="H56" t="s">
        <v>9105</v>
      </c>
    </row>
    <row r="57" spans="1:8" ht="15.75" customHeight="1" x14ac:dyDescent="0.25">
      <c r="A57" s="52" t="s">
        <v>9103</v>
      </c>
      <c r="B57" s="52" t="s">
        <v>9104</v>
      </c>
      <c r="C57" s="52" t="s">
        <v>118</v>
      </c>
      <c r="D57" s="52" t="s">
        <v>385</v>
      </c>
      <c r="E57" s="52" t="s">
        <v>1282</v>
      </c>
      <c r="F57" s="52" t="s">
        <v>799</v>
      </c>
      <c r="G57" s="52">
        <v>2023</v>
      </c>
      <c r="H57" s="52" t="s">
        <v>9105</v>
      </c>
    </row>
    <row r="58" spans="1:8" ht="15.75" customHeight="1" x14ac:dyDescent="0.25">
      <c r="A58" s="52" t="s">
        <v>10581</v>
      </c>
      <c r="B58" s="52" t="s">
        <v>9104</v>
      </c>
      <c r="C58" s="52" t="s">
        <v>299</v>
      </c>
      <c r="D58" s="52" t="s">
        <v>385</v>
      </c>
      <c r="E58" s="52" t="s">
        <v>10582</v>
      </c>
      <c r="F58" s="52" t="s">
        <v>10583</v>
      </c>
      <c r="G58" s="52">
        <v>2023</v>
      </c>
      <c r="H58" s="52" t="s">
        <v>9105</v>
      </c>
    </row>
    <row r="59" spans="1:8" ht="15.75" customHeight="1" x14ac:dyDescent="0.25">
      <c r="A59" t="s">
        <v>8527</v>
      </c>
      <c r="B59" t="s">
        <v>8528</v>
      </c>
      <c r="C59" t="s">
        <v>121</v>
      </c>
      <c r="D59" t="s">
        <v>385</v>
      </c>
      <c r="E59" t="s">
        <v>781</v>
      </c>
      <c r="F59" t="s">
        <v>481</v>
      </c>
      <c r="G59">
        <v>2023</v>
      </c>
      <c r="H59" t="s">
        <v>8529</v>
      </c>
    </row>
    <row r="60" spans="1:8" ht="15.75" customHeight="1" x14ac:dyDescent="0.25">
      <c r="A60" t="s">
        <v>867</v>
      </c>
      <c r="B60" t="s">
        <v>868</v>
      </c>
      <c r="C60" t="s">
        <v>212</v>
      </c>
      <c r="D60" t="s">
        <v>385</v>
      </c>
      <c r="E60" t="s">
        <v>869</v>
      </c>
      <c r="F60" t="s">
        <v>870</v>
      </c>
      <c r="G60">
        <v>2021</v>
      </c>
      <c r="H60" t="s">
        <v>871</v>
      </c>
    </row>
    <row r="61" spans="1:8" ht="15.75" customHeight="1" x14ac:dyDescent="0.25">
      <c r="A61" s="52" t="s">
        <v>867</v>
      </c>
      <c r="B61" s="52" t="s">
        <v>868</v>
      </c>
      <c r="C61" s="52" t="s">
        <v>212</v>
      </c>
      <c r="D61" s="52" t="s">
        <v>385</v>
      </c>
      <c r="E61" s="52" t="s">
        <v>869</v>
      </c>
      <c r="F61" s="52" t="s">
        <v>870</v>
      </c>
      <c r="G61" s="52">
        <v>2021</v>
      </c>
      <c r="H61" s="52" t="s">
        <v>871</v>
      </c>
    </row>
    <row r="62" spans="1:8" ht="15.75" customHeight="1" x14ac:dyDescent="0.25">
      <c r="A62" s="52" t="s">
        <v>867</v>
      </c>
      <c r="B62" s="52" t="s">
        <v>868</v>
      </c>
      <c r="C62" s="52" t="s">
        <v>212</v>
      </c>
      <c r="D62" s="52" t="s">
        <v>385</v>
      </c>
      <c r="E62" s="52" t="s">
        <v>869</v>
      </c>
      <c r="F62" s="52" t="s">
        <v>870</v>
      </c>
      <c r="G62" s="52">
        <v>2021</v>
      </c>
      <c r="H62" s="52" t="s">
        <v>871</v>
      </c>
    </row>
    <row r="63" spans="1:8" ht="15.75" customHeight="1" x14ac:dyDescent="0.25">
      <c r="A63" s="52" t="s">
        <v>867</v>
      </c>
      <c r="B63" s="52" t="s">
        <v>868</v>
      </c>
      <c r="C63" s="52" t="s">
        <v>212</v>
      </c>
      <c r="D63" s="52" t="s">
        <v>385</v>
      </c>
      <c r="E63" s="52" t="s">
        <v>869</v>
      </c>
      <c r="F63" s="52" t="s">
        <v>870</v>
      </c>
      <c r="G63" s="52">
        <v>2021</v>
      </c>
      <c r="H63" s="52" t="s">
        <v>871</v>
      </c>
    </row>
    <row r="64" spans="1:8" ht="15.75" customHeight="1" x14ac:dyDescent="0.25">
      <c r="A64" t="s">
        <v>2592</v>
      </c>
      <c r="B64" t="s">
        <v>2593</v>
      </c>
      <c r="C64" t="s">
        <v>149</v>
      </c>
      <c r="D64" t="s">
        <v>385</v>
      </c>
      <c r="E64" t="s">
        <v>781</v>
      </c>
      <c r="F64" t="s">
        <v>1655</v>
      </c>
      <c r="G64">
        <v>2022</v>
      </c>
      <c r="H64" t="s">
        <v>2594</v>
      </c>
    </row>
    <row r="65" spans="1:8" ht="15.75" customHeight="1" x14ac:dyDescent="0.25">
      <c r="A65" t="s">
        <v>6746</v>
      </c>
      <c r="B65" t="s">
        <v>6747</v>
      </c>
      <c r="C65" t="s">
        <v>148</v>
      </c>
      <c r="D65" t="s">
        <v>385</v>
      </c>
      <c r="E65" t="s">
        <v>6748</v>
      </c>
      <c r="F65" t="s">
        <v>1278</v>
      </c>
      <c r="G65">
        <v>2022</v>
      </c>
      <c r="H65" t="s">
        <v>6749</v>
      </c>
    </row>
    <row r="66" spans="1:8" ht="15.75" customHeight="1" x14ac:dyDescent="0.25">
      <c r="A66" s="52" t="s">
        <v>6746</v>
      </c>
      <c r="B66" s="52" t="s">
        <v>6747</v>
      </c>
      <c r="C66" s="52" t="s">
        <v>148</v>
      </c>
      <c r="D66" s="52" t="s">
        <v>385</v>
      </c>
      <c r="E66" s="52" t="s">
        <v>6748</v>
      </c>
      <c r="F66" s="52" t="s">
        <v>1278</v>
      </c>
      <c r="G66" s="52">
        <v>2022</v>
      </c>
      <c r="H66" s="52" t="s">
        <v>6749</v>
      </c>
    </row>
    <row r="67" spans="1:8" ht="15.75" customHeight="1" x14ac:dyDescent="0.25">
      <c r="A67" t="s">
        <v>4637</v>
      </c>
      <c r="B67" t="s">
        <v>4638</v>
      </c>
      <c r="C67" t="s">
        <v>4639</v>
      </c>
      <c r="D67" t="s">
        <v>385</v>
      </c>
      <c r="E67" t="s">
        <v>4640</v>
      </c>
      <c r="F67" t="s">
        <v>4641</v>
      </c>
      <c r="G67">
        <v>2022</v>
      </c>
      <c r="H67" t="s">
        <v>4642</v>
      </c>
    </row>
    <row r="68" spans="1:8" ht="15.75" customHeight="1" x14ac:dyDescent="0.25">
      <c r="A68" s="52" t="s">
        <v>4637</v>
      </c>
      <c r="B68" s="52" t="s">
        <v>4638</v>
      </c>
      <c r="C68" s="52" t="s">
        <v>4639</v>
      </c>
      <c r="D68" s="52" t="s">
        <v>385</v>
      </c>
      <c r="E68" s="52" t="s">
        <v>4640</v>
      </c>
      <c r="F68" s="52" t="s">
        <v>4641</v>
      </c>
      <c r="G68" s="52">
        <v>2022</v>
      </c>
      <c r="H68" s="52" t="s">
        <v>4642</v>
      </c>
    </row>
    <row r="69" spans="1:8" ht="15.75" customHeight="1" x14ac:dyDescent="0.25">
      <c r="A69" t="s">
        <v>10621</v>
      </c>
      <c r="B69" t="s">
        <v>10622</v>
      </c>
      <c r="C69" t="s">
        <v>10623</v>
      </c>
      <c r="D69" t="s">
        <v>385</v>
      </c>
      <c r="E69" t="s">
        <v>10625</v>
      </c>
      <c r="F69" t="s">
        <v>10626</v>
      </c>
      <c r="G69">
        <v>2023</v>
      </c>
      <c r="H69" t="s">
        <v>10624</v>
      </c>
    </row>
    <row r="70" spans="1:8" ht="15.75" customHeight="1" x14ac:dyDescent="0.25">
      <c r="A70" t="s">
        <v>6426</v>
      </c>
      <c r="B70" t="s">
        <v>6427</v>
      </c>
      <c r="C70" t="s">
        <v>204</v>
      </c>
      <c r="D70" t="s">
        <v>385</v>
      </c>
      <c r="E70" t="s">
        <v>6428</v>
      </c>
      <c r="F70" t="s">
        <v>37</v>
      </c>
      <c r="G70">
        <v>2022</v>
      </c>
      <c r="H70" t="s">
        <v>6429</v>
      </c>
    </row>
    <row r="71" spans="1:8" ht="15.75" customHeight="1" x14ac:dyDescent="0.25">
      <c r="A71" t="s">
        <v>4914</v>
      </c>
      <c r="B71" t="s">
        <v>4915</v>
      </c>
      <c r="C71" t="s">
        <v>31</v>
      </c>
      <c r="D71" t="s">
        <v>385</v>
      </c>
      <c r="E71" t="s">
        <v>4916</v>
      </c>
      <c r="F71" t="s">
        <v>444</v>
      </c>
      <c r="G71">
        <v>2021</v>
      </c>
      <c r="H71" t="s">
        <v>4917</v>
      </c>
    </row>
    <row r="72" spans="1:8" ht="15.75" customHeight="1" x14ac:dyDescent="0.25">
      <c r="A72" t="s">
        <v>7535</v>
      </c>
      <c r="B72" t="s">
        <v>7536</v>
      </c>
      <c r="C72" t="s">
        <v>59</v>
      </c>
      <c r="D72" t="s">
        <v>385</v>
      </c>
      <c r="E72" t="s">
        <v>7519</v>
      </c>
      <c r="F72" t="s">
        <v>37</v>
      </c>
      <c r="G72">
        <v>2023</v>
      </c>
      <c r="H72" t="s">
        <v>7537</v>
      </c>
    </row>
    <row r="73" spans="1:8" ht="15.75" customHeight="1" x14ac:dyDescent="0.25">
      <c r="A73" s="52" t="s">
        <v>7535</v>
      </c>
      <c r="B73" s="52" t="s">
        <v>7536</v>
      </c>
      <c r="C73" s="52" t="s">
        <v>59</v>
      </c>
      <c r="D73" s="52" t="s">
        <v>385</v>
      </c>
      <c r="E73" s="52" t="s">
        <v>7519</v>
      </c>
      <c r="F73" s="52" t="s">
        <v>37</v>
      </c>
      <c r="G73" s="52">
        <v>2023</v>
      </c>
      <c r="H73" s="52" t="s">
        <v>7537</v>
      </c>
    </row>
    <row r="74" spans="1:8" ht="15.75" customHeight="1" x14ac:dyDescent="0.25">
      <c r="A74" t="s">
        <v>1608</v>
      </c>
      <c r="B74" t="s">
        <v>1609</v>
      </c>
      <c r="C74" t="s">
        <v>1610</v>
      </c>
      <c r="D74" t="s">
        <v>385</v>
      </c>
      <c r="E74" t="s">
        <v>1611</v>
      </c>
      <c r="F74" t="s">
        <v>1612</v>
      </c>
      <c r="G74">
        <v>2021</v>
      </c>
      <c r="H74" t="s">
        <v>1613</v>
      </c>
    </row>
    <row r="75" spans="1:8" ht="15.75" customHeight="1" x14ac:dyDescent="0.25">
      <c r="A75" t="s">
        <v>2381</v>
      </c>
      <c r="B75" t="s">
        <v>2382</v>
      </c>
      <c r="C75" t="s">
        <v>1659</v>
      </c>
      <c r="D75" t="s">
        <v>385</v>
      </c>
      <c r="E75" t="s">
        <v>2383</v>
      </c>
      <c r="F75" t="s">
        <v>1661</v>
      </c>
      <c r="G75">
        <v>2021</v>
      </c>
      <c r="H75" t="s">
        <v>2384</v>
      </c>
    </row>
    <row r="76" spans="1:8" ht="15.75" customHeight="1" x14ac:dyDescent="0.25">
      <c r="A76" s="52" t="s">
        <v>2381</v>
      </c>
      <c r="B76" s="52" t="s">
        <v>2382</v>
      </c>
      <c r="C76" s="52" t="s">
        <v>1659</v>
      </c>
      <c r="D76" s="52" t="s">
        <v>385</v>
      </c>
      <c r="E76" s="52" t="s">
        <v>2383</v>
      </c>
      <c r="F76" s="52" t="s">
        <v>1661</v>
      </c>
      <c r="G76" s="52">
        <v>2021</v>
      </c>
      <c r="H76" s="52" t="s">
        <v>2384</v>
      </c>
    </row>
    <row r="77" spans="1:8" ht="15.75" customHeight="1" x14ac:dyDescent="0.25">
      <c r="A77" t="s">
        <v>8120</v>
      </c>
      <c r="B77" t="s">
        <v>8121</v>
      </c>
      <c r="C77" t="s">
        <v>115</v>
      </c>
      <c r="D77" t="s">
        <v>385</v>
      </c>
      <c r="E77" t="s">
        <v>8122</v>
      </c>
      <c r="F77" t="s">
        <v>712</v>
      </c>
      <c r="G77">
        <v>2023</v>
      </c>
      <c r="H77" t="s">
        <v>8123</v>
      </c>
    </row>
    <row r="78" spans="1:8" ht="15.75" customHeight="1" x14ac:dyDescent="0.25">
      <c r="A78" s="52" t="s">
        <v>8120</v>
      </c>
      <c r="B78" s="52" t="s">
        <v>8121</v>
      </c>
      <c r="C78" s="52" t="s">
        <v>115</v>
      </c>
      <c r="D78" s="52" t="s">
        <v>385</v>
      </c>
      <c r="E78" s="52" t="s">
        <v>8122</v>
      </c>
      <c r="F78" s="52" t="s">
        <v>712</v>
      </c>
      <c r="G78" s="52">
        <v>2023</v>
      </c>
      <c r="H78" s="52" t="s">
        <v>8123</v>
      </c>
    </row>
    <row r="79" spans="1:8" ht="15.75" customHeight="1" x14ac:dyDescent="0.25">
      <c r="A79" t="s">
        <v>10911</v>
      </c>
      <c r="B79" t="s">
        <v>10912</v>
      </c>
      <c r="C79" t="s">
        <v>297</v>
      </c>
      <c r="D79" t="s">
        <v>385</v>
      </c>
      <c r="E79" t="s">
        <v>10914</v>
      </c>
      <c r="F79" t="s">
        <v>9756</v>
      </c>
      <c r="G79">
        <v>2022</v>
      </c>
      <c r="H79" t="s">
        <v>10913</v>
      </c>
    </row>
    <row r="80" spans="1:8" ht="15.75" customHeight="1" x14ac:dyDescent="0.25">
      <c r="A80" s="52" t="s">
        <v>10911</v>
      </c>
      <c r="B80" s="52" t="s">
        <v>10912</v>
      </c>
      <c r="C80" s="52" t="s">
        <v>297</v>
      </c>
      <c r="D80" s="52" t="s">
        <v>385</v>
      </c>
      <c r="E80" s="52" t="s">
        <v>10914</v>
      </c>
      <c r="F80" s="52" t="s">
        <v>9756</v>
      </c>
      <c r="G80" s="52">
        <v>2022</v>
      </c>
      <c r="H80" s="52" t="s">
        <v>10913</v>
      </c>
    </row>
    <row r="81" spans="1:8" ht="15.75" customHeight="1" x14ac:dyDescent="0.25">
      <c r="A81" t="s">
        <v>6539</v>
      </c>
      <c r="B81" t="s">
        <v>6540</v>
      </c>
      <c r="C81" t="s">
        <v>6541</v>
      </c>
      <c r="D81" t="s">
        <v>385</v>
      </c>
      <c r="E81" t="s">
        <v>6542</v>
      </c>
      <c r="F81" t="s">
        <v>37</v>
      </c>
      <c r="G81">
        <v>2022</v>
      </c>
      <c r="H81" t="s">
        <v>6543</v>
      </c>
    </row>
    <row r="82" spans="1:8" ht="15.75" customHeight="1" x14ac:dyDescent="0.25">
      <c r="A82" t="s">
        <v>7082</v>
      </c>
      <c r="B82" t="s">
        <v>7083</v>
      </c>
      <c r="C82" t="s">
        <v>31</v>
      </c>
      <c r="D82" t="s">
        <v>385</v>
      </c>
      <c r="E82" t="s">
        <v>7084</v>
      </c>
      <c r="F82" t="s">
        <v>444</v>
      </c>
      <c r="G82">
        <v>2023</v>
      </c>
      <c r="H82" t="s">
        <v>7085</v>
      </c>
    </row>
    <row r="83" spans="1:8" ht="15.75" customHeight="1" x14ac:dyDescent="0.25">
      <c r="A83" s="52" t="s">
        <v>7082</v>
      </c>
      <c r="B83" s="52" t="s">
        <v>7083</v>
      </c>
      <c r="C83" s="52" t="s">
        <v>31</v>
      </c>
      <c r="D83" s="52" t="s">
        <v>385</v>
      </c>
      <c r="E83" s="52" t="s">
        <v>7084</v>
      </c>
      <c r="F83" s="52" t="s">
        <v>444</v>
      </c>
      <c r="G83" s="52">
        <v>2023</v>
      </c>
      <c r="H83" s="52" t="s">
        <v>7085</v>
      </c>
    </row>
    <row r="84" spans="1:8" ht="15.75" customHeight="1" x14ac:dyDescent="0.25">
      <c r="A84" s="52" t="s">
        <v>7082</v>
      </c>
      <c r="B84" s="52" t="s">
        <v>7083</v>
      </c>
      <c r="C84" s="52" t="s">
        <v>31</v>
      </c>
      <c r="D84" s="52" t="s">
        <v>385</v>
      </c>
      <c r="E84" s="52" t="s">
        <v>7084</v>
      </c>
      <c r="F84" s="52" t="s">
        <v>444</v>
      </c>
      <c r="G84" s="52">
        <v>2023</v>
      </c>
      <c r="H84" s="52" t="s">
        <v>7085</v>
      </c>
    </row>
    <row r="85" spans="1:8" ht="15.75" customHeight="1" x14ac:dyDescent="0.25">
      <c r="A85" s="52" t="s">
        <v>7082</v>
      </c>
      <c r="B85" s="52" t="s">
        <v>7083</v>
      </c>
      <c r="C85" s="52" t="s">
        <v>31</v>
      </c>
      <c r="D85" s="52" t="s">
        <v>385</v>
      </c>
      <c r="E85" s="52" t="s">
        <v>7084</v>
      </c>
      <c r="F85" s="52" t="s">
        <v>444</v>
      </c>
      <c r="G85" s="52"/>
      <c r="H85" s="52" t="s">
        <v>7085</v>
      </c>
    </row>
    <row r="86" spans="1:8" ht="15.75" customHeight="1" x14ac:dyDescent="0.25">
      <c r="A86" t="s">
        <v>8039</v>
      </c>
      <c r="B86" t="s">
        <v>8040</v>
      </c>
      <c r="C86" t="s">
        <v>148</v>
      </c>
      <c r="D86" t="s">
        <v>385</v>
      </c>
      <c r="E86" t="s">
        <v>8041</v>
      </c>
      <c r="F86" t="s">
        <v>1278</v>
      </c>
      <c r="G86">
        <v>2023</v>
      </c>
      <c r="H86" t="s">
        <v>8042</v>
      </c>
    </row>
    <row r="87" spans="1:8" ht="15.75" customHeight="1" x14ac:dyDescent="0.25">
      <c r="A87" s="52" t="s">
        <v>10203</v>
      </c>
      <c r="B87" s="52" t="s">
        <v>10204</v>
      </c>
      <c r="C87" s="52" t="s">
        <v>326</v>
      </c>
      <c r="D87" s="52" t="s">
        <v>385</v>
      </c>
      <c r="E87" s="52" t="s">
        <v>10205</v>
      </c>
      <c r="F87" s="52" t="s">
        <v>9825</v>
      </c>
      <c r="G87" s="52">
        <v>2023</v>
      </c>
      <c r="H87" s="52" t="s">
        <v>8042</v>
      </c>
    </row>
    <row r="88" spans="1:8" ht="15.75" customHeight="1" x14ac:dyDescent="0.25">
      <c r="A88" t="s">
        <v>2373</v>
      </c>
      <c r="B88" t="s">
        <v>2374</v>
      </c>
      <c r="C88" t="s">
        <v>225</v>
      </c>
      <c r="D88" t="s">
        <v>385</v>
      </c>
      <c r="E88" t="s">
        <v>2375</v>
      </c>
      <c r="F88" t="s">
        <v>37</v>
      </c>
      <c r="G88">
        <v>2021</v>
      </c>
      <c r="H88" t="s">
        <v>2376</v>
      </c>
    </row>
    <row r="89" spans="1:8" ht="15.75" customHeight="1" x14ac:dyDescent="0.25">
      <c r="A89" s="52" t="s">
        <v>2373</v>
      </c>
      <c r="B89" s="52" t="s">
        <v>2374</v>
      </c>
      <c r="C89" s="52" t="s">
        <v>225</v>
      </c>
      <c r="D89" s="52" t="s">
        <v>385</v>
      </c>
      <c r="E89" s="52" t="s">
        <v>2375</v>
      </c>
      <c r="F89" s="52" t="s">
        <v>37</v>
      </c>
      <c r="G89" s="52">
        <v>2021</v>
      </c>
      <c r="H89" s="52" t="s">
        <v>2376</v>
      </c>
    </row>
    <row r="90" spans="1:8" ht="15.75" customHeight="1" x14ac:dyDescent="0.25">
      <c r="A90" s="52" t="s">
        <v>2373</v>
      </c>
      <c r="B90" s="52" t="s">
        <v>2374</v>
      </c>
      <c r="C90" s="52" t="s">
        <v>225</v>
      </c>
      <c r="D90" s="52" t="s">
        <v>385</v>
      </c>
      <c r="E90" s="52" t="s">
        <v>2375</v>
      </c>
      <c r="F90" s="52" t="s">
        <v>37</v>
      </c>
      <c r="G90" s="52">
        <v>2021</v>
      </c>
      <c r="H90" s="52" t="s">
        <v>2376</v>
      </c>
    </row>
    <row r="91" spans="1:8" ht="15.75" customHeight="1" x14ac:dyDescent="0.25">
      <c r="A91" s="52" t="s">
        <v>2373</v>
      </c>
      <c r="B91" s="52" t="s">
        <v>2374</v>
      </c>
      <c r="C91" s="52" t="s">
        <v>225</v>
      </c>
      <c r="D91" s="52" t="s">
        <v>385</v>
      </c>
      <c r="E91" s="52" t="s">
        <v>2375</v>
      </c>
      <c r="F91" s="52" t="s">
        <v>37</v>
      </c>
      <c r="G91" s="52">
        <v>2021</v>
      </c>
      <c r="H91" s="52" t="s">
        <v>2376</v>
      </c>
    </row>
    <row r="92" spans="1:8" ht="15.75" customHeight="1" x14ac:dyDescent="0.25">
      <c r="A92" s="52" t="s">
        <v>2373</v>
      </c>
      <c r="B92" s="52" t="s">
        <v>2374</v>
      </c>
      <c r="C92" s="52" t="s">
        <v>225</v>
      </c>
      <c r="D92" s="52" t="s">
        <v>385</v>
      </c>
      <c r="E92" s="52" t="s">
        <v>2375</v>
      </c>
      <c r="F92" s="52" t="s">
        <v>37</v>
      </c>
      <c r="G92" s="52">
        <v>2021</v>
      </c>
      <c r="H92" s="52" t="s">
        <v>2376</v>
      </c>
    </row>
    <row r="93" spans="1:8" ht="15.75" customHeight="1" x14ac:dyDescent="0.25">
      <c r="A93" s="52" t="s">
        <v>2373</v>
      </c>
      <c r="B93" s="52" t="s">
        <v>2374</v>
      </c>
      <c r="C93" s="52" t="s">
        <v>225</v>
      </c>
      <c r="D93" s="52" t="s">
        <v>385</v>
      </c>
      <c r="E93" s="52" t="s">
        <v>2375</v>
      </c>
      <c r="F93" s="52" t="s">
        <v>37</v>
      </c>
      <c r="G93" s="52">
        <v>2021</v>
      </c>
      <c r="H93" s="52" t="s">
        <v>2376</v>
      </c>
    </row>
    <row r="94" spans="1:8" ht="15.75" customHeight="1" x14ac:dyDescent="0.25">
      <c r="A94" t="s">
        <v>2050</v>
      </c>
      <c r="B94" t="s">
        <v>2051</v>
      </c>
      <c r="C94" t="s">
        <v>76</v>
      </c>
      <c r="D94" t="s">
        <v>385</v>
      </c>
      <c r="E94" t="s">
        <v>2052</v>
      </c>
      <c r="F94" t="s">
        <v>452</v>
      </c>
      <c r="G94">
        <v>2022</v>
      </c>
      <c r="H94" t="s">
        <v>2053</v>
      </c>
    </row>
    <row r="95" spans="1:8" ht="15.75" customHeight="1" x14ac:dyDescent="0.25">
      <c r="A95" t="s">
        <v>8259</v>
      </c>
      <c r="B95" t="s">
        <v>8260</v>
      </c>
      <c r="C95" t="s">
        <v>108</v>
      </c>
      <c r="D95" t="s">
        <v>385</v>
      </c>
      <c r="E95" t="s">
        <v>8261</v>
      </c>
      <c r="F95" t="s">
        <v>567</v>
      </c>
      <c r="G95">
        <v>2023</v>
      </c>
      <c r="H95" t="s">
        <v>8262</v>
      </c>
    </row>
    <row r="96" spans="1:8" ht="15.75" customHeight="1" x14ac:dyDescent="0.25">
      <c r="A96" t="s">
        <v>4858</v>
      </c>
      <c r="B96" t="s">
        <v>4859</v>
      </c>
      <c r="C96" t="s">
        <v>2555</v>
      </c>
      <c r="D96" t="s">
        <v>385</v>
      </c>
      <c r="E96" t="s">
        <v>4860</v>
      </c>
      <c r="F96" t="s">
        <v>37</v>
      </c>
      <c r="G96">
        <v>2021</v>
      </c>
      <c r="H96" t="s">
        <v>4861</v>
      </c>
    </row>
    <row r="97" spans="1:8" ht="15.75" customHeight="1" x14ac:dyDescent="0.25">
      <c r="A97" s="52" t="s">
        <v>4858</v>
      </c>
      <c r="B97" s="52" t="s">
        <v>4859</v>
      </c>
      <c r="C97" s="52" t="s">
        <v>2555</v>
      </c>
      <c r="D97" s="52" t="s">
        <v>385</v>
      </c>
      <c r="E97" s="52" t="s">
        <v>4860</v>
      </c>
      <c r="F97" s="52" t="s">
        <v>37</v>
      </c>
      <c r="G97" s="52">
        <v>2021</v>
      </c>
      <c r="H97" s="52" t="s">
        <v>4861</v>
      </c>
    </row>
    <row r="98" spans="1:8" ht="15.75" customHeight="1" x14ac:dyDescent="0.25">
      <c r="A98" t="s">
        <v>6138</v>
      </c>
      <c r="B98" t="s">
        <v>6139</v>
      </c>
      <c r="C98" t="s">
        <v>38</v>
      </c>
      <c r="D98" t="s">
        <v>385</v>
      </c>
      <c r="E98" t="s">
        <v>6140</v>
      </c>
      <c r="F98" t="s">
        <v>37</v>
      </c>
      <c r="G98">
        <v>2023</v>
      </c>
      <c r="H98" t="s">
        <v>6141</v>
      </c>
    </row>
    <row r="99" spans="1:8" ht="15.75" customHeight="1" x14ac:dyDescent="0.25">
      <c r="A99" s="52" t="s">
        <v>6138</v>
      </c>
      <c r="B99" s="52" t="s">
        <v>6139</v>
      </c>
      <c r="C99" s="52" t="s">
        <v>38</v>
      </c>
      <c r="D99" s="52" t="s">
        <v>385</v>
      </c>
      <c r="E99" s="52" t="s">
        <v>6140</v>
      </c>
      <c r="F99" s="52" t="s">
        <v>37</v>
      </c>
      <c r="G99" s="52">
        <v>2023</v>
      </c>
      <c r="H99" s="52" t="s">
        <v>6141</v>
      </c>
    </row>
    <row r="100" spans="1:8" ht="15.75" customHeight="1" x14ac:dyDescent="0.25">
      <c r="A100" s="52" t="s">
        <v>6138</v>
      </c>
      <c r="B100" s="52" t="s">
        <v>6139</v>
      </c>
      <c r="C100" s="52" t="s">
        <v>38</v>
      </c>
      <c r="D100" s="52" t="s">
        <v>385</v>
      </c>
      <c r="E100" s="52" t="s">
        <v>6140</v>
      </c>
      <c r="F100" s="52" t="s">
        <v>37</v>
      </c>
      <c r="G100" s="52">
        <v>2023</v>
      </c>
      <c r="H100" s="52" t="s">
        <v>6141</v>
      </c>
    </row>
    <row r="101" spans="1:8" ht="15.75" customHeight="1" x14ac:dyDescent="0.25">
      <c r="A101" s="52" t="s">
        <v>10160</v>
      </c>
      <c r="B101" s="52" t="s">
        <v>6139</v>
      </c>
      <c r="C101" s="52" t="s">
        <v>260</v>
      </c>
      <c r="D101" s="52" t="s">
        <v>385</v>
      </c>
      <c r="E101" s="52" t="s">
        <v>10161</v>
      </c>
      <c r="F101" s="52" t="s">
        <v>9906</v>
      </c>
      <c r="G101" s="52">
        <v>2023</v>
      </c>
      <c r="H101" s="52" t="s">
        <v>6141</v>
      </c>
    </row>
    <row r="102" spans="1:8" ht="15.75" customHeight="1" x14ac:dyDescent="0.25">
      <c r="A102" s="52" t="s">
        <v>10160</v>
      </c>
      <c r="B102" s="52" t="s">
        <v>6139</v>
      </c>
      <c r="C102" s="52" t="s">
        <v>260</v>
      </c>
      <c r="D102" s="52" t="s">
        <v>385</v>
      </c>
      <c r="E102" s="52" t="s">
        <v>10161</v>
      </c>
      <c r="F102" s="52" t="s">
        <v>9906</v>
      </c>
      <c r="G102" s="52">
        <v>2023</v>
      </c>
      <c r="H102" s="52" t="s">
        <v>6141</v>
      </c>
    </row>
    <row r="103" spans="1:8" ht="15.75" customHeight="1" x14ac:dyDescent="0.25">
      <c r="A103" t="s">
        <v>7659</v>
      </c>
      <c r="B103" t="s">
        <v>7660</v>
      </c>
      <c r="C103" t="s">
        <v>188</v>
      </c>
      <c r="D103" t="s">
        <v>385</v>
      </c>
      <c r="E103" t="s">
        <v>7661</v>
      </c>
      <c r="F103" t="s">
        <v>734</v>
      </c>
      <c r="G103">
        <v>2023</v>
      </c>
      <c r="H103" t="s">
        <v>7662</v>
      </c>
    </row>
    <row r="104" spans="1:8" ht="15.75" customHeight="1" x14ac:dyDescent="0.25">
      <c r="A104" t="s">
        <v>3610</v>
      </c>
      <c r="B104" t="s">
        <v>3611</v>
      </c>
      <c r="C104" t="s">
        <v>107</v>
      </c>
      <c r="D104" t="s">
        <v>385</v>
      </c>
      <c r="E104" t="s">
        <v>3612</v>
      </c>
      <c r="F104" t="s">
        <v>3613</v>
      </c>
      <c r="G104">
        <v>2021</v>
      </c>
      <c r="H104" t="s">
        <v>3614</v>
      </c>
    </row>
    <row r="105" spans="1:8" ht="15.75" customHeight="1" x14ac:dyDescent="0.25">
      <c r="A105" s="52" t="s">
        <v>3610</v>
      </c>
      <c r="B105" s="52" t="s">
        <v>3611</v>
      </c>
      <c r="C105" s="52" t="s">
        <v>107</v>
      </c>
      <c r="D105" s="52" t="s">
        <v>385</v>
      </c>
      <c r="E105" s="52" t="s">
        <v>3612</v>
      </c>
      <c r="F105" s="52" t="s">
        <v>3613</v>
      </c>
      <c r="G105" s="52">
        <v>2021</v>
      </c>
      <c r="H105" s="52" t="s">
        <v>3614</v>
      </c>
    </row>
    <row r="106" spans="1:8" ht="15.75" customHeight="1" x14ac:dyDescent="0.25">
      <c r="A106" t="s">
        <v>9206</v>
      </c>
      <c r="B106" t="s">
        <v>9208</v>
      </c>
      <c r="C106" t="s">
        <v>169</v>
      </c>
      <c r="D106" t="s">
        <v>385</v>
      </c>
      <c r="E106" t="s">
        <v>9209</v>
      </c>
      <c r="F106" t="s">
        <v>3046</v>
      </c>
      <c r="G106">
        <v>2022</v>
      </c>
      <c r="H106" t="s">
        <v>9210</v>
      </c>
    </row>
    <row r="107" spans="1:8" ht="15.75" customHeight="1" x14ac:dyDescent="0.25">
      <c r="A107" s="52" t="s">
        <v>9206</v>
      </c>
      <c r="B107" s="52" t="s">
        <v>9208</v>
      </c>
      <c r="C107" s="52" t="s">
        <v>169</v>
      </c>
      <c r="D107" s="52" t="s">
        <v>385</v>
      </c>
      <c r="E107" s="52" t="s">
        <v>9209</v>
      </c>
      <c r="F107" s="52" t="s">
        <v>3046</v>
      </c>
      <c r="G107" s="52">
        <v>2022</v>
      </c>
      <c r="H107" s="52" t="s">
        <v>9210</v>
      </c>
    </row>
    <row r="108" spans="1:8" ht="15.75" customHeight="1" x14ac:dyDescent="0.25">
      <c r="A108" s="52" t="s">
        <v>9206</v>
      </c>
      <c r="B108" s="52" t="s">
        <v>9208</v>
      </c>
      <c r="C108" s="52" t="s">
        <v>169</v>
      </c>
      <c r="D108" s="52" t="s">
        <v>385</v>
      </c>
      <c r="E108" s="52" t="s">
        <v>9209</v>
      </c>
      <c r="F108" s="52" t="s">
        <v>3046</v>
      </c>
      <c r="G108" s="52">
        <v>2022</v>
      </c>
      <c r="H108" s="52" t="s">
        <v>9210</v>
      </c>
    </row>
    <row r="109" spans="1:8" ht="15.75" customHeight="1" x14ac:dyDescent="0.25">
      <c r="A109" s="52" t="s">
        <v>9206</v>
      </c>
      <c r="B109" s="52" t="s">
        <v>9208</v>
      </c>
      <c r="C109" s="52" t="s">
        <v>169</v>
      </c>
      <c r="D109" s="52" t="s">
        <v>385</v>
      </c>
      <c r="E109" s="52" t="s">
        <v>9209</v>
      </c>
      <c r="F109" s="52" t="s">
        <v>3046</v>
      </c>
      <c r="G109" s="52">
        <v>2022</v>
      </c>
      <c r="H109" s="52" t="s">
        <v>9210</v>
      </c>
    </row>
    <row r="110" spans="1:8" ht="15.75" customHeight="1" x14ac:dyDescent="0.25">
      <c r="A110" s="52" t="s">
        <v>9206</v>
      </c>
      <c r="B110" s="52" t="s">
        <v>9208</v>
      </c>
      <c r="C110" s="52" t="s">
        <v>169</v>
      </c>
      <c r="D110" s="52" t="s">
        <v>385</v>
      </c>
      <c r="E110" s="52" t="s">
        <v>9209</v>
      </c>
      <c r="F110" s="52" t="s">
        <v>3046</v>
      </c>
      <c r="G110" s="52">
        <v>2022</v>
      </c>
      <c r="H110" s="52" t="s">
        <v>9210</v>
      </c>
    </row>
    <row r="111" spans="1:8" ht="15.75" customHeight="1" x14ac:dyDescent="0.25">
      <c r="A111" s="52" t="s">
        <v>9206</v>
      </c>
      <c r="B111" s="52" t="s">
        <v>9208</v>
      </c>
      <c r="C111" s="52" t="s">
        <v>169</v>
      </c>
      <c r="D111" s="52" t="s">
        <v>385</v>
      </c>
      <c r="E111" s="52" t="s">
        <v>9209</v>
      </c>
      <c r="F111" s="52" t="s">
        <v>3046</v>
      </c>
      <c r="G111" s="52"/>
      <c r="H111" s="52" t="s">
        <v>9210</v>
      </c>
    </row>
    <row r="112" spans="1:8" ht="15.75" customHeight="1" x14ac:dyDescent="0.25">
      <c r="A112" s="52" t="s">
        <v>11211</v>
      </c>
      <c r="B112" s="52" t="s">
        <v>11212</v>
      </c>
      <c r="C112" s="52" t="s">
        <v>277</v>
      </c>
      <c r="D112" s="52" t="s">
        <v>385</v>
      </c>
      <c r="E112" s="52" t="s">
        <v>11213</v>
      </c>
      <c r="F112" s="52" t="s">
        <v>9851</v>
      </c>
      <c r="G112" s="52">
        <v>2022</v>
      </c>
      <c r="H112" s="52" t="s">
        <v>9210</v>
      </c>
    </row>
    <row r="113" spans="1:8" ht="15.75" customHeight="1" x14ac:dyDescent="0.25">
      <c r="A113" s="52" t="s">
        <v>11211</v>
      </c>
      <c r="B113" s="52" t="s">
        <v>11212</v>
      </c>
      <c r="C113" s="52" t="s">
        <v>277</v>
      </c>
      <c r="D113" s="52" t="s">
        <v>385</v>
      </c>
      <c r="E113" s="52" t="s">
        <v>11213</v>
      </c>
      <c r="F113" s="52" t="s">
        <v>9851</v>
      </c>
      <c r="G113" s="52">
        <v>2022</v>
      </c>
      <c r="H113" s="52" t="s">
        <v>9210</v>
      </c>
    </row>
    <row r="114" spans="1:8" ht="15.75" customHeight="1" x14ac:dyDescent="0.25">
      <c r="A114" s="52" t="s">
        <v>11211</v>
      </c>
      <c r="B114" s="52" t="s">
        <v>11212</v>
      </c>
      <c r="C114" s="52" t="s">
        <v>277</v>
      </c>
      <c r="D114" s="52" t="s">
        <v>385</v>
      </c>
      <c r="E114" s="52" t="s">
        <v>11213</v>
      </c>
      <c r="F114" s="52" t="s">
        <v>9851</v>
      </c>
      <c r="G114" s="52">
        <v>2022</v>
      </c>
      <c r="H114" s="52" t="s">
        <v>9210</v>
      </c>
    </row>
    <row r="115" spans="1:8" ht="15.75" customHeight="1" x14ac:dyDescent="0.25">
      <c r="A115" s="52" t="s">
        <v>11211</v>
      </c>
      <c r="B115" s="52" t="s">
        <v>11212</v>
      </c>
      <c r="C115" s="52"/>
      <c r="D115" s="52" t="s">
        <v>385</v>
      </c>
      <c r="E115" s="52" t="s">
        <v>11213</v>
      </c>
      <c r="F115" s="52" t="s">
        <v>9851</v>
      </c>
      <c r="G115" s="52">
        <v>2022</v>
      </c>
      <c r="H115" s="52" t="s">
        <v>9210</v>
      </c>
    </row>
    <row r="116" spans="1:8" ht="15.75" customHeight="1" x14ac:dyDescent="0.25">
      <c r="A116" t="s">
        <v>1885</v>
      </c>
      <c r="B116" t="s">
        <v>1886</v>
      </c>
      <c r="C116" t="s">
        <v>1887</v>
      </c>
      <c r="D116" t="s">
        <v>385</v>
      </c>
      <c r="E116" t="s">
        <v>1888</v>
      </c>
      <c r="F116" t="s">
        <v>1889</v>
      </c>
      <c r="G116">
        <v>2022</v>
      </c>
      <c r="H116" t="s">
        <v>1890</v>
      </c>
    </row>
    <row r="117" spans="1:8" ht="15.75" customHeight="1" x14ac:dyDescent="0.25">
      <c r="A117" s="52" t="s">
        <v>1885</v>
      </c>
      <c r="B117" s="52" t="s">
        <v>1886</v>
      </c>
      <c r="C117" s="52" t="s">
        <v>1887</v>
      </c>
      <c r="D117" s="52" t="s">
        <v>385</v>
      </c>
      <c r="E117" s="52" t="s">
        <v>1888</v>
      </c>
      <c r="F117" s="52" t="s">
        <v>1889</v>
      </c>
      <c r="G117" s="52">
        <v>2022</v>
      </c>
      <c r="H117" s="52" t="s">
        <v>1890</v>
      </c>
    </row>
    <row r="118" spans="1:8" ht="15.75" customHeight="1" x14ac:dyDescent="0.25">
      <c r="A118" s="52" t="s">
        <v>1885</v>
      </c>
      <c r="B118" s="52" t="s">
        <v>1886</v>
      </c>
      <c r="C118" s="52" t="s">
        <v>1887</v>
      </c>
      <c r="D118" s="52" t="s">
        <v>385</v>
      </c>
      <c r="E118" s="52" t="s">
        <v>1888</v>
      </c>
      <c r="F118" s="52" t="s">
        <v>1889</v>
      </c>
      <c r="G118" s="52">
        <v>2022</v>
      </c>
      <c r="H118" s="52" t="s">
        <v>1890</v>
      </c>
    </row>
    <row r="119" spans="1:8" ht="15.75" customHeight="1" x14ac:dyDescent="0.25">
      <c r="A119" s="52" t="s">
        <v>1885</v>
      </c>
      <c r="B119" s="52" t="s">
        <v>1886</v>
      </c>
      <c r="C119" s="52" t="s">
        <v>1887</v>
      </c>
      <c r="D119" s="52" t="s">
        <v>385</v>
      </c>
      <c r="E119" s="52" t="s">
        <v>1888</v>
      </c>
      <c r="F119" s="52" t="s">
        <v>1889</v>
      </c>
      <c r="G119" s="52"/>
      <c r="H119" s="52" t="s">
        <v>1890</v>
      </c>
    </row>
    <row r="120" spans="1:8" ht="15.75" customHeight="1" x14ac:dyDescent="0.25">
      <c r="A120" t="s">
        <v>9175</v>
      </c>
      <c r="B120" t="s">
        <v>9176</v>
      </c>
      <c r="C120" t="s">
        <v>38</v>
      </c>
      <c r="D120" t="s">
        <v>385</v>
      </c>
      <c r="E120" t="s">
        <v>8466</v>
      </c>
      <c r="F120" t="s">
        <v>37</v>
      </c>
      <c r="G120">
        <v>2022</v>
      </c>
      <c r="H120" t="s">
        <v>9177</v>
      </c>
    </row>
    <row r="121" spans="1:8" ht="15.75" customHeight="1" x14ac:dyDescent="0.25">
      <c r="A121" s="52" t="s">
        <v>9175</v>
      </c>
      <c r="B121" s="52" t="s">
        <v>9176</v>
      </c>
      <c r="C121" s="52" t="s">
        <v>38</v>
      </c>
      <c r="D121" s="52" t="s">
        <v>385</v>
      </c>
      <c r="E121" s="52" t="s">
        <v>8466</v>
      </c>
      <c r="F121" s="52" t="s">
        <v>37</v>
      </c>
      <c r="G121" s="52">
        <v>2022</v>
      </c>
      <c r="H121" s="52" t="s">
        <v>9177</v>
      </c>
    </row>
    <row r="122" spans="1:8" ht="15.75" customHeight="1" x14ac:dyDescent="0.25">
      <c r="A122" s="52" t="s">
        <v>9175</v>
      </c>
      <c r="B122" s="52" t="s">
        <v>9176</v>
      </c>
      <c r="C122" s="52" t="s">
        <v>38</v>
      </c>
      <c r="D122" s="52" t="s">
        <v>385</v>
      </c>
      <c r="E122" s="52" t="s">
        <v>8466</v>
      </c>
      <c r="F122" s="52" t="s">
        <v>37</v>
      </c>
      <c r="G122" s="52">
        <v>2022</v>
      </c>
      <c r="H122" s="52" t="s">
        <v>9177</v>
      </c>
    </row>
    <row r="123" spans="1:8" ht="15.75" customHeight="1" x14ac:dyDescent="0.25">
      <c r="A123" s="52" t="s">
        <v>9175</v>
      </c>
      <c r="B123" s="52" t="s">
        <v>9176</v>
      </c>
      <c r="C123" s="52" t="s">
        <v>38</v>
      </c>
      <c r="D123" s="52" t="s">
        <v>385</v>
      </c>
      <c r="E123" s="52" t="s">
        <v>8466</v>
      </c>
      <c r="F123" s="52" t="s">
        <v>37</v>
      </c>
      <c r="G123" s="52">
        <v>2022</v>
      </c>
      <c r="H123" s="52" t="s">
        <v>9177</v>
      </c>
    </row>
    <row r="124" spans="1:8" ht="15.75" customHeight="1" x14ac:dyDescent="0.25">
      <c r="A124" t="s">
        <v>2239</v>
      </c>
      <c r="B124" t="s">
        <v>2240</v>
      </c>
      <c r="C124" t="s">
        <v>73</v>
      </c>
      <c r="D124" t="s">
        <v>385</v>
      </c>
      <c r="E124" t="s">
        <v>2241</v>
      </c>
      <c r="F124" t="s">
        <v>554</v>
      </c>
      <c r="G124">
        <v>2022</v>
      </c>
      <c r="H124" t="s">
        <v>2242</v>
      </c>
    </row>
    <row r="125" spans="1:8" ht="15.75" customHeight="1" x14ac:dyDescent="0.25">
      <c r="A125" s="52" t="s">
        <v>2239</v>
      </c>
      <c r="B125" s="52" t="s">
        <v>2240</v>
      </c>
      <c r="C125" s="52" t="s">
        <v>73</v>
      </c>
      <c r="D125" s="52" t="s">
        <v>385</v>
      </c>
      <c r="E125" s="52" t="s">
        <v>2241</v>
      </c>
      <c r="F125" s="52" t="s">
        <v>554</v>
      </c>
      <c r="G125" s="52">
        <v>2022</v>
      </c>
      <c r="H125" s="52" t="s">
        <v>2242</v>
      </c>
    </row>
    <row r="126" spans="1:8" ht="15.75" customHeight="1" x14ac:dyDescent="0.25">
      <c r="A126" t="s">
        <v>12920</v>
      </c>
      <c r="B126" t="s">
        <v>12921</v>
      </c>
      <c r="D126" t="s">
        <v>385</v>
      </c>
      <c r="E126" t="s">
        <v>12923</v>
      </c>
      <c r="G126">
        <v>2022</v>
      </c>
      <c r="H126" t="s">
        <v>12922</v>
      </c>
    </row>
    <row r="127" spans="1:8" ht="15.75" customHeight="1" x14ac:dyDescent="0.25">
      <c r="A127" t="s">
        <v>8814</v>
      </c>
      <c r="B127" t="s">
        <v>8815</v>
      </c>
      <c r="C127" t="s">
        <v>1327</v>
      </c>
      <c r="D127" t="s">
        <v>385</v>
      </c>
      <c r="E127" t="s">
        <v>8816</v>
      </c>
      <c r="F127" t="s">
        <v>1329</v>
      </c>
      <c r="G127">
        <v>2023</v>
      </c>
      <c r="H127" t="s">
        <v>8817</v>
      </c>
    </row>
    <row r="128" spans="1:8" ht="15.75" customHeight="1" x14ac:dyDescent="0.25">
      <c r="A128" t="s">
        <v>1628</v>
      </c>
      <c r="B128" t="s">
        <v>1629</v>
      </c>
      <c r="C128" t="s">
        <v>46</v>
      </c>
      <c r="D128" t="s">
        <v>385</v>
      </c>
      <c r="E128" t="s">
        <v>1630</v>
      </c>
      <c r="F128" t="s">
        <v>1631</v>
      </c>
      <c r="G128">
        <v>2022</v>
      </c>
      <c r="H128" t="s">
        <v>1632</v>
      </c>
    </row>
    <row r="129" spans="1:8" ht="15.75" customHeight="1" x14ac:dyDescent="0.25">
      <c r="A129" s="52" t="s">
        <v>1628</v>
      </c>
      <c r="B129" s="52" t="s">
        <v>1629</v>
      </c>
      <c r="C129" s="52" t="s">
        <v>46</v>
      </c>
      <c r="D129" s="52" t="s">
        <v>385</v>
      </c>
      <c r="E129" s="52" t="s">
        <v>1630</v>
      </c>
      <c r="F129" s="52" t="s">
        <v>1631</v>
      </c>
      <c r="G129" s="52">
        <v>2022</v>
      </c>
      <c r="H129" s="52" t="s">
        <v>1632</v>
      </c>
    </row>
    <row r="130" spans="1:8" ht="15.75" customHeight="1" x14ac:dyDescent="0.25">
      <c r="A130" s="52" t="s">
        <v>1628</v>
      </c>
      <c r="B130" s="52" t="s">
        <v>1629</v>
      </c>
      <c r="C130" s="52" t="s">
        <v>46</v>
      </c>
      <c r="D130" s="52" t="s">
        <v>385</v>
      </c>
      <c r="E130" s="52" t="s">
        <v>1630</v>
      </c>
      <c r="F130" s="52" t="s">
        <v>1631</v>
      </c>
      <c r="G130" s="52">
        <v>2022</v>
      </c>
      <c r="H130" s="52" t="s">
        <v>1632</v>
      </c>
    </row>
    <row r="131" spans="1:8" ht="15.75" customHeight="1" x14ac:dyDescent="0.25">
      <c r="A131" t="s">
        <v>7106</v>
      </c>
      <c r="B131" t="s">
        <v>7107</v>
      </c>
      <c r="C131" t="s">
        <v>31</v>
      </c>
      <c r="D131" t="s">
        <v>385</v>
      </c>
      <c r="E131" t="s">
        <v>7108</v>
      </c>
      <c r="F131" t="s">
        <v>444</v>
      </c>
      <c r="G131">
        <v>2023</v>
      </c>
      <c r="H131" t="s">
        <v>7109</v>
      </c>
    </row>
    <row r="132" spans="1:8" ht="15.75" customHeight="1" x14ac:dyDescent="0.25">
      <c r="A132" s="52" t="s">
        <v>7106</v>
      </c>
      <c r="B132" s="52" t="s">
        <v>7107</v>
      </c>
      <c r="C132" s="52" t="s">
        <v>31</v>
      </c>
      <c r="D132" s="52" t="s">
        <v>385</v>
      </c>
      <c r="E132" s="52" t="s">
        <v>7108</v>
      </c>
      <c r="F132" s="52" t="s">
        <v>444</v>
      </c>
      <c r="G132" s="52">
        <v>2023</v>
      </c>
      <c r="H132" s="52" t="s">
        <v>7109</v>
      </c>
    </row>
    <row r="133" spans="1:8" ht="15.75" customHeight="1" x14ac:dyDescent="0.25">
      <c r="A133" t="s">
        <v>8994</v>
      </c>
      <c r="B133" t="s">
        <v>8995</v>
      </c>
      <c r="C133" t="s">
        <v>65</v>
      </c>
      <c r="D133" t="s">
        <v>385</v>
      </c>
      <c r="E133" t="s">
        <v>8996</v>
      </c>
      <c r="F133" t="s">
        <v>37</v>
      </c>
      <c r="G133">
        <v>2022</v>
      </c>
      <c r="H133" t="s">
        <v>8997</v>
      </c>
    </row>
    <row r="134" spans="1:8" ht="15.75" customHeight="1" x14ac:dyDescent="0.25">
      <c r="A134" s="52" t="s">
        <v>10868</v>
      </c>
      <c r="B134" s="52" t="s">
        <v>8995</v>
      </c>
      <c r="C134" s="52" t="s">
        <v>300</v>
      </c>
      <c r="D134" s="52" t="s">
        <v>385</v>
      </c>
      <c r="E134" s="52" t="s">
        <v>10869</v>
      </c>
      <c r="F134" s="52" t="s">
        <v>9782</v>
      </c>
      <c r="G134" s="52">
        <v>2022</v>
      </c>
      <c r="H134" s="52" t="s">
        <v>8997</v>
      </c>
    </row>
    <row r="135" spans="1:8" ht="15.75" customHeight="1" x14ac:dyDescent="0.25">
      <c r="A135" t="s">
        <v>714</v>
      </c>
      <c r="B135" t="s">
        <v>715</v>
      </c>
      <c r="C135" t="s">
        <v>94</v>
      </c>
      <c r="D135" t="s">
        <v>385</v>
      </c>
      <c r="E135" t="s">
        <v>716</v>
      </c>
      <c r="F135" t="s">
        <v>506</v>
      </c>
      <c r="G135">
        <v>2021</v>
      </c>
      <c r="H135" t="s">
        <v>717</v>
      </c>
    </row>
    <row r="136" spans="1:8" ht="15.75" customHeight="1" x14ac:dyDescent="0.25">
      <c r="A136" s="52" t="s">
        <v>714</v>
      </c>
      <c r="B136" s="52" t="s">
        <v>715</v>
      </c>
      <c r="C136" s="52" t="s">
        <v>94</v>
      </c>
      <c r="D136" s="52" t="s">
        <v>385</v>
      </c>
      <c r="E136" s="52" t="s">
        <v>716</v>
      </c>
      <c r="F136" s="52" t="s">
        <v>506</v>
      </c>
      <c r="G136" s="52">
        <v>2021</v>
      </c>
      <c r="H136" s="52" t="s">
        <v>717</v>
      </c>
    </row>
    <row r="137" spans="1:8" ht="15.75" customHeight="1" x14ac:dyDescent="0.25">
      <c r="A137" t="s">
        <v>4413</v>
      </c>
      <c r="B137" t="s">
        <v>4414</v>
      </c>
      <c r="C137" t="s">
        <v>64</v>
      </c>
      <c r="D137" t="s">
        <v>385</v>
      </c>
      <c r="E137" t="s">
        <v>4415</v>
      </c>
      <c r="F137" t="s">
        <v>1439</v>
      </c>
      <c r="G137">
        <v>2022</v>
      </c>
      <c r="H137" t="s">
        <v>4416</v>
      </c>
    </row>
    <row r="138" spans="1:8" ht="15.75" customHeight="1" x14ac:dyDescent="0.25">
      <c r="A138" t="s">
        <v>7102</v>
      </c>
      <c r="B138" t="s">
        <v>7103</v>
      </c>
      <c r="C138" t="s">
        <v>31</v>
      </c>
      <c r="D138" t="s">
        <v>385</v>
      </c>
      <c r="E138" t="s">
        <v>7104</v>
      </c>
      <c r="F138" t="s">
        <v>444</v>
      </c>
      <c r="G138">
        <v>2023</v>
      </c>
      <c r="H138" t="s">
        <v>7105</v>
      </c>
    </row>
    <row r="139" spans="1:8" ht="15.75" customHeight="1" x14ac:dyDescent="0.25">
      <c r="A139" t="s">
        <v>5766</v>
      </c>
      <c r="B139" t="s">
        <v>5767</v>
      </c>
      <c r="C139" t="s">
        <v>4657</v>
      </c>
      <c r="D139" t="s">
        <v>385</v>
      </c>
      <c r="E139" t="s">
        <v>5768</v>
      </c>
      <c r="F139" t="s">
        <v>4659</v>
      </c>
      <c r="G139">
        <v>2023</v>
      </c>
      <c r="H139" t="s">
        <v>5769</v>
      </c>
    </row>
    <row r="140" spans="1:8" ht="15.75" customHeight="1" x14ac:dyDescent="0.25">
      <c r="A140" s="52" t="s">
        <v>5766</v>
      </c>
      <c r="B140" s="52" t="s">
        <v>5767</v>
      </c>
      <c r="C140" s="52" t="s">
        <v>4657</v>
      </c>
      <c r="D140" s="52" t="s">
        <v>385</v>
      </c>
      <c r="E140" s="52" t="s">
        <v>5768</v>
      </c>
      <c r="F140" s="52" t="s">
        <v>4659</v>
      </c>
      <c r="G140" s="52">
        <v>2023</v>
      </c>
      <c r="H140" s="52" t="s">
        <v>5769</v>
      </c>
    </row>
    <row r="141" spans="1:8" ht="15.75" customHeight="1" x14ac:dyDescent="0.25">
      <c r="A141" s="52" t="s">
        <v>9761</v>
      </c>
      <c r="B141" s="52" t="s">
        <v>5767</v>
      </c>
      <c r="C141" s="52" t="s">
        <v>9762</v>
      </c>
      <c r="D141" s="52" t="s">
        <v>385</v>
      </c>
      <c r="E141" s="52" t="s">
        <v>9763</v>
      </c>
      <c r="F141" s="52" t="s">
        <v>9764</v>
      </c>
      <c r="G141" s="52">
        <v>2023</v>
      </c>
      <c r="H141" s="52" t="s">
        <v>5769</v>
      </c>
    </row>
    <row r="142" spans="1:8" ht="15.75" customHeight="1" x14ac:dyDescent="0.25">
      <c r="A142" t="s">
        <v>4332</v>
      </c>
      <c r="B142" t="s">
        <v>4333</v>
      </c>
      <c r="C142" t="s">
        <v>115</v>
      </c>
      <c r="D142" t="s">
        <v>385</v>
      </c>
      <c r="E142" t="s">
        <v>4334</v>
      </c>
      <c r="F142" t="s">
        <v>712</v>
      </c>
      <c r="G142">
        <v>2023</v>
      </c>
      <c r="H142" t="s">
        <v>4335</v>
      </c>
    </row>
    <row r="143" spans="1:8" ht="15.75" customHeight="1" x14ac:dyDescent="0.25">
      <c r="A143" s="52" t="s">
        <v>4332</v>
      </c>
      <c r="B143" s="52" t="s">
        <v>4333</v>
      </c>
      <c r="C143" s="52" t="s">
        <v>115</v>
      </c>
      <c r="D143" s="52" t="s">
        <v>385</v>
      </c>
      <c r="E143" s="52" t="s">
        <v>4334</v>
      </c>
      <c r="F143" s="52" t="s">
        <v>712</v>
      </c>
      <c r="G143" s="52">
        <v>2023</v>
      </c>
      <c r="H143" s="52" t="s">
        <v>4335</v>
      </c>
    </row>
    <row r="144" spans="1:8" ht="15.75" customHeight="1" x14ac:dyDescent="0.25">
      <c r="A144" s="52" t="s">
        <v>4332</v>
      </c>
      <c r="B144" s="52" t="s">
        <v>4333</v>
      </c>
      <c r="C144" s="52" t="s">
        <v>115</v>
      </c>
      <c r="D144" s="52" t="s">
        <v>385</v>
      </c>
      <c r="E144" s="52" t="s">
        <v>4334</v>
      </c>
      <c r="F144" s="52" t="s">
        <v>712</v>
      </c>
      <c r="G144" s="52">
        <v>2023</v>
      </c>
      <c r="H144" s="52" t="s">
        <v>4335</v>
      </c>
    </row>
    <row r="145" spans="1:8" ht="15.75" customHeight="1" x14ac:dyDescent="0.25">
      <c r="A145" s="52" t="s">
        <v>4332</v>
      </c>
      <c r="B145" s="52" t="s">
        <v>4333</v>
      </c>
      <c r="C145" s="52" t="s">
        <v>115</v>
      </c>
      <c r="D145" s="52" t="s">
        <v>385</v>
      </c>
      <c r="E145" s="52" t="s">
        <v>4334</v>
      </c>
      <c r="F145" s="52" t="s">
        <v>712</v>
      </c>
      <c r="G145" s="52">
        <v>2023</v>
      </c>
      <c r="H145" s="52" t="s">
        <v>4335</v>
      </c>
    </row>
    <row r="146" spans="1:8" ht="15.75" customHeight="1" x14ac:dyDescent="0.25">
      <c r="A146" s="52" t="s">
        <v>4332</v>
      </c>
      <c r="B146" s="52" t="s">
        <v>4333</v>
      </c>
      <c r="C146" s="52" t="s">
        <v>115</v>
      </c>
      <c r="D146" s="52" t="s">
        <v>385</v>
      </c>
      <c r="E146" s="52" t="s">
        <v>4334</v>
      </c>
      <c r="F146" s="52" t="s">
        <v>712</v>
      </c>
      <c r="G146" s="52">
        <v>2023</v>
      </c>
      <c r="H146" s="52" t="s">
        <v>4335</v>
      </c>
    </row>
    <row r="147" spans="1:8" ht="15.75" customHeight="1" x14ac:dyDescent="0.25">
      <c r="A147" s="52" t="s">
        <v>4332</v>
      </c>
      <c r="B147" s="52" t="s">
        <v>4333</v>
      </c>
      <c r="C147" s="52" t="s">
        <v>115</v>
      </c>
      <c r="D147" s="52" t="s">
        <v>385</v>
      </c>
      <c r="E147" s="52" t="s">
        <v>4334</v>
      </c>
      <c r="F147" s="52" t="s">
        <v>712</v>
      </c>
      <c r="G147" s="52">
        <v>2023</v>
      </c>
      <c r="H147" s="52" t="s">
        <v>4335</v>
      </c>
    </row>
    <row r="148" spans="1:8" ht="15.75" customHeight="1" x14ac:dyDescent="0.25">
      <c r="A148" s="52" t="s">
        <v>4332</v>
      </c>
      <c r="B148" s="52" t="s">
        <v>4333</v>
      </c>
      <c r="C148" s="52" t="s">
        <v>115</v>
      </c>
      <c r="D148" s="52" t="s">
        <v>385</v>
      </c>
      <c r="E148" s="52" t="s">
        <v>4334</v>
      </c>
      <c r="F148" s="52" t="s">
        <v>712</v>
      </c>
      <c r="G148" s="52">
        <v>2023</v>
      </c>
      <c r="H148" s="52" t="s">
        <v>4335</v>
      </c>
    </row>
    <row r="149" spans="1:8" ht="15.75" customHeight="1" x14ac:dyDescent="0.25">
      <c r="A149" s="52" t="s">
        <v>4332</v>
      </c>
      <c r="B149" s="52" t="s">
        <v>4333</v>
      </c>
      <c r="C149" s="52" t="s">
        <v>115</v>
      </c>
      <c r="D149" s="52" t="s">
        <v>385</v>
      </c>
      <c r="E149" s="52" t="s">
        <v>4334</v>
      </c>
      <c r="F149" s="52" t="s">
        <v>712</v>
      </c>
      <c r="G149" s="52">
        <v>2023</v>
      </c>
      <c r="H149" s="52" t="s">
        <v>4335</v>
      </c>
    </row>
    <row r="150" spans="1:8" ht="15.75" customHeight="1" x14ac:dyDescent="0.25">
      <c r="A150" s="52" t="s">
        <v>4332</v>
      </c>
      <c r="B150" s="52" t="s">
        <v>4333</v>
      </c>
      <c r="C150" s="52" t="s">
        <v>115</v>
      </c>
      <c r="D150" s="52" t="s">
        <v>385</v>
      </c>
      <c r="E150" s="52" t="s">
        <v>4334</v>
      </c>
      <c r="F150" s="52" t="s">
        <v>712</v>
      </c>
      <c r="G150" s="52">
        <v>2023</v>
      </c>
      <c r="H150" s="52" t="s">
        <v>4335</v>
      </c>
    </row>
    <row r="151" spans="1:8" ht="15.75" customHeight="1" x14ac:dyDescent="0.25">
      <c r="A151" t="s">
        <v>5434</v>
      </c>
      <c r="B151" t="s">
        <v>5435</v>
      </c>
      <c r="C151" t="s">
        <v>5436</v>
      </c>
      <c r="D151" t="s">
        <v>385</v>
      </c>
      <c r="E151" t="s">
        <v>5437</v>
      </c>
      <c r="F151" t="s">
        <v>5438</v>
      </c>
      <c r="G151">
        <v>2022</v>
      </c>
      <c r="H151" t="s">
        <v>5439</v>
      </c>
    </row>
    <row r="152" spans="1:8" ht="15.75" customHeight="1" x14ac:dyDescent="0.25">
      <c r="A152" t="s">
        <v>6379</v>
      </c>
      <c r="B152" t="s">
        <v>6380</v>
      </c>
      <c r="C152" t="s">
        <v>92</v>
      </c>
      <c r="D152" t="s">
        <v>2581</v>
      </c>
      <c r="E152" t="s">
        <v>6381</v>
      </c>
      <c r="F152" t="s">
        <v>5472</v>
      </c>
      <c r="G152">
        <v>2022</v>
      </c>
      <c r="H152" t="s">
        <v>6382</v>
      </c>
    </row>
    <row r="153" spans="1:8" ht="15.75" customHeight="1" x14ac:dyDescent="0.25">
      <c r="A153" t="s">
        <v>7767</v>
      </c>
      <c r="B153" t="s">
        <v>7768</v>
      </c>
      <c r="C153" t="s">
        <v>79</v>
      </c>
      <c r="D153" t="s">
        <v>385</v>
      </c>
      <c r="E153" t="s">
        <v>7769</v>
      </c>
      <c r="F153" t="s">
        <v>37</v>
      </c>
      <c r="G153">
        <v>2023</v>
      </c>
      <c r="H153" t="s">
        <v>7770</v>
      </c>
    </row>
    <row r="154" spans="1:8" ht="15.75" customHeight="1" x14ac:dyDescent="0.25">
      <c r="A154" t="s">
        <v>3493</v>
      </c>
      <c r="B154" t="s">
        <v>3494</v>
      </c>
      <c r="C154" t="s">
        <v>171</v>
      </c>
      <c r="D154" t="s">
        <v>385</v>
      </c>
      <c r="E154" t="s">
        <v>3495</v>
      </c>
      <c r="F154" t="s">
        <v>879</v>
      </c>
      <c r="G154">
        <v>2022</v>
      </c>
      <c r="H154" t="s">
        <v>3496</v>
      </c>
    </row>
    <row r="155" spans="1:8" ht="15.75" customHeight="1" x14ac:dyDescent="0.25">
      <c r="A155" s="52" t="s">
        <v>3493</v>
      </c>
      <c r="B155" s="52" t="s">
        <v>3494</v>
      </c>
      <c r="C155" s="52" t="s">
        <v>171</v>
      </c>
      <c r="D155" s="52" t="s">
        <v>385</v>
      </c>
      <c r="E155" s="52" t="s">
        <v>3495</v>
      </c>
      <c r="F155" s="52" t="s">
        <v>879</v>
      </c>
      <c r="G155" s="52">
        <v>2022</v>
      </c>
      <c r="H155" s="52" t="s">
        <v>3496</v>
      </c>
    </row>
    <row r="156" spans="1:8" ht="15.75" customHeight="1" x14ac:dyDescent="0.25">
      <c r="A156" s="52" t="s">
        <v>3493</v>
      </c>
      <c r="B156" s="52" t="s">
        <v>3494</v>
      </c>
      <c r="C156" s="52" t="s">
        <v>171</v>
      </c>
      <c r="D156" s="52" t="s">
        <v>385</v>
      </c>
      <c r="E156" s="52" t="s">
        <v>3495</v>
      </c>
      <c r="F156" s="52" t="s">
        <v>879</v>
      </c>
      <c r="G156" s="52">
        <v>2022</v>
      </c>
      <c r="H156" s="52" t="s">
        <v>3496</v>
      </c>
    </row>
    <row r="157" spans="1:8" ht="15.75" customHeight="1" x14ac:dyDescent="0.25">
      <c r="A157" s="52" t="s">
        <v>3493</v>
      </c>
      <c r="B157" s="52" t="s">
        <v>3494</v>
      </c>
      <c r="C157" s="52" t="s">
        <v>171</v>
      </c>
      <c r="D157" s="52" t="s">
        <v>385</v>
      </c>
      <c r="E157" s="52" t="s">
        <v>3495</v>
      </c>
      <c r="F157" s="52" t="s">
        <v>879</v>
      </c>
      <c r="G157" s="52">
        <v>2022</v>
      </c>
      <c r="H157" s="52" t="s">
        <v>3496</v>
      </c>
    </row>
    <row r="158" spans="1:8" ht="15.75" customHeight="1" x14ac:dyDescent="0.25">
      <c r="A158" s="52" t="s">
        <v>3493</v>
      </c>
      <c r="B158" s="52" t="s">
        <v>3494</v>
      </c>
      <c r="C158" s="52" t="s">
        <v>171</v>
      </c>
      <c r="D158" s="52" t="s">
        <v>385</v>
      </c>
      <c r="E158" s="52" t="s">
        <v>3495</v>
      </c>
      <c r="F158" s="52" t="s">
        <v>879</v>
      </c>
      <c r="G158" s="52">
        <v>2022</v>
      </c>
      <c r="H158" s="52" t="s">
        <v>3496</v>
      </c>
    </row>
    <row r="159" spans="1:8" ht="15.75" customHeight="1" x14ac:dyDescent="0.25">
      <c r="A159" s="52" t="s">
        <v>3493</v>
      </c>
      <c r="B159" s="52" t="s">
        <v>3494</v>
      </c>
      <c r="C159" s="52" t="s">
        <v>171</v>
      </c>
      <c r="D159" s="52" t="s">
        <v>385</v>
      </c>
      <c r="E159" s="52" t="s">
        <v>3495</v>
      </c>
      <c r="F159" s="52" t="s">
        <v>879</v>
      </c>
      <c r="G159" s="52">
        <v>2022</v>
      </c>
      <c r="H159" s="52" t="s">
        <v>3496</v>
      </c>
    </row>
    <row r="160" spans="1:8" ht="15.75" customHeight="1" x14ac:dyDescent="0.25">
      <c r="A160" t="s">
        <v>2235</v>
      </c>
      <c r="B160" t="s">
        <v>2236</v>
      </c>
      <c r="C160" t="s">
        <v>115</v>
      </c>
      <c r="D160" t="s">
        <v>385</v>
      </c>
      <c r="E160" t="s">
        <v>2237</v>
      </c>
      <c r="F160" t="s">
        <v>712</v>
      </c>
      <c r="G160">
        <v>2022</v>
      </c>
      <c r="H160" t="s">
        <v>2238</v>
      </c>
    </row>
    <row r="161" spans="1:8" ht="15.75" customHeight="1" x14ac:dyDescent="0.25">
      <c r="A161" t="s">
        <v>8662</v>
      </c>
      <c r="B161" t="s">
        <v>8663</v>
      </c>
      <c r="C161" t="s">
        <v>148</v>
      </c>
      <c r="D161" t="s">
        <v>385</v>
      </c>
      <c r="E161" t="s">
        <v>8664</v>
      </c>
      <c r="F161" t="s">
        <v>1278</v>
      </c>
      <c r="G161">
        <v>2023</v>
      </c>
      <c r="H161" t="s">
        <v>8665</v>
      </c>
    </row>
    <row r="162" spans="1:8" ht="15.75" customHeight="1" x14ac:dyDescent="0.25">
      <c r="A162" t="s">
        <v>4953</v>
      </c>
      <c r="B162" t="s">
        <v>4954</v>
      </c>
      <c r="C162" t="s">
        <v>66</v>
      </c>
      <c r="D162" t="s">
        <v>385</v>
      </c>
      <c r="E162" t="s">
        <v>4955</v>
      </c>
      <c r="F162" t="s">
        <v>37</v>
      </c>
      <c r="G162">
        <v>2023</v>
      </c>
      <c r="H162" t="s">
        <v>4956</v>
      </c>
    </row>
    <row r="163" spans="1:8" ht="15.75" customHeight="1" x14ac:dyDescent="0.25">
      <c r="A163" s="52" t="s">
        <v>4953</v>
      </c>
      <c r="B163" s="52" t="s">
        <v>4954</v>
      </c>
      <c r="C163" s="52" t="s">
        <v>66</v>
      </c>
      <c r="D163" s="52" t="s">
        <v>385</v>
      </c>
      <c r="E163" s="52" t="s">
        <v>4955</v>
      </c>
      <c r="F163" s="52" t="s">
        <v>37</v>
      </c>
      <c r="G163" s="52">
        <v>2023</v>
      </c>
      <c r="H163" s="52" t="s">
        <v>4956</v>
      </c>
    </row>
    <row r="164" spans="1:8" ht="15.75" customHeight="1" x14ac:dyDescent="0.25">
      <c r="A164" t="s">
        <v>4655</v>
      </c>
      <c r="B164" t="s">
        <v>4656</v>
      </c>
      <c r="C164" t="s">
        <v>4657</v>
      </c>
      <c r="D164" t="s">
        <v>385</v>
      </c>
      <c r="E164" t="s">
        <v>4658</v>
      </c>
      <c r="F164" t="s">
        <v>4659</v>
      </c>
      <c r="G164">
        <v>2022</v>
      </c>
      <c r="H164" t="s">
        <v>4660</v>
      </c>
    </row>
    <row r="165" spans="1:8" ht="15.75" customHeight="1" x14ac:dyDescent="0.25">
      <c r="A165" s="52" t="s">
        <v>4655</v>
      </c>
      <c r="B165" s="52" t="s">
        <v>4656</v>
      </c>
      <c r="C165" s="52" t="s">
        <v>4657</v>
      </c>
      <c r="D165" s="52" t="s">
        <v>385</v>
      </c>
      <c r="E165" s="52" t="s">
        <v>4658</v>
      </c>
      <c r="F165" s="52" t="s">
        <v>4659</v>
      </c>
      <c r="G165" s="52">
        <v>2022</v>
      </c>
      <c r="H165" s="52" t="s">
        <v>4660</v>
      </c>
    </row>
    <row r="166" spans="1:8" ht="15.75" customHeight="1" x14ac:dyDescent="0.25">
      <c r="A166" t="s">
        <v>573</v>
      </c>
      <c r="B166" t="s">
        <v>574</v>
      </c>
      <c r="C166" t="s">
        <v>575</v>
      </c>
      <c r="D166" t="s">
        <v>385</v>
      </c>
      <c r="E166" t="s">
        <v>576</v>
      </c>
      <c r="F166" t="s">
        <v>577</v>
      </c>
      <c r="G166">
        <v>2021</v>
      </c>
      <c r="H166" t="s">
        <v>578</v>
      </c>
    </row>
    <row r="167" spans="1:8" ht="15.75" customHeight="1" x14ac:dyDescent="0.25">
      <c r="A167" t="s">
        <v>9116</v>
      </c>
      <c r="B167" t="s">
        <v>9117</v>
      </c>
      <c r="C167" t="s">
        <v>55</v>
      </c>
      <c r="D167" t="s">
        <v>385</v>
      </c>
      <c r="E167" t="s">
        <v>9118</v>
      </c>
      <c r="F167" t="s">
        <v>37</v>
      </c>
      <c r="G167">
        <v>2022</v>
      </c>
      <c r="H167" t="s">
        <v>9119</v>
      </c>
    </row>
    <row r="168" spans="1:8" ht="15.75" customHeight="1" x14ac:dyDescent="0.25">
      <c r="A168" t="s">
        <v>9902</v>
      </c>
      <c r="B168" t="s">
        <v>9903</v>
      </c>
      <c r="C168" t="s">
        <v>260</v>
      </c>
      <c r="D168" t="s">
        <v>385</v>
      </c>
      <c r="E168" t="s">
        <v>9905</v>
      </c>
      <c r="F168" t="s">
        <v>9906</v>
      </c>
      <c r="G168">
        <v>2023</v>
      </c>
      <c r="H168" t="s">
        <v>9904</v>
      </c>
    </row>
    <row r="169" spans="1:8" ht="15.75" customHeight="1" x14ac:dyDescent="0.25">
      <c r="A169" s="52" t="s">
        <v>9902</v>
      </c>
      <c r="B169" s="52" t="s">
        <v>9903</v>
      </c>
      <c r="C169" s="52" t="s">
        <v>260</v>
      </c>
      <c r="D169" s="52" t="s">
        <v>385</v>
      </c>
      <c r="E169" s="52" t="s">
        <v>9905</v>
      </c>
      <c r="F169" s="52" t="s">
        <v>9906</v>
      </c>
      <c r="G169" s="52">
        <v>2023</v>
      </c>
      <c r="H169" s="52" t="s">
        <v>9904</v>
      </c>
    </row>
    <row r="170" spans="1:8" ht="15.75" customHeight="1" x14ac:dyDescent="0.25">
      <c r="A170" s="52" t="s">
        <v>9902</v>
      </c>
      <c r="B170" s="52" t="s">
        <v>9903</v>
      </c>
      <c r="C170" s="52"/>
      <c r="D170" s="52" t="s">
        <v>385</v>
      </c>
      <c r="E170" s="52" t="s">
        <v>9905</v>
      </c>
      <c r="F170" s="52" t="s">
        <v>9906</v>
      </c>
      <c r="G170" s="52">
        <v>2023</v>
      </c>
      <c r="H170" s="52" t="s">
        <v>9904</v>
      </c>
    </row>
    <row r="171" spans="1:8" ht="15.75" customHeight="1" x14ac:dyDescent="0.25">
      <c r="A171" s="52" t="s">
        <v>9902</v>
      </c>
      <c r="B171" s="52" t="s">
        <v>9903</v>
      </c>
      <c r="C171" s="52"/>
      <c r="D171" s="52" t="s">
        <v>385</v>
      </c>
      <c r="E171" s="52" t="s">
        <v>9905</v>
      </c>
      <c r="F171" s="52" t="s">
        <v>9906</v>
      </c>
      <c r="G171" s="52">
        <v>2023</v>
      </c>
      <c r="H171" s="52" t="s">
        <v>9904</v>
      </c>
    </row>
    <row r="172" spans="1:8" ht="15.75" customHeight="1" x14ac:dyDescent="0.25">
      <c r="A172" s="52" t="s">
        <v>9902</v>
      </c>
      <c r="B172" s="52" t="s">
        <v>9903</v>
      </c>
      <c r="C172" s="52"/>
      <c r="D172" s="52" t="s">
        <v>385</v>
      </c>
      <c r="E172" s="52" t="s">
        <v>9905</v>
      </c>
      <c r="F172" s="52"/>
      <c r="G172" s="52">
        <v>2023</v>
      </c>
      <c r="H172" s="52" t="s">
        <v>9904</v>
      </c>
    </row>
    <row r="173" spans="1:8" ht="15.75" customHeight="1" x14ac:dyDescent="0.25">
      <c r="A173" s="52" t="s">
        <v>9902</v>
      </c>
      <c r="B173" s="52" t="s">
        <v>9903</v>
      </c>
      <c r="C173" s="52"/>
      <c r="D173" s="52" t="s">
        <v>385</v>
      </c>
      <c r="E173" s="52" t="s">
        <v>9905</v>
      </c>
      <c r="F173" s="52"/>
      <c r="G173" s="52">
        <v>2023</v>
      </c>
      <c r="H173" s="52" t="s">
        <v>9904</v>
      </c>
    </row>
    <row r="174" spans="1:8" ht="15.75" customHeight="1" x14ac:dyDescent="0.25">
      <c r="A174" t="s">
        <v>3135</v>
      </c>
      <c r="B174" t="s">
        <v>3136</v>
      </c>
      <c r="C174" t="s">
        <v>169</v>
      </c>
      <c r="D174" t="s">
        <v>385</v>
      </c>
      <c r="E174" t="s">
        <v>3137</v>
      </c>
      <c r="F174" t="s">
        <v>3046</v>
      </c>
      <c r="G174">
        <v>2021</v>
      </c>
      <c r="H174" t="s">
        <v>3138</v>
      </c>
    </row>
    <row r="175" spans="1:8" ht="15.75" customHeight="1" x14ac:dyDescent="0.25">
      <c r="A175" s="52" t="s">
        <v>12142</v>
      </c>
      <c r="B175" s="52" t="s">
        <v>3136</v>
      </c>
      <c r="C175" s="52" t="s">
        <v>277</v>
      </c>
      <c r="D175" s="52" t="s">
        <v>385</v>
      </c>
      <c r="E175" s="52" t="s">
        <v>12143</v>
      </c>
      <c r="F175" s="52" t="s">
        <v>9851</v>
      </c>
      <c r="G175" s="52">
        <v>2021</v>
      </c>
      <c r="H175" s="52" t="s">
        <v>3138</v>
      </c>
    </row>
    <row r="176" spans="1:8" ht="15.75" customHeight="1" x14ac:dyDescent="0.25">
      <c r="A176" t="s">
        <v>6154</v>
      </c>
      <c r="B176" t="s">
        <v>6155</v>
      </c>
      <c r="C176" t="s">
        <v>6156</v>
      </c>
      <c r="D176" t="s">
        <v>385</v>
      </c>
      <c r="E176" t="s">
        <v>6157</v>
      </c>
      <c r="F176" t="s">
        <v>6158</v>
      </c>
      <c r="G176">
        <v>2023</v>
      </c>
      <c r="H176" t="s">
        <v>6159</v>
      </c>
    </row>
    <row r="177" spans="1:8" ht="15.75" customHeight="1" x14ac:dyDescent="0.25">
      <c r="A177" s="52" t="s">
        <v>10451</v>
      </c>
      <c r="B177" s="52" t="s">
        <v>6155</v>
      </c>
      <c r="C177" s="52" t="s">
        <v>10452</v>
      </c>
      <c r="D177" s="52" t="s">
        <v>385</v>
      </c>
      <c r="E177" s="52" t="s">
        <v>10453</v>
      </c>
      <c r="F177" s="52" t="s">
        <v>10454</v>
      </c>
      <c r="G177" s="52">
        <v>2023</v>
      </c>
      <c r="H177" s="52" t="s">
        <v>6159</v>
      </c>
    </row>
    <row r="178" spans="1:8" ht="15.75" customHeight="1" x14ac:dyDescent="0.25">
      <c r="A178" t="s">
        <v>1555</v>
      </c>
      <c r="B178" t="s">
        <v>1556</v>
      </c>
      <c r="C178" t="s">
        <v>30</v>
      </c>
      <c r="D178" t="s">
        <v>385</v>
      </c>
      <c r="E178" t="s">
        <v>1557</v>
      </c>
      <c r="F178" t="s">
        <v>1558</v>
      </c>
      <c r="G178">
        <v>2022</v>
      </c>
      <c r="H178" t="s">
        <v>1559</v>
      </c>
    </row>
    <row r="179" spans="1:8" ht="15.75" customHeight="1" x14ac:dyDescent="0.25">
      <c r="A179" s="52" t="s">
        <v>1555</v>
      </c>
      <c r="B179" s="52" t="s">
        <v>1556</v>
      </c>
      <c r="C179" s="52" t="s">
        <v>30</v>
      </c>
      <c r="D179" s="52" t="s">
        <v>385</v>
      </c>
      <c r="E179" s="52" t="s">
        <v>1557</v>
      </c>
      <c r="F179" s="52" t="s">
        <v>1558</v>
      </c>
      <c r="G179" s="52">
        <v>2022</v>
      </c>
      <c r="H179" s="52" t="s">
        <v>1559</v>
      </c>
    </row>
    <row r="180" spans="1:8" ht="15.75" customHeight="1" x14ac:dyDescent="0.25">
      <c r="A180" s="52" t="s">
        <v>1555</v>
      </c>
      <c r="B180" s="52" t="s">
        <v>1556</v>
      </c>
      <c r="C180" s="52" t="s">
        <v>30</v>
      </c>
      <c r="D180" s="52" t="s">
        <v>385</v>
      </c>
      <c r="E180" s="52" t="s">
        <v>1557</v>
      </c>
      <c r="F180" s="52" t="s">
        <v>1558</v>
      </c>
      <c r="G180" s="52">
        <v>2022</v>
      </c>
      <c r="H180" s="52" t="s">
        <v>1559</v>
      </c>
    </row>
    <row r="181" spans="1:8" ht="15.75" customHeight="1" x14ac:dyDescent="0.25">
      <c r="A181" s="52" t="s">
        <v>1555</v>
      </c>
      <c r="B181" s="52" t="s">
        <v>1556</v>
      </c>
      <c r="C181" s="52" t="s">
        <v>30</v>
      </c>
      <c r="D181" s="52" t="s">
        <v>385</v>
      </c>
      <c r="E181" s="52" t="s">
        <v>1557</v>
      </c>
      <c r="F181" s="52" t="s">
        <v>1558</v>
      </c>
      <c r="G181" s="52">
        <v>2022</v>
      </c>
      <c r="H181" s="52" t="s">
        <v>1559</v>
      </c>
    </row>
    <row r="182" spans="1:8" ht="15.75" customHeight="1" x14ac:dyDescent="0.25">
      <c r="A182" s="52" t="s">
        <v>1555</v>
      </c>
      <c r="B182" s="52" t="s">
        <v>1556</v>
      </c>
      <c r="C182" s="52" t="s">
        <v>30</v>
      </c>
      <c r="D182" s="52" t="s">
        <v>385</v>
      </c>
      <c r="E182" s="52" t="s">
        <v>1557</v>
      </c>
      <c r="F182" s="52" t="s">
        <v>1558</v>
      </c>
      <c r="G182" s="52">
        <v>2022</v>
      </c>
      <c r="H182" s="52" t="s">
        <v>1559</v>
      </c>
    </row>
    <row r="183" spans="1:8" ht="15.75" customHeight="1" x14ac:dyDescent="0.25">
      <c r="A183" s="52" t="s">
        <v>11616</v>
      </c>
      <c r="B183" s="52" t="s">
        <v>1556</v>
      </c>
      <c r="C183" s="52" t="s">
        <v>258</v>
      </c>
      <c r="D183" s="52" t="s">
        <v>385</v>
      </c>
      <c r="E183" s="52" t="s">
        <v>11617</v>
      </c>
      <c r="F183" s="52" t="s">
        <v>11618</v>
      </c>
      <c r="G183" s="52">
        <v>2022</v>
      </c>
      <c r="H183" s="52" t="s">
        <v>1559</v>
      </c>
    </row>
    <row r="184" spans="1:8" ht="15.75" customHeight="1" x14ac:dyDescent="0.25">
      <c r="A184" s="52" t="s">
        <v>11616</v>
      </c>
      <c r="B184" s="52" t="s">
        <v>1556</v>
      </c>
      <c r="C184" s="52" t="s">
        <v>258</v>
      </c>
      <c r="D184" s="52" t="s">
        <v>385</v>
      </c>
      <c r="E184" s="52" t="s">
        <v>11617</v>
      </c>
      <c r="F184" s="52" t="s">
        <v>11618</v>
      </c>
      <c r="G184" s="52">
        <v>2022</v>
      </c>
      <c r="H184" s="52" t="s">
        <v>1559</v>
      </c>
    </row>
    <row r="185" spans="1:8" ht="15.75" customHeight="1" x14ac:dyDescent="0.25">
      <c r="A185" s="52" t="s">
        <v>11616</v>
      </c>
      <c r="B185" s="52" t="s">
        <v>1556</v>
      </c>
      <c r="C185" s="52" t="s">
        <v>258</v>
      </c>
      <c r="D185" s="52" t="s">
        <v>385</v>
      </c>
      <c r="E185" s="52" t="s">
        <v>11617</v>
      </c>
      <c r="F185" s="52" t="s">
        <v>11618</v>
      </c>
      <c r="G185" s="52">
        <v>2022</v>
      </c>
      <c r="H185" s="52" t="s">
        <v>1559</v>
      </c>
    </row>
    <row r="186" spans="1:8" ht="15.75" customHeight="1" x14ac:dyDescent="0.25">
      <c r="A186" s="52" t="s">
        <v>11616</v>
      </c>
      <c r="B186" s="52" t="s">
        <v>1556</v>
      </c>
      <c r="C186" s="52" t="s">
        <v>258</v>
      </c>
      <c r="D186" s="52" t="s">
        <v>385</v>
      </c>
      <c r="E186" s="52" t="s">
        <v>11617</v>
      </c>
      <c r="F186" s="52" t="s">
        <v>11618</v>
      </c>
      <c r="G186" s="52">
        <v>2022</v>
      </c>
      <c r="H186" s="52" t="s">
        <v>1559</v>
      </c>
    </row>
    <row r="187" spans="1:8" ht="15.75" customHeight="1" x14ac:dyDescent="0.25">
      <c r="A187" s="52" t="s">
        <v>11616</v>
      </c>
      <c r="B187" s="52" t="s">
        <v>1556</v>
      </c>
      <c r="C187" s="52"/>
      <c r="D187" s="52" t="s">
        <v>385</v>
      </c>
      <c r="E187" s="52" t="s">
        <v>11617</v>
      </c>
      <c r="F187" s="52" t="s">
        <v>11618</v>
      </c>
      <c r="G187" s="52">
        <v>2022</v>
      </c>
      <c r="H187" s="52" t="s">
        <v>1559</v>
      </c>
    </row>
    <row r="188" spans="1:8" ht="15.75" customHeight="1" x14ac:dyDescent="0.25">
      <c r="A188" s="52" t="s">
        <v>11616</v>
      </c>
      <c r="B188" s="52" t="s">
        <v>1556</v>
      </c>
      <c r="C188" s="52"/>
      <c r="D188" s="52" t="s">
        <v>385</v>
      </c>
      <c r="E188" s="52" t="s">
        <v>11617</v>
      </c>
      <c r="F188" s="52" t="s">
        <v>11618</v>
      </c>
      <c r="G188" s="52">
        <v>2022</v>
      </c>
      <c r="H188" s="52" t="s">
        <v>1559</v>
      </c>
    </row>
    <row r="189" spans="1:8" ht="15.75" customHeight="1" x14ac:dyDescent="0.25">
      <c r="A189" s="52" t="s">
        <v>1555</v>
      </c>
      <c r="B189" s="52" t="s">
        <v>1556</v>
      </c>
      <c r="C189" s="52" t="s">
        <v>30</v>
      </c>
      <c r="D189" s="52" t="s">
        <v>385</v>
      </c>
      <c r="E189" s="52" t="s">
        <v>1557</v>
      </c>
      <c r="F189" s="52" t="s">
        <v>1558</v>
      </c>
      <c r="G189" s="52"/>
      <c r="H189" s="52" t="s">
        <v>1559</v>
      </c>
    </row>
    <row r="190" spans="1:8" ht="15.75" customHeight="1" x14ac:dyDescent="0.25">
      <c r="A190" t="s">
        <v>655</v>
      </c>
      <c r="B190" t="s">
        <v>656</v>
      </c>
      <c r="C190" t="s">
        <v>31</v>
      </c>
      <c r="D190" t="s">
        <v>385</v>
      </c>
      <c r="E190" t="s">
        <v>657</v>
      </c>
      <c r="F190" t="s">
        <v>444</v>
      </c>
      <c r="G190">
        <v>2021</v>
      </c>
      <c r="H190" t="s">
        <v>658</v>
      </c>
    </row>
    <row r="191" spans="1:8" ht="15.75" customHeight="1" x14ac:dyDescent="0.25">
      <c r="A191" s="52" t="s">
        <v>655</v>
      </c>
      <c r="B191" s="52" t="s">
        <v>656</v>
      </c>
      <c r="C191" s="52" t="s">
        <v>31</v>
      </c>
      <c r="D191" s="52" t="s">
        <v>385</v>
      </c>
      <c r="E191" s="52" t="s">
        <v>657</v>
      </c>
      <c r="F191" s="52" t="s">
        <v>444</v>
      </c>
      <c r="G191" s="52">
        <v>2021</v>
      </c>
      <c r="H191" s="52" t="s">
        <v>658</v>
      </c>
    </row>
    <row r="192" spans="1:8" ht="15.75" customHeight="1" x14ac:dyDescent="0.25">
      <c r="A192" t="s">
        <v>9486</v>
      </c>
      <c r="B192" t="s">
        <v>9487</v>
      </c>
      <c r="C192" t="s">
        <v>55</v>
      </c>
      <c r="D192" t="s">
        <v>385</v>
      </c>
      <c r="E192" t="s">
        <v>9488</v>
      </c>
      <c r="F192" t="s">
        <v>37</v>
      </c>
      <c r="G192">
        <v>2021</v>
      </c>
      <c r="H192" t="s">
        <v>9489</v>
      </c>
    </row>
    <row r="193" spans="1:8" ht="15.75" customHeight="1" x14ac:dyDescent="0.25">
      <c r="A193" t="s">
        <v>5058</v>
      </c>
      <c r="B193" t="s">
        <v>5059</v>
      </c>
      <c r="C193" t="s">
        <v>169</v>
      </c>
      <c r="D193" t="s">
        <v>385</v>
      </c>
      <c r="E193" t="s">
        <v>5060</v>
      </c>
      <c r="F193" t="s">
        <v>3046</v>
      </c>
      <c r="G193">
        <v>2023</v>
      </c>
      <c r="H193" t="s">
        <v>5061</v>
      </c>
    </row>
    <row r="194" spans="1:8" ht="15.75" customHeight="1" x14ac:dyDescent="0.25">
      <c r="A194" s="52" t="s">
        <v>5058</v>
      </c>
      <c r="B194" s="52" t="s">
        <v>5059</v>
      </c>
      <c r="C194" s="52" t="s">
        <v>169</v>
      </c>
      <c r="D194" s="52" t="s">
        <v>385</v>
      </c>
      <c r="E194" s="52" t="s">
        <v>5060</v>
      </c>
      <c r="F194" s="52" t="s">
        <v>3046</v>
      </c>
      <c r="G194" s="52">
        <v>2023</v>
      </c>
      <c r="H194" s="52" t="s">
        <v>5061</v>
      </c>
    </row>
    <row r="195" spans="1:8" ht="15.75" customHeight="1" x14ac:dyDescent="0.25">
      <c r="A195" s="52" t="s">
        <v>5058</v>
      </c>
      <c r="B195" s="52" t="s">
        <v>5059</v>
      </c>
      <c r="C195" s="52" t="s">
        <v>169</v>
      </c>
      <c r="D195" s="52" t="s">
        <v>385</v>
      </c>
      <c r="E195" s="52" t="s">
        <v>5060</v>
      </c>
      <c r="F195" s="52" t="s">
        <v>3046</v>
      </c>
      <c r="G195" s="52">
        <v>2023</v>
      </c>
      <c r="H195" s="52" t="s">
        <v>5061</v>
      </c>
    </row>
    <row r="196" spans="1:8" ht="15.75" customHeight="1" x14ac:dyDescent="0.25">
      <c r="A196" s="52" t="s">
        <v>5058</v>
      </c>
      <c r="B196" s="52" t="s">
        <v>5059</v>
      </c>
      <c r="C196" s="52" t="s">
        <v>169</v>
      </c>
      <c r="D196" s="52" t="s">
        <v>385</v>
      </c>
      <c r="E196" s="52" t="s">
        <v>5060</v>
      </c>
      <c r="F196" s="52" t="s">
        <v>3046</v>
      </c>
      <c r="G196" s="52">
        <v>2023</v>
      </c>
      <c r="H196" s="52" t="s">
        <v>5061</v>
      </c>
    </row>
    <row r="197" spans="1:8" ht="15.75" customHeight="1" x14ac:dyDescent="0.25">
      <c r="A197" s="52" t="s">
        <v>5058</v>
      </c>
      <c r="B197" s="52" t="s">
        <v>5059</v>
      </c>
      <c r="C197" s="52" t="s">
        <v>169</v>
      </c>
      <c r="D197" s="52" t="s">
        <v>385</v>
      </c>
      <c r="E197" s="52" t="s">
        <v>5060</v>
      </c>
      <c r="F197" s="52" t="s">
        <v>3046</v>
      </c>
      <c r="G197" s="52">
        <v>2023</v>
      </c>
      <c r="H197" s="52" t="s">
        <v>5061</v>
      </c>
    </row>
    <row r="198" spans="1:8" ht="15.75" customHeight="1" x14ac:dyDescent="0.25">
      <c r="A198" s="52" t="s">
        <v>5058</v>
      </c>
      <c r="B198" s="52" t="s">
        <v>5059</v>
      </c>
      <c r="C198" s="52" t="s">
        <v>169</v>
      </c>
      <c r="D198" s="52" t="s">
        <v>385</v>
      </c>
      <c r="E198" s="52" t="s">
        <v>5060</v>
      </c>
      <c r="F198" s="52" t="s">
        <v>3046</v>
      </c>
      <c r="G198" s="52">
        <v>2023</v>
      </c>
      <c r="H198" s="52" t="s">
        <v>5061</v>
      </c>
    </row>
    <row r="199" spans="1:8" ht="15.75" customHeight="1" x14ac:dyDescent="0.25">
      <c r="A199" s="52" t="s">
        <v>5058</v>
      </c>
      <c r="B199" s="52" t="s">
        <v>5059</v>
      </c>
      <c r="C199" s="52" t="s">
        <v>169</v>
      </c>
      <c r="D199" s="52" t="s">
        <v>385</v>
      </c>
      <c r="E199" s="52" t="s">
        <v>5060</v>
      </c>
      <c r="F199" s="52" t="s">
        <v>3046</v>
      </c>
      <c r="G199" s="52">
        <v>2023</v>
      </c>
      <c r="H199" s="52" t="s">
        <v>5061</v>
      </c>
    </row>
    <row r="200" spans="1:8" ht="15.75" customHeight="1" x14ac:dyDescent="0.25">
      <c r="A200" s="52" t="s">
        <v>5058</v>
      </c>
      <c r="B200" s="52" t="s">
        <v>5059</v>
      </c>
      <c r="C200" s="52" t="s">
        <v>169</v>
      </c>
      <c r="D200" s="52" t="s">
        <v>385</v>
      </c>
      <c r="E200" s="52" t="s">
        <v>5060</v>
      </c>
      <c r="F200" s="52" t="s">
        <v>3046</v>
      </c>
      <c r="G200" s="52">
        <v>2023</v>
      </c>
      <c r="H200" s="52" t="s">
        <v>5061</v>
      </c>
    </row>
    <row r="201" spans="1:8" ht="15.75" customHeight="1" x14ac:dyDescent="0.25">
      <c r="A201" s="52" t="s">
        <v>5058</v>
      </c>
      <c r="B201" s="52" t="s">
        <v>5059</v>
      </c>
      <c r="C201" s="52" t="s">
        <v>169</v>
      </c>
      <c r="D201" s="52" t="s">
        <v>385</v>
      </c>
      <c r="E201" s="52" t="s">
        <v>5060</v>
      </c>
      <c r="F201" s="52" t="s">
        <v>3046</v>
      </c>
      <c r="G201" s="52">
        <v>2023</v>
      </c>
      <c r="H201" s="52" t="s">
        <v>5061</v>
      </c>
    </row>
    <row r="202" spans="1:8" ht="15.75" customHeight="1" x14ac:dyDescent="0.25">
      <c r="A202" s="52" t="s">
        <v>5058</v>
      </c>
      <c r="B202" s="52" t="s">
        <v>5059</v>
      </c>
      <c r="C202" s="52" t="s">
        <v>169</v>
      </c>
      <c r="D202" s="52" t="s">
        <v>385</v>
      </c>
      <c r="E202" s="52" t="s">
        <v>5060</v>
      </c>
      <c r="F202" s="52" t="s">
        <v>3046</v>
      </c>
      <c r="G202" s="52"/>
      <c r="H202" s="52" t="s">
        <v>5061</v>
      </c>
    </row>
    <row r="203" spans="1:8" ht="15.75" customHeight="1" x14ac:dyDescent="0.25">
      <c r="A203" t="s">
        <v>3129</v>
      </c>
      <c r="B203" t="s">
        <v>3130</v>
      </c>
      <c r="C203" t="s">
        <v>3131</v>
      </c>
      <c r="D203" t="s">
        <v>385</v>
      </c>
      <c r="E203" t="s">
        <v>3132</v>
      </c>
      <c r="F203" t="s">
        <v>3133</v>
      </c>
      <c r="G203">
        <v>2021</v>
      </c>
      <c r="H203" t="s">
        <v>3134</v>
      </c>
    </row>
    <row r="204" spans="1:8" ht="15.75" customHeight="1" x14ac:dyDescent="0.25">
      <c r="A204" t="s">
        <v>6034</v>
      </c>
      <c r="B204" t="s">
        <v>6035</v>
      </c>
      <c r="C204" t="s">
        <v>124</v>
      </c>
      <c r="D204" t="s">
        <v>385</v>
      </c>
      <c r="E204" t="s">
        <v>6036</v>
      </c>
      <c r="F204" t="s">
        <v>397</v>
      </c>
      <c r="G204">
        <v>2023</v>
      </c>
      <c r="H204" t="s">
        <v>6037</v>
      </c>
    </row>
    <row r="205" spans="1:8" ht="15.75" customHeight="1" x14ac:dyDescent="0.25">
      <c r="A205" s="52" t="s">
        <v>6034</v>
      </c>
      <c r="B205" s="52" t="s">
        <v>6035</v>
      </c>
      <c r="C205" s="52" t="s">
        <v>124</v>
      </c>
      <c r="D205" s="52" t="s">
        <v>385</v>
      </c>
      <c r="E205" s="52" t="s">
        <v>6036</v>
      </c>
      <c r="F205" s="52" t="s">
        <v>397</v>
      </c>
      <c r="G205" s="52">
        <v>2023</v>
      </c>
      <c r="H205" s="52" t="s">
        <v>6037</v>
      </c>
    </row>
    <row r="206" spans="1:8" ht="15.75" customHeight="1" x14ac:dyDescent="0.25">
      <c r="A206" t="s">
        <v>4136</v>
      </c>
      <c r="B206" t="s">
        <v>4137</v>
      </c>
      <c r="C206" t="s">
        <v>4138</v>
      </c>
      <c r="D206" t="s">
        <v>385</v>
      </c>
      <c r="E206" t="s">
        <v>4139</v>
      </c>
      <c r="F206" t="s">
        <v>4140</v>
      </c>
      <c r="G206">
        <v>2021</v>
      </c>
      <c r="H206" t="s">
        <v>4141</v>
      </c>
    </row>
    <row r="207" spans="1:8" ht="15.75" customHeight="1" x14ac:dyDescent="0.25">
      <c r="A207" t="s">
        <v>12824</v>
      </c>
      <c r="B207" t="s">
        <v>12825</v>
      </c>
      <c r="D207" t="s">
        <v>385</v>
      </c>
      <c r="E207" t="s">
        <v>12827</v>
      </c>
      <c r="G207">
        <v>2023</v>
      </c>
      <c r="H207" t="s">
        <v>12826</v>
      </c>
    </row>
    <row r="208" spans="1:8" ht="15.75" customHeight="1" x14ac:dyDescent="0.25">
      <c r="A208" t="s">
        <v>1120</v>
      </c>
      <c r="B208" t="s">
        <v>1121</v>
      </c>
      <c r="C208" t="s">
        <v>121</v>
      </c>
      <c r="D208" t="s">
        <v>385</v>
      </c>
      <c r="E208" t="s">
        <v>1122</v>
      </c>
      <c r="F208" t="s">
        <v>481</v>
      </c>
      <c r="G208">
        <v>2021</v>
      </c>
      <c r="H208" t="s">
        <v>1123</v>
      </c>
    </row>
    <row r="209" spans="1:8" ht="15.75" customHeight="1" x14ac:dyDescent="0.25">
      <c r="A209" s="52" t="s">
        <v>12340</v>
      </c>
      <c r="B209" s="52" t="s">
        <v>1121</v>
      </c>
      <c r="C209" s="52" t="s">
        <v>301</v>
      </c>
      <c r="D209" s="52" t="s">
        <v>385</v>
      </c>
      <c r="E209" s="52" t="s">
        <v>12341</v>
      </c>
      <c r="F209" s="52" t="s">
        <v>10944</v>
      </c>
      <c r="G209" s="52">
        <v>2021</v>
      </c>
      <c r="H209" s="52" t="s">
        <v>1123</v>
      </c>
    </row>
    <row r="210" spans="1:8" ht="15.75" customHeight="1" x14ac:dyDescent="0.25">
      <c r="A210" t="s">
        <v>3067</v>
      </c>
      <c r="B210" t="s">
        <v>3068</v>
      </c>
      <c r="C210" t="s">
        <v>186</v>
      </c>
      <c r="D210" t="s">
        <v>385</v>
      </c>
      <c r="E210" t="s">
        <v>3069</v>
      </c>
      <c r="F210" t="s">
        <v>884</v>
      </c>
      <c r="G210">
        <v>2022</v>
      </c>
      <c r="H210" t="s">
        <v>3070</v>
      </c>
    </row>
    <row r="211" spans="1:8" ht="15.75" customHeight="1" x14ac:dyDescent="0.25">
      <c r="A211" t="s">
        <v>5703</v>
      </c>
      <c r="B211" t="s">
        <v>5704</v>
      </c>
      <c r="C211" t="s">
        <v>81</v>
      </c>
      <c r="D211" t="s">
        <v>385</v>
      </c>
      <c r="E211" t="s">
        <v>5705</v>
      </c>
      <c r="F211" t="s">
        <v>2125</v>
      </c>
      <c r="G211">
        <v>2021</v>
      </c>
      <c r="H211" t="s">
        <v>5706</v>
      </c>
    </row>
    <row r="212" spans="1:8" ht="15.75" customHeight="1" x14ac:dyDescent="0.25">
      <c r="A212" s="52" t="s">
        <v>5703</v>
      </c>
      <c r="B212" s="52" t="s">
        <v>5704</v>
      </c>
      <c r="C212" s="52" t="s">
        <v>81</v>
      </c>
      <c r="D212" s="52" t="s">
        <v>385</v>
      </c>
      <c r="E212" s="52" t="s">
        <v>5705</v>
      </c>
      <c r="F212" s="52" t="s">
        <v>2125</v>
      </c>
      <c r="G212" s="52">
        <v>2021</v>
      </c>
      <c r="H212" s="52" t="s">
        <v>5706</v>
      </c>
    </row>
    <row r="213" spans="1:8" ht="15.75" customHeight="1" x14ac:dyDescent="0.25">
      <c r="A213" t="s">
        <v>1932</v>
      </c>
      <c r="B213" t="s">
        <v>1933</v>
      </c>
      <c r="C213" t="s">
        <v>76</v>
      </c>
      <c r="D213" t="s">
        <v>385</v>
      </c>
      <c r="E213" t="s">
        <v>1934</v>
      </c>
      <c r="F213" t="s">
        <v>452</v>
      </c>
      <c r="G213">
        <v>2021</v>
      </c>
      <c r="H213" t="s">
        <v>1935</v>
      </c>
    </row>
    <row r="214" spans="1:8" ht="15.75" customHeight="1" x14ac:dyDescent="0.25">
      <c r="A214" s="52" t="s">
        <v>1932</v>
      </c>
      <c r="B214" s="52" t="s">
        <v>1933</v>
      </c>
      <c r="C214" s="52" t="s">
        <v>76</v>
      </c>
      <c r="D214" s="52" t="s">
        <v>385</v>
      </c>
      <c r="E214" s="52" t="s">
        <v>1934</v>
      </c>
      <c r="F214" s="52" t="s">
        <v>452</v>
      </c>
      <c r="G214" s="52">
        <v>2021</v>
      </c>
      <c r="H214" s="52" t="s">
        <v>1935</v>
      </c>
    </row>
    <row r="215" spans="1:8" ht="15.75" customHeight="1" x14ac:dyDescent="0.25">
      <c r="A215" t="s">
        <v>3330</v>
      </c>
      <c r="B215" t="s">
        <v>3331</v>
      </c>
      <c r="C215" t="s">
        <v>171</v>
      </c>
      <c r="D215" t="s">
        <v>385</v>
      </c>
      <c r="E215" t="s">
        <v>3332</v>
      </c>
      <c r="F215" t="s">
        <v>879</v>
      </c>
      <c r="G215">
        <v>2022</v>
      </c>
      <c r="H215" t="s">
        <v>3333</v>
      </c>
    </row>
    <row r="216" spans="1:8" ht="15.75" customHeight="1" x14ac:dyDescent="0.25">
      <c r="A216" t="s">
        <v>2405</v>
      </c>
      <c r="B216" t="s">
        <v>2406</v>
      </c>
      <c r="C216" t="s">
        <v>33</v>
      </c>
      <c r="D216" t="s">
        <v>385</v>
      </c>
      <c r="E216" t="s">
        <v>2407</v>
      </c>
      <c r="F216" t="s">
        <v>2204</v>
      </c>
      <c r="G216">
        <v>2021</v>
      </c>
      <c r="H216" t="s">
        <v>2408</v>
      </c>
    </row>
    <row r="217" spans="1:8" ht="15.75" customHeight="1" x14ac:dyDescent="0.25">
      <c r="A217" s="52" t="s">
        <v>2405</v>
      </c>
      <c r="B217" s="52" t="s">
        <v>2406</v>
      </c>
      <c r="C217" s="52" t="s">
        <v>33</v>
      </c>
      <c r="D217" s="52" t="s">
        <v>385</v>
      </c>
      <c r="E217" s="52" t="s">
        <v>2407</v>
      </c>
      <c r="F217" s="52" t="s">
        <v>2204</v>
      </c>
      <c r="G217" s="52">
        <v>2021</v>
      </c>
      <c r="H217" s="52" t="s">
        <v>2408</v>
      </c>
    </row>
    <row r="218" spans="1:8" ht="15.75" customHeight="1" x14ac:dyDescent="0.25">
      <c r="A218" s="52" t="s">
        <v>2405</v>
      </c>
      <c r="B218" s="52" t="s">
        <v>2406</v>
      </c>
      <c r="C218" s="52" t="s">
        <v>33</v>
      </c>
      <c r="D218" s="52" t="s">
        <v>385</v>
      </c>
      <c r="E218" s="52" t="s">
        <v>2407</v>
      </c>
      <c r="F218" s="52" t="s">
        <v>2204</v>
      </c>
      <c r="G218" s="52">
        <v>2021</v>
      </c>
      <c r="H218" s="52" t="s">
        <v>2408</v>
      </c>
    </row>
    <row r="219" spans="1:8" ht="15.75" customHeight="1" x14ac:dyDescent="0.25">
      <c r="A219" t="s">
        <v>5618</v>
      </c>
      <c r="B219" t="s">
        <v>5619</v>
      </c>
      <c r="C219" t="s">
        <v>4113</v>
      </c>
      <c r="D219" t="s">
        <v>385</v>
      </c>
      <c r="E219" t="s">
        <v>5380</v>
      </c>
      <c r="F219" t="s">
        <v>4115</v>
      </c>
      <c r="G219">
        <v>2021</v>
      </c>
      <c r="H219" t="s">
        <v>5620</v>
      </c>
    </row>
    <row r="220" spans="1:8" ht="15.75" customHeight="1" x14ac:dyDescent="0.25">
      <c r="A220" s="52" t="s">
        <v>11871</v>
      </c>
      <c r="B220" s="52" t="s">
        <v>5619</v>
      </c>
      <c r="C220" s="52" t="s">
        <v>9840</v>
      </c>
      <c r="D220" s="52" t="s">
        <v>385</v>
      </c>
      <c r="E220" s="52" t="s">
        <v>11872</v>
      </c>
      <c r="F220" s="52" t="s">
        <v>9842</v>
      </c>
      <c r="G220" s="52">
        <v>2021</v>
      </c>
      <c r="H220" s="52" t="s">
        <v>5620</v>
      </c>
    </row>
    <row r="221" spans="1:8" ht="15.75" customHeight="1" x14ac:dyDescent="0.25">
      <c r="A221" t="s">
        <v>8515</v>
      </c>
      <c r="B221" t="s">
        <v>8516</v>
      </c>
      <c r="C221" t="s">
        <v>60</v>
      </c>
      <c r="D221" t="s">
        <v>385</v>
      </c>
      <c r="E221" t="s">
        <v>8517</v>
      </c>
      <c r="F221" t="s">
        <v>439</v>
      </c>
      <c r="G221">
        <v>2023</v>
      </c>
      <c r="H221" t="s">
        <v>8518</v>
      </c>
    </row>
    <row r="222" spans="1:8" ht="15.75" customHeight="1" x14ac:dyDescent="0.25">
      <c r="A222" s="52" t="s">
        <v>8515</v>
      </c>
      <c r="B222" s="52" t="s">
        <v>8516</v>
      </c>
      <c r="C222" s="52" t="s">
        <v>60</v>
      </c>
      <c r="D222" s="52" t="s">
        <v>385</v>
      </c>
      <c r="E222" s="52" t="s">
        <v>8517</v>
      </c>
      <c r="F222" s="52" t="s">
        <v>439</v>
      </c>
      <c r="G222" s="52">
        <v>2023</v>
      </c>
      <c r="H222" s="52" t="s">
        <v>8518</v>
      </c>
    </row>
    <row r="223" spans="1:8" ht="15.75" customHeight="1" x14ac:dyDescent="0.25">
      <c r="A223" t="s">
        <v>9132</v>
      </c>
      <c r="B223" t="s">
        <v>9133</v>
      </c>
      <c r="C223" t="s">
        <v>3744</v>
      </c>
      <c r="D223" t="s">
        <v>385</v>
      </c>
      <c r="E223" t="s">
        <v>9134</v>
      </c>
      <c r="F223" t="s">
        <v>3746</v>
      </c>
      <c r="G223">
        <v>2022</v>
      </c>
      <c r="H223" t="s">
        <v>9135</v>
      </c>
    </row>
    <row r="224" spans="1:8" ht="15.75" customHeight="1" x14ac:dyDescent="0.25">
      <c r="A224" s="52" t="s">
        <v>9132</v>
      </c>
      <c r="B224" s="52" t="s">
        <v>9133</v>
      </c>
      <c r="C224" s="52" t="s">
        <v>3744</v>
      </c>
      <c r="D224" s="52" t="s">
        <v>385</v>
      </c>
      <c r="E224" s="52" t="s">
        <v>9134</v>
      </c>
      <c r="F224" s="52" t="s">
        <v>3746</v>
      </c>
      <c r="G224" s="52">
        <v>2022</v>
      </c>
      <c r="H224" s="52" t="s">
        <v>9135</v>
      </c>
    </row>
    <row r="225" spans="1:8" ht="15.75" customHeight="1" x14ac:dyDescent="0.25">
      <c r="A225" t="s">
        <v>10831</v>
      </c>
      <c r="B225" t="s">
        <v>10832</v>
      </c>
      <c r="C225" t="s">
        <v>10474</v>
      </c>
      <c r="D225" t="s">
        <v>385</v>
      </c>
      <c r="E225" t="s">
        <v>10834</v>
      </c>
      <c r="F225" t="s">
        <v>10477</v>
      </c>
      <c r="G225">
        <v>2022</v>
      </c>
      <c r="H225" t="s">
        <v>10833</v>
      </c>
    </row>
    <row r="226" spans="1:8" ht="15.75" customHeight="1" x14ac:dyDescent="0.25">
      <c r="A226" s="52" t="s">
        <v>10831</v>
      </c>
      <c r="B226" s="52" t="s">
        <v>10832</v>
      </c>
      <c r="C226" s="52" t="s">
        <v>10474</v>
      </c>
      <c r="D226" s="52" t="s">
        <v>385</v>
      </c>
      <c r="E226" s="52" t="s">
        <v>10834</v>
      </c>
      <c r="F226" s="52" t="s">
        <v>10477</v>
      </c>
      <c r="G226" s="52">
        <v>2022</v>
      </c>
      <c r="H226" s="52" t="s">
        <v>10833</v>
      </c>
    </row>
    <row r="227" spans="1:8" ht="15.75" customHeight="1" x14ac:dyDescent="0.25">
      <c r="A227" t="s">
        <v>10441</v>
      </c>
      <c r="B227" t="s">
        <v>10442</v>
      </c>
      <c r="C227" t="s">
        <v>361</v>
      </c>
      <c r="D227" t="s">
        <v>10166</v>
      </c>
      <c r="E227" t="s">
        <v>10444</v>
      </c>
      <c r="F227" t="s">
        <v>10445</v>
      </c>
      <c r="G227">
        <v>2023</v>
      </c>
      <c r="H227" t="s">
        <v>10443</v>
      </c>
    </row>
    <row r="228" spans="1:8" ht="15.75" customHeight="1" x14ac:dyDescent="0.25">
      <c r="A228" s="52" t="s">
        <v>10441</v>
      </c>
      <c r="B228" s="52" t="s">
        <v>10442</v>
      </c>
      <c r="C228" s="52" t="s">
        <v>361</v>
      </c>
      <c r="D228" s="52" t="s">
        <v>10166</v>
      </c>
      <c r="E228" s="52" t="s">
        <v>10444</v>
      </c>
      <c r="F228" s="52" t="s">
        <v>10445</v>
      </c>
      <c r="G228" s="52">
        <v>2023</v>
      </c>
      <c r="H228" s="52" t="s">
        <v>10443</v>
      </c>
    </row>
    <row r="229" spans="1:8" ht="15.75" customHeight="1" x14ac:dyDescent="0.25">
      <c r="A229" s="52" t="s">
        <v>10441</v>
      </c>
      <c r="B229" s="52" t="s">
        <v>10442</v>
      </c>
      <c r="C229" s="52" t="s">
        <v>361</v>
      </c>
      <c r="D229" s="52" t="s">
        <v>10166</v>
      </c>
      <c r="E229" s="52" t="s">
        <v>10444</v>
      </c>
      <c r="F229" s="52" t="s">
        <v>10445</v>
      </c>
      <c r="G229" s="52">
        <v>2023</v>
      </c>
      <c r="H229" s="52" t="s">
        <v>10443</v>
      </c>
    </row>
    <row r="230" spans="1:8" ht="15.75" customHeight="1" x14ac:dyDescent="0.25">
      <c r="A230" s="52" t="s">
        <v>10441</v>
      </c>
      <c r="B230" s="52" t="s">
        <v>10442</v>
      </c>
      <c r="C230" s="52"/>
      <c r="D230" s="52" t="s">
        <v>10166</v>
      </c>
      <c r="E230" s="52" t="s">
        <v>10444</v>
      </c>
      <c r="F230" s="52" t="s">
        <v>10445</v>
      </c>
      <c r="G230" s="52">
        <v>2023</v>
      </c>
      <c r="H230" s="52" t="s">
        <v>10443</v>
      </c>
    </row>
    <row r="231" spans="1:8" ht="15.75" customHeight="1" x14ac:dyDescent="0.25">
      <c r="A231" t="s">
        <v>6638</v>
      </c>
      <c r="B231" t="s">
        <v>6639</v>
      </c>
      <c r="C231" t="s">
        <v>32</v>
      </c>
      <c r="D231" t="s">
        <v>385</v>
      </c>
      <c r="E231" t="s">
        <v>6640</v>
      </c>
      <c r="F231" t="s">
        <v>37</v>
      </c>
      <c r="G231">
        <v>2022</v>
      </c>
      <c r="H231" t="s">
        <v>6641</v>
      </c>
    </row>
    <row r="232" spans="1:8" ht="15.75" customHeight="1" x14ac:dyDescent="0.25">
      <c r="A232" s="52" t="s">
        <v>6638</v>
      </c>
      <c r="B232" s="52" t="s">
        <v>6639</v>
      </c>
      <c r="C232" s="52" t="s">
        <v>32</v>
      </c>
      <c r="D232" s="52" t="s">
        <v>385</v>
      </c>
      <c r="E232" s="52" t="s">
        <v>6640</v>
      </c>
      <c r="F232" s="52" t="s">
        <v>37</v>
      </c>
      <c r="G232" s="52">
        <v>2022</v>
      </c>
      <c r="H232" s="52" t="s">
        <v>6641</v>
      </c>
    </row>
    <row r="233" spans="1:8" ht="15.75" customHeight="1" x14ac:dyDescent="0.25">
      <c r="A233" s="52" t="s">
        <v>6638</v>
      </c>
      <c r="B233" s="52" t="s">
        <v>6639</v>
      </c>
      <c r="C233" s="52" t="s">
        <v>32</v>
      </c>
      <c r="D233" s="52" t="s">
        <v>385</v>
      </c>
      <c r="E233" s="52" t="s">
        <v>6640</v>
      </c>
      <c r="F233" s="52" t="s">
        <v>37</v>
      </c>
      <c r="G233" s="52">
        <v>2022</v>
      </c>
      <c r="H233" s="52" t="s">
        <v>6641</v>
      </c>
    </row>
    <row r="234" spans="1:8" ht="15.75" customHeight="1" x14ac:dyDescent="0.25">
      <c r="A234" s="52" t="s">
        <v>6638</v>
      </c>
      <c r="B234" s="52" t="s">
        <v>6639</v>
      </c>
      <c r="C234" s="52" t="s">
        <v>32</v>
      </c>
      <c r="D234" s="52" t="s">
        <v>385</v>
      </c>
      <c r="E234" s="52" t="s">
        <v>6640</v>
      </c>
      <c r="F234" s="52" t="s">
        <v>37</v>
      </c>
      <c r="G234" s="52">
        <v>2022</v>
      </c>
      <c r="H234" s="52" t="s">
        <v>6641</v>
      </c>
    </row>
    <row r="235" spans="1:8" ht="15.75" customHeight="1" x14ac:dyDescent="0.25">
      <c r="A235" s="52" t="s">
        <v>11214</v>
      </c>
      <c r="B235" s="52" t="s">
        <v>6639</v>
      </c>
      <c r="C235" s="52" t="s">
        <v>264</v>
      </c>
      <c r="D235" s="52" t="s">
        <v>385</v>
      </c>
      <c r="E235" s="52" t="s">
        <v>11215</v>
      </c>
      <c r="F235" s="52" t="s">
        <v>9913</v>
      </c>
      <c r="G235" s="52">
        <v>2022</v>
      </c>
      <c r="H235" s="52" t="s">
        <v>6641</v>
      </c>
    </row>
    <row r="236" spans="1:8" ht="15.75" customHeight="1" x14ac:dyDescent="0.25">
      <c r="A236" t="s">
        <v>8334</v>
      </c>
      <c r="B236" t="s">
        <v>8335</v>
      </c>
      <c r="C236" t="s">
        <v>38</v>
      </c>
      <c r="D236" t="s">
        <v>385</v>
      </c>
      <c r="E236" t="s">
        <v>8336</v>
      </c>
      <c r="F236" t="s">
        <v>37</v>
      </c>
      <c r="G236">
        <v>2023</v>
      </c>
      <c r="H236" t="s">
        <v>8337</v>
      </c>
    </row>
    <row r="237" spans="1:8" ht="15.75" customHeight="1" x14ac:dyDescent="0.25">
      <c r="A237" t="s">
        <v>3650</v>
      </c>
      <c r="B237" t="s">
        <v>3651</v>
      </c>
      <c r="C237" t="s">
        <v>235</v>
      </c>
      <c r="D237" t="s">
        <v>385</v>
      </c>
      <c r="E237" t="s">
        <v>3652</v>
      </c>
      <c r="F237" t="s">
        <v>37</v>
      </c>
      <c r="G237">
        <v>2021</v>
      </c>
      <c r="H237" t="s">
        <v>3653</v>
      </c>
    </row>
    <row r="238" spans="1:8" ht="15.75" customHeight="1" x14ac:dyDescent="0.25">
      <c r="A238" s="52" t="s">
        <v>3650</v>
      </c>
      <c r="B238" s="52" t="s">
        <v>3651</v>
      </c>
      <c r="C238" s="52" t="s">
        <v>235</v>
      </c>
      <c r="D238" s="52" t="s">
        <v>385</v>
      </c>
      <c r="E238" s="52" t="s">
        <v>3652</v>
      </c>
      <c r="F238" s="52" t="s">
        <v>37</v>
      </c>
      <c r="G238" s="52">
        <v>2021</v>
      </c>
      <c r="H238" s="52" t="s">
        <v>3653</v>
      </c>
    </row>
    <row r="239" spans="1:8" ht="15.75" customHeight="1" x14ac:dyDescent="0.25">
      <c r="A239" s="52" t="s">
        <v>3650</v>
      </c>
      <c r="B239" s="52" t="s">
        <v>3651</v>
      </c>
      <c r="C239" s="52" t="s">
        <v>235</v>
      </c>
      <c r="D239" s="52" t="s">
        <v>385</v>
      </c>
      <c r="E239" s="52" t="s">
        <v>3652</v>
      </c>
      <c r="F239" s="52" t="s">
        <v>37</v>
      </c>
      <c r="G239" s="52">
        <v>2021</v>
      </c>
      <c r="H239" s="52" t="s">
        <v>3653</v>
      </c>
    </row>
    <row r="240" spans="1:8" ht="15.75" customHeight="1" x14ac:dyDescent="0.25">
      <c r="A240" s="52" t="s">
        <v>3650</v>
      </c>
      <c r="B240" s="52" t="s">
        <v>3651</v>
      </c>
      <c r="C240" s="52" t="s">
        <v>235</v>
      </c>
      <c r="D240" s="52" t="s">
        <v>385</v>
      </c>
      <c r="E240" s="52" t="s">
        <v>3652</v>
      </c>
      <c r="F240" s="52" t="s">
        <v>37</v>
      </c>
      <c r="G240" s="52">
        <v>2021</v>
      </c>
      <c r="H240" s="52" t="s">
        <v>3653</v>
      </c>
    </row>
    <row r="241" spans="1:8" ht="15.75" customHeight="1" x14ac:dyDescent="0.25">
      <c r="A241" s="52" t="s">
        <v>3650</v>
      </c>
      <c r="B241" s="52" t="s">
        <v>3651</v>
      </c>
      <c r="C241" s="52" t="s">
        <v>235</v>
      </c>
      <c r="D241" s="52" t="s">
        <v>385</v>
      </c>
      <c r="E241" s="52" t="s">
        <v>3652</v>
      </c>
      <c r="F241" s="52" t="s">
        <v>37</v>
      </c>
      <c r="G241" s="52">
        <v>2021</v>
      </c>
      <c r="H241" s="52" t="s">
        <v>3653</v>
      </c>
    </row>
    <row r="242" spans="1:8" ht="15.75" customHeight="1" x14ac:dyDescent="0.25">
      <c r="A242" s="52" t="s">
        <v>3650</v>
      </c>
      <c r="B242" s="52" t="s">
        <v>3651</v>
      </c>
      <c r="C242" s="52" t="s">
        <v>235</v>
      </c>
      <c r="D242" s="52" t="s">
        <v>385</v>
      </c>
      <c r="E242" s="52" t="s">
        <v>3652</v>
      </c>
      <c r="F242" s="52" t="s">
        <v>37</v>
      </c>
      <c r="G242" s="52">
        <v>2021</v>
      </c>
      <c r="H242" s="52" t="s">
        <v>3653</v>
      </c>
    </row>
    <row r="243" spans="1:8" ht="15.75" customHeight="1" x14ac:dyDescent="0.25">
      <c r="A243" s="52" t="s">
        <v>12089</v>
      </c>
      <c r="B243" s="52" t="s">
        <v>12090</v>
      </c>
      <c r="C243" s="52" t="s">
        <v>9784</v>
      </c>
      <c r="D243" s="52" t="s">
        <v>385</v>
      </c>
      <c r="E243" s="52" t="s">
        <v>12091</v>
      </c>
      <c r="F243" s="52" t="s">
        <v>9786</v>
      </c>
      <c r="G243" s="52">
        <v>2021</v>
      </c>
      <c r="H243" s="52" t="s">
        <v>3653</v>
      </c>
    </row>
    <row r="244" spans="1:8" ht="15.75" customHeight="1" x14ac:dyDescent="0.25">
      <c r="A244" s="52" t="s">
        <v>12089</v>
      </c>
      <c r="B244" s="52" t="s">
        <v>12090</v>
      </c>
      <c r="C244" s="52" t="s">
        <v>9784</v>
      </c>
      <c r="D244" s="52" t="s">
        <v>385</v>
      </c>
      <c r="E244" s="52" t="s">
        <v>12091</v>
      </c>
      <c r="F244" s="52" t="s">
        <v>9786</v>
      </c>
      <c r="G244" s="52">
        <v>2021</v>
      </c>
      <c r="H244" s="52" t="s">
        <v>3653</v>
      </c>
    </row>
    <row r="245" spans="1:8" ht="15.75" customHeight="1" x14ac:dyDescent="0.25">
      <c r="A245" s="52" t="s">
        <v>12089</v>
      </c>
      <c r="B245" s="52" t="s">
        <v>12090</v>
      </c>
      <c r="C245" s="52"/>
      <c r="D245" s="52" t="s">
        <v>385</v>
      </c>
      <c r="E245" s="52" t="s">
        <v>12091</v>
      </c>
      <c r="F245" s="52"/>
      <c r="G245" s="52">
        <v>2021</v>
      </c>
      <c r="H245" s="52" t="s">
        <v>3653</v>
      </c>
    </row>
    <row r="246" spans="1:8" ht="15.75" customHeight="1" x14ac:dyDescent="0.25">
      <c r="A246" s="52" t="s">
        <v>12089</v>
      </c>
      <c r="B246" s="52" t="s">
        <v>12090</v>
      </c>
      <c r="C246" s="52"/>
      <c r="D246" s="52" t="s">
        <v>385</v>
      </c>
      <c r="E246" s="52" t="s">
        <v>12091</v>
      </c>
      <c r="F246" s="52"/>
      <c r="G246" s="52">
        <v>2021</v>
      </c>
      <c r="H246" s="52" t="s">
        <v>3653</v>
      </c>
    </row>
    <row r="247" spans="1:8" ht="15.75" customHeight="1" x14ac:dyDescent="0.25">
      <c r="A247" s="52" t="s">
        <v>12089</v>
      </c>
      <c r="B247" s="52" t="s">
        <v>12090</v>
      </c>
      <c r="C247" s="52"/>
      <c r="D247" s="52" t="s">
        <v>385</v>
      </c>
      <c r="E247" s="52" t="s">
        <v>12091</v>
      </c>
      <c r="F247" s="52"/>
      <c r="G247" s="52">
        <v>2021</v>
      </c>
      <c r="H247" s="52" t="s">
        <v>3653</v>
      </c>
    </row>
    <row r="248" spans="1:8" ht="15.75" customHeight="1" x14ac:dyDescent="0.25">
      <c r="A248" s="52" t="s">
        <v>12089</v>
      </c>
      <c r="B248" s="52" t="s">
        <v>12090</v>
      </c>
      <c r="C248" s="52"/>
      <c r="D248" s="52" t="s">
        <v>385</v>
      </c>
      <c r="E248" s="52" t="s">
        <v>12091</v>
      </c>
      <c r="F248" s="52"/>
      <c r="G248" s="52">
        <v>2021</v>
      </c>
      <c r="H248" s="52" t="s">
        <v>3653</v>
      </c>
    </row>
    <row r="249" spans="1:8" ht="15.75" customHeight="1" x14ac:dyDescent="0.25">
      <c r="A249" t="s">
        <v>6839</v>
      </c>
      <c r="B249" t="s">
        <v>6840</v>
      </c>
      <c r="C249" t="s">
        <v>190</v>
      </c>
      <c r="D249" t="s">
        <v>385</v>
      </c>
      <c r="E249" t="s">
        <v>6841</v>
      </c>
      <c r="F249" t="s">
        <v>3384</v>
      </c>
      <c r="G249">
        <v>2021</v>
      </c>
      <c r="H249" t="s">
        <v>6842</v>
      </c>
    </row>
    <row r="250" spans="1:8" ht="15.75" customHeight="1" x14ac:dyDescent="0.25">
      <c r="A250" t="s">
        <v>5527</v>
      </c>
      <c r="B250" t="s">
        <v>5528</v>
      </c>
      <c r="C250" t="s">
        <v>38</v>
      </c>
      <c r="D250" t="s">
        <v>385</v>
      </c>
      <c r="E250" t="s">
        <v>5529</v>
      </c>
      <c r="F250" t="s">
        <v>37</v>
      </c>
      <c r="G250">
        <v>2022</v>
      </c>
      <c r="H250" t="s">
        <v>5530</v>
      </c>
    </row>
    <row r="251" spans="1:8" ht="15.75" customHeight="1" x14ac:dyDescent="0.25">
      <c r="A251" s="52" t="s">
        <v>5527</v>
      </c>
      <c r="B251" s="52" t="s">
        <v>5528</v>
      </c>
      <c r="C251" s="52" t="s">
        <v>38</v>
      </c>
      <c r="D251" s="52" t="s">
        <v>385</v>
      </c>
      <c r="E251" s="52" t="s">
        <v>5529</v>
      </c>
      <c r="F251" s="52" t="s">
        <v>37</v>
      </c>
      <c r="G251" s="52">
        <v>2022</v>
      </c>
      <c r="H251" s="52" t="s">
        <v>5530</v>
      </c>
    </row>
    <row r="252" spans="1:8" ht="15.75" customHeight="1" x14ac:dyDescent="0.25">
      <c r="A252" t="s">
        <v>4834</v>
      </c>
      <c r="B252" t="s">
        <v>4835</v>
      </c>
      <c r="C252" t="s">
        <v>179</v>
      </c>
      <c r="D252" t="s">
        <v>385</v>
      </c>
      <c r="E252" t="s">
        <v>4836</v>
      </c>
      <c r="F252" t="s">
        <v>4837</v>
      </c>
      <c r="G252">
        <v>2021</v>
      </c>
      <c r="H252" t="s">
        <v>4838</v>
      </c>
    </row>
    <row r="253" spans="1:8" ht="15.75" customHeight="1" x14ac:dyDescent="0.25">
      <c r="A253" t="s">
        <v>5459</v>
      </c>
      <c r="B253" t="s">
        <v>5460</v>
      </c>
      <c r="C253" t="s">
        <v>149</v>
      </c>
      <c r="D253" t="s">
        <v>385</v>
      </c>
      <c r="E253" t="s">
        <v>5461</v>
      </c>
      <c r="F253" t="s">
        <v>1655</v>
      </c>
      <c r="G253">
        <v>2022</v>
      </c>
      <c r="H253" t="s">
        <v>5462</v>
      </c>
    </row>
    <row r="254" spans="1:8" ht="15.75" customHeight="1" x14ac:dyDescent="0.25">
      <c r="A254" s="52" t="s">
        <v>5459</v>
      </c>
      <c r="B254" s="52" t="s">
        <v>5460</v>
      </c>
      <c r="C254" s="52" t="s">
        <v>149</v>
      </c>
      <c r="D254" s="52" t="s">
        <v>385</v>
      </c>
      <c r="E254" s="52" t="s">
        <v>5461</v>
      </c>
      <c r="F254" s="52" t="s">
        <v>1655</v>
      </c>
      <c r="G254" s="52">
        <v>2022</v>
      </c>
      <c r="H254" s="52" t="s">
        <v>5462</v>
      </c>
    </row>
    <row r="255" spans="1:8" ht="15.75" customHeight="1" x14ac:dyDescent="0.25">
      <c r="A255" t="s">
        <v>4845</v>
      </c>
      <c r="B255" t="s">
        <v>4846</v>
      </c>
      <c r="C255" t="s">
        <v>31</v>
      </c>
      <c r="D255" t="s">
        <v>385</v>
      </c>
      <c r="E255" t="s">
        <v>4847</v>
      </c>
      <c r="F255" t="s">
        <v>444</v>
      </c>
      <c r="G255">
        <v>2021</v>
      </c>
      <c r="H255" t="s">
        <v>4848</v>
      </c>
    </row>
    <row r="256" spans="1:8" ht="15.75" customHeight="1" x14ac:dyDescent="0.25">
      <c r="A256" t="s">
        <v>7178</v>
      </c>
      <c r="B256" t="s">
        <v>7179</v>
      </c>
      <c r="C256" t="s">
        <v>185</v>
      </c>
      <c r="D256" t="s">
        <v>385</v>
      </c>
      <c r="E256" t="s">
        <v>7180</v>
      </c>
      <c r="F256" t="s">
        <v>1691</v>
      </c>
      <c r="G256">
        <v>2023</v>
      </c>
      <c r="H256" t="s">
        <v>7181</v>
      </c>
    </row>
    <row r="257" spans="1:8" ht="15.75" customHeight="1" x14ac:dyDescent="0.25">
      <c r="A257" t="s">
        <v>5153</v>
      </c>
      <c r="B257" t="s">
        <v>5154</v>
      </c>
      <c r="C257" t="s">
        <v>3283</v>
      </c>
      <c r="D257" t="s">
        <v>385</v>
      </c>
      <c r="E257" t="s">
        <v>5155</v>
      </c>
      <c r="F257" t="s">
        <v>3285</v>
      </c>
      <c r="G257">
        <v>2022</v>
      </c>
      <c r="H257" t="s">
        <v>5156</v>
      </c>
    </row>
    <row r="258" spans="1:8" ht="15.75" customHeight="1" x14ac:dyDescent="0.25">
      <c r="A258" s="52" t="s">
        <v>5153</v>
      </c>
      <c r="B258" s="52" t="s">
        <v>5154</v>
      </c>
      <c r="C258" s="52" t="s">
        <v>3283</v>
      </c>
      <c r="D258" s="52" t="s">
        <v>385</v>
      </c>
      <c r="E258" s="52" t="s">
        <v>5155</v>
      </c>
      <c r="F258" s="52" t="s">
        <v>3285</v>
      </c>
      <c r="G258" s="52">
        <v>2022</v>
      </c>
      <c r="H258" s="52" t="s">
        <v>5156</v>
      </c>
    </row>
    <row r="259" spans="1:8" ht="15.75" customHeight="1" x14ac:dyDescent="0.25">
      <c r="A259" t="s">
        <v>4453</v>
      </c>
      <c r="B259" t="s">
        <v>4454</v>
      </c>
      <c r="C259" t="s">
        <v>180</v>
      </c>
      <c r="D259" t="s">
        <v>385</v>
      </c>
      <c r="E259" t="s">
        <v>4455</v>
      </c>
      <c r="F259" t="s">
        <v>434</v>
      </c>
      <c r="G259">
        <v>2022</v>
      </c>
      <c r="H259" t="s">
        <v>4456</v>
      </c>
    </row>
    <row r="260" spans="1:8" ht="15.75" customHeight="1" x14ac:dyDescent="0.25">
      <c r="A260" t="s">
        <v>13108</v>
      </c>
      <c r="B260" t="s">
        <v>13109</v>
      </c>
      <c r="D260" t="s">
        <v>385</v>
      </c>
      <c r="E260" t="s">
        <v>13111</v>
      </c>
      <c r="G260">
        <v>2021</v>
      </c>
      <c r="H260" t="s">
        <v>13110</v>
      </c>
    </row>
    <row r="261" spans="1:8" ht="15.75" customHeight="1" x14ac:dyDescent="0.25">
      <c r="A261" s="52" t="s">
        <v>13108</v>
      </c>
      <c r="B261" s="52" t="s">
        <v>13109</v>
      </c>
      <c r="C261" s="52"/>
      <c r="D261" s="52" t="s">
        <v>385</v>
      </c>
      <c r="E261" s="52" t="s">
        <v>13111</v>
      </c>
      <c r="F261" s="52"/>
      <c r="G261" s="52">
        <v>2021</v>
      </c>
      <c r="H261" s="52" t="s">
        <v>13110</v>
      </c>
    </row>
    <row r="262" spans="1:8" ht="15.75" customHeight="1" x14ac:dyDescent="0.25">
      <c r="A262" t="s">
        <v>8050</v>
      </c>
      <c r="B262" t="s">
        <v>8051</v>
      </c>
      <c r="C262" t="s">
        <v>36</v>
      </c>
      <c r="D262" t="s">
        <v>385</v>
      </c>
      <c r="E262" t="s">
        <v>8052</v>
      </c>
      <c r="F262" t="s">
        <v>1642</v>
      </c>
      <c r="G262">
        <v>2023</v>
      </c>
      <c r="H262" t="s">
        <v>8053</v>
      </c>
    </row>
    <row r="263" spans="1:8" ht="15.75" customHeight="1" x14ac:dyDescent="0.25">
      <c r="A263" s="52" t="s">
        <v>8050</v>
      </c>
      <c r="B263" s="52" t="s">
        <v>8051</v>
      </c>
      <c r="C263" s="52" t="s">
        <v>36</v>
      </c>
      <c r="D263" s="52" t="s">
        <v>385</v>
      </c>
      <c r="E263" s="52" t="s">
        <v>8052</v>
      </c>
      <c r="F263" s="52" t="s">
        <v>1642</v>
      </c>
      <c r="G263" s="52">
        <v>2023</v>
      </c>
      <c r="H263" s="52" t="s">
        <v>8053</v>
      </c>
    </row>
    <row r="264" spans="1:8" ht="15.75" customHeight="1" x14ac:dyDescent="0.25">
      <c r="A264" t="s">
        <v>4374</v>
      </c>
      <c r="B264" t="s">
        <v>4375</v>
      </c>
      <c r="C264" t="s">
        <v>105</v>
      </c>
      <c r="D264" t="s">
        <v>385</v>
      </c>
      <c r="E264" t="s">
        <v>4376</v>
      </c>
      <c r="F264" t="s">
        <v>896</v>
      </c>
      <c r="G264">
        <v>2022</v>
      </c>
      <c r="H264" t="s">
        <v>4377</v>
      </c>
    </row>
    <row r="265" spans="1:8" ht="15.75" customHeight="1" x14ac:dyDescent="0.25">
      <c r="A265" t="s">
        <v>2472</v>
      </c>
      <c r="B265" t="s">
        <v>2473</v>
      </c>
      <c r="C265" t="s">
        <v>175</v>
      </c>
      <c r="D265" t="s">
        <v>385</v>
      </c>
      <c r="E265" t="s">
        <v>2474</v>
      </c>
      <c r="F265" t="s">
        <v>822</v>
      </c>
      <c r="G265">
        <v>2023</v>
      </c>
      <c r="H265" t="s">
        <v>2475</v>
      </c>
    </row>
    <row r="266" spans="1:8" ht="15.75" customHeight="1" x14ac:dyDescent="0.25">
      <c r="A266" t="s">
        <v>12928</v>
      </c>
      <c r="B266" t="s">
        <v>302</v>
      </c>
      <c r="D266" t="s">
        <v>385</v>
      </c>
      <c r="E266" t="s">
        <v>12929</v>
      </c>
      <c r="G266">
        <v>2021</v>
      </c>
      <c r="H266" t="s">
        <v>110</v>
      </c>
    </row>
    <row r="267" spans="1:8" ht="15.75" customHeight="1" x14ac:dyDescent="0.25">
      <c r="A267" s="52" t="s">
        <v>12928</v>
      </c>
      <c r="B267" s="52" t="s">
        <v>302</v>
      </c>
      <c r="C267" s="52"/>
      <c r="D267" s="52" t="s">
        <v>385</v>
      </c>
      <c r="E267" s="52" t="s">
        <v>12929</v>
      </c>
      <c r="F267" s="52"/>
      <c r="G267" s="52">
        <v>2021</v>
      </c>
      <c r="H267" s="52" t="s">
        <v>110</v>
      </c>
    </row>
    <row r="268" spans="1:8" ht="15.75" customHeight="1" x14ac:dyDescent="0.25">
      <c r="A268" t="s">
        <v>1490</v>
      </c>
      <c r="B268" t="s">
        <v>1491</v>
      </c>
      <c r="C268" t="s">
        <v>31</v>
      </c>
      <c r="D268" t="s">
        <v>385</v>
      </c>
      <c r="E268" t="s">
        <v>1492</v>
      </c>
      <c r="F268" t="s">
        <v>444</v>
      </c>
      <c r="G268">
        <v>2021</v>
      </c>
      <c r="H268" t="s">
        <v>1493</v>
      </c>
    </row>
    <row r="269" spans="1:8" ht="15.75" customHeight="1" x14ac:dyDescent="0.25">
      <c r="A269" s="52" t="s">
        <v>1490</v>
      </c>
      <c r="B269" s="52" t="s">
        <v>1491</v>
      </c>
      <c r="C269" s="52" t="s">
        <v>31</v>
      </c>
      <c r="D269" s="52" t="s">
        <v>385</v>
      </c>
      <c r="E269" s="52" t="s">
        <v>1492</v>
      </c>
      <c r="F269" s="52" t="s">
        <v>444</v>
      </c>
      <c r="G269" s="52">
        <v>2021</v>
      </c>
      <c r="H269" s="52" t="s">
        <v>1493</v>
      </c>
    </row>
    <row r="270" spans="1:8" ht="15.75" customHeight="1" x14ac:dyDescent="0.25">
      <c r="A270" s="52" t="s">
        <v>1490</v>
      </c>
      <c r="B270" s="52" t="s">
        <v>1491</v>
      </c>
      <c r="C270" s="52" t="s">
        <v>31</v>
      </c>
      <c r="D270" s="52" t="s">
        <v>385</v>
      </c>
      <c r="E270" s="52" t="s">
        <v>1492</v>
      </c>
      <c r="F270" s="52" t="s">
        <v>444</v>
      </c>
      <c r="G270" s="52">
        <v>2021</v>
      </c>
      <c r="H270" s="52" t="s">
        <v>1493</v>
      </c>
    </row>
    <row r="271" spans="1:8" ht="15.75" customHeight="1" x14ac:dyDescent="0.25">
      <c r="A271" s="52" t="s">
        <v>1490</v>
      </c>
      <c r="B271" s="52" t="s">
        <v>1491</v>
      </c>
      <c r="C271" s="52" t="s">
        <v>31</v>
      </c>
      <c r="D271" s="52" t="s">
        <v>385</v>
      </c>
      <c r="E271" s="52" t="s">
        <v>1492</v>
      </c>
      <c r="F271" s="52" t="s">
        <v>444</v>
      </c>
      <c r="G271" s="52">
        <v>2021</v>
      </c>
      <c r="H271" s="52" t="s">
        <v>1493</v>
      </c>
    </row>
    <row r="272" spans="1:8" ht="15.75" customHeight="1" x14ac:dyDescent="0.25">
      <c r="A272" s="52" t="s">
        <v>1490</v>
      </c>
      <c r="B272" s="52" t="s">
        <v>1491</v>
      </c>
      <c r="C272" s="52" t="s">
        <v>31</v>
      </c>
      <c r="D272" s="52" t="s">
        <v>385</v>
      </c>
      <c r="E272" s="52" t="s">
        <v>1492</v>
      </c>
      <c r="F272" s="52" t="s">
        <v>444</v>
      </c>
      <c r="G272" s="52">
        <v>2021</v>
      </c>
      <c r="H272" s="52" t="s">
        <v>1493</v>
      </c>
    </row>
    <row r="273" spans="1:8" ht="15.75" customHeight="1" x14ac:dyDescent="0.25">
      <c r="A273" s="52" t="s">
        <v>1490</v>
      </c>
      <c r="B273" s="52" t="s">
        <v>1491</v>
      </c>
      <c r="C273" s="52" t="s">
        <v>31</v>
      </c>
      <c r="D273" s="52" t="s">
        <v>385</v>
      </c>
      <c r="E273" s="52" t="s">
        <v>1492</v>
      </c>
      <c r="F273" s="52" t="s">
        <v>444</v>
      </c>
      <c r="G273" s="52">
        <v>2021</v>
      </c>
      <c r="H273" s="52" t="s">
        <v>1493</v>
      </c>
    </row>
    <row r="274" spans="1:8" ht="15.75" customHeight="1" x14ac:dyDescent="0.25">
      <c r="A274" s="52" t="s">
        <v>1490</v>
      </c>
      <c r="B274" s="52" t="s">
        <v>1491</v>
      </c>
      <c r="C274" s="52" t="s">
        <v>31</v>
      </c>
      <c r="D274" s="52" t="s">
        <v>385</v>
      </c>
      <c r="E274" s="52" t="s">
        <v>1492</v>
      </c>
      <c r="F274" s="52" t="s">
        <v>444</v>
      </c>
      <c r="G274" s="52">
        <v>2021</v>
      </c>
      <c r="H274" s="52" t="s">
        <v>1493</v>
      </c>
    </row>
    <row r="275" spans="1:8" ht="15.75" customHeight="1" x14ac:dyDescent="0.25">
      <c r="A275" s="52" t="s">
        <v>1490</v>
      </c>
      <c r="B275" s="52" t="s">
        <v>1491</v>
      </c>
      <c r="C275" s="52" t="s">
        <v>31</v>
      </c>
      <c r="D275" s="52" t="s">
        <v>385</v>
      </c>
      <c r="E275" s="52" t="s">
        <v>1492</v>
      </c>
      <c r="F275" s="52" t="s">
        <v>444</v>
      </c>
      <c r="G275" s="52">
        <v>2021</v>
      </c>
      <c r="H275" s="52" t="s">
        <v>1493</v>
      </c>
    </row>
    <row r="276" spans="1:8" ht="15.75" customHeight="1" x14ac:dyDescent="0.25">
      <c r="A276" s="52" t="s">
        <v>12222</v>
      </c>
      <c r="B276" s="52" t="s">
        <v>1491</v>
      </c>
      <c r="C276" s="52" t="s">
        <v>259</v>
      </c>
      <c r="D276" s="52" t="s">
        <v>385</v>
      </c>
      <c r="E276" s="52" t="s">
        <v>12223</v>
      </c>
      <c r="F276" s="52" t="s">
        <v>9751</v>
      </c>
      <c r="G276" s="52">
        <v>2021</v>
      </c>
      <c r="H276" s="52" t="s">
        <v>1493</v>
      </c>
    </row>
    <row r="277" spans="1:8" ht="15.75" customHeight="1" x14ac:dyDescent="0.25">
      <c r="A277" s="52" t="s">
        <v>12222</v>
      </c>
      <c r="B277" s="52" t="s">
        <v>1491</v>
      </c>
      <c r="C277" s="52" t="s">
        <v>259</v>
      </c>
      <c r="D277" s="52" t="s">
        <v>385</v>
      </c>
      <c r="E277" s="52" t="s">
        <v>12223</v>
      </c>
      <c r="F277" s="52" t="s">
        <v>9751</v>
      </c>
      <c r="G277" s="52">
        <v>2021</v>
      </c>
      <c r="H277" s="52" t="s">
        <v>1493</v>
      </c>
    </row>
    <row r="278" spans="1:8" ht="15.75" customHeight="1" x14ac:dyDescent="0.25">
      <c r="A278" s="52" t="s">
        <v>12222</v>
      </c>
      <c r="B278" s="52" t="s">
        <v>1491</v>
      </c>
      <c r="C278" s="52" t="s">
        <v>259</v>
      </c>
      <c r="D278" s="52" t="s">
        <v>385</v>
      </c>
      <c r="E278" s="52" t="s">
        <v>12223</v>
      </c>
      <c r="F278" s="52" t="s">
        <v>9751</v>
      </c>
      <c r="G278" s="52">
        <v>2021</v>
      </c>
      <c r="H278" s="52" t="s">
        <v>1493</v>
      </c>
    </row>
    <row r="279" spans="1:8" ht="15.75" customHeight="1" x14ac:dyDescent="0.25">
      <c r="A279" s="52" t="s">
        <v>12222</v>
      </c>
      <c r="B279" s="52" t="s">
        <v>1491</v>
      </c>
      <c r="C279" s="52" t="s">
        <v>259</v>
      </c>
      <c r="D279" s="52" t="s">
        <v>385</v>
      </c>
      <c r="E279" s="52" t="s">
        <v>12223</v>
      </c>
      <c r="F279" s="52" t="s">
        <v>9751</v>
      </c>
      <c r="G279" s="52">
        <v>2021</v>
      </c>
      <c r="H279" s="52" t="s">
        <v>1493</v>
      </c>
    </row>
    <row r="280" spans="1:8" ht="15.75" customHeight="1" x14ac:dyDescent="0.25">
      <c r="A280" s="52" t="s">
        <v>12222</v>
      </c>
      <c r="B280" s="52" t="s">
        <v>1491</v>
      </c>
      <c r="C280" s="52"/>
      <c r="D280" s="52" t="s">
        <v>385</v>
      </c>
      <c r="E280" s="52" t="s">
        <v>12223</v>
      </c>
      <c r="F280" s="52" t="s">
        <v>9751</v>
      </c>
      <c r="G280" s="52">
        <v>2021</v>
      </c>
      <c r="H280" s="52" t="s">
        <v>1493</v>
      </c>
    </row>
    <row r="281" spans="1:8" ht="15.75" customHeight="1" x14ac:dyDescent="0.25">
      <c r="A281" s="52" t="s">
        <v>12222</v>
      </c>
      <c r="B281" s="52" t="s">
        <v>1491</v>
      </c>
      <c r="C281" s="52"/>
      <c r="D281" s="52" t="s">
        <v>385</v>
      </c>
      <c r="E281" s="52" t="s">
        <v>12223</v>
      </c>
      <c r="F281" s="52" t="s">
        <v>9751</v>
      </c>
      <c r="G281" s="52">
        <v>2021</v>
      </c>
      <c r="H281" s="52" t="s">
        <v>1493</v>
      </c>
    </row>
    <row r="282" spans="1:8" ht="15.75" customHeight="1" x14ac:dyDescent="0.25">
      <c r="A282" s="52" t="s">
        <v>12222</v>
      </c>
      <c r="B282" s="52" t="s">
        <v>1491</v>
      </c>
      <c r="C282" s="52"/>
      <c r="D282" s="52" t="s">
        <v>385</v>
      </c>
      <c r="E282" s="52" t="s">
        <v>12223</v>
      </c>
      <c r="F282" s="52"/>
      <c r="G282" s="52">
        <v>2021</v>
      </c>
      <c r="H282" s="52" t="s">
        <v>1493</v>
      </c>
    </row>
    <row r="283" spans="1:8" ht="15.75" customHeight="1" x14ac:dyDescent="0.25">
      <c r="A283" s="52" t="s">
        <v>12222</v>
      </c>
      <c r="B283" s="52" t="s">
        <v>1491</v>
      </c>
      <c r="C283" s="52"/>
      <c r="D283" s="52" t="s">
        <v>385</v>
      </c>
      <c r="E283" s="52" t="s">
        <v>12223</v>
      </c>
      <c r="F283" s="52"/>
      <c r="G283" s="52">
        <v>2021</v>
      </c>
      <c r="H283" s="52" t="s">
        <v>1493</v>
      </c>
    </row>
    <row r="284" spans="1:8" ht="15.75" customHeight="1" x14ac:dyDescent="0.25">
      <c r="A284" s="52" t="s">
        <v>12222</v>
      </c>
      <c r="B284" s="52" t="s">
        <v>1491</v>
      </c>
      <c r="C284" s="52"/>
      <c r="D284" s="52" t="s">
        <v>385</v>
      </c>
      <c r="E284" s="52" t="s">
        <v>12223</v>
      </c>
      <c r="F284" s="52"/>
      <c r="G284" s="52">
        <v>2021</v>
      </c>
      <c r="H284" s="52" t="s">
        <v>1493</v>
      </c>
    </row>
    <row r="285" spans="1:8" ht="15.75" customHeight="1" x14ac:dyDescent="0.25">
      <c r="A285" s="52" t="s">
        <v>1490</v>
      </c>
      <c r="B285" s="52" t="s">
        <v>1491</v>
      </c>
      <c r="C285" s="52" t="s">
        <v>31</v>
      </c>
      <c r="D285" s="52" t="s">
        <v>385</v>
      </c>
      <c r="E285" s="52" t="s">
        <v>1492</v>
      </c>
      <c r="F285" s="52" t="s">
        <v>444</v>
      </c>
      <c r="G285" s="52"/>
      <c r="H285" s="52" t="s">
        <v>1493</v>
      </c>
    </row>
    <row r="286" spans="1:8" ht="15.75" customHeight="1" x14ac:dyDescent="0.25">
      <c r="A286" t="s">
        <v>1807</v>
      </c>
      <c r="B286" t="s">
        <v>1808</v>
      </c>
      <c r="C286" t="s">
        <v>1809</v>
      </c>
      <c r="D286" t="s">
        <v>385</v>
      </c>
      <c r="E286" t="s">
        <v>1810</v>
      </c>
      <c r="F286" t="s">
        <v>37</v>
      </c>
      <c r="G286">
        <v>2021</v>
      </c>
      <c r="H286" t="s">
        <v>1811</v>
      </c>
    </row>
    <row r="287" spans="1:8" ht="15.75" customHeight="1" x14ac:dyDescent="0.25">
      <c r="A287" s="52" t="s">
        <v>1807</v>
      </c>
      <c r="B287" s="52" t="s">
        <v>1808</v>
      </c>
      <c r="C287" s="52" t="s">
        <v>1809</v>
      </c>
      <c r="D287" s="52" t="s">
        <v>385</v>
      </c>
      <c r="E287" s="52" t="s">
        <v>1810</v>
      </c>
      <c r="F287" s="52" t="s">
        <v>37</v>
      </c>
      <c r="G287" s="52">
        <v>2021</v>
      </c>
      <c r="H287" s="52" t="s">
        <v>1811</v>
      </c>
    </row>
    <row r="288" spans="1:8" ht="15.75" customHeight="1" x14ac:dyDescent="0.25">
      <c r="A288" t="s">
        <v>8553</v>
      </c>
      <c r="B288" t="s">
        <v>8554</v>
      </c>
      <c r="C288" t="s">
        <v>515</v>
      </c>
      <c r="D288" t="s">
        <v>385</v>
      </c>
      <c r="E288" t="s">
        <v>8555</v>
      </c>
      <c r="F288" t="s">
        <v>517</v>
      </c>
      <c r="G288">
        <v>2023</v>
      </c>
      <c r="H288" t="s">
        <v>8556</v>
      </c>
    </row>
    <row r="289" spans="1:8" ht="15.75" customHeight="1" x14ac:dyDescent="0.25">
      <c r="A289" s="52" t="s">
        <v>8553</v>
      </c>
      <c r="B289" s="52" t="s">
        <v>8554</v>
      </c>
      <c r="C289" s="52" t="s">
        <v>515</v>
      </c>
      <c r="D289" s="52" t="s">
        <v>385</v>
      </c>
      <c r="E289" s="52" t="s">
        <v>8555</v>
      </c>
      <c r="F289" s="52" t="s">
        <v>517</v>
      </c>
      <c r="G289" s="52">
        <v>2023</v>
      </c>
      <c r="H289" s="52" t="s">
        <v>8556</v>
      </c>
    </row>
    <row r="290" spans="1:8" ht="15.75" customHeight="1" x14ac:dyDescent="0.25">
      <c r="A290" s="52" t="s">
        <v>8553</v>
      </c>
      <c r="B290" s="52" t="s">
        <v>8554</v>
      </c>
      <c r="C290" s="52" t="s">
        <v>515</v>
      </c>
      <c r="D290" s="52" t="s">
        <v>385</v>
      </c>
      <c r="E290" s="52" t="s">
        <v>8555</v>
      </c>
      <c r="F290" s="52" t="s">
        <v>517</v>
      </c>
      <c r="G290" s="52">
        <v>2023</v>
      </c>
      <c r="H290" s="52" t="s">
        <v>8556</v>
      </c>
    </row>
    <row r="291" spans="1:8" ht="15.75" customHeight="1" x14ac:dyDescent="0.25">
      <c r="A291" s="52" t="s">
        <v>8553</v>
      </c>
      <c r="B291" s="52" t="s">
        <v>8554</v>
      </c>
      <c r="C291" s="52" t="s">
        <v>515</v>
      </c>
      <c r="D291" s="52" t="s">
        <v>385</v>
      </c>
      <c r="E291" s="52" t="s">
        <v>8555</v>
      </c>
      <c r="F291" s="52" t="s">
        <v>517</v>
      </c>
      <c r="G291" s="52">
        <v>2023</v>
      </c>
      <c r="H291" s="52" t="s">
        <v>8556</v>
      </c>
    </row>
    <row r="292" spans="1:8" ht="15.75" customHeight="1" x14ac:dyDescent="0.25">
      <c r="A292" s="52" t="s">
        <v>8553</v>
      </c>
      <c r="B292" s="52" t="s">
        <v>8554</v>
      </c>
      <c r="C292" s="52" t="s">
        <v>515</v>
      </c>
      <c r="D292" s="52" t="s">
        <v>385</v>
      </c>
      <c r="E292" s="52" t="s">
        <v>8555</v>
      </c>
      <c r="F292" s="52" t="s">
        <v>517</v>
      </c>
      <c r="G292" s="52">
        <v>2023</v>
      </c>
      <c r="H292" s="52" t="s">
        <v>8556</v>
      </c>
    </row>
    <row r="293" spans="1:8" ht="15.75" customHeight="1" x14ac:dyDescent="0.25">
      <c r="A293" s="52" t="s">
        <v>8553</v>
      </c>
      <c r="B293" s="52" t="s">
        <v>8554</v>
      </c>
      <c r="C293" s="52" t="s">
        <v>515</v>
      </c>
      <c r="D293" s="52" t="s">
        <v>385</v>
      </c>
      <c r="E293" s="52" t="s">
        <v>8555</v>
      </c>
      <c r="F293" s="52" t="s">
        <v>517</v>
      </c>
      <c r="G293" s="52">
        <v>2023</v>
      </c>
      <c r="H293" s="52" t="s">
        <v>8556</v>
      </c>
    </row>
    <row r="294" spans="1:8" ht="15.75" customHeight="1" x14ac:dyDescent="0.25">
      <c r="A294" t="s">
        <v>3476</v>
      </c>
      <c r="B294" t="s">
        <v>3477</v>
      </c>
      <c r="C294" t="s">
        <v>64</v>
      </c>
      <c r="D294" t="s">
        <v>385</v>
      </c>
      <c r="E294" t="s">
        <v>3478</v>
      </c>
      <c r="F294" t="s">
        <v>1439</v>
      </c>
      <c r="G294">
        <v>2022</v>
      </c>
      <c r="H294" t="s">
        <v>3479</v>
      </c>
    </row>
    <row r="295" spans="1:8" ht="15.75" customHeight="1" x14ac:dyDescent="0.25">
      <c r="A295" s="52" t="s">
        <v>3476</v>
      </c>
      <c r="B295" s="52" t="s">
        <v>3477</v>
      </c>
      <c r="C295" s="52" t="s">
        <v>64</v>
      </c>
      <c r="D295" s="52" t="s">
        <v>385</v>
      </c>
      <c r="E295" s="52" t="s">
        <v>3478</v>
      </c>
      <c r="F295" s="52" t="s">
        <v>1439</v>
      </c>
      <c r="G295" s="52">
        <v>2022</v>
      </c>
      <c r="H295" s="52" t="s">
        <v>3479</v>
      </c>
    </row>
    <row r="296" spans="1:8" ht="15.75" customHeight="1" x14ac:dyDescent="0.25">
      <c r="A296" t="s">
        <v>6535</v>
      </c>
      <c r="B296" t="s">
        <v>6536</v>
      </c>
      <c r="C296" t="s">
        <v>38</v>
      </c>
      <c r="D296" t="s">
        <v>385</v>
      </c>
      <c r="E296" t="s">
        <v>6537</v>
      </c>
      <c r="F296" t="s">
        <v>37</v>
      </c>
      <c r="G296">
        <v>2022</v>
      </c>
      <c r="H296" t="s">
        <v>6538</v>
      </c>
    </row>
    <row r="297" spans="1:8" ht="15.75" customHeight="1" x14ac:dyDescent="0.25">
      <c r="A297" t="s">
        <v>1345</v>
      </c>
      <c r="B297" t="s">
        <v>1346</v>
      </c>
      <c r="C297" t="s">
        <v>1198</v>
      </c>
      <c r="D297" t="s">
        <v>385</v>
      </c>
      <c r="E297" t="s">
        <v>1347</v>
      </c>
      <c r="F297" t="s">
        <v>1200</v>
      </c>
      <c r="G297">
        <v>2022</v>
      </c>
      <c r="H297" t="s">
        <v>1348</v>
      </c>
    </row>
    <row r="298" spans="1:8" ht="15.75" customHeight="1" x14ac:dyDescent="0.25">
      <c r="A298" s="52" t="s">
        <v>1345</v>
      </c>
      <c r="B298" s="52" t="s">
        <v>1346</v>
      </c>
      <c r="C298" s="52" t="s">
        <v>1198</v>
      </c>
      <c r="D298" s="52" t="s">
        <v>385</v>
      </c>
      <c r="E298" s="52" t="s">
        <v>1347</v>
      </c>
      <c r="F298" s="52" t="s">
        <v>1200</v>
      </c>
      <c r="G298" s="52">
        <v>2022</v>
      </c>
      <c r="H298" s="52" t="s">
        <v>1348</v>
      </c>
    </row>
    <row r="299" spans="1:8" ht="15.75" customHeight="1" x14ac:dyDescent="0.25">
      <c r="A299" t="s">
        <v>9039</v>
      </c>
      <c r="B299" t="s">
        <v>9040</v>
      </c>
      <c r="C299" t="s">
        <v>31</v>
      </c>
      <c r="D299" t="s">
        <v>1517</v>
      </c>
      <c r="E299" t="s">
        <v>9041</v>
      </c>
      <c r="F299" t="s">
        <v>444</v>
      </c>
      <c r="G299">
        <v>2023</v>
      </c>
      <c r="H299" t="s">
        <v>9042</v>
      </c>
    </row>
    <row r="300" spans="1:8" ht="15.75" customHeight="1" x14ac:dyDescent="0.25">
      <c r="A300" t="s">
        <v>11075</v>
      </c>
      <c r="B300" t="s">
        <v>11076</v>
      </c>
      <c r="C300" t="s">
        <v>259</v>
      </c>
      <c r="D300" t="s">
        <v>385</v>
      </c>
      <c r="E300" t="s">
        <v>11078</v>
      </c>
      <c r="F300" t="s">
        <v>9751</v>
      </c>
      <c r="G300">
        <v>2022</v>
      </c>
      <c r="H300" t="s">
        <v>11077</v>
      </c>
    </row>
    <row r="301" spans="1:8" ht="15.75" customHeight="1" x14ac:dyDescent="0.25">
      <c r="A301" s="52" t="s">
        <v>11075</v>
      </c>
      <c r="B301" s="52" t="s">
        <v>11076</v>
      </c>
      <c r="C301" s="52" t="s">
        <v>259</v>
      </c>
      <c r="D301" s="52" t="s">
        <v>385</v>
      </c>
      <c r="E301" s="52" t="s">
        <v>11078</v>
      </c>
      <c r="F301" s="52" t="s">
        <v>9751</v>
      </c>
      <c r="G301" s="52">
        <v>2022</v>
      </c>
      <c r="H301" s="52" t="s">
        <v>11077</v>
      </c>
    </row>
    <row r="302" spans="1:8" ht="15.75" customHeight="1" x14ac:dyDescent="0.25">
      <c r="A302" s="52" t="s">
        <v>11075</v>
      </c>
      <c r="B302" s="52" t="s">
        <v>11076</v>
      </c>
      <c r="C302" s="52" t="s">
        <v>259</v>
      </c>
      <c r="D302" s="52" t="s">
        <v>385</v>
      </c>
      <c r="E302" s="52" t="s">
        <v>11078</v>
      </c>
      <c r="F302" s="52" t="s">
        <v>9751</v>
      </c>
      <c r="G302" s="52">
        <v>2022</v>
      </c>
      <c r="H302" s="52" t="s">
        <v>11077</v>
      </c>
    </row>
    <row r="303" spans="1:8" ht="15.75" customHeight="1" x14ac:dyDescent="0.25">
      <c r="A303" s="52" t="s">
        <v>11075</v>
      </c>
      <c r="B303" s="52" t="s">
        <v>11076</v>
      </c>
      <c r="C303" s="52" t="s">
        <v>259</v>
      </c>
      <c r="D303" s="52" t="s">
        <v>385</v>
      </c>
      <c r="E303" s="52" t="s">
        <v>11078</v>
      </c>
      <c r="F303" s="52" t="s">
        <v>9751</v>
      </c>
      <c r="G303" s="52">
        <v>2022</v>
      </c>
      <c r="H303" s="52" t="s">
        <v>11077</v>
      </c>
    </row>
    <row r="304" spans="1:8" ht="15.75" customHeight="1" x14ac:dyDescent="0.25">
      <c r="A304" t="s">
        <v>10459</v>
      </c>
      <c r="B304" t="s">
        <v>10460</v>
      </c>
      <c r="C304" t="s">
        <v>10461</v>
      </c>
      <c r="D304" t="s">
        <v>385</v>
      </c>
      <c r="E304" t="s">
        <v>10463</v>
      </c>
      <c r="F304" t="s">
        <v>10464</v>
      </c>
      <c r="G304">
        <v>2023</v>
      </c>
      <c r="H304" t="s">
        <v>10462</v>
      </c>
    </row>
    <row r="305" spans="1:8" ht="15.75" customHeight="1" x14ac:dyDescent="0.25">
      <c r="A305" s="52" t="s">
        <v>10459</v>
      </c>
      <c r="B305" s="52" t="s">
        <v>10460</v>
      </c>
      <c r="C305" s="52"/>
      <c r="D305" s="52" t="s">
        <v>385</v>
      </c>
      <c r="E305" s="52" t="s">
        <v>10463</v>
      </c>
      <c r="F305" s="52" t="s">
        <v>10464</v>
      </c>
      <c r="G305" s="52">
        <v>2023</v>
      </c>
      <c r="H305" s="52" t="s">
        <v>10462</v>
      </c>
    </row>
    <row r="306" spans="1:8" ht="15.75" customHeight="1" x14ac:dyDescent="0.25">
      <c r="A306" s="52" t="s">
        <v>10459</v>
      </c>
      <c r="B306" s="52" t="s">
        <v>10460</v>
      </c>
      <c r="C306" s="52"/>
      <c r="D306" s="52" t="s">
        <v>385</v>
      </c>
      <c r="E306" s="52" t="s">
        <v>10463</v>
      </c>
      <c r="F306" s="52"/>
      <c r="G306" s="52">
        <v>2023</v>
      </c>
      <c r="H306" s="52" t="s">
        <v>10462</v>
      </c>
    </row>
    <row r="307" spans="1:8" ht="15.75" customHeight="1" x14ac:dyDescent="0.25">
      <c r="A307" t="s">
        <v>8984</v>
      </c>
      <c r="B307" t="s">
        <v>8985</v>
      </c>
      <c r="C307" t="s">
        <v>8986</v>
      </c>
      <c r="D307" t="s">
        <v>385</v>
      </c>
      <c r="E307" t="s">
        <v>8987</v>
      </c>
      <c r="F307" t="s">
        <v>8988</v>
      </c>
      <c r="G307">
        <v>2022</v>
      </c>
      <c r="H307" t="s">
        <v>8989</v>
      </c>
    </row>
    <row r="308" spans="1:8" ht="15.75" customHeight="1" x14ac:dyDescent="0.25">
      <c r="A308" t="s">
        <v>5553</v>
      </c>
      <c r="B308" t="s">
        <v>5554</v>
      </c>
      <c r="C308" t="s">
        <v>234</v>
      </c>
      <c r="D308" t="s">
        <v>385</v>
      </c>
      <c r="E308" t="s">
        <v>5555</v>
      </c>
      <c r="F308" t="s">
        <v>5556</v>
      </c>
      <c r="G308">
        <v>2022</v>
      </c>
      <c r="H308" t="s">
        <v>5557</v>
      </c>
    </row>
    <row r="309" spans="1:8" ht="15.75" customHeight="1" x14ac:dyDescent="0.25">
      <c r="A309" t="s">
        <v>7517</v>
      </c>
      <c r="B309" t="s">
        <v>7518</v>
      </c>
      <c r="C309" t="s">
        <v>235</v>
      </c>
      <c r="D309" t="s">
        <v>385</v>
      </c>
      <c r="E309" t="s">
        <v>7519</v>
      </c>
      <c r="F309" t="s">
        <v>37</v>
      </c>
      <c r="G309">
        <v>2023</v>
      </c>
      <c r="H309" t="s">
        <v>7520</v>
      </c>
    </row>
    <row r="310" spans="1:8" ht="15.75" customHeight="1" x14ac:dyDescent="0.25">
      <c r="A310" s="52" t="s">
        <v>9783</v>
      </c>
      <c r="B310" s="52" t="s">
        <v>7518</v>
      </c>
      <c r="C310" s="52" t="s">
        <v>9784</v>
      </c>
      <c r="D310" s="52" t="s">
        <v>385</v>
      </c>
      <c r="E310" s="52" t="s">
        <v>9785</v>
      </c>
      <c r="F310" s="52" t="s">
        <v>9786</v>
      </c>
      <c r="G310" s="52">
        <v>2023</v>
      </c>
      <c r="H310" s="52" t="s">
        <v>7520</v>
      </c>
    </row>
    <row r="311" spans="1:8" ht="15.75" customHeight="1" x14ac:dyDescent="0.25">
      <c r="A311" t="s">
        <v>5929</v>
      </c>
      <c r="B311" t="s">
        <v>5930</v>
      </c>
      <c r="C311" t="s">
        <v>38</v>
      </c>
      <c r="D311" t="s">
        <v>385</v>
      </c>
      <c r="E311" t="s">
        <v>5931</v>
      </c>
      <c r="F311" t="s">
        <v>37</v>
      </c>
      <c r="G311">
        <v>2023</v>
      </c>
      <c r="H311" t="s">
        <v>5932</v>
      </c>
    </row>
    <row r="312" spans="1:8" ht="15.75" customHeight="1" x14ac:dyDescent="0.25">
      <c r="A312" s="52" t="s">
        <v>5929</v>
      </c>
      <c r="B312" s="52" t="s">
        <v>5930</v>
      </c>
      <c r="C312" s="52" t="s">
        <v>38</v>
      </c>
      <c r="D312" s="52" t="s">
        <v>385</v>
      </c>
      <c r="E312" s="52" t="s">
        <v>5931</v>
      </c>
      <c r="F312" s="52" t="s">
        <v>37</v>
      </c>
      <c r="G312" s="52">
        <v>2023</v>
      </c>
      <c r="H312" s="52" t="s">
        <v>5932</v>
      </c>
    </row>
    <row r="313" spans="1:8" ht="15.75" customHeight="1" x14ac:dyDescent="0.25">
      <c r="A313" s="52" t="s">
        <v>5929</v>
      </c>
      <c r="B313" s="52" t="s">
        <v>5930</v>
      </c>
      <c r="C313" s="52" t="s">
        <v>38</v>
      </c>
      <c r="D313" s="52" t="s">
        <v>385</v>
      </c>
      <c r="E313" s="52" t="s">
        <v>5931</v>
      </c>
      <c r="F313" s="52" t="s">
        <v>37</v>
      </c>
      <c r="G313" s="52">
        <v>2023</v>
      </c>
      <c r="H313" s="52" t="s">
        <v>5932</v>
      </c>
    </row>
    <row r="314" spans="1:8" ht="15.75" customHeight="1" x14ac:dyDescent="0.25">
      <c r="A314" s="52" t="s">
        <v>5929</v>
      </c>
      <c r="B314" s="52" t="s">
        <v>5930</v>
      </c>
      <c r="C314" s="52" t="s">
        <v>38</v>
      </c>
      <c r="D314" s="52" t="s">
        <v>385</v>
      </c>
      <c r="E314" s="52" t="s">
        <v>5931</v>
      </c>
      <c r="F314" s="52" t="s">
        <v>37</v>
      </c>
      <c r="G314" s="52">
        <v>2023</v>
      </c>
      <c r="H314" s="52" t="s">
        <v>5932</v>
      </c>
    </row>
    <row r="315" spans="1:8" ht="15.75" customHeight="1" x14ac:dyDescent="0.25">
      <c r="A315" t="s">
        <v>3114</v>
      </c>
      <c r="B315" t="s">
        <v>3115</v>
      </c>
      <c r="C315" t="s">
        <v>32</v>
      </c>
      <c r="D315" t="s">
        <v>385</v>
      </c>
      <c r="E315" t="s">
        <v>781</v>
      </c>
      <c r="F315" t="s">
        <v>37</v>
      </c>
      <c r="G315">
        <v>2021</v>
      </c>
      <c r="H315" t="s">
        <v>3116</v>
      </c>
    </row>
    <row r="316" spans="1:8" ht="15.75" customHeight="1" x14ac:dyDescent="0.25">
      <c r="A316" s="52" t="s">
        <v>3114</v>
      </c>
      <c r="B316" s="52" t="s">
        <v>3115</v>
      </c>
      <c r="C316" s="52" t="s">
        <v>32</v>
      </c>
      <c r="D316" s="52" t="s">
        <v>385</v>
      </c>
      <c r="E316" s="52" t="s">
        <v>781</v>
      </c>
      <c r="F316" s="52" t="s">
        <v>37</v>
      </c>
      <c r="G316" s="52">
        <v>2021</v>
      </c>
      <c r="H316" s="52" t="s">
        <v>3116</v>
      </c>
    </row>
    <row r="317" spans="1:8" ht="15.75" customHeight="1" x14ac:dyDescent="0.25">
      <c r="A317" t="s">
        <v>6877</v>
      </c>
      <c r="B317" t="s">
        <v>6878</v>
      </c>
      <c r="C317" t="s">
        <v>145</v>
      </c>
      <c r="D317" t="s">
        <v>385</v>
      </c>
      <c r="E317" t="s">
        <v>6879</v>
      </c>
      <c r="F317" t="s">
        <v>6880</v>
      </c>
      <c r="G317">
        <v>2021</v>
      </c>
      <c r="H317" t="s">
        <v>6881</v>
      </c>
    </row>
    <row r="318" spans="1:8" ht="15.75" customHeight="1" x14ac:dyDescent="0.25">
      <c r="A318" s="52" t="s">
        <v>12008</v>
      </c>
      <c r="B318" s="52" t="s">
        <v>12009</v>
      </c>
      <c r="C318" s="52" t="s">
        <v>10110</v>
      </c>
      <c r="D318" s="52" t="s">
        <v>385</v>
      </c>
      <c r="E318" s="52" t="s">
        <v>12010</v>
      </c>
      <c r="F318" s="52" t="s">
        <v>10113</v>
      </c>
      <c r="G318" s="52">
        <v>2021</v>
      </c>
      <c r="H318" s="52" t="s">
        <v>6881</v>
      </c>
    </row>
    <row r="319" spans="1:8" ht="15.75" customHeight="1" x14ac:dyDescent="0.25">
      <c r="A319" t="s">
        <v>12973</v>
      </c>
      <c r="B319" t="s">
        <v>12974</v>
      </c>
      <c r="D319" t="s">
        <v>385</v>
      </c>
      <c r="E319" t="s">
        <v>12976</v>
      </c>
      <c r="G319">
        <v>2022</v>
      </c>
      <c r="H319" t="s">
        <v>12975</v>
      </c>
    </row>
    <row r="320" spans="1:8" ht="15.75" customHeight="1" x14ac:dyDescent="0.25">
      <c r="A320" t="s">
        <v>8442</v>
      </c>
      <c r="B320" t="s">
        <v>8443</v>
      </c>
      <c r="C320" t="s">
        <v>8444</v>
      </c>
      <c r="D320" t="s">
        <v>385</v>
      </c>
      <c r="E320" t="s">
        <v>8445</v>
      </c>
      <c r="F320" t="s">
        <v>8446</v>
      </c>
      <c r="G320">
        <v>2023</v>
      </c>
      <c r="H320" t="s">
        <v>8447</v>
      </c>
    </row>
    <row r="321" spans="1:8" ht="15.75" customHeight="1" x14ac:dyDescent="0.25">
      <c r="A321" s="52" t="s">
        <v>10319</v>
      </c>
      <c r="B321" s="52" t="s">
        <v>8443</v>
      </c>
      <c r="C321" s="52" t="s">
        <v>10320</v>
      </c>
      <c r="D321" s="52" t="s">
        <v>385</v>
      </c>
      <c r="E321" s="52" t="s">
        <v>10321</v>
      </c>
      <c r="F321" s="52" t="s">
        <v>10322</v>
      </c>
      <c r="G321" s="52">
        <v>2023</v>
      </c>
      <c r="H321" s="52" t="s">
        <v>8447</v>
      </c>
    </row>
    <row r="322" spans="1:8" ht="15.75" customHeight="1" x14ac:dyDescent="0.25">
      <c r="A322" t="s">
        <v>6325</v>
      </c>
      <c r="B322" t="s">
        <v>6326</v>
      </c>
      <c r="C322" t="s">
        <v>32</v>
      </c>
      <c r="D322" t="s">
        <v>385</v>
      </c>
      <c r="E322" t="s">
        <v>6327</v>
      </c>
      <c r="F322" t="s">
        <v>37</v>
      </c>
      <c r="G322">
        <v>2022</v>
      </c>
      <c r="H322" t="s">
        <v>6328</v>
      </c>
    </row>
    <row r="323" spans="1:8" ht="15.75" customHeight="1" x14ac:dyDescent="0.25">
      <c r="A323" s="52" t="s">
        <v>6325</v>
      </c>
      <c r="B323" s="52" t="s">
        <v>6326</v>
      </c>
      <c r="C323" s="52" t="s">
        <v>32</v>
      </c>
      <c r="D323" s="52" t="s">
        <v>385</v>
      </c>
      <c r="E323" s="52" t="s">
        <v>6327</v>
      </c>
      <c r="F323" s="52" t="s">
        <v>37</v>
      </c>
      <c r="G323" s="52">
        <v>2022</v>
      </c>
      <c r="H323" s="52" t="s">
        <v>6328</v>
      </c>
    </row>
    <row r="324" spans="1:8" ht="15.75" customHeight="1" x14ac:dyDescent="0.25">
      <c r="A324" t="s">
        <v>5414</v>
      </c>
      <c r="B324" t="s">
        <v>5415</v>
      </c>
      <c r="C324" t="s">
        <v>42</v>
      </c>
      <c r="D324" t="s">
        <v>385</v>
      </c>
      <c r="E324" t="s">
        <v>5416</v>
      </c>
      <c r="F324" t="s">
        <v>601</v>
      </c>
      <c r="G324">
        <v>2022</v>
      </c>
      <c r="H324" t="s">
        <v>5417</v>
      </c>
    </row>
    <row r="325" spans="1:8" ht="15.75" customHeight="1" x14ac:dyDescent="0.25">
      <c r="A325" s="52" t="s">
        <v>5414</v>
      </c>
      <c r="B325" s="52" t="s">
        <v>5415</v>
      </c>
      <c r="C325" s="52" t="s">
        <v>42</v>
      </c>
      <c r="D325" s="52" t="s">
        <v>385</v>
      </c>
      <c r="E325" s="52" t="s">
        <v>5416</v>
      </c>
      <c r="F325" s="52" t="s">
        <v>601</v>
      </c>
      <c r="G325" s="52">
        <v>2022</v>
      </c>
      <c r="H325" s="52" t="s">
        <v>5417</v>
      </c>
    </row>
    <row r="326" spans="1:8" ht="15.75" customHeight="1" x14ac:dyDescent="0.25">
      <c r="A326" t="s">
        <v>11687</v>
      </c>
      <c r="B326" t="s">
        <v>11688</v>
      </c>
      <c r="C326" t="s">
        <v>298</v>
      </c>
      <c r="D326" t="s">
        <v>385</v>
      </c>
      <c r="E326" t="s">
        <v>11690</v>
      </c>
      <c r="F326" t="s">
        <v>9739</v>
      </c>
      <c r="G326">
        <v>2022</v>
      </c>
      <c r="H326" t="s">
        <v>11689</v>
      </c>
    </row>
    <row r="327" spans="1:8" ht="15.75" customHeight="1" x14ac:dyDescent="0.25">
      <c r="A327" t="s">
        <v>9315</v>
      </c>
      <c r="B327" t="s">
        <v>9316</v>
      </c>
      <c r="C327" t="s">
        <v>9317</v>
      </c>
      <c r="D327" t="s">
        <v>385</v>
      </c>
      <c r="E327" t="s">
        <v>9318</v>
      </c>
      <c r="F327" t="s">
        <v>9319</v>
      </c>
      <c r="G327">
        <v>2022</v>
      </c>
      <c r="H327" t="s">
        <v>9320</v>
      </c>
    </row>
    <row r="328" spans="1:8" ht="15.75" customHeight="1" x14ac:dyDescent="0.25">
      <c r="A328" t="s">
        <v>12311</v>
      </c>
      <c r="B328" t="s">
        <v>12312</v>
      </c>
      <c r="C328" t="s">
        <v>9795</v>
      </c>
      <c r="D328" t="s">
        <v>385</v>
      </c>
      <c r="E328" t="s">
        <v>12314</v>
      </c>
      <c r="F328" t="s">
        <v>9798</v>
      </c>
      <c r="G328">
        <v>2021</v>
      </c>
      <c r="H328" t="s">
        <v>12313</v>
      </c>
    </row>
    <row r="329" spans="1:8" ht="15.75" customHeight="1" x14ac:dyDescent="0.25">
      <c r="A329" t="s">
        <v>579</v>
      </c>
      <c r="B329" t="s">
        <v>580</v>
      </c>
      <c r="C329" t="s">
        <v>73</v>
      </c>
      <c r="D329" t="s">
        <v>385</v>
      </c>
      <c r="E329" t="s">
        <v>581</v>
      </c>
      <c r="F329" t="s">
        <v>554</v>
      </c>
      <c r="G329">
        <v>2021</v>
      </c>
      <c r="H329" t="s">
        <v>582</v>
      </c>
    </row>
    <row r="330" spans="1:8" ht="15.75" customHeight="1" x14ac:dyDescent="0.25">
      <c r="A330" s="52" t="s">
        <v>579</v>
      </c>
      <c r="B330" s="52" t="s">
        <v>580</v>
      </c>
      <c r="C330" s="52" t="s">
        <v>73</v>
      </c>
      <c r="D330" s="52" t="s">
        <v>385</v>
      </c>
      <c r="E330" s="52" t="s">
        <v>581</v>
      </c>
      <c r="F330" s="52" t="s">
        <v>554</v>
      </c>
      <c r="G330" s="52">
        <v>2021</v>
      </c>
      <c r="H330" s="52" t="s">
        <v>582</v>
      </c>
    </row>
    <row r="331" spans="1:8" ht="15.75" customHeight="1" x14ac:dyDescent="0.25">
      <c r="A331" t="s">
        <v>1503</v>
      </c>
      <c r="B331" t="s">
        <v>1504</v>
      </c>
      <c r="C331" t="s">
        <v>31</v>
      </c>
      <c r="D331" t="s">
        <v>385</v>
      </c>
      <c r="E331" t="s">
        <v>1505</v>
      </c>
      <c r="F331" t="s">
        <v>444</v>
      </c>
      <c r="G331">
        <v>2021</v>
      </c>
      <c r="H331" t="s">
        <v>1506</v>
      </c>
    </row>
    <row r="332" spans="1:8" ht="15.75" customHeight="1" x14ac:dyDescent="0.25">
      <c r="A332" t="s">
        <v>1042</v>
      </c>
      <c r="B332" t="s">
        <v>1043</v>
      </c>
      <c r="C332" t="s">
        <v>1044</v>
      </c>
      <c r="D332" t="s">
        <v>385</v>
      </c>
      <c r="E332" t="s">
        <v>1045</v>
      </c>
      <c r="F332" t="s">
        <v>1046</v>
      </c>
      <c r="G332">
        <v>2021</v>
      </c>
      <c r="H332" t="s">
        <v>1047</v>
      </c>
    </row>
    <row r="333" spans="1:8" ht="15.75" customHeight="1" x14ac:dyDescent="0.25">
      <c r="A333" t="s">
        <v>2313</v>
      </c>
      <c r="B333" t="s">
        <v>2314</v>
      </c>
      <c r="C333" t="s">
        <v>2315</v>
      </c>
      <c r="D333" t="s">
        <v>385</v>
      </c>
      <c r="E333" t="s">
        <v>2316</v>
      </c>
      <c r="F333" t="s">
        <v>2317</v>
      </c>
      <c r="G333">
        <v>2021</v>
      </c>
      <c r="H333" t="s">
        <v>2318</v>
      </c>
    </row>
    <row r="334" spans="1:8" ht="15.75" customHeight="1" x14ac:dyDescent="0.25">
      <c r="A334" s="52" t="s">
        <v>2313</v>
      </c>
      <c r="B334" s="52" t="s">
        <v>2314</v>
      </c>
      <c r="C334" s="52" t="s">
        <v>2315</v>
      </c>
      <c r="D334" s="52" t="s">
        <v>385</v>
      </c>
      <c r="E334" s="52" t="s">
        <v>2316</v>
      </c>
      <c r="F334" s="52" t="s">
        <v>2317</v>
      </c>
      <c r="G334" s="52">
        <v>2021</v>
      </c>
      <c r="H334" s="52" t="s">
        <v>2318</v>
      </c>
    </row>
    <row r="335" spans="1:8" ht="15.75" customHeight="1" x14ac:dyDescent="0.25">
      <c r="A335" t="s">
        <v>8082</v>
      </c>
      <c r="B335" t="s">
        <v>8083</v>
      </c>
      <c r="C335" t="s">
        <v>412</v>
      </c>
      <c r="D335" t="s">
        <v>385</v>
      </c>
      <c r="E335" t="s">
        <v>8084</v>
      </c>
      <c r="F335" t="s">
        <v>414</v>
      </c>
      <c r="G335">
        <v>2023</v>
      </c>
      <c r="H335" t="s">
        <v>8085</v>
      </c>
    </row>
    <row r="336" spans="1:8" ht="15.75" customHeight="1" x14ac:dyDescent="0.25">
      <c r="A336" s="52" t="s">
        <v>8082</v>
      </c>
      <c r="B336" s="52" t="s">
        <v>8083</v>
      </c>
      <c r="C336" s="52" t="s">
        <v>412</v>
      </c>
      <c r="D336" s="52" t="s">
        <v>385</v>
      </c>
      <c r="E336" s="52" t="s">
        <v>8084</v>
      </c>
      <c r="F336" s="52" t="s">
        <v>414</v>
      </c>
      <c r="G336" s="52">
        <v>2023</v>
      </c>
      <c r="H336" s="52" t="s">
        <v>8085</v>
      </c>
    </row>
    <row r="337" spans="1:8" ht="15.75" customHeight="1" x14ac:dyDescent="0.25">
      <c r="A337" s="52" t="s">
        <v>10240</v>
      </c>
      <c r="B337" s="52" t="s">
        <v>8083</v>
      </c>
      <c r="C337" s="52" t="s">
        <v>9897</v>
      </c>
      <c r="D337" s="52" t="s">
        <v>385</v>
      </c>
      <c r="E337" s="52" t="s">
        <v>10241</v>
      </c>
      <c r="F337" s="52" t="s">
        <v>9899</v>
      </c>
      <c r="G337" s="52">
        <v>2023</v>
      </c>
      <c r="H337" s="52" t="s">
        <v>8085</v>
      </c>
    </row>
    <row r="338" spans="1:8" ht="15.75" customHeight="1" x14ac:dyDescent="0.25">
      <c r="A338" t="s">
        <v>3637</v>
      </c>
      <c r="B338" t="s">
        <v>3638</v>
      </c>
      <c r="C338" t="s">
        <v>152</v>
      </c>
      <c r="D338" t="s">
        <v>385</v>
      </c>
      <c r="E338" t="s">
        <v>3639</v>
      </c>
      <c r="F338" t="s">
        <v>1636</v>
      </c>
      <c r="G338">
        <v>2021</v>
      </c>
      <c r="H338" t="s">
        <v>3640</v>
      </c>
    </row>
    <row r="339" spans="1:8" ht="15.75" customHeight="1" x14ac:dyDescent="0.25">
      <c r="A339" t="s">
        <v>1564</v>
      </c>
      <c r="B339" t="s">
        <v>7426</v>
      </c>
      <c r="C339" t="s">
        <v>31</v>
      </c>
      <c r="D339" t="s">
        <v>385</v>
      </c>
      <c r="E339" t="s">
        <v>1566</v>
      </c>
      <c r="F339" t="s">
        <v>444</v>
      </c>
      <c r="G339">
        <v>2023</v>
      </c>
      <c r="H339" t="s">
        <v>7427</v>
      </c>
    </row>
    <row r="340" spans="1:8" ht="15.75" customHeight="1" x14ac:dyDescent="0.25">
      <c r="A340" s="52" t="s">
        <v>9852</v>
      </c>
      <c r="B340" s="52" t="s">
        <v>7426</v>
      </c>
      <c r="C340" s="52" t="s">
        <v>259</v>
      </c>
      <c r="D340" s="52" t="s">
        <v>385</v>
      </c>
      <c r="E340" s="52" t="s">
        <v>9853</v>
      </c>
      <c r="F340" s="52" t="s">
        <v>9751</v>
      </c>
      <c r="G340" s="52">
        <v>2023</v>
      </c>
      <c r="H340" s="52" t="s">
        <v>7427</v>
      </c>
    </row>
    <row r="341" spans="1:8" ht="15.75" customHeight="1" x14ac:dyDescent="0.25">
      <c r="A341" t="s">
        <v>10370</v>
      </c>
      <c r="B341" t="s">
        <v>10371</v>
      </c>
      <c r="C341" t="s">
        <v>297</v>
      </c>
      <c r="D341" t="s">
        <v>385</v>
      </c>
      <c r="E341" t="s">
        <v>10373</v>
      </c>
      <c r="F341" t="s">
        <v>9756</v>
      </c>
      <c r="G341">
        <v>2023</v>
      </c>
      <c r="H341" t="s">
        <v>10372</v>
      </c>
    </row>
    <row r="342" spans="1:8" ht="15.75" customHeight="1" x14ac:dyDescent="0.25">
      <c r="A342" t="s">
        <v>4515</v>
      </c>
      <c r="B342" t="s">
        <v>4516</v>
      </c>
      <c r="C342" t="s">
        <v>31</v>
      </c>
      <c r="D342" t="s">
        <v>385</v>
      </c>
      <c r="E342" t="s">
        <v>4517</v>
      </c>
      <c r="F342" t="s">
        <v>444</v>
      </c>
      <c r="G342">
        <v>2022</v>
      </c>
      <c r="H342" t="s">
        <v>4518</v>
      </c>
    </row>
    <row r="343" spans="1:8" ht="15.75" customHeight="1" x14ac:dyDescent="0.25">
      <c r="A343" s="52" t="s">
        <v>11034</v>
      </c>
      <c r="B343" s="52" t="s">
        <v>4516</v>
      </c>
      <c r="C343" s="52" t="s">
        <v>259</v>
      </c>
      <c r="D343" s="52" t="s">
        <v>385</v>
      </c>
      <c r="E343" s="52" t="s">
        <v>11035</v>
      </c>
      <c r="F343" s="52" t="s">
        <v>9751</v>
      </c>
      <c r="G343" s="52">
        <v>2022</v>
      </c>
      <c r="H343" s="52" t="s">
        <v>4518</v>
      </c>
    </row>
    <row r="344" spans="1:8" ht="15.75" customHeight="1" x14ac:dyDescent="0.25">
      <c r="A344" t="s">
        <v>1284</v>
      </c>
      <c r="B344" t="s">
        <v>1285</v>
      </c>
      <c r="C344" t="s">
        <v>1286</v>
      </c>
      <c r="D344" t="s">
        <v>385</v>
      </c>
      <c r="E344" t="s">
        <v>1287</v>
      </c>
      <c r="F344" t="s">
        <v>1288</v>
      </c>
      <c r="G344">
        <v>2023</v>
      </c>
      <c r="H344" t="s">
        <v>1289</v>
      </c>
    </row>
    <row r="345" spans="1:8" ht="15.75" customHeight="1" x14ac:dyDescent="0.25">
      <c r="A345" s="52" t="s">
        <v>1284</v>
      </c>
      <c r="B345" s="52" t="s">
        <v>1285</v>
      </c>
      <c r="C345" s="52" t="s">
        <v>1286</v>
      </c>
      <c r="D345" s="52" t="s">
        <v>385</v>
      </c>
      <c r="E345" s="52" t="s">
        <v>1287</v>
      </c>
      <c r="F345" s="52" t="s">
        <v>1288</v>
      </c>
      <c r="G345" s="52">
        <v>2023</v>
      </c>
      <c r="H345" s="52" t="s">
        <v>1289</v>
      </c>
    </row>
    <row r="346" spans="1:8" ht="15.75" customHeight="1" x14ac:dyDescent="0.25">
      <c r="A346" s="52" t="s">
        <v>1284</v>
      </c>
      <c r="B346" s="52" t="s">
        <v>1285</v>
      </c>
      <c r="C346" s="52" t="s">
        <v>1286</v>
      </c>
      <c r="D346" s="52" t="s">
        <v>385</v>
      </c>
      <c r="E346" s="52" t="s">
        <v>1287</v>
      </c>
      <c r="F346" s="52" t="s">
        <v>1288</v>
      </c>
      <c r="G346" s="52">
        <v>2023</v>
      </c>
      <c r="H346" s="52" t="s">
        <v>1289</v>
      </c>
    </row>
    <row r="347" spans="1:8" ht="15.75" customHeight="1" x14ac:dyDescent="0.25">
      <c r="A347" s="52" t="s">
        <v>1284</v>
      </c>
      <c r="B347" s="52" t="s">
        <v>1285</v>
      </c>
      <c r="C347" s="52" t="s">
        <v>1286</v>
      </c>
      <c r="D347" s="52" t="s">
        <v>385</v>
      </c>
      <c r="E347" s="52" t="s">
        <v>1287</v>
      </c>
      <c r="F347" s="52" t="s">
        <v>1288</v>
      </c>
      <c r="G347" s="52">
        <v>2023</v>
      </c>
      <c r="H347" s="52" t="s">
        <v>1289</v>
      </c>
    </row>
    <row r="348" spans="1:8" ht="15.75" customHeight="1" x14ac:dyDescent="0.25">
      <c r="A348" s="52" t="s">
        <v>10156</v>
      </c>
      <c r="B348" s="52" t="s">
        <v>1285</v>
      </c>
      <c r="C348" s="52" t="s">
        <v>10157</v>
      </c>
      <c r="D348" s="52" t="s">
        <v>385</v>
      </c>
      <c r="E348" s="52" t="s">
        <v>10158</v>
      </c>
      <c r="F348" s="52" t="s">
        <v>10159</v>
      </c>
      <c r="G348" s="52">
        <v>2023</v>
      </c>
      <c r="H348" s="52" t="s">
        <v>1289</v>
      </c>
    </row>
    <row r="349" spans="1:8" ht="15.75" customHeight="1" x14ac:dyDescent="0.25">
      <c r="A349" s="52" t="s">
        <v>10156</v>
      </c>
      <c r="B349" s="52" t="s">
        <v>1285</v>
      </c>
      <c r="C349" s="52" t="s">
        <v>10157</v>
      </c>
      <c r="D349" s="52" t="s">
        <v>385</v>
      </c>
      <c r="E349" s="52" t="s">
        <v>10158</v>
      </c>
      <c r="F349" s="52" t="s">
        <v>10159</v>
      </c>
      <c r="G349" s="52">
        <v>2023</v>
      </c>
      <c r="H349" s="52" t="s">
        <v>1289</v>
      </c>
    </row>
    <row r="350" spans="1:8" ht="15.75" customHeight="1" x14ac:dyDescent="0.25">
      <c r="A350" t="s">
        <v>9752</v>
      </c>
      <c r="B350" t="s">
        <v>9753</v>
      </c>
      <c r="C350" t="s">
        <v>297</v>
      </c>
      <c r="D350" t="s">
        <v>385</v>
      </c>
      <c r="E350" t="s">
        <v>9755</v>
      </c>
      <c r="F350" t="s">
        <v>9756</v>
      </c>
      <c r="G350">
        <v>2023</v>
      </c>
      <c r="H350" t="s">
        <v>9754</v>
      </c>
    </row>
    <row r="351" spans="1:8" ht="15.75" customHeight="1" x14ac:dyDescent="0.25">
      <c r="A351" s="52" t="s">
        <v>9752</v>
      </c>
      <c r="B351" s="52" t="s">
        <v>9753</v>
      </c>
      <c r="C351" s="52" t="s">
        <v>297</v>
      </c>
      <c r="D351" s="52" t="s">
        <v>385</v>
      </c>
      <c r="E351" s="52" t="s">
        <v>9755</v>
      </c>
      <c r="F351" s="52" t="s">
        <v>9756</v>
      </c>
      <c r="G351" s="52">
        <v>2023</v>
      </c>
      <c r="H351" s="52" t="s">
        <v>9754</v>
      </c>
    </row>
    <row r="352" spans="1:8" ht="15.75" customHeight="1" x14ac:dyDescent="0.25">
      <c r="A352" t="s">
        <v>8448</v>
      </c>
      <c r="B352" t="s">
        <v>8449</v>
      </c>
      <c r="C352" t="s">
        <v>32</v>
      </c>
      <c r="D352" t="s">
        <v>385</v>
      </c>
      <c r="E352" t="s">
        <v>8450</v>
      </c>
      <c r="F352" t="s">
        <v>37</v>
      </c>
      <c r="G352">
        <v>2023</v>
      </c>
      <c r="H352" t="s">
        <v>8451</v>
      </c>
    </row>
    <row r="353" spans="1:8" ht="15.75" customHeight="1" x14ac:dyDescent="0.25">
      <c r="A353" t="s">
        <v>5752</v>
      </c>
      <c r="B353" t="s">
        <v>5753</v>
      </c>
      <c r="C353" t="s">
        <v>82</v>
      </c>
      <c r="D353" t="s">
        <v>1517</v>
      </c>
      <c r="E353" t="s">
        <v>5754</v>
      </c>
      <c r="F353" t="s">
        <v>1519</v>
      </c>
      <c r="G353">
        <v>2021</v>
      </c>
      <c r="H353" t="s">
        <v>5755</v>
      </c>
    </row>
    <row r="354" spans="1:8" ht="15.75" customHeight="1" x14ac:dyDescent="0.25">
      <c r="A354" s="52" t="s">
        <v>5752</v>
      </c>
      <c r="B354" s="52" t="s">
        <v>5753</v>
      </c>
      <c r="C354" s="52" t="s">
        <v>82</v>
      </c>
      <c r="D354" s="52" t="s">
        <v>1517</v>
      </c>
      <c r="E354" s="52" t="s">
        <v>5754</v>
      </c>
      <c r="F354" s="52" t="s">
        <v>1519</v>
      </c>
      <c r="G354" s="52">
        <v>2021</v>
      </c>
      <c r="H354" s="52" t="s">
        <v>5755</v>
      </c>
    </row>
    <row r="355" spans="1:8" ht="15.75" customHeight="1" x14ac:dyDescent="0.25">
      <c r="A355" s="52" t="s">
        <v>5752</v>
      </c>
      <c r="B355" s="52" t="s">
        <v>5753</v>
      </c>
      <c r="C355" s="52" t="s">
        <v>82</v>
      </c>
      <c r="D355" s="52" t="s">
        <v>1517</v>
      </c>
      <c r="E355" s="52" t="s">
        <v>5754</v>
      </c>
      <c r="F355" s="52" t="s">
        <v>1519</v>
      </c>
      <c r="G355" s="52">
        <v>2021</v>
      </c>
      <c r="H355" s="52" t="s">
        <v>5755</v>
      </c>
    </row>
    <row r="356" spans="1:8" ht="15.75" customHeight="1" x14ac:dyDescent="0.25">
      <c r="A356" s="52" t="s">
        <v>5752</v>
      </c>
      <c r="B356" s="52" t="s">
        <v>5753</v>
      </c>
      <c r="C356" s="52" t="s">
        <v>82</v>
      </c>
      <c r="D356" s="52" t="s">
        <v>1517</v>
      </c>
      <c r="E356" s="52" t="s">
        <v>5754</v>
      </c>
      <c r="F356" s="52" t="s">
        <v>1519</v>
      </c>
      <c r="G356" s="52"/>
      <c r="H356" s="52" t="s">
        <v>5755</v>
      </c>
    </row>
    <row r="357" spans="1:8" ht="15.75" customHeight="1" x14ac:dyDescent="0.25">
      <c r="A357" t="s">
        <v>12558</v>
      </c>
      <c r="B357" t="s">
        <v>12559</v>
      </c>
      <c r="C357" t="s">
        <v>9817</v>
      </c>
      <c r="D357" t="s">
        <v>385</v>
      </c>
      <c r="E357" t="s">
        <v>12560</v>
      </c>
      <c r="F357" t="s">
        <v>9819</v>
      </c>
      <c r="G357">
        <v>2021</v>
      </c>
      <c r="H357" t="s">
        <v>5755</v>
      </c>
    </row>
    <row r="358" spans="1:8" ht="15.75" customHeight="1" x14ac:dyDescent="0.25">
      <c r="A358" t="s">
        <v>4643</v>
      </c>
      <c r="B358" t="s">
        <v>4644</v>
      </c>
      <c r="C358" t="s">
        <v>193</v>
      </c>
      <c r="D358" t="s">
        <v>385</v>
      </c>
      <c r="E358" t="s">
        <v>4645</v>
      </c>
      <c r="F358" t="s">
        <v>4646</v>
      </c>
      <c r="G358">
        <v>2022</v>
      </c>
      <c r="H358" t="s">
        <v>4647</v>
      </c>
    </row>
    <row r="359" spans="1:8" ht="15.75" customHeight="1" x14ac:dyDescent="0.25">
      <c r="A359" t="s">
        <v>9198</v>
      </c>
      <c r="B359" t="s">
        <v>9199</v>
      </c>
      <c r="C359" t="s">
        <v>4719</v>
      </c>
      <c r="D359" t="s">
        <v>385</v>
      </c>
      <c r="E359" t="s">
        <v>9200</v>
      </c>
      <c r="F359" t="s">
        <v>37</v>
      </c>
      <c r="G359">
        <v>2022</v>
      </c>
      <c r="H359" t="s">
        <v>9201</v>
      </c>
    </row>
    <row r="360" spans="1:8" ht="15.75" customHeight="1" x14ac:dyDescent="0.25">
      <c r="A360" s="52" t="s">
        <v>9198</v>
      </c>
      <c r="B360" s="52" t="s">
        <v>9199</v>
      </c>
      <c r="C360" s="52" t="s">
        <v>4719</v>
      </c>
      <c r="D360" s="52" t="s">
        <v>385</v>
      </c>
      <c r="E360" s="52" t="s">
        <v>9200</v>
      </c>
      <c r="F360" s="52" t="s">
        <v>37</v>
      </c>
      <c r="G360" s="52">
        <v>2022</v>
      </c>
      <c r="H360" s="52" t="s">
        <v>9201</v>
      </c>
    </row>
    <row r="361" spans="1:8" ht="15.75" customHeight="1" x14ac:dyDescent="0.25">
      <c r="A361" s="52" t="s">
        <v>9198</v>
      </c>
      <c r="B361" s="52" t="s">
        <v>9199</v>
      </c>
      <c r="C361" s="52" t="s">
        <v>4719</v>
      </c>
      <c r="D361" s="52" t="s">
        <v>385</v>
      </c>
      <c r="E361" s="52" t="s">
        <v>9200</v>
      </c>
      <c r="F361" s="52" t="s">
        <v>37</v>
      </c>
      <c r="G361" s="52">
        <v>2022</v>
      </c>
      <c r="H361" s="52" t="s">
        <v>9201</v>
      </c>
    </row>
    <row r="362" spans="1:8" ht="15.75" customHeight="1" x14ac:dyDescent="0.25">
      <c r="A362" t="s">
        <v>3517</v>
      </c>
      <c r="B362" t="s">
        <v>3518</v>
      </c>
      <c r="C362" t="s">
        <v>3519</v>
      </c>
      <c r="D362" t="s">
        <v>385</v>
      </c>
      <c r="E362" t="s">
        <v>3520</v>
      </c>
      <c r="F362" t="s">
        <v>37</v>
      </c>
      <c r="G362">
        <v>2021</v>
      </c>
      <c r="H362" t="s">
        <v>3521</v>
      </c>
    </row>
    <row r="363" spans="1:8" ht="15.75" customHeight="1" x14ac:dyDescent="0.25">
      <c r="A363" t="s">
        <v>8721</v>
      </c>
      <c r="B363" t="s">
        <v>8722</v>
      </c>
      <c r="C363" t="s">
        <v>8723</v>
      </c>
      <c r="D363" t="s">
        <v>385</v>
      </c>
      <c r="E363" t="s">
        <v>8724</v>
      </c>
      <c r="F363" t="s">
        <v>8725</v>
      </c>
      <c r="G363">
        <v>2023</v>
      </c>
      <c r="H363" t="s">
        <v>8726</v>
      </c>
    </row>
    <row r="364" spans="1:8" ht="15.75" customHeight="1" x14ac:dyDescent="0.25">
      <c r="A364" s="52" t="s">
        <v>8721</v>
      </c>
      <c r="B364" s="52" t="s">
        <v>8722</v>
      </c>
      <c r="C364" s="52" t="s">
        <v>8723</v>
      </c>
      <c r="D364" s="52" t="s">
        <v>385</v>
      </c>
      <c r="E364" s="52" t="s">
        <v>8724</v>
      </c>
      <c r="F364" s="52" t="s">
        <v>8725</v>
      </c>
      <c r="G364" s="52">
        <v>2023</v>
      </c>
      <c r="H364" s="52" t="s">
        <v>8726</v>
      </c>
    </row>
    <row r="365" spans="1:8" ht="15.75" customHeight="1" x14ac:dyDescent="0.25">
      <c r="A365" s="52" t="s">
        <v>8721</v>
      </c>
      <c r="B365" s="52" t="s">
        <v>8722</v>
      </c>
      <c r="C365" s="52" t="s">
        <v>8723</v>
      </c>
      <c r="D365" s="52" t="s">
        <v>385</v>
      </c>
      <c r="E365" s="52" t="s">
        <v>8724</v>
      </c>
      <c r="F365" s="52" t="s">
        <v>8725</v>
      </c>
      <c r="G365" s="52">
        <v>2023</v>
      </c>
      <c r="H365" s="52" t="s">
        <v>8726</v>
      </c>
    </row>
    <row r="366" spans="1:8" ht="15.75" customHeight="1" x14ac:dyDescent="0.25">
      <c r="A366" s="52" t="s">
        <v>8721</v>
      </c>
      <c r="B366" s="52" t="s">
        <v>8722</v>
      </c>
      <c r="C366" s="52" t="s">
        <v>8723</v>
      </c>
      <c r="D366" s="52" t="s">
        <v>385</v>
      </c>
      <c r="E366" s="52" t="s">
        <v>8724</v>
      </c>
      <c r="F366" s="52" t="s">
        <v>8725</v>
      </c>
      <c r="G366" s="52">
        <v>2023</v>
      </c>
      <c r="H366" s="52" t="s">
        <v>8726</v>
      </c>
    </row>
    <row r="367" spans="1:8" ht="15.75" customHeight="1" x14ac:dyDescent="0.25">
      <c r="A367" s="52" t="s">
        <v>8721</v>
      </c>
      <c r="B367" s="52" t="s">
        <v>8722</v>
      </c>
      <c r="C367" s="52" t="s">
        <v>8723</v>
      </c>
      <c r="D367" s="52" t="s">
        <v>385</v>
      </c>
      <c r="E367" s="52" t="s">
        <v>8724</v>
      </c>
      <c r="F367" s="52" t="s">
        <v>8725</v>
      </c>
      <c r="G367" s="52">
        <v>2023</v>
      </c>
      <c r="H367" s="52" t="s">
        <v>8726</v>
      </c>
    </row>
    <row r="368" spans="1:8" ht="15.75" customHeight="1" x14ac:dyDescent="0.25">
      <c r="A368" s="52" t="s">
        <v>8721</v>
      </c>
      <c r="B368" s="52" t="s">
        <v>8722</v>
      </c>
      <c r="C368" s="52" t="s">
        <v>8723</v>
      </c>
      <c r="D368" s="52" t="s">
        <v>385</v>
      </c>
      <c r="E368" s="52" t="s">
        <v>8724</v>
      </c>
      <c r="F368" s="52" t="s">
        <v>8725</v>
      </c>
      <c r="G368" s="52">
        <v>2023</v>
      </c>
      <c r="H368" s="52" t="s">
        <v>8726</v>
      </c>
    </row>
    <row r="369" spans="1:8" ht="15.75" customHeight="1" x14ac:dyDescent="0.25">
      <c r="A369" s="52" t="s">
        <v>8721</v>
      </c>
      <c r="B369" s="52" t="s">
        <v>8722</v>
      </c>
      <c r="C369" s="52" t="s">
        <v>8723</v>
      </c>
      <c r="D369" s="52" t="s">
        <v>385</v>
      </c>
      <c r="E369" s="52" t="s">
        <v>8724</v>
      </c>
      <c r="F369" s="52" t="s">
        <v>8725</v>
      </c>
      <c r="G369" s="52">
        <v>2023</v>
      </c>
      <c r="H369" s="52" t="s">
        <v>8726</v>
      </c>
    </row>
    <row r="370" spans="1:8" ht="15.75" customHeight="1" x14ac:dyDescent="0.25">
      <c r="A370" s="52" t="s">
        <v>8721</v>
      </c>
      <c r="B370" s="52" t="s">
        <v>8722</v>
      </c>
      <c r="C370" s="52" t="s">
        <v>8723</v>
      </c>
      <c r="D370" s="52" t="s">
        <v>385</v>
      </c>
      <c r="E370" s="52" t="s">
        <v>8724</v>
      </c>
      <c r="F370" s="52" t="s">
        <v>8725</v>
      </c>
      <c r="G370" s="52">
        <v>2023</v>
      </c>
      <c r="H370" s="52" t="s">
        <v>8726</v>
      </c>
    </row>
    <row r="371" spans="1:8" ht="15.75" customHeight="1" x14ac:dyDescent="0.25">
      <c r="A371" s="52" t="s">
        <v>10496</v>
      </c>
      <c r="B371" s="52" t="s">
        <v>8722</v>
      </c>
      <c r="C371" s="52" t="s">
        <v>10497</v>
      </c>
      <c r="D371" s="52" t="s">
        <v>385</v>
      </c>
      <c r="E371" s="52" t="s">
        <v>10498</v>
      </c>
      <c r="F371" s="52" t="s">
        <v>10499</v>
      </c>
      <c r="G371" s="52">
        <v>2023</v>
      </c>
      <c r="H371" s="52" t="s">
        <v>8726</v>
      </c>
    </row>
    <row r="372" spans="1:8" ht="15.75" customHeight="1" x14ac:dyDescent="0.25">
      <c r="A372" s="52" t="s">
        <v>10496</v>
      </c>
      <c r="B372" s="52" t="s">
        <v>8722</v>
      </c>
      <c r="C372" s="52" t="s">
        <v>10497</v>
      </c>
      <c r="D372" s="52" t="s">
        <v>385</v>
      </c>
      <c r="E372" s="52" t="s">
        <v>10498</v>
      </c>
      <c r="F372" s="52" t="s">
        <v>10499</v>
      </c>
      <c r="G372" s="52">
        <v>2023</v>
      </c>
      <c r="H372" s="52" t="s">
        <v>8726</v>
      </c>
    </row>
    <row r="373" spans="1:8" ht="15.75" customHeight="1" x14ac:dyDescent="0.25">
      <c r="A373" s="52" t="s">
        <v>10496</v>
      </c>
      <c r="B373" s="52" t="s">
        <v>8722</v>
      </c>
      <c r="C373" s="52" t="s">
        <v>10497</v>
      </c>
      <c r="D373" s="52" t="s">
        <v>385</v>
      </c>
      <c r="E373" s="52" t="s">
        <v>10498</v>
      </c>
      <c r="F373" s="52" t="s">
        <v>10499</v>
      </c>
      <c r="G373" s="52">
        <v>2023</v>
      </c>
      <c r="H373" s="52" t="s">
        <v>8726</v>
      </c>
    </row>
    <row r="374" spans="1:8" ht="15.75" customHeight="1" x14ac:dyDescent="0.25">
      <c r="A374" s="52" t="s">
        <v>10496</v>
      </c>
      <c r="B374" s="52" t="s">
        <v>8722</v>
      </c>
      <c r="C374" s="52"/>
      <c r="D374" s="52" t="s">
        <v>385</v>
      </c>
      <c r="E374" s="52" t="s">
        <v>10498</v>
      </c>
      <c r="F374" s="52" t="s">
        <v>10499</v>
      </c>
      <c r="G374" s="52">
        <v>2023</v>
      </c>
      <c r="H374" s="52" t="s">
        <v>8726</v>
      </c>
    </row>
    <row r="375" spans="1:8" ht="15.75" customHeight="1" x14ac:dyDescent="0.25">
      <c r="A375" s="52" t="s">
        <v>10496</v>
      </c>
      <c r="B375" s="52" t="s">
        <v>8722</v>
      </c>
      <c r="C375" s="52"/>
      <c r="D375" s="52" t="s">
        <v>385</v>
      </c>
      <c r="E375" s="52" t="s">
        <v>10498</v>
      </c>
      <c r="F375" s="52" t="s">
        <v>10499</v>
      </c>
      <c r="G375" s="52">
        <v>2023</v>
      </c>
      <c r="H375" s="52" t="s">
        <v>8726</v>
      </c>
    </row>
    <row r="376" spans="1:8" ht="15.75" customHeight="1" x14ac:dyDescent="0.25">
      <c r="A376" s="52" t="s">
        <v>10496</v>
      </c>
      <c r="B376" s="52" t="s">
        <v>8722</v>
      </c>
      <c r="C376" s="52"/>
      <c r="D376" s="52" t="s">
        <v>385</v>
      </c>
      <c r="E376" s="52" t="s">
        <v>10498</v>
      </c>
      <c r="F376" s="52">
        <v>2368722</v>
      </c>
      <c r="G376" s="52">
        <v>2023</v>
      </c>
      <c r="H376" s="52" t="s">
        <v>8726</v>
      </c>
    </row>
    <row r="377" spans="1:8" ht="15.75" customHeight="1" x14ac:dyDescent="0.25">
      <c r="A377" t="s">
        <v>6689</v>
      </c>
      <c r="B377" t="s">
        <v>6690</v>
      </c>
      <c r="C377" t="s">
        <v>81</v>
      </c>
      <c r="D377" t="s">
        <v>385</v>
      </c>
      <c r="E377" t="s">
        <v>6691</v>
      </c>
      <c r="F377" t="s">
        <v>2125</v>
      </c>
      <c r="G377">
        <v>2022</v>
      </c>
      <c r="H377" t="s">
        <v>6692</v>
      </c>
    </row>
    <row r="378" spans="1:8" ht="15.75" customHeight="1" x14ac:dyDescent="0.25">
      <c r="A378" s="52" t="s">
        <v>6689</v>
      </c>
      <c r="B378" s="52" t="s">
        <v>6690</v>
      </c>
      <c r="C378" s="52" t="s">
        <v>81</v>
      </c>
      <c r="D378" s="52" t="s">
        <v>385</v>
      </c>
      <c r="E378" s="52" t="s">
        <v>6691</v>
      </c>
      <c r="F378" s="52" t="s">
        <v>2125</v>
      </c>
      <c r="G378" s="52">
        <v>2022</v>
      </c>
      <c r="H378" s="52" t="s">
        <v>6692</v>
      </c>
    </row>
    <row r="379" spans="1:8" ht="15.75" customHeight="1" x14ac:dyDescent="0.25">
      <c r="A379" t="s">
        <v>8519</v>
      </c>
      <c r="B379" t="s">
        <v>8520</v>
      </c>
      <c r="C379" t="s">
        <v>108</v>
      </c>
      <c r="D379" t="s">
        <v>385</v>
      </c>
      <c r="E379" t="s">
        <v>8521</v>
      </c>
      <c r="F379" t="s">
        <v>567</v>
      </c>
      <c r="G379">
        <v>2023</v>
      </c>
      <c r="H379" t="s">
        <v>8522</v>
      </c>
    </row>
    <row r="380" spans="1:8" ht="15.75" customHeight="1" x14ac:dyDescent="0.25">
      <c r="A380" t="s">
        <v>5756</v>
      </c>
      <c r="B380" t="s">
        <v>5757</v>
      </c>
      <c r="C380" t="s">
        <v>5758</v>
      </c>
      <c r="D380" t="s">
        <v>1063</v>
      </c>
      <c r="E380" t="s">
        <v>5759</v>
      </c>
      <c r="F380" t="s">
        <v>5760</v>
      </c>
      <c r="G380">
        <v>2021</v>
      </c>
      <c r="H380" t="s">
        <v>5761</v>
      </c>
    </row>
    <row r="381" spans="1:8" ht="15.75" customHeight="1" x14ac:dyDescent="0.25">
      <c r="A381" t="s">
        <v>7074</v>
      </c>
      <c r="B381" t="s">
        <v>7075</v>
      </c>
      <c r="C381" t="s">
        <v>31</v>
      </c>
      <c r="D381" t="s">
        <v>385</v>
      </c>
      <c r="E381" t="s">
        <v>7076</v>
      </c>
      <c r="F381" t="s">
        <v>444</v>
      </c>
      <c r="G381">
        <v>2023</v>
      </c>
      <c r="H381" t="s">
        <v>7077</v>
      </c>
    </row>
    <row r="382" spans="1:8" ht="15.75" customHeight="1" x14ac:dyDescent="0.25">
      <c r="A382" t="s">
        <v>9143</v>
      </c>
      <c r="B382" t="s">
        <v>9144</v>
      </c>
      <c r="C382" t="s">
        <v>31</v>
      </c>
      <c r="D382" t="s">
        <v>385</v>
      </c>
      <c r="E382" t="s">
        <v>9145</v>
      </c>
      <c r="F382" t="s">
        <v>444</v>
      </c>
      <c r="G382">
        <v>2022</v>
      </c>
      <c r="H382" t="s">
        <v>9146</v>
      </c>
    </row>
    <row r="383" spans="1:8" ht="15.75" customHeight="1" x14ac:dyDescent="0.25">
      <c r="A383" t="s">
        <v>9325</v>
      </c>
      <c r="B383" t="s">
        <v>9326</v>
      </c>
      <c r="C383" t="s">
        <v>148</v>
      </c>
      <c r="D383" t="s">
        <v>385</v>
      </c>
      <c r="E383" t="s">
        <v>9327</v>
      </c>
      <c r="F383" t="s">
        <v>1278</v>
      </c>
      <c r="G383">
        <v>2022</v>
      </c>
      <c r="H383" t="s">
        <v>9328</v>
      </c>
    </row>
    <row r="384" spans="1:8" ht="15.75" customHeight="1" x14ac:dyDescent="0.25">
      <c r="A384" s="52" t="s">
        <v>9325</v>
      </c>
      <c r="B384" s="52" t="s">
        <v>9326</v>
      </c>
      <c r="C384" s="52" t="s">
        <v>148</v>
      </c>
      <c r="D384" s="52" t="s">
        <v>385</v>
      </c>
      <c r="E384" s="52" t="s">
        <v>9327</v>
      </c>
      <c r="F384" s="52" t="s">
        <v>1278</v>
      </c>
      <c r="G384" s="52">
        <v>2022</v>
      </c>
      <c r="H384" s="52" t="s">
        <v>9328</v>
      </c>
    </row>
    <row r="385" spans="1:8" ht="15.75" customHeight="1" x14ac:dyDescent="0.25">
      <c r="A385" s="52" t="s">
        <v>11402</v>
      </c>
      <c r="B385" s="52" t="s">
        <v>11403</v>
      </c>
      <c r="C385" s="52" t="s">
        <v>326</v>
      </c>
      <c r="D385" s="52" t="s">
        <v>385</v>
      </c>
      <c r="E385" s="52" t="s">
        <v>11404</v>
      </c>
      <c r="F385" s="52" t="s">
        <v>9825</v>
      </c>
      <c r="G385" s="52">
        <v>2022</v>
      </c>
      <c r="H385" s="52" t="s">
        <v>9328</v>
      </c>
    </row>
    <row r="386" spans="1:8" ht="15.75" customHeight="1" x14ac:dyDescent="0.25">
      <c r="A386" t="s">
        <v>8503</v>
      </c>
      <c r="B386" t="s">
        <v>8504</v>
      </c>
      <c r="C386" t="s">
        <v>39</v>
      </c>
      <c r="D386" t="s">
        <v>385</v>
      </c>
      <c r="E386" t="s">
        <v>8505</v>
      </c>
      <c r="F386" t="s">
        <v>37</v>
      </c>
      <c r="G386">
        <v>2023</v>
      </c>
      <c r="H386" t="s">
        <v>8506</v>
      </c>
    </row>
    <row r="387" spans="1:8" ht="15.75" customHeight="1" x14ac:dyDescent="0.25">
      <c r="A387" t="s">
        <v>6507</v>
      </c>
      <c r="B387" t="s">
        <v>6508</v>
      </c>
      <c r="C387" t="s">
        <v>4433</v>
      </c>
      <c r="D387" t="s">
        <v>385</v>
      </c>
      <c r="E387" t="s">
        <v>6509</v>
      </c>
      <c r="F387" t="s">
        <v>4435</v>
      </c>
      <c r="G387">
        <v>2023</v>
      </c>
      <c r="H387" t="s">
        <v>6510</v>
      </c>
    </row>
    <row r="388" spans="1:8" ht="15.75" customHeight="1" x14ac:dyDescent="0.25">
      <c r="A388" s="52" t="s">
        <v>6507</v>
      </c>
      <c r="B388" s="52" t="s">
        <v>6508</v>
      </c>
      <c r="C388" s="52" t="s">
        <v>4433</v>
      </c>
      <c r="D388" s="52" t="s">
        <v>385</v>
      </c>
      <c r="E388" s="52" t="s">
        <v>6509</v>
      </c>
      <c r="F388" s="52" t="s">
        <v>4435</v>
      </c>
      <c r="G388" s="52">
        <v>2023</v>
      </c>
      <c r="H388" s="52" t="s">
        <v>6510</v>
      </c>
    </row>
    <row r="389" spans="1:8" ht="15.75" customHeight="1" x14ac:dyDescent="0.25">
      <c r="A389" s="52" t="s">
        <v>10575</v>
      </c>
      <c r="B389" s="52" t="s">
        <v>6508</v>
      </c>
      <c r="C389" s="52" t="s">
        <v>10492</v>
      </c>
      <c r="D389" s="52" t="s">
        <v>385</v>
      </c>
      <c r="E389" s="52" t="s">
        <v>10576</v>
      </c>
      <c r="F389" s="52" t="s">
        <v>10495</v>
      </c>
      <c r="G389" s="52">
        <v>2023</v>
      </c>
      <c r="H389" s="52" t="s">
        <v>6510</v>
      </c>
    </row>
    <row r="390" spans="1:8" ht="15.75" customHeight="1" x14ac:dyDescent="0.25">
      <c r="A390" t="s">
        <v>6813</v>
      </c>
      <c r="B390" t="s">
        <v>6814</v>
      </c>
      <c r="C390" t="s">
        <v>6815</v>
      </c>
      <c r="D390" t="s">
        <v>385</v>
      </c>
      <c r="E390" t="s">
        <v>6816</v>
      </c>
      <c r="F390" t="s">
        <v>6817</v>
      </c>
      <c r="G390">
        <v>2021</v>
      </c>
      <c r="H390" t="s">
        <v>37</v>
      </c>
    </row>
    <row r="391" spans="1:8" ht="15.75" customHeight="1" x14ac:dyDescent="0.25">
      <c r="A391" s="52" t="s">
        <v>6813</v>
      </c>
      <c r="B391" s="52" t="s">
        <v>6814</v>
      </c>
      <c r="C391" s="52" t="s">
        <v>6815</v>
      </c>
      <c r="D391" s="52" t="s">
        <v>385</v>
      </c>
      <c r="E391" s="52" t="s">
        <v>6816</v>
      </c>
      <c r="F391" s="52" t="s">
        <v>6817</v>
      </c>
      <c r="G391" s="52">
        <v>2021</v>
      </c>
      <c r="H391" s="52" t="s">
        <v>37</v>
      </c>
    </row>
    <row r="392" spans="1:8" ht="15.75" customHeight="1" x14ac:dyDescent="0.25">
      <c r="A392" s="52" t="s">
        <v>6813</v>
      </c>
      <c r="B392" s="52" t="s">
        <v>6814</v>
      </c>
      <c r="C392" s="52" t="s">
        <v>6815</v>
      </c>
      <c r="D392" s="52" t="s">
        <v>385</v>
      </c>
      <c r="E392" s="52" t="s">
        <v>6816</v>
      </c>
      <c r="F392" s="52" t="s">
        <v>6817</v>
      </c>
      <c r="G392" s="52">
        <v>2021</v>
      </c>
      <c r="H392" s="52" t="s">
        <v>37</v>
      </c>
    </row>
    <row r="393" spans="1:8" ht="15.75" customHeight="1" x14ac:dyDescent="0.25">
      <c r="A393" s="52" t="s">
        <v>6813</v>
      </c>
      <c r="B393" s="52" t="s">
        <v>6814</v>
      </c>
      <c r="C393" s="52" t="s">
        <v>6815</v>
      </c>
      <c r="D393" s="52" t="s">
        <v>385</v>
      </c>
      <c r="E393" s="52" t="s">
        <v>6816</v>
      </c>
      <c r="F393" s="52" t="s">
        <v>6817</v>
      </c>
      <c r="G393" s="52">
        <v>2021</v>
      </c>
      <c r="H393" s="52" t="s">
        <v>37</v>
      </c>
    </row>
    <row r="394" spans="1:8" ht="15.75" customHeight="1" x14ac:dyDescent="0.25">
      <c r="A394" s="52" t="s">
        <v>6813</v>
      </c>
      <c r="B394" s="52" t="s">
        <v>6814</v>
      </c>
      <c r="C394" s="52" t="s">
        <v>6815</v>
      </c>
      <c r="D394" s="52" t="s">
        <v>385</v>
      </c>
      <c r="E394" s="52" t="s">
        <v>6816</v>
      </c>
      <c r="F394" s="52" t="s">
        <v>6817</v>
      </c>
      <c r="G394" s="52">
        <v>2021</v>
      </c>
      <c r="H394" s="52" t="s">
        <v>37</v>
      </c>
    </row>
    <row r="395" spans="1:8" ht="15.75" customHeight="1" x14ac:dyDescent="0.25">
      <c r="A395" s="52" t="s">
        <v>6813</v>
      </c>
      <c r="B395" s="52" t="s">
        <v>6814</v>
      </c>
      <c r="C395" s="52" t="s">
        <v>6815</v>
      </c>
      <c r="D395" s="52" t="s">
        <v>385</v>
      </c>
      <c r="E395" s="52" t="s">
        <v>6816</v>
      </c>
      <c r="F395" s="52" t="s">
        <v>6817</v>
      </c>
      <c r="G395" s="52"/>
      <c r="H395" s="52" t="s">
        <v>37</v>
      </c>
    </row>
    <row r="396" spans="1:8" ht="15.75" customHeight="1" x14ac:dyDescent="0.25">
      <c r="A396" t="s">
        <v>1385</v>
      </c>
      <c r="B396" t="s">
        <v>1386</v>
      </c>
      <c r="C396" t="s">
        <v>180</v>
      </c>
      <c r="D396" t="s">
        <v>385</v>
      </c>
      <c r="E396" t="s">
        <v>1387</v>
      </c>
      <c r="F396" t="s">
        <v>434</v>
      </c>
      <c r="G396">
        <v>2021</v>
      </c>
      <c r="H396" t="s">
        <v>1388</v>
      </c>
    </row>
    <row r="397" spans="1:8" ht="15.75" customHeight="1" x14ac:dyDescent="0.25">
      <c r="A397" s="52" t="s">
        <v>1385</v>
      </c>
      <c r="B397" s="52" t="s">
        <v>1386</v>
      </c>
      <c r="C397" s="52" t="s">
        <v>180</v>
      </c>
      <c r="D397" s="52" t="s">
        <v>385</v>
      </c>
      <c r="E397" s="52" t="s">
        <v>1387</v>
      </c>
      <c r="F397" s="52" t="s">
        <v>434</v>
      </c>
      <c r="G397" s="52">
        <v>2021</v>
      </c>
      <c r="H397" s="52" t="s">
        <v>1388</v>
      </c>
    </row>
    <row r="398" spans="1:8" ht="15.75" customHeight="1" x14ac:dyDescent="0.25">
      <c r="A398" t="s">
        <v>5478</v>
      </c>
      <c r="B398" t="s">
        <v>5479</v>
      </c>
      <c r="C398" t="s">
        <v>31</v>
      </c>
      <c r="D398" t="s">
        <v>385</v>
      </c>
      <c r="E398" t="s">
        <v>5480</v>
      </c>
      <c r="F398" t="s">
        <v>444</v>
      </c>
      <c r="G398">
        <v>2022</v>
      </c>
      <c r="H398" t="s">
        <v>5481</v>
      </c>
    </row>
    <row r="399" spans="1:8" ht="15.75" customHeight="1" x14ac:dyDescent="0.25">
      <c r="A399" s="52" t="s">
        <v>5478</v>
      </c>
      <c r="B399" s="52" t="s">
        <v>5479</v>
      </c>
      <c r="C399" s="52" t="s">
        <v>31</v>
      </c>
      <c r="D399" s="52" t="s">
        <v>385</v>
      </c>
      <c r="E399" s="52" t="s">
        <v>5480</v>
      </c>
      <c r="F399" s="52" t="s">
        <v>444</v>
      </c>
      <c r="G399" s="52">
        <v>2022</v>
      </c>
      <c r="H399" s="52" t="s">
        <v>5481</v>
      </c>
    </row>
    <row r="400" spans="1:8" ht="15.75" customHeight="1" x14ac:dyDescent="0.25">
      <c r="A400" t="s">
        <v>9355</v>
      </c>
      <c r="B400" t="s">
        <v>9356</v>
      </c>
      <c r="C400" t="s">
        <v>150</v>
      </c>
      <c r="D400" t="s">
        <v>385</v>
      </c>
      <c r="E400" t="s">
        <v>9357</v>
      </c>
      <c r="F400" t="s">
        <v>2181</v>
      </c>
      <c r="G400">
        <v>2022</v>
      </c>
      <c r="H400" t="s">
        <v>9358</v>
      </c>
    </row>
    <row r="401" spans="1:8" ht="15.75" customHeight="1" x14ac:dyDescent="0.25">
      <c r="A401" s="52" t="s">
        <v>9355</v>
      </c>
      <c r="B401" s="52" t="s">
        <v>9356</v>
      </c>
      <c r="C401" s="52" t="s">
        <v>150</v>
      </c>
      <c r="D401" s="52" t="s">
        <v>385</v>
      </c>
      <c r="E401" s="52" t="s">
        <v>9357</v>
      </c>
      <c r="F401" s="52" t="s">
        <v>2181</v>
      </c>
      <c r="G401" s="52">
        <v>2022</v>
      </c>
      <c r="H401" s="52" t="s">
        <v>9358</v>
      </c>
    </row>
    <row r="402" spans="1:8" ht="15.75" customHeight="1" x14ac:dyDescent="0.25">
      <c r="A402" s="52" t="s">
        <v>9355</v>
      </c>
      <c r="B402" s="52" t="s">
        <v>9356</v>
      </c>
      <c r="C402" s="52" t="s">
        <v>150</v>
      </c>
      <c r="D402" s="52" t="s">
        <v>385</v>
      </c>
      <c r="E402" s="52" t="s">
        <v>9357</v>
      </c>
      <c r="F402" s="52" t="s">
        <v>2181</v>
      </c>
      <c r="G402" s="52">
        <v>2022</v>
      </c>
      <c r="H402" s="52" t="s">
        <v>9358</v>
      </c>
    </row>
    <row r="403" spans="1:8" ht="15.75" customHeight="1" x14ac:dyDescent="0.25">
      <c r="A403" s="52" t="s">
        <v>11453</v>
      </c>
      <c r="B403" s="52" t="s">
        <v>9356</v>
      </c>
      <c r="C403" s="52" t="s">
        <v>323</v>
      </c>
      <c r="D403" s="52" t="s">
        <v>385</v>
      </c>
      <c r="E403" s="52" t="s">
        <v>11454</v>
      </c>
      <c r="F403" s="52" t="s">
        <v>9776</v>
      </c>
      <c r="G403" s="52">
        <v>2022</v>
      </c>
      <c r="H403" s="52" t="s">
        <v>9358</v>
      </c>
    </row>
    <row r="404" spans="1:8" ht="15.75" customHeight="1" x14ac:dyDescent="0.25">
      <c r="A404" s="52" t="s">
        <v>11453</v>
      </c>
      <c r="B404" s="52" t="s">
        <v>9356</v>
      </c>
      <c r="C404" s="52"/>
      <c r="D404" s="52" t="s">
        <v>385</v>
      </c>
      <c r="E404" s="52" t="s">
        <v>11454</v>
      </c>
      <c r="F404" s="52" t="s">
        <v>9776</v>
      </c>
      <c r="G404" s="52">
        <v>2022</v>
      </c>
      <c r="H404" s="52" t="s">
        <v>9358</v>
      </c>
    </row>
    <row r="405" spans="1:8" ht="15.75" customHeight="1" x14ac:dyDescent="0.25">
      <c r="A405" s="52" t="s">
        <v>11453</v>
      </c>
      <c r="B405" s="52" t="s">
        <v>9356</v>
      </c>
      <c r="C405" s="52"/>
      <c r="D405" s="52" t="s">
        <v>385</v>
      </c>
      <c r="E405" s="52" t="s">
        <v>11454</v>
      </c>
      <c r="F405" s="52"/>
      <c r="G405" s="52">
        <v>2022</v>
      </c>
      <c r="H405" s="52" t="s">
        <v>9358</v>
      </c>
    </row>
    <row r="406" spans="1:8" ht="15.75" customHeight="1" x14ac:dyDescent="0.25">
      <c r="A406" t="s">
        <v>5681</v>
      </c>
      <c r="B406" t="s">
        <v>5682</v>
      </c>
      <c r="C406" t="s">
        <v>205</v>
      </c>
      <c r="D406" t="s">
        <v>385</v>
      </c>
      <c r="E406" t="s">
        <v>5683</v>
      </c>
      <c r="F406" t="s">
        <v>3893</v>
      </c>
      <c r="G406">
        <v>2021</v>
      </c>
      <c r="H406" t="s">
        <v>5684</v>
      </c>
    </row>
    <row r="407" spans="1:8" ht="15.75" customHeight="1" x14ac:dyDescent="0.25">
      <c r="A407" s="52" t="s">
        <v>12133</v>
      </c>
      <c r="B407" s="52" t="s">
        <v>5682</v>
      </c>
      <c r="C407" s="52" t="s">
        <v>10316</v>
      </c>
      <c r="D407" s="52" t="s">
        <v>385</v>
      </c>
      <c r="E407" s="52" t="s">
        <v>12134</v>
      </c>
      <c r="F407" s="52" t="s">
        <v>10318</v>
      </c>
      <c r="G407" s="52">
        <v>2021</v>
      </c>
      <c r="H407" s="52" t="s">
        <v>5684</v>
      </c>
    </row>
    <row r="408" spans="1:8" ht="15.75" customHeight="1" x14ac:dyDescent="0.25">
      <c r="A408" t="s">
        <v>1132</v>
      </c>
      <c r="B408" t="s">
        <v>1133</v>
      </c>
      <c r="C408" t="s">
        <v>225</v>
      </c>
      <c r="D408" t="s">
        <v>385</v>
      </c>
      <c r="E408" t="s">
        <v>1134</v>
      </c>
      <c r="F408" t="s">
        <v>37</v>
      </c>
      <c r="G408">
        <v>2022</v>
      </c>
      <c r="H408" t="s">
        <v>1135</v>
      </c>
    </row>
    <row r="409" spans="1:8" ht="15.75" customHeight="1" x14ac:dyDescent="0.25">
      <c r="A409" t="s">
        <v>722</v>
      </c>
      <c r="B409" t="s">
        <v>723</v>
      </c>
      <c r="C409" t="s">
        <v>180</v>
      </c>
      <c r="D409" t="s">
        <v>385</v>
      </c>
      <c r="E409" t="s">
        <v>724</v>
      </c>
      <c r="F409" t="s">
        <v>434</v>
      </c>
      <c r="G409">
        <v>2021</v>
      </c>
      <c r="H409" t="s">
        <v>725</v>
      </c>
    </row>
    <row r="410" spans="1:8" ht="15.75" customHeight="1" x14ac:dyDescent="0.25">
      <c r="A410" s="52" t="s">
        <v>722</v>
      </c>
      <c r="B410" s="52" t="s">
        <v>723</v>
      </c>
      <c r="C410" s="52" t="s">
        <v>180</v>
      </c>
      <c r="D410" s="52" t="s">
        <v>385</v>
      </c>
      <c r="E410" s="52" t="s">
        <v>724</v>
      </c>
      <c r="F410" s="52" t="s">
        <v>434</v>
      </c>
      <c r="G410" s="52">
        <v>2021</v>
      </c>
      <c r="H410" s="52" t="s">
        <v>725</v>
      </c>
    </row>
    <row r="411" spans="1:8" ht="15.75" customHeight="1" x14ac:dyDescent="0.25">
      <c r="A411" s="52" t="s">
        <v>722</v>
      </c>
      <c r="B411" s="52" t="s">
        <v>723</v>
      </c>
      <c r="C411" s="52" t="s">
        <v>180</v>
      </c>
      <c r="D411" s="52" t="s">
        <v>385</v>
      </c>
      <c r="E411" s="52" t="s">
        <v>724</v>
      </c>
      <c r="F411" s="52" t="s">
        <v>434</v>
      </c>
      <c r="G411" s="52">
        <v>2021</v>
      </c>
      <c r="H411" s="52" t="s">
        <v>725</v>
      </c>
    </row>
    <row r="412" spans="1:8" ht="15.75" customHeight="1" x14ac:dyDescent="0.25">
      <c r="A412" s="52" t="s">
        <v>722</v>
      </c>
      <c r="B412" s="52" t="s">
        <v>723</v>
      </c>
      <c r="C412" s="52" t="s">
        <v>180</v>
      </c>
      <c r="D412" s="52" t="s">
        <v>385</v>
      </c>
      <c r="E412" s="52" t="s">
        <v>724</v>
      </c>
      <c r="F412" s="52" t="s">
        <v>434</v>
      </c>
      <c r="G412" s="52">
        <v>2021</v>
      </c>
      <c r="H412" s="52" t="s">
        <v>725</v>
      </c>
    </row>
    <row r="413" spans="1:8" ht="15.75" customHeight="1" x14ac:dyDescent="0.25">
      <c r="A413" t="s">
        <v>4117</v>
      </c>
      <c r="B413" t="s">
        <v>4118</v>
      </c>
      <c r="C413" t="s">
        <v>3984</v>
      </c>
      <c r="D413" t="s">
        <v>385</v>
      </c>
      <c r="E413" t="s">
        <v>4119</v>
      </c>
      <c r="F413" t="s">
        <v>3986</v>
      </c>
      <c r="G413">
        <v>2021</v>
      </c>
      <c r="H413" t="s">
        <v>4120</v>
      </c>
    </row>
    <row r="414" spans="1:8" ht="15.75" customHeight="1" x14ac:dyDescent="0.25">
      <c r="A414" t="s">
        <v>1084</v>
      </c>
      <c r="B414" t="s">
        <v>1085</v>
      </c>
      <c r="C414" t="s">
        <v>1086</v>
      </c>
      <c r="D414" t="s">
        <v>385</v>
      </c>
      <c r="E414" t="s">
        <v>1087</v>
      </c>
      <c r="F414" t="s">
        <v>37</v>
      </c>
      <c r="G414">
        <v>2021</v>
      </c>
      <c r="H414" t="s">
        <v>1088</v>
      </c>
    </row>
    <row r="415" spans="1:8" ht="15.75" customHeight="1" x14ac:dyDescent="0.25">
      <c r="A415" t="s">
        <v>7090</v>
      </c>
      <c r="B415" t="s">
        <v>7091</v>
      </c>
      <c r="C415" t="s">
        <v>1620</v>
      </c>
      <c r="D415" t="s">
        <v>385</v>
      </c>
      <c r="E415" t="s">
        <v>7092</v>
      </c>
      <c r="F415" t="s">
        <v>1622</v>
      </c>
      <c r="G415">
        <v>2023</v>
      </c>
      <c r="H415" t="s">
        <v>7093</v>
      </c>
    </row>
    <row r="416" spans="1:8" ht="15.75" customHeight="1" x14ac:dyDescent="0.25">
      <c r="A416" t="s">
        <v>12345</v>
      </c>
      <c r="B416" t="s">
        <v>12346</v>
      </c>
      <c r="C416" t="s">
        <v>12347</v>
      </c>
      <c r="D416" t="s">
        <v>385</v>
      </c>
      <c r="E416" t="s">
        <v>12349</v>
      </c>
      <c r="F416" t="s">
        <v>12350</v>
      </c>
      <c r="G416">
        <v>2021</v>
      </c>
      <c r="H416" t="s">
        <v>12348</v>
      </c>
    </row>
    <row r="417" spans="1:21" ht="15.75" customHeight="1" x14ac:dyDescent="0.25">
      <c r="A417" t="s">
        <v>1515</v>
      </c>
      <c r="B417" t="s">
        <v>1516</v>
      </c>
      <c r="C417" t="s">
        <v>82</v>
      </c>
      <c r="D417" t="s">
        <v>1517</v>
      </c>
      <c r="E417" t="s">
        <v>1518</v>
      </c>
      <c r="F417" t="s">
        <v>1519</v>
      </c>
      <c r="G417">
        <v>2021</v>
      </c>
      <c r="H417" t="s">
        <v>1520</v>
      </c>
    </row>
    <row r="418" spans="1:21" ht="15.75" customHeight="1" x14ac:dyDescent="0.25">
      <c r="A418" s="52" t="s">
        <v>1515</v>
      </c>
      <c r="B418" s="52" t="s">
        <v>1516</v>
      </c>
      <c r="C418" s="52" t="s">
        <v>82</v>
      </c>
      <c r="D418" s="52" t="s">
        <v>1517</v>
      </c>
      <c r="E418" s="52" t="s">
        <v>1518</v>
      </c>
      <c r="F418" s="52" t="s">
        <v>1519</v>
      </c>
      <c r="G418" s="52">
        <v>2021</v>
      </c>
      <c r="H418" s="52" t="s">
        <v>1520</v>
      </c>
    </row>
    <row r="419" spans="1:21" ht="15.75" customHeight="1" x14ac:dyDescent="0.25">
      <c r="A419" s="52" t="s">
        <v>1515</v>
      </c>
      <c r="B419" s="52" t="s">
        <v>1516</v>
      </c>
      <c r="C419" s="52" t="s">
        <v>82</v>
      </c>
      <c r="D419" s="52" t="s">
        <v>1517</v>
      </c>
      <c r="E419" s="52" t="s">
        <v>1518</v>
      </c>
      <c r="F419" s="52" t="s">
        <v>1519</v>
      </c>
      <c r="G419" s="52">
        <v>2021</v>
      </c>
      <c r="H419" s="52" t="s">
        <v>1520</v>
      </c>
    </row>
    <row r="420" spans="1:21" ht="15.75" customHeight="1" x14ac:dyDescent="0.25">
      <c r="A420" s="52" t="s">
        <v>1515</v>
      </c>
      <c r="B420" s="52" t="s">
        <v>1516</v>
      </c>
      <c r="C420" s="52" t="s">
        <v>82</v>
      </c>
      <c r="D420" s="52" t="s">
        <v>1517</v>
      </c>
      <c r="E420" s="52" t="s">
        <v>1518</v>
      </c>
      <c r="F420" s="52" t="s">
        <v>1519</v>
      </c>
      <c r="G420" s="52"/>
      <c r="H420" s="52" t="s">
        <v>1520</v>
      </c>
    </row>
    <row r="421" spans="1:21" ht="15.75" customHeight="1" x14ac:dyDescent="0.25">
      <c r="A421" t="s">
        <v>6955</v>
      </c>
      <c r="B421" t="s">
        <v>6956</v>
      </c>
      <c r="C421" t="s">
        <v>256</v>
      </c>
      <c r="D421" t="s">
        <v>385</v>
      </c>
      <c r="E421" t="s">
        <v>611</v>
      </c>
      <c r="F421" t="s">
        <v>6957</v>
      </c>
      <c r="G421">
        <v>2021</v>
      </c>
      <c r="H421" t="s">
        <v>6958</v>
      </c>
    </row>
    <row r="422" spans="1:21" ht="15.75" customHeight="1" x14ac:dyDescent="0.25">
      <c r="A422" s="52" t="s">
        <v>6955</v>
      </c>
      <c r="B422" s="52" t="s">
        <v>6956</v>
      </c>
      <c r="C422" s="52" t="s">
        <v>256</v>
      </c>
      <c r="D422" s="52" t="s">
        <v>385</v>
      </c>
      <c r="E422" s="52" t="s">
        <v>611</v>
      </c>
      <c r="F422" s="52" t="s">
        <v>6957</v>
      </c>
      <c r="G422" s="52">
        <v>2021</v>
      </c>
      <c r="H422" s="52" t="s">
        <v>6958</v>
      </c>
    </row>
    <row r="423" spans="1:21" ht="15.75" customHeight="1" x14ac:dyDescent="0.25">
      <c r="A423" t="s">
        <v>5328</v>
      </c>
      <c r="B423" t="s">
        <v>5329</v>
      </c>
      <c r="C423" t="s">
        <v>112</v>
      </c>
      <c r="D423" t="s">
        <v>385</v>
      </c>
      <c r="E423" t="s">
        <v>37</v>
      </c>
      <c r="F423" t="s">
        <v>5330</v>
      </c>
      <c r="G423">
        <v>2022</v>
      </c>
      <c r="H423" t="s">
        <v>5331</v>
      </c>
    </row>
    <row r="424" spans="1:21" ht="15.75" customHeight="1" x14ac:dyDescent="0.25">
      <c r="A424" s="52" t="s">
        <v>5328</v>
      </c>
      <c r="B424" s="52" t="s">
        <v>5329</v>
      </c>
      <c r="C424" s="52" t="s">
        <v>112</v>
      </c>
      <c r="D424" s="52" t="s">
        <v>385</v>
      </c>
      <c r="E424" s="52" t="s">
        <v>37</v>
      </c>
      <c r="F424" s="52" t="s">
        <v>5330</v>
      </c>
      <c r="G424" s="52">
        <v>2022</v>
      </c>
      <c r="H424" s="52" t="s">
        <v>5331</v>
      </c>
    </row>
    <row r="425" spans="1:21" ht="15.75" customHeight="1" x14ac:dyDescent="0.25">
      <c r="A425" s="52" t="s">
        <v>5328</v>
      </c>
      <c r="B425" s="52" t="s">
        <v>5329</v>
      </c>
      <c r="C425" s="52" t="s">
        <v>112</v>
      </c>
      <c r="D425" s="52" t="s">
        <v>385</v>
      </c>
      <c r="E425" s="52" t="s">
        <v>37</v>
      </c>
      <c r="F425" s="52" t="s">
        <v>5330</v>
      </c>
      <c r="G425" s="52">
        <v>2022</v>
      </c>
      <c r="H425" s="52" t="s">
        <v>5331</v>
      </c>
    </row>
    <row r="426" spans="1:21" ht="15.75" customHeight="1" x14ac:dyDescent="0.25">
      <c r="A426" s="52" t="s">
        <v>5328</v>
      </c>
      <c r="B426" s="52" t="s">
        <v>5329</v>
      </c>
      <c r="C426" s="52" t="s">
        <v>112</v>
      </c>
      <c r="D426" s="52" t="s">
        <v>385</v>
      </c>
      <c r="E426" s="52" t="s">
        <v>37</v>
      </c>
      <c r="F426" s="52" t="s">
        <v>5330</v>
      </c>
      <c r="G426" s="52">
        <v>2022</v>
      </c>
      <c r="H426" s="52" t="s">
        <v>5331</v>
      </c>
    </row>
    <row r="427" spans="1:21" ht="15.75" customHeight="1" x14ac:dyDescent="0.25">
      <c r="A427" t="s">
        <v>6743</v>
      </c>
      <c r="B427" t="s">
        <v>6744</v>
      </c>
      <c r="C427" t="s">
        <v>32</v>
      </c>
      <c r="D427" t="s">
        <v>385</v>
      </c>
      <c r="E427" t="s">
        <v>4828</v>
      </c>
      <c r="F427" t="s">
        <v>37</v>
      </c>
      <c r="G427">
        <v>2022</v>
      </c>
      <c r="H427" t="s">
        <v>6745</v>
      </c>
    </row>
    <row r="428" spans="1:21" x14ac:dyDescent="0.25">
      <c r="A428" s="52" t="s">
        <v>6743</v>
      </c>
      <c r="B428" s="52" t="s">
        <v>6744</v>
      </c>
      <c r="C428" s="52" t="s">
        <v>32</v>
      </c>
      <c r="D428" s="52" t="s">
        <v>385</v>
      </c>
      <c r="E428" s="52" t="s">
        <v>4828</v>
      </c>
      <c r="F428" s="52" t="s">
        <v>37</v>
      </c>
      <c r="G428" s="52">
        <v>2022</v>
      </c>
      <c r="H428" s="52" t="s">
        <v>6745</v>
      </c>
      <c r="J428" s="13"/>
      <c r="K428" s="13"/>
      <c r="L428" s="13"/>
      <c r="M428" s="13"/>
      <c r="N428" s="13"/>
      <c r="O428" s="13"/>
      <c r="P428" s="13"/>
      <c r="Q428" s="13"/>
      <c r="R428" s="13"/>
      <c r="S428" s="13"/>
      <c r="T428" s="13"/>
      <c r="U428" s="13"/>
    </row>
    <row r="429" spans="1:21" ht="15.75" customHeight="1" x14ac:dyDescent="0.25">
      <c r="A429" s="52" t="s">
        <v>6743</v>
      </c>
      <c r="B429" s="52" t="s">
        <v>6744</v>
      </c>
      <c r="C429" s="52" t="s">
        <v>32</v>
      </c>
      <c r="D429" s="52" t="s">
        <v>385</v>
      </c>
      <c r="E429" s="52" t="s">
        <v>4828</v>
      </c>
      <c r="F429" s="52" t="s">
        <v>37</v>
      </c>
      <c r="G429" s="52">
        <v>2022</v>
      </c>
      <c r="H429" s="52" t="s">
        <v>6745</v>
      </c>
    </row>
    <row r="430" spans="1:21" ht="15.75" customHeight="1" x14ac:dyDescent="0.25">
      <c r="A430" s="52" t="s">
        <v>6743</v>
      </c>
      <c r="B430" s="52" t="s">
        <v>6744</v>
      </c>
      <c r="C430" s="52" t="s">
        <v>32</v>
      </c>
      <c r="D430" s="52" t="s">
        <v>385</v>
      </c>
      <c r="E430" s="52" t="s">
        <v>4828</v>
      </c>
      <c r="F430" s="52" t="s">
        <v>37</v>
      </c>
      <c r="G430" s="52">
        <v>2022</v>
      </c>
      <c r="H430" s="52" t="s">
        <v>6745</v>
      </c>
    </row>
    <row r="431" spans="1:21" ht="15.75" customHeight="1" x14ac:dyDescent="0.25">
      <c r="A431" s="52" t="s">
        <v>11503</v>
      </c>
      <c r="B431" s="52" t="s">
        <v>6744</v>
      </c>
      <c r="C431" s="52" t="s">
        <v>264</v>
      </c>
      <c r="D431" s="52" t="s">
        <v>385</v>
      </c>
      <c r="E431" s="52" t="s">
        <v>11504</v>
      </c>
      <c r="F431" s="52" t="s">
        <v>9913</v>
      </c>
      <c r="G431" s="52">
        <v>2022</v>
      </c>
      <c r="H431" s="52" t="s">
        <v>6745</v>
      </c>
    </row>
    <row r="432" spans="1:21" ht="15.75" customHeight="1" x14ac:dyDescent="0.25">
      <c r="A432" s="52" t="s">
        <v>11503</v>
      </c>
      <c r="B432" s="52" t="s">
        <v>6744</v>
      </c>
      <c r="C432" s="52" t="s">
        <v>264</v>
      </c>
      <c r="D432" s="52" t="s">
        <v>385</v>
      </c>
      <c r="E432" s="52" t="s">
        <v>11504</v>
      </c>
      <c r="F432" s="52" t="s">
        <v>9913</v>
      </c>
      <c r="G432" s="52">
        <v>2022</v>
      </c>
      <c r="H432" s="52" t="s">
        <v>6745</v>
      </c>
    </row>
    <row r="433" spans="1:8" ht="15.75" customHeight="1" x14ac:dyDescent="0.25">
      <c r="A433" s="52" t="s">
        <v>11503</v>
      </c>
      <c r="B433" s="52" t="s">
        <v>6744</v>
      </c>
      <c r="C433" s="52" t="s">
        <v>264</v>
      </c>
      <c r="D433" s="52" t="s">
        <v>385</v>
      </c>
      <c r="E433" s="52" t="s">
        <v>11504</v>
      </c>
      <c r="F433" s="52" t="s">
        <v>9913</v>
      </c>
      <c r="G433" s="52">
        <v>2022</v>
      </c>
      <c r="H433" s="52" t="s">
        <v>6745</v>
      </c>
    </row>
    <row r="434" spans="1:8" ht="15.75" customHeight="1" x14ac:dyDescent="0.25">
      <c r="A434" t="s">
        <v>7608</v>
      </c>
      <c r="B434" t="s">
        <v>7609</v>
      </c>
      <c r="C434" t="s">
        <v>182</v>
      </c>
      <c r="D434" t="s">
        <v>2581</v>
      </c>
      <c r="E434" t="s">
        <v>7610</v>
      </c>
      <c r="F434" t="s">
        <v>1860</v>
      </c>
      <c r="G434">
        <v>2023</v>
      </c>
      <c r="H434" t="s">
        <v>7611</v>
      </c>
    </row>
    <row r="435" spans="1:8" ht="15.75" customHeight="1" x14ac:dyDescent="0.25">
      <c r="A435" s="52" t="s">
        <v>7608</v>
      </c>
      <c r="B435" s="52" t="s">
        <v>7609</v>
      </c>
      <c r="C435" s="52" t="s">
        <v>182</v>
      </c>
      <c r="D435" s="52" t="s">
        <v>2581</v>
      </c>
      <c r="E435" s="52" t="s">
        <v>7610</v>
      </c>
      <c r="F435" s="52" t="s">
        <v>1860</v>
      </c>
      <c r="G435" s="52">
        <v>2023</v>
      </c>
      <c r="H435" s="52" t="s">
        <v>7611</v>
      </c>
    </row>
    <row r="436" spans="1:8" ht="15.75" customHeight="1" x14ac:dyDescent="0.25">
      <c r="A436" s="52" t="s">
        <v>10592</v>
      </c>
      <c r="B436" s="52" t="s">
        <v>7609</v>
      </c>
      <c r="C436" s="52" t="s">
        <v>290</v>
      </c>
      <c r="D436" s="52" t="s">
        <v>385</v>
      </c>
      <c r="E436" s="52" t="s">
        <v>10593</v>
      </c>
      <c r="F436" s="52" t="s">
        <v>10149</v>
      </c>
      <c r="G436" s="52">
        <v>2023</v>
      </c>
      <c r="H436" s="52" t="s">
        <v>7611</v>
      </c>
    </row>
    <row r="437" spans="1:8" ht="15.75" customHeight="1" x14ac:dyDescent="0.25">
      <c r="A437" t="s">
        <v>5047</v>
      </c>
      <c r="B437" t="s">
        <v>5048</v>
      </c>
      <c r="C437" t="s">
        <v>3744</v>
      </c>
      <c r="D437" t="s">
        <v>385</v>
      </c>
      <c r="E437" t="s">
        <v>5049</v>
      </c>
      <c r="F437" t="s">
        <v>3746</v>
      </c>
      <c r="G437">
        <v>2023</v>
      </c>
      <c r="H437" t="s">
        <v>5050</v>
      </c>
    </row>
    <row r="438" spans="1:8" ht="15.75" customHeight="1" x14ac:dyDescent="0.25">
      <c r="A438" s="52" t="s">
        <v>5047</v>
      </c>
      <c r="B438" s="52" t="s">
        <v>5048</v>
      </c>
      <c r="C438" s="52" t="s">
        <v>3744</v>
      </c>
      <c r="D438" s="52" t="s">
        <v>385</v>
      </c>
      <c r="E438" s="52" t="s">
        <v>5049</v>
      </c>
      <c r="F438" s="52" t="s">
        <v>3746</v>
      </c>
      <c r="G438" s="52">
        <v>2023</v>
      </c>
      <c r="H438" s="52" t="s">
        <v>5050</v>
      </c>
    </row>
    <row r="439" spans="1:8" ht="15.75" customHeight="1" x14ac:dyDescent="0.25">
      <c r="A439" s="52" t="s">
        <v>5047</v>
      </c>
      <c r="B439" s="52" t="s">
        <v>5048</v>
      </c>
      <c r="C439" s="52" t="s">
        <v>3744</v>
      </c>
      <c r="D439" s="52" t="s">
        <v>385</v>
      </c>
      <c r="E439" s="52" t="s">
        <v>5049</v>
      </c>
      <c r="F439" s="52" t="s">
        <v>3746</v>
      </c>
      <c r="G439" s="52">
        <v>2023</v>
      </c>
      <c r="H439" s="52" t="s">
        <v>5050</v>
      </c>
    </row>
    <row r="440" spans="1:8" ht="15.75" customHeight="1" x14ac:dyDescent="0.25">
      <c r="A440" s="52" t="s">
        <v>5047</v>
      </c>
      <c r="B440" s="52" t="s">
        <v>5048</v>
      </c>
      <c r="C440" s="52" t="s">
        <v>3744</v>
      </c>
      <c r="D440" s="52" t="s">
        <v>385</v>
      </c>
      <c r="E440" s="52" t="s">
        <v>5049</v>
      </c>
      <c r="F440" s="52" t="s">
        <v>3746</v>
      </c>
      <c r="G440" s="52">
        <v>2023</v>
      </c>
      <c r="H440" s="52" t="s">
        <v>5050</v>
      </c>
    </row>
    <row r="441" spans="1:8" ht="15.75" customHeight="1" x14ac:dyDescent="0.25">
      <c r="A441" s="52" t="s">
        <v>10195</v>
      </c>
      <c r="B441" s="52" t="s">
        <v>5048</v>
      </c>
      <c r="C441" s="52" t="s">
        <v>10196</v>
      </c>
      <c r="D441" s="52" t="s">
        <v>385</v>
      </c>
      <c r="E441" s="52" t="s">
        <v>10197</v>
      </c>
      <c r="F441" s="52" t="s">
        <v>10198</v>
      </c>
      <c r="G441" s="52">
        <v>2023</v>
      </c>
      <c r="H441" s="52" t="s">
        <v>5050</v>
      </c>
    </row>
    <row r="442" spans="1:8" ht="15.75" customHeight="1" x14ac:dyDescent="0.25">
      <c r="A442" t="s">
        <v>3161</v>
      </c>
      <c r="B442" t="s">
        <v>3162</v>
      </c>
      <c r="C442" t="s">
        <v>38</v>
      </c>
      <c r="D442" t="s">
        <v>385</v>
      </c>
      <c r="E442" t="s">
        <v>920</v>
      </c>
      <c r="F442" t="s">
        <v>37</v>
      </c>
      <c r="G442">
        <v>2021</v>
      </c>
      <c r="H442" t="s">
        <v>3163</v>
      </c>
    </row>
    <row r="443" spans="1:8" ht="15.75" customHeight="1" x14ac:dyDescent="0.25">
      <c r="A443" s="52" t="s">
        <v>12254</v>
      </c>
      <c r="B443" s="52" t="s">
        <v>12255</v>
      </c>
      <c r="C443" s="52" t="s">
        <v>260</v>
      </c>
      <c r="D443" s="52" t="s">
        <v>385</v>
      </c>
      <c r="E443" s="52" t="s">
        <v>12256</v>
      </c>
      <c r="F443" s="52" t="s">
        <v>9906</v>
      </c>
      <c r="G443" s="52">
        <v>2021</v>
      </c>
      <c r="H443" s="52" t="s">
        <v>3163</v>
      </c>
    </row>
    <row r="444" spans="1:8" ht="15.75" customHeight="1" x14ac:dyDescent="0.25">
      <c r="A444" t="s">
        <v>3958</v>
      </c>
      <c r="B444" t="s">
        <v>3959</v>
      </c>
      <c r="C444" t="s">
        <v>1610</v>
      </c>
      <c r="D444" t="s">
        <v>385</v>
      </c>
      <c r="E444" t="s">
        <v>3960</v>
      </c>
      <c r="F444" t="s">
        <v>1612</v>
      </c>
      <c r="G444">
        <v>2022</v>
      </c>
      <c r="H444" t="s">
        <v>3961</v>
      </c>
    </row>
    <row r="445" spans="1:8" ht="15.75" customHeight="1" x14ac:dyDescent="0.25">
      <c r="A445" t="s">
        <v>564</v>
      </c>
      <c r="B445" t="s">
        <v>565</v>
      </c>
      <c r="C445" t="s">
        <v>108</v>
      </c>
      <c r="D445" t="s">
        <v>385</v>
      </c>
      <c r="E445" t="s">
        <v>566</v>
      </c>
      <c r="F445" t="s">
        <v>567</v>
      </c>
      <c r="G445">
        <v>2021</v>
      </c>
      <c r="H445" t="s">
        <v>568</v>
      </c>
    </row>
    <row r="446" spans="1:8" ht="15.75" customHeight="1" x14ac:dyDescent="0.25">
      <c r="A446" s="52" t="s">
        <v>564</v>
      </c>
      <c r="B446" s="52" t="s">
        <v>565</v>
      </c>
      <c r="C446" s="52" t="s">
        <v>108</v>
      </c>
      <c r="D446" s="52" t="s">
        <v>385</v>
      </c>
      <c r="E446" s="52" t="s">
        <v>566</v>
      </c>
      <c r="F446" s="52" t="s">
        <v>567</v>
      </c>
      <c r="G446" s="52">
        <v>2021</v>
      </c>
      <c r="H446" s="52" t="s">
        <v>568</v>
      </c>
    </row>
    <row r="447" spans="1:8" ht="15.75" customHeight="1" x14ac:dyDescent="0.25">
      <c r="A447" s="52" t="s">
        <v>11892</v>
      </c>
      <c r="B447" s="52" t="s">
        <v>565</v>
      </c>
      <c r="C447" s="52" t="s">
        <v>297</v>
      </c>
      <c r="D447" s="52" t="s">
        <v>385</v>
      </c>
      <c r="E447" s="52" t="s">
        <v>11893</v>
      </c>
      <c r="F447" s="52" t="s">
        <v>9756</v>
      </c>
      <c r="G447" s="52">
        <v>2021</v>
      </c>
      <c r="H447" s="52" t="s">
        <v>568</v>
      </c>
    </row>
    <row r="448" spans="1:8" ht="15.75" customHeight="1" x14ac:dyDescent="0.25">
      <c r="A448" s="52" t="s">
        <v>11892</v>
      </c>
      <c r="B448" s="52" t="s">
        <v>565</v>
      </c>
      <c r="C448" s="52" t="s">
        <v>297</v>
      </c>
      <c r="D448" s="52" t="s">
        <v>385</v>
      </c>
      <c r="E448" s="52" t="s">
        <v>11893</v>
      </c>
      <c r="F448" s="52" t="s">
        <v>9756</v>
      </c>
      <c r="G448" s="52">
        <v>2021</v>
      </c>
      <c r="H448" s="52" t="s">
        <v>568</v>
      </c>
    </row>
    <row r="449" spans="1:8" ht="15.75" customHeight="1" x14ac:dyDescent="0.25">
      <c r="A449" t="s">
        <v>4769</v>
      </c>
      <c r="B449" t="s">
        <v>4770</v>
      </c>
      <c r="C449" t="s">
        <v>38</v>
      </c>
      <c r="D449" t="s">
        <v>385</v>
      </c>
      <c r="E449" t="s">
        <v>4771</v>
      </c>
      <c r="F449" t="s">
        <v>37</v>
      </c>
      <c r="G449">
        <v>2021</v>
      </c>
      <c r="H449" t="s">
        <v>4772</v>
      </c>
    </row>
    <row r="450" spans="1:8" ht="15.75" customHeight="1" x14ac:dyDescent="0.25">
      <c r="A450" s="52" t="s">
        <v>4769</v>
      </c>
      <c r="B450" s="52" t="s">
        <v>4770</v>
      </c>
      <c r="C450" s="52" t="s">
        <v>38</v>
      </c>
      <c r="D450" s="52" t="s">
        <v>385</v>
      </c>
      <c r="E450" s="52" t="s">
        <v>4771</v>
      </c>
      <c r="F450" s="52" t="s">
        <v>37</v>
      </c>
      <c r="G450" s="52">
        <v>2021</v>
      </c>
      <c r="H450" s="52" t="s">
        <v>4772</v>
      </c>
    </row>
    <row r="451" spans="1:8" ht="15.75" customHeight="1" x14ac:dyDescent="0.25">
      <c r="A451" s="52" t="s">
        <v>4769</v>
      </c>
      <c r="B451" s="52" t="s">
        <v>4770</v>
      </c>
      <c r="C451" s="52" t="s">
        <v>38</v>
      </c>
      <c r="D451" s="52" t="s">
        <v>385</v>
      </c>
      <c r="E451" s="52" t="s">
        <v>4771</v>
      </c>
      <c r="F451" s="52" t="s">
        <v>37</v>
      </c>
      <c r="G451" s="52">
        <v>2021</v>
      </c>
      <c r="H451" s="52" t="s">
        <v>4772</v>
      </c>
    </row>
    <row r="452" spans="1:8" ht="15.75" customHeight="1" x14ac:dyDescent="0.25">
      <c r="A452" s="52" t="s">
        <v>4769</v>
      </c>
      <c r="B452" s="52" t="s">
        <v>4770</v>
      </c>
      <c r="C452" s="52" t="s">
        <v>38</v>
      </c>
      <c r="D452" s="52" t="s">
        <v>385</v>
      </c>
      <c r="E452" s="52" t="s">
        <v>4771</v>
      </c>
      <c r="F452" s="52" t="s">
        <v>37</v>
      </c>
      <c r="G452" s="52">
        <v>2021</v>
      </c>
      <c r="H452" s="52" t="s">
        <v>4772</v>
      </c>
    </row>
    <row r="453" spans="1:8" ht="15.75" customHeight="1" x14ac:dyDescent="0.25">
      <c r="A453" s="52" t="s">
        <v>4769</v>
      </c>
      <c r="B453" s="52" t="s">
        <v>4770</v>
      </c>
      <c r="C453" s="52" t="s">
        <v>38</v>
      </c>
      <c r="D453" s="52" t="s">
        <v>385</v>
      </c>
      <c r="E453" s="52" t="s">
        <v>4771</v>
      </c>
      <c r="F453" s="52" t="s">
        <v>37</v>
      </c>
      <c r="G453" s="52">
        <v>2021</v>
      </c>
      <c r="H453" s="52" t="s">
        <v>4772</v>
      </c>
    </row>
    <row r="454" spans="1:8" ht="15.75" customHeight="1" x14ac:dyDescent="0.25">
      <c r="A454" s="52" t="s">
        <v>4769</v>
      </c>
      <c r="B454" s="52" t="s">
        <v>4770</v>
      </c>
      <c r="C454" s="52" t="s">
        <v>38</v>
      </c>
      <c r="D454" s="52" t="s">
        <v>385</v>
      </c>
      <c r="E454" s="52" t="s">
        <v>4771</v>
      </c>
      <c r="F454" s="52" t="s">
        <v>37</v>
      </c>
      <c r="G454" s="52"/>
      <c r="H454" s="52" t="s">
        <v>4772</v>
      </c>
    </row>
    <row r="455" spans="1:8" ht="15.75" customHeight="1" x14ac:dyDescent="0.25">
      <c r="A455" t="s">
        <v>5055</v>
      </c>
      <c r="B455" t="s">
        <v>5056</v>
      </c>
      <c r="C455" t="s">
        <v>204</v>
      </c>
      <c r="D455" t="s">
        <v>385</v>
      </c>
      <c r="E455" t="s">
        <v>1082</v>
      </c>
      <c r="F455" t="s">
        <v>37</v>
      </c>
      <c r="G455">
        <v>2023</v>
      </c>
      <c r="H455" t="s">
        <v>5057</v>
      </c>
    </row>
    <row r="456" spans="1:8" ht="15.75" customHeight="1" x14ac:dyDescent="0.25">
      <c r="A456" s="52" t="s">
        <v>5055</v>
      </c>
      <c r="B456" s="52" t="s">
        <v>5056</v>
      </c>
      <c r="C456" s="52" t="s">
        <v>204</v>
      </c>
      <c r="D456" s="52" t="s">
        <v>385</v>
      </c>
      <c r="E456" s="52" t="s">
        <v>1082</v>
      </c>
      <c r="F456" s="52" t="s">
        <v>37</v>
      </c>
      <c r="G456" s="52">
        <v>2023</v>
      </c>
      <c r="H456" s="52" t="s">
        <v>5057</v>
      </c>
    </row>
    <row r="457" spans="1:8" ht="15.75" customHeight="1" x14ac:dyDescent="0.25">
      <c r="A457" s="52" t="s">
        <v>5055</v>
      </c>
      <c r="B457" s="52" t="s">
        <v>5056</v>
      </c>
      <c r="C457" s="52" t="s">
        <v>204</v>
      </c>
      <c r="D457" s="52" t="s">
        <v>385</v>
      </c>
      <c r="E457" s="52" t="s">
        <v>1082</v>
      </c>
      <c r="F457" s="52" t="s">
        <v>37</v>
      </c>
      <c r="G457" s="52">
        <v>2023</v>
      </c>
      <c r="H457" s="52" t="s">
        <v>5057</v>
      </c>
    </row>
    <row r="458" spans="1:8" ht="15.75" customHeight="1" x14ac:dyDescent="0.25">
      <c r="A458" t="s">
        <v>9989</v>
      </c>
      <c r="B458" t="s">
        <v>9990</v>
      </c>
      <c r="C458" t="s">
        <v>315</v>
      </c>
      <c r="D458" t="s">
        <v>385</v>
      </c>
      <c r="E458" t="s">
        <v>9992</v>
      </c>
      <c r="F458" t="s">
        <v>9748</v>
      </c>
      <c r="G458">
        <v>2023</v>
      </c>
      <c r="H458" t="s">
        <v>9991</v>
      </c>
    </row>
    <row r="459" spans="1:8" ht="15.75" customHeight="1" x14ac:dyDescent="0.25">
      <c r="A459" s="52" t="s">
        <v>9989</v>
      </c>
      <c r="B459" s="52" t="s">
        <v>9990</v>
      </c>
      <c r="C459" s="52" t="s">
        <v>315</v>
      </c>
      <c r="D459" s="52" t="s">
        <v>385</v>
      </c>
      <c r="E459" s="52" t="s">
        <v>9992</v>
      </c>
      <c r="F459" s="52" t="s">
        <v>9748</v>
      </c>
      <c r="G459" s="52">
        <v>2023</v>
      </c>
      <c r="H459" s="52" t="s">
        <v>9991</v>
      </c>
    </row>
    <row r="460" spans="1:8" ht="15.75" customHeight="1" x14ac:dyDescent="0.25">
      <c r="A460" t="s">
        <v>4704</v>
      </c>
      <c r="B460" t="s">
        <v>4705</v>
      </c>
      <c r="C460" t="s">
        <v>31</v>
      </c>
      <c r="D460" t="s">
        <v>385</v>
      </c>
      <c r="E460" t="s">
        <v>4706</v>
      </c>
      <c r="F460" t="s">
        <v>444</v>
      </c>
      <c r="G460">
        <v>2022</v>
      </c>
      <c r="H460" t="s">
        <v>4707</v>
      </c>
    </row>
    <row r="461" spans="1:8" ht="15.75" customHeight="1" x14ac:dyDescent="0.25">
      <c r="A461" s="52" t="s">
        <v>4704</v>
      </c>
      <c r="B461" s="52" t="s">
        <v>4705</v>
      </c>
      <c r="C461" s="52" t="s">
        <v>31</v>
      </c>
      <c r="D461" s="52" t="s">
        <v>385</v>
      </c>
      <c r="E461" s="52" t="s">
        <v>4706</v>
      </c>
      <c r="F461" s="52" t="s">
        <v>444</v>
      </c>
      <c r="G461" s="52">
        <v>2022</v>
      </c>
      <c r="H461" s="52" t="s">
        <v>4707</v>
      </c>
    </row>
    <row r="462" spans="1:8" ht="15.75" customHeight="1" x14ac:dyDescent="0.25">
      <c r="A462" s="52" t="s">
        <v>11111</v>
      </c>
      <c r="B462" s="52" t="s">
        <v>4705</v>
      </c>
      <c r="C462" s="52" t="s">
        <v>259</v>
      </c>
      <c r="D462" s="52" t="s">
        <v>385</v>
      </c>
      <c r="E462" s="52" t="s">
        <v>11112</v>
      </c>
      <c r="F462" s="52" t="s">
        <v>9751</v>
      </c>
      <c r="G462" s="52">
        <v>2022</v>
      </c>
      <c r="H462" s="52" t="s">
        <v>4707</v>
      </c>
    </row>
    <row r="463" spans="1:8" ht="15.75" customHeight="1" x14ac:dyDescent="0.25">
      <c r="A463" s="52" t="s">
        <v>11111</v>
      </c>
      <c r="B463" s="52" t="s">
        <v>4705</v>
      </c>
      <c r="C463" s="52" t="s">
        <v>259</v>
      </c>
      <c r="D463" s="52" t="s">
        <v>385</v>
      </c>
      <c r="E463" s="52" t="s">
        <v>11112</v>
      </c>
      <c r="F463" s="52" t="s">
        <v>9751</v>
      </c>
      <c r="G463" s="52">
        <v>2022</v>
      </c>
      <c r="H463" s="52" t="s">
        <v>4707</v>
      </c>
    </row>
    <row r="464" spans="1:8" ht="15.75" customHeight="1" x14ac:dyDescent="0.25">
      <c r="A464" t="s">
        <v>8208</v>
      </c>
      <c r="B464" t="s">
        <v>8209</v>
      </c>
      <c r="C464" t="s">
        <v>42</v>
      </c>
      <c r="D464" t="s">
        <v>385</v>
      </c>
      <c r="E464" t="s">
        <v>8210</v>
      </c>
      <c r="F464" t="s">
        <v>601</v>
      </c>
      <c r="G464">
        <v>2023</v>
      </c>
      <c r="H464" t="s">
        <v>8211</v>
      </c>
    </row>
    <row r="465" spans="1:8" ht="15.75" customHeight="1" x14ac:dyDescent="0.25">
      <c r="A465" s="52" t="s">
        <v>8208</v>
      </c>
      <c r="B465" s="52" t="s">
        <v>8209</v>
      </c>
      <c r="C465" s="52" t="s">
        <v>42</v>
      </c>
      <c r="D465" s="52" t="s">
        <v>385</v>
      </c>
      <c r="E465" s="52" t="s">
        <v>8210</v>
      </c>
      <c r="F465" s="52" t="s">
        <v>601</v>
      </c>
      <c r="G465" s="52">
        <v>2023</v>
      </c>
      <c r="H465" s="52" t="s">
        <v>8211</v>
      </c>
    </row>
    <row r="466" spans="1:8" ht="15.75" customHeight="1" x14ac:dyDescent="0.25">
      <c r="A466" s="52" t="s">
        <v>8208</v>
      </c>
      <c r="B466" s="52" t="s">
        <v>8209</v>
      </c>
      <c r="C466" s="52" t="s">
        <v>42</v>
      </c>
      <c r="D466" s="52" t="s">
        <v>385</v>
      </c>
      <c r="E466" s="52" t="s">
        <v>8210</v>
      </c>
      <c r="F466" s="52" t="s">
        <v>601</v>
      </c>
      <c r="G466" s="52">
        <v>2023</v>
      </c>
      <c r="H466" s="52" t="s">
        <v>8211</v>
      </c>
    </row>
    <row r="467" spans="1:8" ht="15.75" customHeight="1" x14ac:dyDescent="0.25">
      <c r="A467" s="52" t="s">
        <v>10070</v>
      </c>
      <c r="B467" s="52" t="s">
        <v>8209</v>
      </c>
      <c r="C467" s="52" t="s">
        <v>262</v>
      </c>
      <c r="D467" s="52" t="s">
        <v>385</v>
      </c>
      <c r="E467" s="52" t="s">
        <v>10071</v>
      </c>
      <c r="F467" s="52" t="s">
        <v>9760</v>
      </c>
      <c r="G467" s="52">
        <v>2023</v>
      </c>
      <c r="H467" s="52" t="s">
        <v>8211</v>
      </c>
    </row>
    <row r="468" spans="1:8" ht="15.75" customHeight="1" x14ac:dyDescent="0.25">
      <c r="A468" s="52" t="s">
        <v>10070</v>
      </c>
      <c r="B468" s="52" t="s">
        <v>8209</v>
      </c>
      <c r="C468" s="52" t="s">
        <v>262</v>
      </c>
      <c r="D468" s="52" t="s">
        <v>385</v>
      </c>
      <c r="E468" s="52" t="s">
        <v>10071</v>
      </c>
      <c r="F468" s="52" t="s">
        <v>9760</v>
      </c>
      <c r="G468" s="52">
        <v>2023</v>
      </c>
      <c r="H468" s="52" t="s">
        <v>8211</v>
      </c>
    </row>
    <row r="469" spans="1:8" ht="15.75" customHeight="1" x14ac:dyDescent="0.25">
      <c r="A469" s="52" t="s">
        <v>10070</v>
      </c>
      <c r="B469" s="52" t="s">
        <v>8209</v>
      </c>
      <c r="C469" s="52"/>
      <c r="D469" s="52" t="s">
        <v>385</v>
      </c>
      <c r="E469" s="52" t="s">
        <v>10071</v>
      </c>
      <c r="F469" s="52"/>
      <c r="G469" s="52">
        <v>2023</v>
      </c>
      <c r="H469" s="52" t="s">
        <v>8211</v>
      </c>
    </row>
    <row r="470" spans="1:8" ht="15.75" customHeight="1" x14ac:dyDescent="0.25">
      <c r="A470" t="s">
        <v>7229</v>
      </c>
      <c r="B470" t="s">
        <v>7230</v>
      </c>
      <c r="C470" t="s">
        <v>42</v>
      </c>
      <c r="D470" t="s">
        <v>385</v>
      </c>
      <c r="E470" t="s">
        <v>7231</v>
      </c>
      <c r="F470" t="s">
        <v>601</v>
      </c>
      <c r="G470">
        <v>2023</v>
      </c>
      <c r="H470" t="s">
        <v>7232</v>
      </c>
    </row>
    <row r="471" spans="1:8" ht="15.75" customHeight="1" x14ac:dyDescent="0.25">
      <c r="A471" s="52" t="s">
        <v>7229</v>
      </c>
      <c r="B471" s="52" t="s">
        <v>7230</v>
      </c>
      <c r="C471" s="52" t="s">
        <v>42</v>
      </c>
      <c r="D471" s="52" t="s">
        <v>385</v>
      </c>
      <c r="E471" s="52" t="s">
        <v>7231</v>
      </c>
      <c r="F471" s="52" t="s">
        <v>601</v>
      </c>
      <c r="G471" s="52">
        <v>2023</v>
      </c>
      <c r="H471" s="52" t="s">
        <v>7232</v>
      </c>
    </row>
    <row r="472" spans="1:8" ht="15.75" customHeight="1" x14ac:dyDescent="0.25">
      <c r="A472" s="52" t="s">
        <v>7229</v>
      </c>
      <c r="B472" s="52" t="s">
        <v>7230</v>
      </c>
      <c r="C472" s="52" t="s">
        <v>42</v>
      </c>
      <c r="D472" s="52" t="s">
        <v>385</v>
      </c>
      <c r="E472" s="52" t="s">
        <v>7231</v>
      </c>
      <c r="F472" s="52" t="s">
        <v>601</v>
      </c>
      <c r="G472" s="52">
        <v>2023</v>
      </c>
      <c r="H472" s="52" t="s">
        <v>7232</v>
      </c>
    </row>
    <row r="473" spans="1:8" ht="15.75" customHeight="1" x14ac:dyDescent="0.25">
      <c r="A473" s="52" t="s">
        <v>7229</v>
      </c>
      <c r="B473" s="52" t="s">
        <v>7230</v>
      </c>
      <c r="C473" s="52" t="s">
        <v>42</v>
      </c>
      <c r="D473" s="52" t="s">
        <v>385</v>
      </c>
      <c r="E473" s="52" t="s">
        <v>7231</v>
      </c>
      <c r="F473" s="52" t="s">
        <v>601</v>
      </c>
      <c r="G473" s="52">
        <v>2023</v>
      </c>
      <c r="H473" s="52" t="s">
        <v>7232</v>
      </c>
    </row>
    <row r="474" spans="1:8" ht="15.75" customHeight="1" x14ac:dyDescent="0.25">
      <c r="A474" t="s">
        <v>2889</v>
      </c>
      <c r="B474" t="s">
        <v>2890</v>
      </c>
      <c r="C474" t="s">
        <v>204</v>
      </c>
      <c r="D474" t="s">
        <v>385</v>
      </c>
      <c r="E474" t="s">
        <v>2891</v>
      </c>
      <c r="F474" t="s">
        <v>37</v>
      </c>
      <c r="G474">
        <v>2022</v>
      </c>
      <c r="H474" t="s">
        <v>2892</v>
      </c>
    </row>
    <row r="475" spans="1:8" ht="15.75" customHeight="1" x14ac:dyDescent="0.25">
      <c r="A475" s="52" t="s">
        <v>2889</v>
      </c>
      <c r="B475" s="52" t="s">
        <v>2890</v>
      </c>
      <c r="C475" s="52" t="s">
        <v>204</v>
      </c>
      <c r="D475" s="52" t="s">
        <v>385</v>
      </c>
      <c r="E475" s="52" t="s">
        <v>2891</v>
      </c>
      <c r="F475" s="52" t="s">
        <v>37</v>
      </c>
      <c r="G475" s="52">
        <v>2022</v>
      </c>
      <c r="H475" s="52" t="s">
        <v>2892</v>
      </c>
    </row>
    <row r="476" spans="1:8" ht="15.75" customHeight="1" x14ac:dyDescent="0.25">
      <c r="A476" s="52" t="s">
        <v>2889</v>
      </c>
      <c r="B476" s="52" t="s">
        <v>2890</v>
      </c>
      <c r="C476" s="52" t="s">
        <v>204</v>
      </c>
      <c r="D476" s="52" t="s">
        <v>385</v>
      </c>
      <c r="E476" s="52" t="s">
        <v>2891</v>
      </c>
      <c r="F476" s="52" t="s">
        <v>37</v>
      </c>
      <c r="G476" s="52">
        <v>2022</v>
      </c>
      <c r="H476" s="52" t="s">
        <v>2892</v>
      </c>
    </row>
    <row r="477" spans="1:8" ht="15.75" customHeight="1" x14ac:dyDescent="0.25">
      <c r="A477" t="s">
        <v>12543</v>
      </c>
      <c r="B477" t="s">
        <v>12544</v>
      </c>
      <c r="C477" t="s">
        <v>297</v>
      </c>
      <c r="D477" t="s">
        <v>385</v>
      </c>
      <c r="E477" t="s">
        <v>12546</v>
      </c>
      <c r="F477" t="s">
        <v>9756</v>
      </c>
      <c r="G477">
        <v>2021</v>
      </c>
      <c r="H477" t="s">
        <v>12545</v>
      </c>
    </row>
    <row r="478" spans="1:8" ht="15.75" customHeight="1" x14ac:dyDescent="0.25">
      <c r="A478" s="52" t="s">
        <v>12543</v>
      </c>
      <c r="B478" s="52" t="s">
        <v>12544</v>
      </c>
      <c r="C478" s="52" t="s">
        <v>297</v>
      </c>
      <c r="D478" s="52" t="s">
        <v>385</v>
      </c>
      <c r="E478" s="52" t="s">
        <v>12546</v>
      </c>
      <c r="F478" s="52" t="s">
        <v>9756</v>
      </c>
      <c r="G478" s="52">
        <v>2021</v>
      </c>
      <c r="H478" s="52" t="s">
        <v>12545</v>
      </c>
    </row>
    <row r="479" spans="1:8" ht="15.75" customHeight="1" x14ac:dyDescent="0.25">
      <c r="A479" t="s">
        <v>4537</v>
      </c>
      <c r="B479" t="s">
        <v>4538</v>
      </c>
      <c r="C479" t="s">
        <v>42</v>
      </c>
      <c r="D479" t="s">
        <v>385</v>
      </c>
      <c r="E479" t="s">
        <v>4539</v>
      </c>
      <c r="F479" t="s">
        <v>601</v>
      </c>
      <c r="G479">
        <v>2022</v>
      </c>
      <c r="H479" t="s">
        <v>4540</v>
      </c>
    </row>
    <row r="480" spans="1:8" ht="15.75" customHeight="1" x14ac:dyDescent="0.25">
      <c r="A480" t="s">
        <v>6357</v>
      </c>
      <c r="B480" t="s">
        <v>6358</v>
      </c>
      <c r="C480" t="s">
        <v>64</v>
      </c>
      <c r="D480" t="s">
        <v>385</v>
      </c>
      <c r="E480" t="s">
        <v>6359</v>
      </c>
      <c r="F480" t="s">
        <v>1439</v>
      </c>
      <c r="G480">
        <v>2022</v>
      </c>
      <c r="H480" t="s">
        <v>6360</v>
      </c>
    </row>
    <row r="481" spans="1:8" ht="15.75" customHeight="1" x14ac:dyDescent="0.25">
      <c r="A481" t="s">
        <v>3354</v>
      </c>
      <c r="B481" t="s">
        <v>3355</v>
      </c>
      <c r="C481" t="s">
        <v>51</v>
      </c>
      <c r="D481" t="s">
        <v>385</v>
      </c>
      <c r="E481" t="s">
        <v>3356</v>
      </c>
      <c r="F481" t="s">
        <v>37</v>
      </c>
      <c r="G481">
        <v>2022</v>
      </c>
      <c r="H481" t="s">
        <v>3357</v>
      </c>
    </row>
    <row r="482" spans="1:8" ht="15.75" customHeight="1" x14ac:dyDescent="0.25">
      <c r="A482" t="s">
        <v>7326</v>
      </c>
      <c r="B482" t="s">
        <v>7327</v>
      </c>
      <c r="C482" t="s">
        <v>190</v>
      </c>
      <c r="D482" t="s">
        <v>385</v>
      </c>
      <c r="E482" t="s">
        <v>7328</v>
      </c>
      <c r="F482" t="s">
        <v>3384</v>
      </c>
      <c r="G482">
        <v>2023</v>
      </c>
      <c r="H482" t="s">
        <v>7329</v>
      </c>
    </row>
    <row r="483" spans="1:8" ht="15.75" customHeight="1" x14ac:dyDescent="0.25">
      <c r="A483" s="52" t="s">
        <v>7326</v>
      </c>
      <c r="B483" s="52" t="s">
        <v>7327</v>
      </c>
      <c r="C483" s="52" t="s">
        <v>190</v>
      </c>
      <c r="D483" s="52" t="s">
        <v>385</v>
      </c>
      <c r="E483" s="52" t="s">
        <v>7328</v>
      </c>
      <c r="F483" s="52" t="s">
        <v>3384</v>
      </c>
      <c r="G483" s="52">
        <v>2023</v>
      </c>
      <c r="H483" s="52" t="s">
        <v>7329</v>
      </c>
    </row>
    <row r="484" spans="1:8" ht="15.75" customHeight="1" x14ac:dyDescent="0.25">
      <c r="A484" s="52" t="s">
        <v>7326</v>
      </c>
      <c r="B484" s="52" t="s">
        <v>7327</v>
      </c>
      <c r="C484" s="52" t="s">
        <v>190</v>
      </c>
      <c r="D484" s="52" t="s">
        <v>385</v>
      </c>
      <c r="E484" s="52" t="s">
        <v>7328</v>
      </c>
      <c r="F484" s="52" t="s">
        <v>3384</v>
      </c>
      <c r="G484" s="52">
        <v>2023</v>
      </c>
      <c r="H484" s="52" t="s">
        <v>7329</v>
      </c>
    </row>
    <row r="485" spans="1:8" ht="15.75" customHeight="1" x14ac:dyDescent="0.25">
      <c r="A485" t="s">
        <v>7237</v>
      </c>
      <c r="B485" t="s">
        <v>7238</v>
      </c>
      <c r="C485" t="s">
        <v>175</v>
      </c>
      <c r="D485" t="s">
        <v>385</v>
      </c>
      <c r="E485" t="s">
        <v>7239</v>
      </c>
      <c r="F485" t="s">
        <v>822</v>
      </c>
      <c r="G485">
        <v>2023</v>
      </c>
      <c r="H485" t="s">
        <v>7240</v>
      </c>
    </row>
    <row r="486" spans="1:8" ht="15.75" customHeight="1" x14ac:dyDescent="0.25">
      <c r="A486" t="s">
        <v>6729</v>
      </c>
      <c r="B486" t="s">
        <v>6730</v>
      </c>
      <c r="C486" t="s">
        <v>6731</v>
      </c>
      <c r="D486" t="s">
        <v>385</v>
      </c>
      <c r="E486" t="s">
        <v>6732</v>
      </c>
      <c r="F486" t="s">
        <v>6733</v>
      </c>
      <c r="G486">
        <v>2022</v>
      </c>
      <c r="H486" t="s">
        <v>6734</v>
      </c>
    </row>
    <row r="487" spans="1:8" ht="15.75" customHeight="1" x14ac:dyDescent="0.25">
      <c r="A487" s="52" t="s">
        <v>11646</v>
      </c>
      <c r="B487" s="52" t="s">
        <v>6730</v>
      </c>
      <c r="C487" s="52" t="s">
        <v>11647</v>
      </c>
      <c r="D487" s="52" t="s">
        <v>385</v>
      </c>
      <c r="E487" s="52" t="s">
        <v>11648</v>
      </c>
      <c r="F487" s="52" t="s">
        <v>11649</v>
      </c>
      <c r="G487" s="52">
        <v>2022</v>
      </c>
      <c r="H487" s="52" t="s">
        <v>6734</v>
      </c>
    </row>
    <row r="488" spans="1:8" ht="15.75" customHeight="1" x14ac:dyDescent="0.25">
      <c r="A488" t="s">
        <v>9106</v>
      </c>
      <c r="B488" t="s">
        <v>9107</v>
      </c>
      <c r="C488" t="s">
        <v>9108</v>
      </c>
      <c r="D488" t="s">
        <v>385</v>
      </c>
      <c r="E488" t="s">
        <v>9109</v>
      </c>
      <c r="F488" t="s">
        <v>9110</v>
      </c>
      <c r="G488">
        <v>2022</v>
      </c>
      <c r="H488" t="s">
        <v>9111</v>
      </c>
    </row>
    <row r="489" spans="1:8" ht="15.75" customHeight="1" x14ac:dyDescent="0.25">
      <c r="A489" t="s">
        <v>4008</v>
      </c>
      <c r="B489" t="s">
        <v>4009</v>
      </c>
      <c r="C489" t="s">
        <v>3094</v>
      </c>
      <c r="D489" t="s">
        <v>385</v>
      </c>
      <c r="E489" t="s">
        <v>4010</v>
      </c>
      <c r="F489" t="s">
        <v>3096</v>
      </c>
      <c r="G489">
        <v>2022</v>
      </c>
      <c r="H489" t="s">
        <v>4011</v>
      </c>
    </row>
    <row r="490" spans="1:8" ht="15.75" customHeight="1" x14ac:dyDescent="0.25">
      <c r="A490" t="s">
        <v>11483</v>
      </c>
      <c r="B490" t="s">
        <v>11484</v>
      </c>
      <c r="C490" t="s">
        <v>11485</v>
      </c>
      <c r="D490" t="s">
        <v>10166</v>
      </c>
      <c r="E490" t="s">
        <v>11487</v>
      </c>
      <c r="F490" t="s">
        <v>37</v>
      </c>
      <c r="G490">
        <v>2022</v>
      </c>
      <c r="H490" t="s">
        <v>11486</v>
      </c>
    </row>
    <row r="491" spans="1:8" ht="15.75" customHeight="1" x14ac:dyDescent="0.25">
      <c r="A491" s="52" t="s">
        <v>11483</v>
      </c>
      <c r="B491" s="52" t="s">
        <v>11484</v>
      </c>
      <c r="C491" s="52" t="s">
        <v>11485</v>
      </c>
      <c r="D491" s="52" t="s">
        <v>10166</v>
      </c>
      <c r="E491" s="52" t="s">
        <v>11487</v>
      </c>
      <c r="F491" s="52" t="s">
        <v>37</v>
      </c>
      <c r="G491" s="52">
        <v>2022</v>
      </c>
      <c r="H491" s="52" t="s">
        <v>11486</v>
      </c>
    </row>
    <row r="492" spans="1:8" ht="15.75" customHeight="1" x14ac:dyDescent="0.25">
      <c r="A492" s="52" t="s">
        <v>11483</v>
      </c>
      <c r="B492" s="52" t="s">
        <v>11484</v>
      </c>
      <c r="C492" s="52" t="s">
        <v>11485</v>
      </c>
      <c r="D492" s="52" t="s">
        <v>10166</v>
      </c>
      <c r="E492" s="52" t="s">
        <v>11487</v>
      </c>
      <c r="F492" s="52" t="s">
        <v>37</v>
      </c>
      <c r="G492" s="52">
        <v>2022</v>
      </c>
      <c r="H492" s="52" t="s">
        <v>11486</v>
      </c>
    </row>
    <row r="493" spans="1:8" ht="15.75" customHeight="1" x14ac:dyDescent="0.25">
      <c r="A493" t="s">
        <v>598</v>
      </c>
      <c r="B493" t="s">
        <v>599</v>
      </c>
      <c r="C493" t="s">
        <v>42</v>
      </c>
      <c r="D493" t="s">
        <v>385</v>
      </c>
      <c r="E493" t="s">
        <v>600</v>
      </c>
      <c r="F493" t="s">
        <v>601</v>
      </c>
      <c r="G493">
        <v>2021</v>
      </c>
      <c r="H493" t="s">
        <v>602</v>
      </c>
    </row>
    <row r="494" spans="1:8" ht="15.75" customHeight="1" x14ac:dyDescent="0.25">
      <c r="A494" s="52" t="s">
        <v>598</v>
      </c>
      <c r="B494" s="52" t="s">
        <v>599</v>
      </c>
      <c r="C494" s="52" t="s">
        <v>42</v>
      </c>
      <c r="D494" s="52" t="s">
        <v>385</v>
      </c>
      <c r="E494" s="52" t="s">
        <v>600</v>
      </c>
      <c r="F494" s="52" t="s">
        <v>601</v>
      </c>
      <c r="G494" s="52">
        <v>2021</v>
      </c>
      <c r="H494" s="52" t="s">
        <v>602</v>
      </c>
    </row>
    <row r="495" spans="1:8" ht="15.75" customHeight="1" x14ac:dyDescent="0.25">
      <c r="A495" s="52" t="s">
        <v>12038</v>
      </c>
      <c r="B495" s="52" t="s">
        <v>599</v>
      </c>
      <c r="C495" s="52" t="s">
        <v>262</v>
      </c>
      <c r="D495" s="52" t="s">
        <v>385</v>
      </c>
      <c r="E495" s="52" t="s">
        <v>12039</v>
      </c>
      <c r="F495" s="52" t="s">
        <v>9760</v>
      </c>
      <c r="G495" s="52">
        <v>2021</v>
      </c>
      <c r="H495" s="52" t="s">
        <v>602</v>
      </c>
    </row>
    <row r="496" spans="1:8" ht="15.75" customHeight="1" x14ac:dyDescent="0.25">
      <c r="A496" s="52" t="s">
        <v>12038</v>
      </c>
      <c r="B496" s="52" t="s">
        <v>599</v>
      </c>
      <c r="C496" s="52" t="s">
        <v>262</v>
      </c>
      <c r="D496" s="52" t="s">
        <v>385</v>
      </c>
      <c r="E496" s="52" t="s">
        <v>12039</v>
      </c>
      <c r="F496" s="52" t="s">
        <v>9760</v>
      </c>
      <c r="G496" s="52">
        <v>2021</v>
      </c>
      <c r="H496" s="52" t="s">
        <v>602</v>
      </c>
    </row>
    <row r="497" spans="1:8" ht="15.75" customHeight="1" x14ac:dyDescent="0.25">
      <c r="A497" t="s">
        <v>8739</v>
      </c>
      <c r="B497" t="s">
        <v>8740</v>
      </c>
      <c r="C497" t="s">
        <v>65</v>
      </c>
      <c r="D497" t="s">
        <v>385</v>
      </c>
      <c r="E497" t="s">
        <v>8741</v>
      </c>
      <c r="F497" t="s">
        <v>37</v>
      </c>
      <c r="G497">
        <v>2023</v>
      </c>
      <c r="H497" t="s">
        <v>8742</v>
      </c>
    </row>
    <row r="498" spans="1:8" ht="15.75" customHeight="1" x14ac:dyDescent="0.25">
      <c r="A498" t="s">
        <v>1245</v>
      </c>
      <c r="B498" t="s">
        <v>1246</v>
      </c>
      <c r="C498" t="s">
        <v>155</v>
      </c>
      <c r="D498" t="s">
        <v>385</v>
      </c>
      <c r="E498" t="s">
        <v>781</v>
      </c>
      <c r="F498" t="s">
        <v>1247</v>
      </c>
      <c r="G498">
        <v>2021</v>
      </c>
      <c r="H498" t="s">
        <v>1248</v>
      </c>
    </row>
    <row r="499" spans="1:8" ht="15.75" customHeight="1" x14ac:dyDescent="0.25">
      <c r="A499" s="52" t="s">
        <v>1245</v>
      </c>
      <c r="B499" s="52" t="s">
        <v>1246</v>
      </c>
      <c r="C499" s="52" t="s">
        <v>155</v>
      </c>
      <c r="D499" s="52" t="s">
        <v>385</v>
      </c>
      <c r="E499" s="52" t="s">
        <v>781</v>
      </c>
      <c r="F499" s="52" t="s">
        <v>1247</v>
      </c>
      <c r="G499" s="52">
        <v>2021</v>
      </c>
      <c r="H499" s="52" t="s">
        <v>1248</v>
      </c>
    </row>
    <row r="500" spans="1:8" ht="15.75" customHeight="1" x14ac:dyDescent="0.25">
      <c r="A500" t="s">
        <v>12768</v>
      </c>
      <c r="B500" t="s">
        <v>12769</v>
      </c>
      <c r="D500" t="s">
        <v>385</v>
      </c>
      <c r="E500" t="s">
        <v>12771</v>
      </c>
      <c r="G500">
        <v>2023</v>
      </c>
      <c r="H500" t="s">
        <v>12770</v>
      </c>
    </row>
    <row r="501" spans="1:8" ht="15.75" customHeight="1" x14ac:dyDescent="0.25">
      <c r="A501" s="52" t="s">
        <v>12768</v>
      </c>
      <c r="B501" s="52" t="s">
        <v>12769</v>
      </c>
      <c r="C501" s="52"/>
      <c r="D501" s="52" t="s">
        <v>385</v>
      </c>
      <c r="E501" s="52" t="s">
        <v>12771</v>
      </c>
      <c r="F501" s="52"/>
      <c r="G501" s="52">
        <v>2023</v>
      </c>
      <c r="H501" s="52" t="s">
        <v>12770</v>
      </c>
    </row>
    <row r="502" spans="1:8" ht="15.75" customHeight="1" x14ac:dyDescent="0.25">
      <c r="A502" t="s">
        <v>2932</v>
      </c>
      <c r="B502" t="s">
        <v>2933</v>
      </c>
      <c r="C502" t="s">
        <v>204</v>
      </c>
      <c r="D502" t="s">
        <v>385</v>
      </c>
      <c r="E502" t="s">
        <v>2934</v>
      </c>
      <c r="F502" t="s">
        <v>37</v>
      </c>
      <c r="G502">
        <v>2022</v>
      </c>
      <c r="H502" t="s">
        <v>2935</v>
      </c>
    </row>
    <row r="503" spans="1:8" ht="15.75" customHeight="1" x14ac:dyDescent="0.25">
      <c r="A503" s="52" t="s">
        <v>2932</v>
      </c>
      <c r="B503" s="52" t="s">
        <v>2933</v>
      </c>
      <c r="C503" s="52" t="s">
        <v>204</v>
      </c>
      <c r="D503" s="52" t="s">
        <v>385</v>
      </c>
      <c r="E503" s="52" t="s">
        <v>2934</v>
      </c>
      <c r="F503" s="52" t="s">
        <v>37</v>
      </c>
      <c r="G503" s="52">
        <v>2022</v>
      </c>
      <c r="H503" s="52" t="s">
        <v>2935</v>
      </c>
    </row>
    <row r="504" spans="1:8" ht="15.75" customHeight="1" x14ac:dyDescent="0.25">
      <c r="A504" s="52" t="s">
        <v>2932</v>
      </c>
      <c r="B504" s="52" t="s">
        <v>2933</v>
      </c>
      <c r="C504" s="52" t="s">
        <v>204</v>
      </c>
      <c r="D504" s="52" t="s">
        <v>385</v>
      </c>
      <c r="E504" s="52" t="s">
        <v>2934</v>
      </c>
      <c r="F504" s="52" t="s">
        <v>37</v>
      </c>
      <c r="G504" s="52">
        <v>2022</v>
      </c>
      <c r="H504" s="52" t="s">
        <v>2935</v>
      </c>
    </row>
    <row r="505" spans="1:8" ht="15.75" customHeight="1" x14ac:dyDescent="0.25">
      <c r="A505" s="52" t="s">
        <v>2932</v>
      </c>
      <c r="B505" s="52" t="s">
        <v>2933</v>
      </c>
      <c r="C505" s="52" t="s">
        <v>204</v>
      </c>
      <c r="D505" s="52" t="s">
        <v>385</v>
      </c>
      <c r="E505" s="52" t="s">
        <v>2934</v>
      </c>
      <c r="F505" s="52" t="s">
        <v>37</v>
      </c>
      <c r="G505" s="52">
        <v>2022</v>
      </c>
      <c r="H505" s="52" t="s">
        <v>2935</v>
      </c>
    </row>
    <row r="506" spans="1:8" ht="15.75" customHeight="1" x14ac:dyDescent="0.25">
      <c r="A506" s="52" t="s">
        <v>11367</v>
      </c>
      <c r="B506" s="52" t="s">
        <v>11368</v>
      </c>
      <c r="C506" s="52" t="s">
        <v>338</v>
      </c>
      <c r="D506" s="52" t="s">
        <v>385</v>
      </c>
      <c r="E506" s="52" t="s">
        <v>11369</v>
      </c>
      <c r="F506" s="52" t="s">
        <v>10096</v>
      </c>
      <c r="G506" s="52">
        <v>2022</v>
      </c>
      <c r="H506" s="52" t="s">
        <v>2935</v>
      </c>
    </row>
    <row r="507" spans="1:8" ht="15.75" customHeight="1" x14ac:dyDescent="0.25">
      <c r="A507" s="52" t="s">
        <v>11367</v>
      </c>
      <c r="B507" s="52" t="s">
        <v>11368</v>
      </c>
      <c r="C507" s="52" t="s">
        <v>338</v>
      </c>
      <c r="D507" s="52" t="s">
        <v>385</v>
      </c>
      <c r="E507" s="52" t="s">
        <v>11369</v>
      </c>
      <c r="F507" s="52" t="s">
        <v>10096</v>
      </c>
      <c r="G507" s="52">
        <v>2022</v>
      </c>
      <c r="H507" s="52" t="s">
        <v>2935</v>
      </c>
    </row>
    <row r="508" spans="1:8" ht="15.75" customHeight="1" x14ac:dyDescent="0.25">
      <c r="A508" t="s">
        <v>9454</v>
      </c>
      <c r="B508" t="s">
        <v>9455</v>
      </c>
      <c r="C508" t="s">
        <v>9456</v>
      </c>
      <c r="D508" t="s">
        <v>385</v>
      </c>
      <c r="E508" t="s">
        <v>37</v>
      </c>
      <c r="F508" t="s">
        <v>9457</v>
      </c>
      <c r="G508">
        <v>2021</v>
      </c>
      <c r="H508" t="s">
        <v>9458</v>
      </c>
    </row>
    <row r="509" spans="1:8" ht="15.75" customHeight="1" x14ac:dyDescent="0.25">
      <c r="A509" s="52" t="s">
        <v>12497</v>
      </c>
      <c r="B509" s="52" t="s">
        <v>9455</v>
      </c>
      <c r="C509" s="52" t="s">
        <v>12498</v>
      </c>
      <c r="D509" s="52" t="s">
        <v>385</v>
      </c>
      <c r="E509" s="52" t="s">
        <v>12499</v>
      </c>
      <c r="F509" s="52" t="s">
        <v>12500</v>
      </c>
      <c r="G509" s="52">
        <v>2021</v>
      </c>
      <c r="H509" s="52" t="s">
        <v>9458</v>
      </c>
    </row>
    <row r="510" spans="1:8" ht="15.75" customHeight="1" x14ac:dyDescent="0.25">
      <c r="A510" t="s">
        <v>4936</v>
      </c>
      <c r="B510" t="s">
        <v>4937</v>
      </c>
      <c r="C510" t="s">
        <v>55</v>
      </c>
      <c r="D510" t="s">
        <v>385</v>
      </c>
      <c r="E510" t="s">
        <v>4938</v>
      </c>
      <c r="F510" t="s">
        <v>37</v>
      </c>
      <c r="G510">
        <v>2021</v>
      </c>
      <c r="H510" t="s">
        <v>4939</v>
      </c>
    </row>
    <row r="511" spans="1:8" ht="15.75" customHeight="1" x14ac:dyDescent="0.25">
      <c r="A511" s="52" t="s">
        <v>6180</v>
      </c>
      <c r="B511" s="52" t="s">
        <v>6181</v>
      </c>
      <c r="C511" s="52" t="s">
        <v>55</v>
      </c>
      <c r="D511" s="52" t="s">
        <v>385</v>
      </c>
      <c r="E511" s="52" t="s">
        <v>6182</v>
      </c>
      <c r="F511" s="52" t="s">
        <v>37</v>
      </c>
      <c r="G511" s="52">
        <v>2023</v>
      </c>
      <c r="H511" s="52" t="s">
        <v>6183</v>
      </c>
    </row>
    <row r="512" spans="1:8" ht="15.75" customHeight="1" x14ac:dyDescent="0.25">
      <c r="A512" s="52" t="s">
        <v>6180</v>
      </c>
      <c r="B512" s="52" t="s">
        <v>6181</v>
      </c>
      <c r="C512" s="52" t="s">
        <v>55</v>
      </c>
      <c r="D512" s="52" t="s">
        <v>385</v>
      </c>
      <c r="E512" s="52" t="s">
        <v>6182</v>
      </c>
      <c r="F512" s="52" t="s">
        <v>37</v>
      </c>
      <c r="G512" s="52">
        <v>2023</v>
      </c>
      <c r="H512" s="52" t="s">
        <v>6183</v>
      </c>
    </row>
    <row r="513" spans="1:8" ht="15.75" customHeight="1" x14ac:dyDescent="0.25">
      <c r="A513" t="s">
        <v>2999</v>
      </c>
      <c r="B513" t="s">
        <v>3000</v>
      </c>
      <c r="C513" t="s">
        <v>34</v>
      </c>
      <c r="D513" t="s">
        <v>385</v>
      </c>
      <c r="E513" t="s">
        <v>3001</v>
      </c>
      <c r="F513" t="s">
        <v>852</v>
      </c>
      <c r="G513">
        <v>2022</v>
      </c>
      <c r="H513" t="s">
        <v>3002</v>
      </c>
    </row>
    <row r="514" spans="1:8" ht="15.75" customHeight="1" x14ac:dyDescent="0.25">
      <c r="A514" s="52" t="s">
        <v>2999</v>
      </c>
      <c r="B514" s="52" t="s">
        <v>3000</v>
      </c>
      <c r="C514" s="52" t="s">
        <v>34</v>
      </c>
      <c r="D514" s="52" t="s">
        <v>385</v>
      </c>
      <c r="E514" s="52" t="s">
        <v>3001</v>
      </c>
      <c r="F514" s="52" t="s">
        <v>852</v>
      </c>
      <c r="G514" s="52">
        <v>2022</v>
      </c>
      <c r="H514" s="52" t="s">
        <v>3002</v>
      </c>
    </row>
    <row r="515" spans="1:8" ht="15.75" customHeight="1" x14ac:dyDescent="0.25">
      <c r="A515" s="52" t="s">
        <v>2999</v>
      </c>
      <c r="B515" s="52" t="s">
        <v>3000</v>
      </c>
      <c r="C515" s="52" t="s">
        <v>34</v>
      </c>
      <c r="D515" s="52" t="s">
        <v>385</v>
      </c>
      <c r="E515" s="52" t="s">
        <v>3001</v>
      </c>
      <c r="F515" s="52" t="s">
        <v>852</v>
      </c>
      <c r="G515" s="52">
        <v>2022</v>
      </c>
      <c r="H515" s="52" t="s">
        <v>3002</v>
      </c>
    </row>
    <row r="516" spans="1:8" ht="15.75" customHeight="1" x14ac:dyDescent="0.25">
      <c r="A516" s="52" t="s">
        <v>2999</v>
      </c>
      <c r="B516" s="52" t="s">
        <v>3000</v>
      </c>
      <c r="C516" s="52" t="s">
        <v>34</v>
      </c>
      <c r="D516" s="52" t="s">
        <v>385</v>
      </c>
      <c r="E516" s="52" t="s">
        <v>3001</v>
      </c>
      <c r="F516" s="52" t="s">
        <v>852</v>
      </c>
      <c r="G516" s="52">
        <v>2022</v>
      </c>
      <c r="H516" s="52" t="s">
        <v>3002</v>
      </c>
    </row>
    <row r="517" spans="1:8" ht="15.75" customHeight="1" x14ac:dyDescent="0.25">
      <c r="A517" s="52" t="s">
        <v>2999</v>
      </c>
      <c r="B517" s="52" t="s">
        <v>3000</v>
      </c>
      <c r="C517" s="52" t="s">
        <v>34</v>
      </c>
      <c r="D517" s="52" t="s">
        <v>385</v>
      </c>
      <c r="E517" s="52" t="s">
        <v>3001</v>
      </c>
      <c r="F517" s="52" t="s">
        <v>852</v>
      </c>
      <c r="G517" s="52">
        <v>2022</v>
      </c>
      <c r="H517" s="52" t="s">
        <v>3002</v>
      </c>
    </row>
    <row r="518" spans="1:8" ht="15.75" customHeight="1" x14ac:dyDescent="0.25">
      <c r="A518" s="52" t="s">
        <v>2999</v>
      </c>
      <c r="B518" s="52" t="s">
        <v>3000</v>
      </c>
      <c r="C518" s="52" t="s">
        <v>34</v>
      </c>
      <c r="D518" s="52" t="s">
        <v>385</v>
      </c>
      <c r="E518" s="52" t="s">
        <v>3001</v>
      </c>
      <c r="F518" s="52" t="s">
        <v>852</v>
      </c>
      <c r="G518" s="52">
        <v>2022</v>
      </c>
      <c r="H518" s="52" t="s">
        <v>3002</v>
      </c>
    </row>
    <row r="519" spans="1:8" ht="15.75" customHeight="1" x14ac:dyDescent="0.25">
      <c r="A519" s="52" t="s">
        <v>2999</v>
      </c>
      <c r="B519" s="52" t="s">
        <v>3000</v>
      </c>
      <c r="C519" s="52" t="s">
        <v>34</v>
      </c>
      <c r="D519" s="52" t="s">
        <v>385</v>
      </c>
      <c r="E519" s="52" t="s">
        <v>3001</v>
      </c>
      <c r="F519" s="52" t="s">
        <v>852</v>
      </c>
      <c r="G519" s="52">
        <v>2022</v>
      </c>
      <c r="H519" s="52" t="s">
        <v>3002</v>
      </c>
    </row>
    <row r="520" spans="1:8" ht="15.75" customHeight="1" x14ac:dyDescent="0.25">
      <c r="A520" s="52" t="s">
        <v>2999</v>
      </c>
      <c r="B520" s="52" t="s">
        <v>3000</v>
      </c>
      <c r="C520" s="52" t="s">
        <v>34</v>
      </c>
      <c r="D520" s="52" t="s">
        <v>385</v>
      </c>
      <c r="E520" s="52" t="s">
        <v>3001</v>
      </c>
      <c r="F520" s="52" t="s">
        <v>852</v>
      </c>
      <c r="G520" s="52">
        <v>2022</v>
      </c>
      <c r="H520" s="52" t="s">
        <v>3002</v>
      </c>
    </row>
    <row r="521" spans="1:8" ht="15.75" customHeight="1" x14ac:dyDescent="0.25">
      <c r="A521" s="52" t="s">
        <v>2999</v>
      </c>
      <c r="B521" s="52" t="s">
        <v>3000</v>
      </c>
      <c r="C521" s="52" t="s">
        <v>34</v>
      </c>
      <c r="D521" s="52" t="s">
        <v>385</v>
      </c>
      <c r="E521" s="52" t="s">
        <v>3001</v>
      </c>
      <c r="F521" s="52" t="s">
        <v>852</v>
      </c>
      <c r="G521" s="52">
        <v>2022</v>
      </c>
      <c r="H521" s="52" t="s">
        <v>3002</v>
      </c>
    </row>
    <row r="522" spans="1:8" ht="15.75" customHeight="1" x14ac:dyDescent="0.25">
      <c r="A522" s="52" t="s">
        <v>2999</v>
      </c>
      <c r="B522" s="52" t="s">
        <v>3000</v>
      </c>
      <c r="C522" s="52" t="s">
        <v>34</v>
      </c>
      <c r="D522" s="52" t="s">
        <v>385</v>
      </c>
      <c r="E522" s="52" t="s">
        <v>3001</v>
      </c>
      <c r="F522" s="52" t="s">
        <v>852</v>
      </c>
      <c r="G522" s="52">
        <v>2022</v>
      </c>
      <c r="H522" s="52" t="s">
        <v>3002</v>
      </c>
    </row>
    <row r="523" spans="1:8" ht="15.75" customHeight="1" x14ac:dyDescent="0.25">
      <c r="A523" s="52" t="s">
        <v>2999</v>
      </c>
      <c r="B523" s="52" t="s">
        <v>3000</v>
      </c>
      <c r="C523" s="52" t="s">
        <v>34</v>
      </c>
      <c r="D523" s="52" t="s">
        <v>385</v>
      </c>
      <c r="E523" s="52" t="s">
        <v>3001</v>
      </c>
      <c r="F523" s="52" t="s">
        <v>852</v>
      </c>
      <c r="G523" s="52">
        <v>2022</v>
      </c>
      <c r="H523" s="52" t="s">
        <v>3002</v>
      </c>
    </row>
    <row r="524" spans="1:8" ht="15.75" customHeight="1" x14ac:dyDescent="0.25">
      <c r="A524" s="52" t="s">
        <v>2999</v>
      </c>
      <c r="B524" s="52" t="s">
        <v>3000</v>
      </c>
      <c r="C524" s="52" t="s">
        <v>34</v>
      </c>
      <c r="D524" s="52" t="s">
        <v>385</v>
      </c>
      <c r="E524" s="52" t="s">
        <v>3001</v>
      </c>
      <c r="F524" s="52" t="s">
        <v>852</v>
      </c>
      <c r="G524" s="52">
        <v>2022</v>
      </c>
      <c r="H524" s="52" t="s">
        <v>3002</v>
      </c>
    </row>
    <row r="525" spans="1:8" ht="15.75" customHeight="1" x14ac:dyDescent="0.25">
      <c r="A525" s="52" t="s">
        <v>11614</v>
      </c>
      <c r="B525" s="52" t="s">
        <v>3000</v>
      </c>
      <c r="C525" s="52" t="s">
        <v>265</v>
      </c>
      <c r="D525" s="52" t="s">
        <v>385</v>
      </c>
      <c r="E525" s="52" t="s">
        <v>11615</v>
      </c>
      <c r="F525" s="52" t="s">
        <v>10171</v>
      </c>
      <c r="G525" s="52">
        <v>2022</v>
      </c>
      <c r="H525" s="52" t="s">
        <v>3002</v>
      </c>
    </row>
    <row r="526" spans="1:8" ht="15.75" customHeight="1" x14ac:dyDescent="0.25">
      <c r="A526" s="52" t="s">
        <v>11614</v>
      </c>
      <c r="B526" s="52" t="s">
        <v>3000</v>
      </c>
      <c r="C526" s="52" t="s">
        <v>265</v>
      </c>
      <c r="D526" s="52" t="s">
        <v>385</v>
      </c>
      <c r="E526" s="52" t="s">
        <v>11615</v>
      </c>
      <c r="F526" s="52" t="s">
        <v>10171</v>
      </c>
      <c r="G526" s="52">
        <v>2022</v>
      </c>
      <c r="H526" s="52" t="s">
        <v>3002</v>
      </c>
    </row>
    <row r="527" spans="1:8" ht="15.75" customHeight="1" x14ac:dyDescent="0.25">
      <c r="A527" s="52" t="s">
        <v>11614</v>
      </c>
      <c r="B527" s="52" t="s">
        <v>3000</v>
      </c>
      <c r="C527" s="52" t="s">
        <v>265</v>
      </c>
      <c r="D527" s="52" t="s">
        <v>385</v>
      </c>
      <c r="E527" s="52" t="s">
        <v>11615</v>
      </c>
      <c r="F527" s="52" t="s">
        <v>10171</v>
      </c>
      <c r="G527" s="52">
        <v>2022</v>
      </c>
      <c r="H527" s="52" t="s">
        <v>3002</v>
      </c>
    </row>
    <row r="528" spans="1:8" ht="15.75" customHeight="1" x14ac:dyDescent="0.25">
      <c r="A528" s="52" t="s">
        <v>11614</v>
      </c>
      <c r="B528" s="52" t="s">
        <v>3000</v>
      </c>
      <c r="C528" s="52" t="s">
        <v>265</v>
      </c>
      <c r="D528" s="52" t="s">
        <v>385</v>
      </c>
      <c r="E528" s="52" t="s">
        <v>11615</v>
      </c>
      <c r="F528" s="52" t="s">
        <v>10171</v>
      </c>
      <c r="G528" s="52">
        <v>2022</v>
      </c>
      <c r="H528" s="52" t="s">
        <v>3002</v>
      </c>
    </row>
    <row r="529" spans="1:8" ht="15.75" customHeight="1" x14ac:dyDescent="0.25">
      <c r="A529" s="52" t="s">
        <v>11614</v>
      </c>
      <c r="B529" s="52" t="s">
        <v>3000</v>
      </c>
      <c r="C529" s="52" t="s">
        <v>265</v>
      </c>
      <c r="D529" s="52" t="s">
        <v>385</v>
      </c>
      <c r="E529" s="52" t="s">
        <v>11615</v>
      </c>
      <c r="F529" s="52" t="s">
        <v>10171</v>
      </c>
      <c r="G529" s="52">
        <v>2022</v>
      </c>
      <c r="H529" s="52" t="s">
        <v>3002</v>
      </c>
    </row>
    <row r="530" spans="1:8" ht="15.75" customHeight="1" x14ac:dyDescent="0.25">
      <c r="A530" s="52" t="s">
        <v>11614</v>
      </c>
      <c r="B530" s="52" t="s">
        <v>3000</v>
      </c>
      <c r="C530" s="52"/>
      <c r="D530" s="52" t="s">
        <v>385</v>
      </c>
      <c r="E530" s="52" t="s">
        <v>11615</v>
      </c>
      <c r="F530" s="52" t="s">
        <v>10171</v>
      </c>
      <c r="G530" s="52">
        <v>2022</v>
      </c>
      <c r="H530" s="52" t="s">
        <v>3002</v>
      </c>
    </row>
    <row r="531" spans="1:8" ht="15.75" customHeight="1" x14ac:dyDescent="0.25">
      <c r="A531" s="52" t="s">
        <v>11614</v>
      </c>
      <c r="B531" s="52" t="s">
        <v>3000</v>
      </c>
      <c r="C531" s="52"/>
      <c r="D531" s="52" t="s">
        <v>385</v>
      </c>
      <c r="E531" s="52" t="s">
        <v>11615</v>
      </c>
      <c r="F531" s="52" t="s">
        <v>10171</v>
      </c>
      <c r="G531" s="52">
        <v>2022</v>
      </c>
      <c r="H531" s="52" t="s">
        <v>3002</v>
      </c>
    </row>
    <row r="532" spans="1:8" ht="15.75" customHeight="1" x14ac:dyDescent="0.25">
      <c r="A532" s="52" t="s">
        <v>11614</v>
      </c>
      <c r="B532" s="52" t="s">
        <v>3000</v>
      </c>
      <c r="C532" s="52"/>
      <c r="D532" s="52" t="s">
        <v>385</v>
      </c>
      <c r="E532" s="52" t="s">
        <v>11615</v>
      </c>
      <c r="F532" s="52" t="s">
        <v>10171</v>
      </c>
      <c r="G532" s="52">
        <v>2022</v>
      </c>
      <c r="H532" s="52" t="s">
        <v>3002</v>
      </c>
    </row>
    <row r="533" spans="1:8" ht="15.75" customHeight="1" x14ac:dyDescent="0.25">
      <c r="A533" s="52" t="s">
        <v>11614</v>
      </c>
      <c r="B533" s="52" t="s">
        <v>3000</v>
      </c>
      <c r="C533" s="52"/>
      <c r="D533" s="52" t="s">
        <v>385</v>
      </c>
      <c r="E533" s="52" t="s">
        <v>11615</v>
      </c>
      <c r="F533" s="52" t="s">
        <v>10171</v>
      </c>
      <c r="G533" s="52">
        <v>2022</v>
      </c>
      <c r="H533" s="52" t="s">
        <v>3002</v>
      </c>
    </row>
    <row r="534" spans="1:8" ht="15.75" customHeight="1" x14ac:dyDescent="0.25">
      <c r="A534" s="52" t="s">
        <v>11614</v>
      </c>
      <c r="B534" s="52" t="s">
        <v>3000</v>
      </c>
      <c r="C534" s="52"/>
      <c r="D534" s="52" t="s">
        <v>385</v>
      </c>
      <c r="E534" s="52" t="s">
        <v>11615</v>
      </c>
      <c r="F534" s="52" t="s">
        <v>10171</v>
      </c>
      <c r="G534" s="52">
        <v>2022</v>
      </c>
      <c r="H534" s="52" t="s">
        <v>3002</v>
      </c>
    </row>
    <row r="535" spans="1:8" ht="15.75" customHeight="1" x14ac:dyDescent="0.25">
      <c r="A535" s="52" t="s">
        <v>11614</v>
      </c>
      <c r="B535" s="52" t="s">
        <v>3000</v>
      </c>
      <c r="C535" s="52"/>
      <c r="D535" s="52" t="s">
        <v>385</v>
      </c>
      <c r="E535" s="52" t="s">
        <v>11615</v>
      </c>
      <c r="F535" s="52" t="s">
        <v>10171</v>
      </c>
      <c r="G535" s="52">
        <v>2022</v>
      </c>
      <c r="H535" s="52" t="s">
        <v>3002</v>
      </c>
    </row>
    <row r="536" spans="1:8" ht="15.75" customHeight="1" x14ac:dyDescent="0.25">
      <c r="A536" s="52" t="s">
        <v>11614</v>
      </c>
      <c r="B536" s="52" t="s">
        <v>3000</v>
      </c>
      <c r="C536" s="52"/>
      <c r="D536" s="52" t="s">
        <v>385</v>
      </c>
      <c r="E536" s="52" t="s">
        <v>11615</v>
      </c>
      <c r="F536" s="52"/>
      <c r="G536" s="52">
        <v>2022</v>
      </c>
      <c r="H536" s="52" t="s">
        <v>3002</v>
      </c>
    </row>
    <row r="537" spans="1:8" ht="15.75" customHeight="1" x14ac:dyDescent="0.25">
      <c r="A537" s="52" t="s">
        <v>11614</v>
      </c>
      <c r="B537" s="52" t="s">
        <v>3000</v>
      </c>
      <c r="C537" s="52"/>
      <c r="D537" s="52" t="s">
        <v>385</v>
      </c>
      <c r="E537" s="52" t="s">
        <v>11615</v>
      </c>
      <c r="F537" s="52"/>
      <c r="G537" s="52">
        <v>2022</v>
      </c>
      <c r="H537" s="52" t="s">
        <v>3002</v>
      </c>
    </row>
    <row r="538" spans="1:8" ht="15.75" customHeight="1" x14ac:dyDescent="0.25">
      <c r="A538" s="52" t="s">
        <v>11614</v>
      </c>
      <c r="B538" s="52" t="s">
        <v>3000</v>
      </c>
      <c r="C538" s="52"/>
      <c r="D538" s="52" t="s">
        <v>385</v>
      </c>
      <c r="E538" s="52" t="s">
        <v>11615</v>
      </c>
      <c r="F538" s="52"/>
      <c r="G538" s="52">
        <v>2022</v>
      </c>
      <c r="H538" s="52" t="s">
        <v>3002</v>
      </c>
    </row>
    <row r="539" spans="1:8" ht="15.75" customHeight="1" x14ac:dyDescent="0.25">
      <c r="A539" s="52" t="s">
        <v>11614</v>
      </c>
      <c r="B539" s="52" t="s">
        <v>3000</v>
      </c>
      <c r="C539" s="52"/>
      <c r="D539" s="52" t="s">
        <v>385</v>
      </c>
      <c r="E539" s="52" t="s">
        <v>11615</v>
      </c>
      <c r="F539" s="52"/>
      <c r="G539" s="52">
        <v>2022</v>
      </c>
      <c r="H539" s="52" t="s">
        <v>3002</v>
      </c>
    </row>
    <row r="540" spans="1:8" ht="15.75" customHeight="1" x14ac:dyDescent="0.25">
      <c r="A540" s="52" t="s">
        <v>11614</v>
      </c>
      <c r="B540" s="52" t="s">
        <v>3000</v>
      </c>
      <c r="C540" s="52"/>
      <c r="D540" s="52" t="s">
        <v>385</v>
      </c>
      <c r="E540" s="52" t="s">
        <v>11615</v>
      </c>
      <c r="F540" s="52"/>
      <c r="G540" s="52">
        <v>2022</v>
      </c>
      <c r="H540" s="52" t="s">
        <v>3002</v>
      </c>
    </row>
    <row r="541" spans="1:8" ht="15.75" customHeight="1" x14ac:dyDescent="0.25">
      <c r="A541" s="52" t="s">
        <v>11614</v>
      </c>
      <c r="B541" s="52" t="s">
        <v>3000</v>
      </c>
      <c r="C541" s="52"/>
      <c r="D541" s="52" t="s">
        <v>385</v>
      </c>
      <c r="E541" s="52" t="s">
        <v>11615</v>
      </c>
      <c r="F541" s="52"/>
      <c r="G541" s="52">
        <v>2022</v>
      </c>
      <c r="H541" s="52" t="s">
        <v>3002</v>
      </c>
    </row>
    <row r="542" spans="1:8" ht="15.75" customHeight="1" x14ac:dyDescent="0.25">
      <c r="A542" s="52" t="s">
        <v>11614</v>
      </c>
      <c r="B542" s="52" t="s">
        <v>3000</v>
      </c>
      <c r="C542" s="52"/>
      <c r="D542" s="52" t="s">
        <v>385</v>
      </c>
      <c r="E542" s="52" t="s">
        <v>11615</v>
      </c>
      <c r="F542" s="52"/>
      <c r="G542" s="52">
        <v>2022</v>
      </c>
      <c r="H542" s="52" t="s">
        <v>3002</v>
      </c>
    </row>
    <row r="543" spans="1:8" ht="15.75" customHeight="1" x14ac:dyDescent="0.25">
      <c r="A543" s="52" t="s">
        <v>11614</v>
      </c>
      <c r="B543" s="52" t="s">
        <v>3000</v>
      </c>
      <c r="C543" s="52"/>
      <c r="D543" s="52" t="s">
        <v>385</v>
      </c>
      <c r="E543" s="52" t="s">
        <v>11615</v>
      </c>
      <c r="F543" s="52"/>
      <c r="G543" s="52">
        <v>2022</v>
      </c>
      <c r="H543" s="52" t="s">
        <v>3002</v>
      </c>
    </row>
    <row r="544" spans="1:8" ht="15.75" customHeight="1" x14ac:dyDescent="0.25">
      <c r="A544" s="52" t="s">
        <v>11614</v>
      </c>
      <c r="B544" s="52" t="s">
        <v>3000</v>
      </c>
      <c r="C544" s="52"/>
      <c r="D544" s="52" t="s">
        <v>385</v>
      </c>
      <c r="E544" s="52" t="s">
        <v>11615</v>
      </c>
      <c r="F544" s="52"/>
      <c r="G544" s="52">
        <v>2022</v>
      </c>
      <c r="H544" s="52" t="s">
        <v>3002</v>
      </c>
    </row>
    <row r="545" spans="1:8" ht="15.75" customHeight="1" x14ac:dyDescent="0.25">
      <c r="A545" t="s">
        <v>11138</v>
      </c>
      <c r="B545" t="s">
        <v>11139</v>
      </c>
      <c r="C545" t="s">
        <v>11140</v>
      </c>
      <c r="D545" t="s">
        <v>385</v>
      </c>
      <c r="E545" t="s">
        <v>11142</v>
      </c>
      <c r="F545" t="s">
        <v>11143</v>
      </c>
      <c r="G545">
        <v>2022</v>
      </c>
      <c r="H545" t="s">
        <v>11141</v>
      </c>
    </row>
    <row r="546" spans="1:8" ht="15.75" customHeight="1" x14ac:dyDescent="0.25">
      <c r="A546" s="52" t="s">
        <v>11138</v>
      </c>
      <c r="B546" s="52" t="s">
        <v>11139</v>
      </c>
      <c r="C546" s="52" t="s">
        <v>11140</v>
      </c>
      <c r="D546" s="52" t="s">
        <v>385</v>
      </c>
      <c r="E546" s="52" t="s">
        <v>11142</v>
      </c>
      <c r="F546" s="52" t="s">
        <v>11143</v>
      </c>
      <c r="G546" s="52">
        <v>2022</v>
      </c>
      <c r="H546" s="52" t="s">
        <v>11141</v>
      </c>
    </row>
    <row r="547" spans="1:8" ht="15.75" customHeight="1" x14ac:dyDescent="0.25">
      <c r="A547" t="s">
        <v>5951</v>
      </c>
      <c r="B547" t="s">
        <v>5952</v>
      </c>
      <c r="C547" t="s">
        <v>5953</v>
      </c>
      <c r="D547" t="s">
        <v>385</v>
      </c>
      <c r="E547" t="s">
        <v>5954</v>
      </c>
      <c r="F547" t="s">
        <v>5955</v>
      </c>
      <c r="G547">
        <v>2023</v>
      </c>
      <c r="H547" t="s">
        <v>5956</v>
      </c>
    </row>
    <row r="548" spans="1:8" ht="15.75" customHeight="1" x14ac:dyDescent="0.25">
      <c r="A548" s="52" t="s">
        <v>10099</v>
      </c>
      <c r="B548" s="52" t="s">
        <v>5952</v>
      </c>
      <c r="C548" s="52" t="s">
        <v>10100</v>
      </c>
      <c r="D548" s="52" t="s">
        <v>385</v>
      </c>
      <c r="E548" s="52" t="s">
        <v>10101</v>
      </c>
      <c r="F548" s="52" t="s">
        <v>10102</v>
      </c>
      <c r="G548" s="52">
        <v>2023</v>
      </c>
      <c r="H548" s="52" t="s">
        <v>5956</v>
      </c>
    </row>
    <row r="549" spans="1:8" ht="15.75" customHeight="1" x14ac:dyDescent="0.25">
      <c r="A549" t="s">
        <v>13013</v>
      </c>
      <c r="B549" t="s">
        <v>13014</v>
      </c>
      <c r="D549" t="s">
        <v>385</v>
      </c>
      <c r="E549" t="s">
        <v>13016</v>
      </c>
      <c r="G549">
        <v>2022</v>
      </c>
      <c r="H549" t="s">
        <v>13015</v>
      </c>
    </row>
    <row r="550" spans="1:8" ht="15.75" customHeight="1" x14ac:dyDescent="0.25">
      <c r="A550" t="s">
        <v>8892</v>
      </c>
      <c r="B550" t="s">
        <v>8893</v>
      </c>
      <c r="C550" t="s">
        <v>8894</v>
      </c>
      <c r="D550" t="s">
        <v>385</v>
      </c>
      <c r="E550" t="s">
        <v>8895</v>
      </c>
      <c r="F550" t="s">
        <v>8896</v>
      </c>
      <c r="G550">
        <v>2022</v>
      </c>
      <c r="H550" t="s">
        <v>8897</v>
      </c>
    </row>
    <row r="551" spans="1:8" ht="15.75" customHeight="1" x14ac:dyDescent="0.25">
      <c r="A551" t="s">
        <v>2100</v>
      </c>
      <c r="B551" t="s">
        <v>2101</v>
      </c>
      <c r="C551" t="s">
        <v>39</v>
      </c>
      <c r="D551" t="s">
        <v>385</v>
      </c>
      <c r="E551" t="s">
        <v>37</v>
      </c>
      <c r="F551" t="s">
        <v>37</v>
      </c>
      <c r="G551">
        <v>2021</v>
      </c>
      <c r="H551" t="s">
        <v>2102</v>
      </c>
    </row>
    <row r="552" spans="1:8" ht="15.75" customHeight="1" x14ac:dyDescent="0.25">
      <c r="A552" t="s">
        <v>5965</v>
      </c>
      <c r="B552" t="s">
        <v>5966</v>
      </c>
      <c r="C552" t="s">
        <v>474</v>
      </c>
      <c r="D552" t="s">
        <v>2581</v>
      </c>
      <c r="E552" t="s">
        <v>5967</v>
      </c>
      <c r="F552" t="s">
        <v>476</v>
      </c>
      <c r="G552">
        <v>2023</v>
      </c>
      <c r="H552" t="s">
        <v>5968</v>
      </c>
    </row>
    <row r="553" spans="1:8" ht="15.75" customHeight="1" x14ac:dyDescent="0.25">
      <c r="A553" s="52" t="s">
        <v>5965</v>
      </c>
      <c r="B553" s="52" t="s">
        <v>5966</v>
      </c>
      <c r="C553" s="52" t="s">
        <v>474</v>
      </c>
      <c r="D553" s="52" t="s">
        <v>2581</v>
      </c>
      <c r="E553" s="52" t="s">
        <v>5967</v>
      </c>
      <c r="F553" s="52" t="s">
        <v>476</v>
      </c>
      <c r="G553" s="52">
        <v>2023</v>
      </c>
      <c r="H553" s="52" t="s">
        <v>5968</v>
      </c>
    </row>
    <row r="554" spans="1:8" ht="15.75" customHeight="1" x14ac:dyDescent="0.25">
      <c r="A554" s="52" t="s">
        <v>5965</v>
      </c>
      <c r="B554" s="52" t="s">
        <v>5966</v>
      </c>
      <c r="C554" s="52" t="s">
        <v>474</v>
      </c>
      <c r="D554" s="52" t="s">
        <v>2581</v>
      </c>
      <c r="E554" s="52" t="s">
        <v>5967</v>
      </c>
      <c r="F554" s="52" t="s">
        <v>476</v>
      </c>
      <c r="G554" s="52">
        <v>2023</v>
      </c>
      <c r="H554" s="52" t="s">
        <v>5968</v>
      </c>
    </row>
    <row r="555" spans="1:8" ht="15.75" customHeight="1" x14ac:dyDescent="0.25">
      <c r="A555" s="52" t="s">
        <v>10770</v>
      </c>
      <c r="B555" s="52" t="s">
        <v>5966</v>
      </c>
      <c r="C555" s="52" t="s">
        <v>9789</v>
      </c>
      <c r="D555" s="52" t="s">
        <v>385</v>
      </c>
      <c r="E555" s="52" t="s">
        <v>10771</v>
      </c>
      <c r="F555" s="52" t="s">
        <v>9792</v>
      </c>
      <c r="G555" s="52">
        <v>2023</v>
      </c>
      <c r="H555" s="52" t="s">
        <v>5968</v>
      </c>
    </row>
    <row r="556" spans="1:8" ht="15.75" customHeight="1" x14ac:dyDescent="0.25">
      <c r="A556" s="52" t="s">
        <v>5965</v>
      </c>
      <c r="B556" s="52" t="s">
        <v>5966</v>
      </c>
      <c r="C556" s="52" t="s">
        <v>474</v>
      </c>
      <c r="D556" s="52" t="s">
        <v>2581</v>
      </c>
      <c r="E556" s="52" t="s">
        <v>5967</v>
      </c>
      <c r="F556" s="52" t="s">
        <v>476</v>
      </c>
      <c r="G556" s="52"/>
      <c r="H556" s="52" t="s">
        <v>5968</v>
      </c>
    </row>
    <row r="557" spans="1:8" ht="15.75" customHeight="1" x14ac:dyDescent="0.25">
      <c r="A557" t="s">
        <v>12440</v>
      </c>
      <c r="B557" t="s">
        <v>12441</v>
      </c>
      <c r="C557" t="s">
        <v>360</v>
      </c>
      <c r="D557" t="s">
        <v>10166</v>
      </c>
      <c r="E557" t="s">
        <v>12443</v>
      </c>
      <c r="F557" t="s">
        <v>10428</v>
      </c>
      <c r="G557">
        <v>2021</v>
      </c>
      <c r="H557" t="s">
        <v>12442</v>
      </c>
    </row>
    <row r="558" spans="1:8" ht="15.75" customHeight="1" x14ac:dyDescent="0.25">
      <c r="A558" s="52" t="s">
        <v>12440</v>
      </c>
      <c r="B558" s="52" t="s">
        <v>12441</v>
      </c>
      <c r="C558" s="52"/>
      <c r="D558" s="52" t="s">
        <v>10166</v>
      </c>
      <c r="E558" s="52" t="s">
        <v>12443</v>
      </c>
      <c r="F558" s="52"/>
      <c r="G558" s="52">
        <v>2021</v>
      </c>
      <c r="H558" s="52" t="s">
        <v>12442</v>
      </c>
    </row>
    <row r="559" spans="1:8" ht="15.75" customHeight="1" x14ac:dyDescent="0.25">
      <c r="A559" t="s">
        <v>12553</v>
      </c>
      <c r="B559" t="s">
        <v>12554</v>
      </c>
      <c r="C559" t="s">
        <v>360</v>
      </c>
      <c r="D559" t="s">
        <v>10166</v>
      </c>
      <c r="E559" t="s">
        <v>12556</v>
      </c>
      <c r="F559" t="s">
        <v>10428</v>
      </c>
      <c r="G559">
        <v>2021</v>
      </c>
      <c r="H559" t="s">
        <v>12555</v>
      </c>
    </row>
    <row r="560" spans="1:8" ht="15.75" customHeight="1" x14ac:dyDescent="0.25">
      <c r="A560" s="52" t="s">
        <v>12553</v>
      </c>
      <c r="B560" s="52" t="s">
        <v>12554</v>
      </c>
      <c r="C560" s="52"/>
      <c r="D560" s="52" t="s">
        <v>10166</v>
      </c>
      <c r="E560" s="52" t="s">
        <v>12556</v>
      </c>
      <c r="F560" s="52" t="s">
        <v>10428</v>
      </c>
      <c r="G560" s="52">
        <v>2021</v>
      </c>
      <c r="H560" s="52" t="s">
        <v>12555</v>
      </c>
    </row>
    <row r="561" spans="1:8" ht="15.75" customHeight="1" x14ac:dyDescent="0.25">
      <c r="A561" t="s">
        <v>12606</v>
      </c>
      <c r="B561" t="s">
        <v>12607</v>
      </c>
      <c r="C561" t="s">
        <v>301</v>
      </c>
      <c r="D561" t="s">
        <v>385</v>
      </c>
      <c r="E561" t="s">
        <v>12609</v>
      </c>
      <c r="F561" t="s">
        <v>10944</v>
      </c>
      <c r="G561">
        <v>2021</v>
      </c>
      <c r="H561" t="s">
        <v>12608</v>
      </c>
    </row>
    <row r="562" spans="1:8" ht="15.75" customHeight="1" x14ac:dyDescent="0.25">
      <c r="A562" t="s">
        <v>8866</v>
      </c>
      <c r="B562" t="s">
        <v>8867</v>
      </c>
      <c r="C562" t="s">
        <v>148</v>
      </c>
      <c r="D562" t="s">
        <v>385</v>
      </c>
      <c r="E562" t="s">
        <v>37</v>
      </c>
      <c r="F562" t="s">
        <v>1278</v>
      </c>
      <c r="G562">
        <v>2023</v>
      </c>
      <c r="H562" t="s">
        <v>8868</v>
      </c>
    </row>
    <row r="563" spans="1:8" ht="15.75" customHeight="1" x14ac:dyDescent="0.25">
      <c r="A563" s="52" t="s">
        <v>10363</v>
      </c>
      <c r="B563" s="52" t="s">
        <v>8867</v>
      </c>
      <c r="C563" s="52" t="s">
        <v>326</v>
      </c>
      <c r="D563" s="52" t="s">
        <v>385</v>
      </c>
      <c r="E563" s="52" t="s">
        <v>10364</v>
      </c>
      <c r="F563" s="52" t="s">
        <v>9825</v>
      </c>
      <c r="G563" s="52">
        <v>2023</v>
      </c>
      <c r="H563" s="52" t="s">
        <v>8868</v>
      </c>
    </row>
    <row r="564" spans="1:8" ht="15.75" customHeight="1" x14ac:dyDescent="0.25">
      <c r="A564" t="s">
        <v>10633</v>
      </c>
      <c r="B564" t="s">
        <v>10634</v>
      </c>
      <c r="C564" t="s">
        <v>259</v>
      </c>
      <c r="D564" t="s">
        <v>385</v>
      </c>
      <c r="E564" t="s">
        <v>10636</v>
      </c>
      <c r="F564" t="s">
        <v>9751</v>
      </c>
      <c r="G564">
        <v>2023</v>
      </c>
      <c r="H564" t="s">
        <v>10635</v>
      </c>
    </row>
    <row r="565" spans="1:8" ht="15.75" customHeight="1" x14ac:dyDescent="0.25">
      <c r="A565" t="s">
        <v>12924</v>
      </c>
      <c r="B565" t="s">
        <v>12925</v>
      </c>
      <c r="D565" t="s">
        <v>385</v>
      </c>
      <c r="E565" t="s">
        <v>12927</v>
      </c>
      <c r="G565">
        <v>2021</v>
      </c>
      <c r="H565" t="s">
        <v>12926</v>
      </c>
    </row>
    <row r="566" spans="1:8" ht="15.75" customHeight="1" x14ac:dyDescent="0.25">
      <c r="A566" t="s">
        <v>1341</v>
      </c>
      <c r="B566" t="s">
        <v>1342</v>
      </c>
      <c r="C566" t="s">
        <v>38</v>
      </c>
      <c r="D566" t="s">
        <v>385</v>
      </c>
      <c r="E566" t="s">
        <v>1343</v>
      </c>
      <c r="F566" t="s">
        <v>37</v>
      </c>
      <c r="G566">
        <v>2022</v>
      </c>
      <c r="H566" t="s">
        <v>1344</v>
      </c>
    </row>
    <row r="567" spans="1:8" ht="15.75" customHeight="1" x14ac:dyDescent="0.25">
      <c r="A567" s="52" t="s">
        <v>1341</v>
      </c>
      <c r="B567" s="52" t="s">
        <v>1342</v>
      </c>
      <c r="C567" s="52" t="s">
        <v>38</v>
      </c>
      <c r="D567" s="52" t="s">
        <v>385</v>
      </c>
      <c r="E567" s="52" t="s">
        <v>1343</v>
      </c>
      <c r="F567" s="52" t="s">
        <v>37</v>
      </c>
      <c r="G567" s="52">
        <v>2022</v>
      </c>
      <c r="H567" s="52" t="s">
        <v>1344</v>
      </c>
    </row>
    <row r="568" spans="1:8" ht="15.75" customHeight="1" x14ac:dyDescent="0.25">
      <c r="A568" t="s">
        <v>5430</v>
      </c>
      <c r="B568" t="s">
        <v>5431</v>
      </c>
      <c r="C568" t="s">
        <v>194</v>
      </c>
      <c r="D568" t="s">
        <v>385</v>
      </c>
      <c r="E568" t="s">
        <v>5432</v>
      </c>
      <c r="F568" t="s">
        <v>549</v>
      </c>
      <c r="G568">
        <v>2022</v>
      </c>
      <c r="H568" t="s">
        <v>5433</v>
      </c>
    </row>
    <row r="569" spans="1:8" ht="15.75" customHeight="1" x14ac:dyDescent="0.25">
      <c r="A569" s="52" t="s">
        <v>10803</v>
      </c>
      <c r="B569" s="52" t="s">
        <v>5431</v>
      </c>
      <c r="C569" s="52" t="s">
        <v>10759</v>
      </c>
      <c r="D569" s="52" t="s">
        <v>385</v>
      </c>
      <c r="E569" s="52" t="s">
        <v>10804</v>
      </c>
      <c r="F569" s="52" t="s">
        <v>10761</v>
      </c>
      <c r="G569" s="52">
        <v>2022</v>
      </c>
      <c r="H569" s="52" t="s">
        <v>5433</v>
      </c>
    </row>
    <row r="570" spans="1:8" ht="15.75" customHeight="1" x14ac:dyDescent="0.25">
      <c r="A570" t="s">
        <v>11417</v>
      </c>
      <c r="B570" t="s">
        <v>11418</v>
      </c>
      <c r="C570" t="s">
        <v>11419</v>
      </c>
      <c r="D570" t="s">
        <v>385</v>
      </c>
      <c r="E570" t="s">
        <v>11421</v>
      </c>
      <c r="F570" t="s">
        <v>11422</v>
      </c>
      <c r="G570">
        <v>2022</v>
      </c>
      <c r="H570" t="s">
        <v>11420</v>
      </c>
    </row>
    <row r="571" spans="1:8" ht="15.75" customHeight="1" x14ac:dyDescent="0.25">
      <c r="A571" t="s">
        <v>12598</v>
      </c>
      <c r="B571" t="s">
        <v>12599</v>
      </c>
      <c r="C571" t="s">
        <v>319</v>
      </c>
      <c r="D571" t="s">
        <v>385</v>
      </c>
      <c r="E571" t="s">
        <v>12601</v>
      </c>
      <c r="F571" t="s">
        <v>10402</v>
      </c>
      <c r="G571">
        <v>2021</v>
      </c>
      <c r="H571" t="s">
        <v>12600</v>
      </c>
    </row>
    <row r="572" spans="1:8" ht="15.75" customHeight="1" x14ac:dyDescent="0.25">
      <c r="A572" s="52" t="s">
        <v>12598</v>
      </c>
      <c r="B572" s="52" t="s">
        <v>12599</v>
      </c>
      <c r="C572" s="52" t="s">
        <v>319</v>
      </c>
      <c r="D572" s="52" t="s">
        <v>385</v>
      </c>
      <c r="E572" s="52" t="s">
        <v>12601</v>
      </c>
      <c r="F572" s="52" t="s">
        <v>10402</v>
      </c>
      <c r="G572" s="52">
        <v>2021</v>
      </c>
      <c r="H572" s="52" t="s">
        <v>12600</v>
      </c>
    </row>
    <row r="573" spans="1:8" ht="15.75" customHeight="1" x14ac:dyDescent="0.25">
      <c r="A573" s="52" t="s">
        <v>12598</v>
      </c>
      <c r="B573" s="52" t="s">
        <v>12599</v>
      </c>
      <c r="C573" s="52" t="s">
        <v>319</v>
      </c>
      <c r="D573" s="52" t="s">
        <v>385</v>
      </c>
      <c r="E573" s="52" t="s">
        <v>12601</v>
      </c>
      <c r="F573" s="52" t="s">
        <v>10402</v>
      </c>
      <c r="G573" s="52">
        <v>2021</v>
      </c>
      <c r="H573" s="52" t="s">
        <v>12600</v>
      </c>
    </row>
    <row r="574" spans="1:8" ht="15.75" customHeight="1" x14ac:dyDescent="0.25">
      <c r="A574" s="52" t="s">
        <v>12598</v>
      </c>
      <c r="B574" s="52" t="s">
        <v>12599</v>
      </c>
      <c r="C574" s="52" t="s">
        <v>319</v>
      </c>
      <c r="D574" s="52" t="s">
        <v>385</v>
      </c>
      <c r="E574" s="52" t="s">
        <v>12601</v>
      </c>
      <c r="F574" s="52" t="s">
        <v>10402</v>
      </c>
      <c r="G574" s="52">
        <v>2021</v>
      </c>
      <c r="H574" s="52" t="s">
        <v>12600</v>
      </c>
    </row>
    <row r="575" spans="1:8" ht="15.75" customHeight="1" x14ac:dyDescent="0.25">
      <c r="A575" t="s">
        <v>7281</v>
      </c>
      <c r="B575" t="s">
        <v>7282</v>
      </c>
      <c r="C575" t="s">
        <v>91</v>
      </c>
      <c r="D575" t="s">
        <v>2581</v>
      </c>
      <c r="E575" t="s">
        <v>7283</v>
      </c>
      <c r="F575" t="s">
        <v>1598</v>
      </c>
      <c r="G575">
        <v>2023</v>
      </c>
      <c r="H575" t="s">
        <v>7284</v>
      </c>
    </row>
    <row r="576" spans="1:8" ht="15.75" customHeight="1" x14ac:dyDescent="0.25">
      <c r="A576" t="s">
        <v>5850</v>
      </c>
      <c r="B576" t="s">
        <v>5851</v>
      </c>
      <c r="C576" t="s">
        <v>79</v>
      </c>
      <c r="D576" t="s">
        <v>385</v>
      </c>
      <c r="E576" t="s">
        <v>5852</v>
      </c>
      <c r="F576" t="s">
        <v>37</v>
      </c>
      <c r="G576">
        <v>2023</v>
      </c>
      <c r="H576" t="s">
        <v>5853</v>
      </c>
    </row>
    <row r="577" spans="1:8" ht="15.75" customHeight="1" x14ac:dyDescent="0.25">
      <c r="A577" s="52" t="s">
        <v>5850</v>
      </c>
      <c r="B577" s="52" t="s">
        <v>5851</v>
      </c>
      <c r="C577" s="52" t="s">
        <v>79</v>
      </c>
      <c r="D577" s="52" t="s">
        <v>385</v>
      </c>
      <c r="E577" s="52" t="s">
        <v>5852</v>
      </c>
      <c r="F577" s="52" t="s">
        <v>37</v>
      </c>
      <c r="G577" s="52">
        <v>2023</v>
      </c>
      <c r="H577" s="52" t="s">
        <v>5853</v>
      </c>
    </row>
    <row r="578" spans="1:8" ht="15.75" customHeight="1" x14ac:dyDescent="0.25">
      <c r="A578" t="s">
        <v>3709</v>
      </c>
      <c r="B578" t="s">
        <v>3710</v>
      </c>
      <c r="C578" t="s">
        <v>3094</v>
      </c>
      <c r="D578" t="s">
        <v>385</v>
      </c>
      <c r="E578" t="s">
        <v>3711</v>
      </c>
      <c r="F578" t="s">
        <v>3096</v>
      </c>
      <c r="G578">
        <v>2021</v>
      </c>
      <c r="H578" t="s">
        <v>3712</v>
      </c>
    </row>
    <row r="579" spans="1:8" ht="15.75" customHeight="1" x14ac:dyDescent="0.25">
      <c r="A579" s="52" t="s">
        <v>12335</v>
      </c>
      <c r="B579" s="52" t="s">
        <v>3710</v>
      </c>
      <c r="C579" s="52" t="s">
        <v>10041</v>
      </c>
      <c r="D579" s="52" t="s">
        <v>385</v>
      </c>
      <c r="E579" s="52" t="s">
        <v>12336</v>
      </c>
      <c r="F579" s="52" t="s">
        <v>10043</v>
      </c>
      <c r="G579" s="52">
        <v>2021</v>
      </c>
      <c r="H579" s="52" t="s">
        <v>3712</v>
      </c>
    </row>
    <row r="580" spans="1:8" ht="15.75" customHeight="1" x14ac:dyDescent="0.25">
      <c r="A580" t="s">
        <v>5182</v>
      </c>
      <c r="B580" t="s">
        <v>5183</v>
      </c>
      <c r="C580" t="s">
        <v>176</v>
      </c>
      <c r="D580" t="s">
        <v>385</v>
      </c>
      <c r="E580" t="s">
        <v>5184</v>
      </c>
      <c r="F580" t="s">
        <v>632</v>
      </c>
      <c r="G580">
        <v>2023</v>
      </c>
      <c r="H580" t="s">
        <v>5185</v>
      </c>
    </row>
    <row r="581" spans="1:8" ht="15.75" customHeight="1" x14ac:dyDescent="0.25">
      <c r="A581" s="52" t="s">
        <v>5182</v>
      </c>
      <c r="B581" s="52" t="s">
        <v>5183</v>
      </c>
      <c r="C581" s="52" t="s">
        <v>176</v>
      </c>
      <c r="D581" s="52" t="s">
        <v>385</v>
      </c>
      <c r="E581" s="52" t="s">
        <v>5184</v>
      </c>
      <c r="F581" s="52" t="s">
        <v>632</v>
      </c>
      <c r="G581" s="52">
        <v>2023</v>
      </c>
      <c r="H581" s="52" t="s">
        <v>5185</v>
      </c>
    </row>
    <row r="582" spans="1:8" ht="15.75" customHeight="1" x14ac:dyDescent="0.25">
      <c r="A582" t="s">
        <v>5324</v>
      </c>
      <c r="B582" t="s">
        <v>5325</v>
      </c>
      <c r="C582" t="s">
        <v>170</v>
      </c>
      <c r="D582" t="s">
        <v>385</v>
      </c>
      <c r="E582" t="s">
        <v>5326</v>
      </c>
      <c r="F582" t="s">
        <v>4484</v>
      </c>
      <c r="G582">
        <v>2022</v>
      </c>
      <c r="H582" t="s">
        <v>5327</v>
      </c>
    </row>
    <row r="583" spans="1:8" ht="15.75" customHeight="1" x14ac:dyDescent="0.25">
      <c r="A583" s="52" t="s">
        <v>11360</v>
      </c>
      <c r="B583" s="52" t="s">
        <v>5325</v>
      </c>
      <c r="C583" s="52" t="s">
        <v>321</v>
      </c>
      <c r="D583" s="52" t="s">
        <v>385</v>
      </c>
      <c r="E583" s="52" t="s">
        <v>11361</v>
      </c>
      <c r="F583" s="52" t="s">
        <v>9832</v>
      </c>
      <c r="G583" s="52">
        <v>2022</v>
      </c>
      <c r="H583" s="52" t="s">
        <v>5327</v>
      </c>
    </row>
    <row r="584" spans="1:8" ht="15.75" customHeight="1" x14ac:dyDescent="0.25">
      <c r="A584" t="s">
        <v>8543</v>
      </c>
      <c r="B584" t="s">
        <v>8544</v>
      </c>
      <c r="C584" t="s">
        <v>8545</v>
      </c>
      <c r="D584" t="s">
        <v>385</v>
      </c>
      <c r="E584" t="s">
        <v>8546</v>
      </c>
      <c r="F584" t="s">
        <v>8547</v>
      </c>
      <c r="G584">
        <v>2023</v>
      </c>
      <c r="H584" t="s">
        <v>8548</v>
      </c>
    </row>
    <row r="585" spans="1:8" ht="15.75" customHeight="1" x14ac:dyDescent="0.25">
      <c r="A585" t="s">
        <v>1116</v>
      </c>
      <c r="B585" t="s">
        <v>1117</v>
      </c>
      <c r="C585" t="s">
        <v>31</v>
      </c>
      <c r="D585" t="s">
        <v>385</v>
      </c>
      <c r="E585" t="s">
        <v>1118</v>
      </c>
      <c r="F585" t="s">
        <v>444</v>
      </c>
      <c r="G585">
        <v>2021</v>
      </c>
      <c r="H585" t="s">
        <v>1119</v>
      </c>
    </row>
    <row r="586" spans="1:8" ht="15.75" customHeight="1" x14ac:dyDescent="0.25">
      <c r="A586" s="52" t="s">
        <v>1116</v>
      </c>
      <c r="B586" s="52" t="s">
        <v>1117</v>
      </c>
      <c r="C586" s="52" t="s">
        <v>31</v>
      </c>
      <c r="D586" s="52" t="s">
        <v>385</v>
      </c>
      <c r="E586" s="52" t="s">
        <v>1118</v>
      </c>
      <c r="F586" s="52" t="s">
        <v>444</v>
      </c>
      <c r="G586" s="52">
        <v>2021</v>
      </c>
      <c r="H586" s="52" t="s">
        <v>1119</v>
      </c>
    </row>
    <row r="587" spans="1:8" ht="15.75" customHeight="1" x14ac:dyDescent="0.25">
      <c r="A587" t="s">
        <v>5762</v>
      </c>
      <c r="B587" t="s">
        <v>5763</v>
      </c>
      <c r="C587" t="s">
        <v>1620</v>
      </c>
      <c r="D587" t="s">
        <v>385</v>
      </c>
      <c r="E587" t="s">
        <v>5764</v>
      </c>
      <c r="F587" t="s">
        <v>1622</v>
      </c>
      <c r="G587">
        <v>2023</v>
      </c>
      <c r="H587" t="s">
        <v>5765</v>
      </c>
    </row>
    <row r="588" spans="1:8" ht="15.75" customHeight="1" x14ac:dyDescent="0.25">
      <c r="A588" t="s">
        <v>2732</v>
      </c>
      <c r="B588" t="s">
        <v>2733</v>
      </c>
      <c r="C588" t="s">
        <v>210</v>
      </c>
      <c r="D588" t="s">
        <v>385</v>
      </c>
      <c r="E588" t="s">
        <v>2734</v>
      </c>
      <c r="F588" t="s">
        <v>2735</v>
      </c>
      <c r="G588">
        <v>2021</v>
      </c>
      <c r="H588" t="s">
        <v>2736</v>
      </c>
    </row>
    <row r="589" spans="1:8" ht="15.75" customHeight="1" x14ac:dyDescent="0.25">
      <c r="A589" t="s">
        <v>2657</v>
      </c>
      <c r="B589" t="s">
        <v>2658</v>
      </c>
      <c r="C589" t="s">
        <v>2659</v>
      </c>
      <c r="D589" t="s">
        <v>385</v>
      </c>
      <c r="E589" t="s">
        <v>2660</v>
      </c>
      <c r="F589" t="s">
        <v>37</v>
      </c>
      <c r="G589">
        <v>2021</v>
      </c>
      <c r="H589" t="s">
        <v>2661</v>
      </c>
    </row>
    <row r="590" spans="1:8" ht="15.75" customHeight="1" x14ac:dyDescent="0.25">
      <c r="A590" t="s">
        <v>416</v>
      </c>
      <c r="B590" t="s">
        <v>417</v>
      </c>
      <c r="C590" t="s">
        <v>418</v>
      </c>
      <c r="D590" t="s">
        <v>385</v>
      </c>
      <c r="E590" t="s">
        <v>419</v>
      </c>
      <c r="F590" t="s">
        <v>420</v>
      </c>
      <c r="G590">
        <v>2022</v>
      </c>
      <c r="H590" t="s">
        <v>421</v>
      </c>
    </row>
    <row r="591" spans="1:8" ht="15.75" customHeight="1" x14ac:dyDescent="0.25">
      <c r="A591" s="52" t="s">
        <v>416</v>
      </c>
      <c r="B591" s="52" t="s">
        <v>417</v>
      </c>
      <c r="C591" s="52" t="s">
        <v>418</v>
      </c>
      <c r="D591" s="52" t="s">
        <v>385</v>
      </c>
      <c r="E591" s="52" t="s">
        <v>419</v>
      </c>
      <c r="F591" s="52" t="s">
        <v>420</v>
      </c>
      <c r="G591" s="52">
        <v>2022</v>
      </c>
      <c r="H591" s="52" t="s">
        <v>421</v>
      </c>
    </row>
    <row r="592" spans="1:8" ht="15.75" customHeight="1" x14ac:dyDescent="0.25">
      <c r="A592" t="s">
        <v>2719</v>
      </c>
      <c r="B592" t="s">
        <v>2720</v>
      </c>
      <c r="C592" t="s">
        <v>181</v>
      </c>
      <c r="D592" t="s">
        <v>385</v>
      </c>
      <c r="E592" t="s">
        <v>2721</v>
      </c>
      <c r="F592" t="s">
        <v>37</v>
      </c>
      <c r="G592">
        <v>2021</v>
      </c>
      <c r="H592" t="s">
        <v>2722</v>
      </c>
    </row>
    <row r="593" spans="1:8" ht="15.75" customHeight="1" x14ac:dyDescent="0.25">
      <c r="A593" s="52" t="s">
        <v>12202</v>
      </c>
      <c r="B593" s="52" t="s">
        <v>2720</v>
      </c>
      <c r="C593" s="52" t="s">
        <v>334</v>
      </c>
      <c r="D593" s="52" t="s">
        <v>385</v>
      </c>
      <c r="E593" s="52" t="s">
        <v>12203</v>
      </c>
      <c r="F593" s="52" t="s">
        <v>12204</v>
      </c>
      <c r="G593" s="52">
        <v>2021</v>
      </c>
      <c r="H593" s="52" t="s">
        <v>2722</v>
      </c>
    </row>
    <row r="594" spans="1:8" ht="15.75" customHeight="1" x14ac:dyDescent="0.25">
      <c r="A594" t="s">
        <v>10527</v>
      </c>
      <c r="B594" t="s">
        <v>10528</v>
      </c>
      <c r="C594" t="s">
        <v>259</v>
      </c>
      <c r="D594" t="s">
        <v>385</v>
      </c>
      <c r="E594" t="s">
        <v>10530</v>
      </c>
      <c r="F594" t="s">
        <v>9751</v>
      </c>
      <c r="G594">
        <v>2023</v>
      </c>
      <c r="H594" t="s">
        <v>10529</v>
      </c>
    </row>
    <row r="595" spans="1:8" ht="15.75" customHeight="1" x14ac:dyDescent="0.25">
      <c r="A595" t="s">
        <v>8240</v>
      </c>
      <c r="B595" t="s">
        <v>8241</v>
      </c>
      <c r="C595" t="s">
        <v>8242</v>
      </c>
      <c r="D595" t="s">
        <v>385</v>
      </c>
      <c r="E595" t="s">
        <v>8243</v>
      </c>
      <c r="F595" t="s">
        <v>8244</v>
      </c>
      <c r="G595">
        <v>2023</v>
      </c>
      <c r="H595" t="s">
        <v>8245</v>
      </c>
    </row>
    <row r="596" spans="1:8" ht="15.75" customHeight="1" x14ac:dyDescent="0.25">
      <c r="A596" t="s">
        <v>4193</v>
      </c>
      <c r="B596" t="s">
        <v>4194</v>
      </c>
      <c r="C596" t="s">
        <v>148</v>
      </c>
      <c r="D596" t="s">
        <v>385</v>
      </c>
      <c r="E596" t="s">
        <v>4195</v>
      </c>
      <c r="F596" t="s">
        <v>1278</v>
      </c>
      <c r="G596">
        <v>2021</v>
      </c>
      <c r="H596" t="s">
        <v>4196</v>
      </c>
    </row>
    <row r="597" spans="1:8" ht="15.75" customHeight="1" x14ac:dyDescent="0.25">
      <c r="A597" t="s">
        <v>7808</v>
      </c>
      <c r="B597" t="s">
        <v>7809</v>
      </c>
      <c r="C597" t="s">
        <v>186</v>
      </c>
      <c r="D597" t="s">
        <v>385</v>
      </c>
      <c r="E597" t="s">
        <v>7810</v>
      </c>
      <c r="F597" t="s">
        <v>884</v>
      </c>
      <c r="G597">
        <v>2023</v>
      </c>
      <c r="H597" t="s">
        <v>7811</v>
      </c>
    </row>
    <row r="598" spans="1:8" ht="15.75" customHeight="1" x14ac:dyDescent="0.25">
      <c r="A598" s="52" t="s">
        <v>7808</v>
      </c>
      <c r="B598" s="52" t="s">
        <v>7809</v>
      </c>
      <c r="C598" s="52" t="s">
        <v>186</v>
      </c>
      <c r="D598" s="52" t="s">
        <v>385</v>
      </c>
      <c r="E598" s="52" t="s">
        <v>7810</v>
      </c>
      <c r="F598" s="52" t="s">
        <v>884</v>
      </c>
      <c r="G598" s="52">
        <v>2023</v>
      </c>
      <c r="H598" s="52" t="s">
        <v>7811</v>
      </c>
    </row>
    <row r="599" spans="1:8" ht="15.75" customHeight="1" x14ac:dyDescent="0.25">
      <c r="A599" s="52" t="s">
        <v>7808</v>
      </c>
      <c r="B599" s="52" t="s">
        <v>7809</v>
      </c>
      <c r="C599" s="52" t="s">
        <v>186</v>
      </c>
      <c r="D599" s="52" t="s">
        <v>385</v>
      </c>
      <c r="E599" s="52" t="s">
        <v>7810</v>
      </c>
      <c r="F599" s="52" t="s">
        <v>884</v>
      </c>
      <c r="G599" s="52">
        <v>2023</v>
      </c>
      <c r="H599" s="52" t="s">
        <v>7811</v>
      </c>
    </row>
    <row r="600" spans="1:8" ht="15.75" customHeight="1" x14ac:dyDescent="0.25">
      <c r="A600" t="s">
        <v>3803</v>
      </c>
      <c r="B600" t="s">
        <v>3804</v>
      </c>
      <c r="C600" t="s">
        <v>231</v>
      </c>
      <c r="D600" t="s">
        <v>385</v>
      </c>
      <c r="E600" t="s">
        <v>3805</v>
      </c>
      <c r="F600" t="s">
        <v>1501</v>
      </c>
      <c r="G600">
        <v>2022</v>
      </c>
      <c r="H600" t="s">
        <v>3806</v>
      </c>
    </row>
    <row r="601" spans="1:8" ht="15.75" customHeight="1" x14ac:dyDescent="0.25">
      <c r="A601" s="52" t="s">
        <v>3803</v>
      </c>
      <c r="B601" s="52" t="s">
        <v>3804</v>
      </c>
      <c r="C601" s="52" t="s">
        <v>231</v>
      </c>
      <c r="D601" s="52" t="s">
        <v>385</v>
      </c>
      <c r="E601" s="52" t="s">
        <v>3805</v>
      </c>
      <c r="F601" s="52" t="s">
        <v>1501</v>
      </c>
      <c r="G601" s="52">
        <v>2022</v>
      </c>
      <c r="H601" s="52" t="s">
        <v>3806</v>
      </c>
    </row>
    <row r="602" spans="1:8" ht="15.75" customHeight="1" x14ac:dyDescent="0.25">
      <c r="A602" s="52" t="s">
        <v>3803</v>
      </c>
      <c r="B602" s="52" t="s">
        <v>3804</v>
      </c>
      <c r="C602" s="52" t="s">
        <v>231</v>
      </c>
      <c r="D602" s="52" t="s">
        <v>385</v>
      </c>
      <c r="E602" s="52" t="s">
        <v>3805</v>
      </c>
      <c r="F602" s="52" t="s">
        <v>1501</v>
      </c>
      <c r="G602" s="52">
        <v>2022</v>
      </c>
      <c r="H602" s="52" t="s">
        <v>3806</v>
      </c>
    </row>
    <row r="603" spans="1:8" ht="15.75" customHeight="1" x14ac:dyDescent="0.25">
      <c r="A603" s="52" t="s">
        <v>3803</v>
      </c>
      <c r="B603" s="52" t="s">
        <v>3804</v>
      </c>
      <c r="C603" s="52" t="s">
        <v>231</v>
      </c>
      <c r="D603" s="52" t="s">
        <v>385</v>
      </c>
      <c r="E603" s="52" t="s">
        <v>3805</v>
      </c>
      <c r="F603" s="52" t="s">
        <v>1501</v>
      </c>
      <c r="G603" s="52">
        <v>2022</v>
      </c>
      <c r="H603" s="52" t="s">
        <v>3806</v>
      </c>
    </row>
    <row r="604" spans="1:8" ht="15.75" customHeight="1" x14ac:dyDescent="0.25">
      <c r="A604" t="s">
        <v>7261</v>
      </c>
      <c r="B604" t="s">
        <v>7262</v>
      </c>
      <c r="C604" t="s">
        <v>73</v>
      </c>
      <c r="D604" t="s">
        <v>385</v>
      </c>
      <c r="E604" t="s">
        <v>7263</v>
      </c>
      <c r="F604" t="s">
        <v>554</v>
      </c>
      <c r="G604">
        <v>2023</v>
      </c>
      <c r="H604" t="s">
        <v>7264</v>
      </c>
    </row>
    <row r="605" spans="1:8" ht="15.75" customHeight="1" x14ac:dyDescent="0.25">
      <c r="A605" s="52" t="s">
        <v>7261</v>
      </c>
      <c r="B605" s="52" t="s">
        <v>7262</v>
      </c>
      <c r="C605" s="52" t="s">
        <v>73</v>
      </c>
      <c r="D605" s="52" t="s">
        <v>385</v>
      </c>
      <c r="E605" s="52" t="s">
        <v>7263</v>
      </c>
      <c r="F605" s="52" t="s">
        <v>554</v>
      </c>
      <c r="G605" s="52">
        <v>2023</v>
      </c>
      <c r="H605" s="52" t="s">
        <v>7264</v>
      </c>
    </row>
    <row r="606" spans="1:8" ht="15.75" customHeight="1" x14ac:dyDescent="0.25">
      <c r="A606" s="52" t="s">
        <v>7261</v>
      </c>
      <c r="B606" s="52" t="s">
        <v>7262</v>
      </c>
      <c r="C606" s="52" t="s">
        <v>73</v>
      </c>
      <c r="D606" s="52" t="s">
        <v>385</v>
      </c>
      <c r="E606" s="52" t="s">
        <v>7263</v>
      </c>
      <c r="F606" s="52" t="s">
        <v>554</v>
      </c>
      <c r="G606" s="52">
        <v>2023</v>
      </c>
      <c r="H606" s="52" t="s">
        <v>7264</v>
      </c>
    </row>
    <row r="607" spans="1:8" ht="15.75" customHeight="1" x14ac:dyDescent="0.25">
      <c r="A607" s="52" t="s">
        <v>7261</v>
      </c>
      <c r="B607" s="52" t="s">
        <v>7262</v>
      </c>
      <c r="C607" s="52" t="s">
        <v>73</v>
      </c>
      <c r="D607" s="52" t="s">
        <v>385</v>
      </c>
      <c r="E607" s="52" t="s">
        <v>7263</v>
      </c>
      <c r="F607" s="52" t="s">
        <v>554</v>
      </c>
      <c r="G607" s="52">
        <v>2023</v>
      </c>
      <c r="H607" s="52" t="s">
        <v>7264</v>
      </c>
    </row>
    <row r="608" spans="1:8" ht="15.75" customHeight="1" x14ac:dyDescent="0.25">
      <c r="A608" s="52" t="s">
        <v>7261</v>
      </c>
      <c r="B608" s="52" t="s">
        <v>7262</v>
      </c>
      <c r="C608" s="52" t="s">
        <v>73</v>
      </c>
      <c r="D608" s="52" t="s">
        <v>385</v>
      </c>
      <c r="E608" s="52" t="s">
        <v>7263</v>
      </c>
      <c r="F608" s="52" t="s">
        <v>554</v>
      </c>
      <c r="G608" s="52">
        <v>2023</v>
      </c>
      <c r="H608" s="52" t="s">
        <v>7264</v>
      </c>
    </row>
    <row r="609" spans="1:21" ht="15.75" customHeight="1" x14ac:dyDescent="0.25">
      <c r="A609" s="52" t="s">
        <v>7261</v>
      </c>
      <c r="B609" s="52" t="s">
        <v>7262</v>
      </c>
      <c r="C609" s="52" t="s">
        <v>73</v>
      </c>
      <c r="D609" s="52" t="s">
        <v>385</v>
      </c>
      <c r="E609" s="52" t="s">
        <v>7263</v>
      </c>
      <c r="F609" s="52" t="s">
        <v>554</v>
      </c>
      <c r="G609" s="52">
        <v>2023</v>
      </c>
      <c r="H609" s="52" t="s">
        <v>7264</v>
      </c>
    </row>
    <row r="610" spans="1:21" ht="15.75" customHeight="1" x14ac:dyDescent="0.25">
      <c r="A610" s="52" t="s">
        <v>9882</v>
      </c>
      <c r="B610" s="52" t="s">
        <v>7262</v>
      </c>
      <c r="C610" s="52" t="s">
        <v>291</v>
      </c>
      <c r="D610" s="52" t="s">
        <v>385</v>
      </c>
      <c r="E610" s="52" t="s">
        <v>9883</v>
      </c>
      <c r="F610" s="52" t="s">
        <v>9884</v>
      </c>
      <c r="G610" s="52">
        <v>2023</v>
      </c>
      <c r="H610" s="52" t="s">
        <v>7264</v>
      </c>
    </row>
    <row r="611" spans="1:21" ht="15.75" customHeight="1" x14ac:dyDescent="0.25">
      <c r="A611" s="52" t="s">
        <v>9882</v>
      </c>
      <c r="B611" s="52" t="s">
        <v>7262</v>
      </c>
      <c r="C611" s="52" t="s">
        <v>291</v>
      </c>
      <c r="D611" s="52" t="s">
        <v>385</v>
      </c>
      <c r="E611" s="52" t="s">
        <v>9883</v>
      </c>
      <c r="F611" s="52" t="s">
        <v>9884</v>
      </c>
      <c r="G611" s="52">
        <v>2023</v>
      </c>
      <c r="H611" s="52" t="s">
        <v>7264</v>
      </c>
    </row>
    <row r="612" spans="1:21" ht="15.75" customHeight="1" x14ac:dyDescent="0.25">
      <c r="A612" s="52" t="s">
        <v>9882</v>
      </c>
      <c r="B612" s="52" t="s">
        <v>7262</v>
      </c>
      <c r="C612" s="52" t="s">
        <v>291</v>
      </c>
      <c r="D612" s="52" t="s">
        <v>385</v>
      </c>
      <c r="E612" s="52" t="s">
        <v>9883</v>
      </c>
      <c r="F612" s="52" t="s">
        <v>9884</v>
      </c>
      <c r="G612" s="52">
        <v>2023</v>
      </c>
      <c r="H612" s="52" t="s">
        <v>7264</v>
      </c>
    </row>
    <row r="613" spans="1:21" ht="15.75" customHeight="1" x14ac:dyDescent="0.25">
      <c r="A613" s="52" t="s">
        <v>9882</v>
      </c>
      <c r="B613" s="52" t="s">
        <v>7262</v>
      </c>
      <c r="C613" s="52"/>
      <c r="D613" s="52" t="s">
        <v>385</v>
      </c>
      <c r="E613" s="52" t="s">
        <v>9883</v>
      </c>
      <c r="F613" s="52" t="s">
        <v>9884</v>
      </c>
      <c r="G613" s="52">
        <v>2023</v>
      </c>
      <c r="H613" s="52" t="s">
        <v>7264</v>
      </c>
    </row>
    <row r="614" spans="1:21" x14ac:dyDescent="0.25">
      <c r="A614" s="52" t="s">
        <v>9882</v>
      </c>
      <c r="B614" s="52" t="s">
        <v>7262</v>
      </c>
      <c r="C614" s="52"/>
      <c r="D614" s="52" t="s">
        <v>385</v>
      </c>
      <c r="E614" s="52" t="s">
        <v>9883</v>
      </c>
      <c r="F614" s="52"/>
      <c r="G614" s="52">
        <v>2023</v>
      </c>
      <c r="H614" s="52" t="s">
        <v>7264</v>
      </c>
      <c r="J614" s="13"/>
      <c r="K614" s="13"/>
      <c r="L614" s="13"/>
      <c r="M614" s="13"/>
      <c r="N614" s="13"/>
      <c r="O614" s="13"/>
      <c r="P614" s="13"/>
      <c r="Q614" s="13"/>
      <c r="R614" s="13"/>
      <c r="S614" s="13"/>
      <c r="T614" s="13"/>
      <c r="U614" s="13"/>
    </row>
    <row r="615" spans="1:21" ht="15.75" customHeight="1" x14ac:dyDescent="0.25">
      <c r="A615" s="52" t="s">
        <v>9882</v>
      </c>
      <c r="B615" s="52" t="s">
        <v>7262</v>
      </c>
      <c r="C615" s="52"/>
      <c r="D615" s="52" t="s">
        <v>385</v>
      </c>
      <c r="E615" s="52" t="s">
        <v>9883</v>
      </c>
      <c r="F615" s="52"/>
      <c r="G615" s="52">
        <v>2023</v>
      </c>
      <c r="H615" s="52" t="s">
        <v>7264</v>
      </c>
    </row>
    <row r="616" spans="1:21" ht="15.75" customHeight="1" x14ac:dyDescent="0.25">
      <c r="A616" t="s">
        <v>8486</v>
      </c>
      <c r="B616" t="s">
        <v>8487</v>
      </c>
      <c r="C616" t="s">
        <v>65</v>
      </c>
      <c r="D616" t="s">
        <v>385</v>
      </c>
      <c r="E616" t="s">
        <v>8488</v>
      </c>
      <c r="F616" t="s">
        <v>37</v>
      </c>
      <c r="G616">
        <v>2023</v>
      </c>
      <c r="H616" t="s">
        <v>8489</v>
      </c>
    </row>
    <row r="617" spans="1:21" ht="15.75" customHeight="1" x14ac:dyDescent="0.25">
      <c r="A617" t="s">
        <v>5844</v>
      </c>
      <c r="B617" t="s">
        <v>5845</v>
      </c>
      <c r="C617" t="s">
        <v>5846</v>
      </c>
      <c r="D617" t="s">
        <v>385</v>
      </c>
      <c r="E617" t="s">
        <v>5847</v>
      </c>
      <c r="F617" t="s">
        <v>5848</v>
      </c>
      <c r="G617">
        <v>2023</v>
      </c>
      <c r="H617" t="s">
        <v>5849</v>
      </c>
    </row>
    <row r="618" spans="1:21" ht="15.75" customHeight="1" x14ac:dyDescent="0.25">
      <c r="A618" t="s">
        <v>12916</v>
      </c>
      <c r="B618" t="s">
        <v>12917</v>
      </c>
      <c r="D618" t="s">
        <v>385</v>
      </c>
      <c r="E618" t="s">
        <v>12919</v>
      </c>
      <c r="G618">
        <v>2022</v>
      </c>
      <c r="H618" t="s">
        <v>12918</v>
      </c>
    </row>
    <row r="619" spans="1:21" ht="15.75" customHeight="1" x14ac:dyDescent="0.25">
      <c r="A619" t="s">
        <v>4633</v>
      </c>
      <c r="B619" t="s">
        <v>4634</v>
      </c>
      <c r="C619" t="s">
        <v>115</v>
      </c>
      <c r="D619" t="s">
        <v>385</v>
      </c>
      <c r="E619" t="s">
        <v>4635</v>
      </c>
      <c r="F619" t="s">
        <v>712</v>
      </c>
      <c r="G619">
        <v>2022</v>
      </c>
      <c r="H619" t="s">
        <v>4636</v>
      </c>
    </row>
    <row r="620" spans="1:21" ht="15.75" customHeight="1" x14ac:dyDescent="0.25">
      <c r="A620" t="s">
        <v>2007</v>
      </c>
      <c r="B620" t="s">
        <v>2008</v>
      </c>
      <c r="C620" t="s">
        <v>180</v>
      </c>
      <c r="D620" t="s">
        <v>385</v>
      </c>
      <c r="E620" t="s">
        <v>2009</v>
      </c>
      <c r="F620" t="s">
        <v>434</v>
      </c>
      <c r="G620">
        <v>2022</v>
      </c>
      <c r="H620" t="s">
        <v>2010</v>
      </c>
    </row>
    <row r="621" spans="1:21" ht="15.75" customHeight="1" x14ac:dyDescent="0.25">
      <c r="A621" s="52" t="s">
        <v>2007</v>
      </c>
      <c r="B621" s="52" t="s">
        <v>2008</v>
      </c>
      <c r="C621" s="52" t="s">
        <v>180</v>
      </c>
      <c r="D621" s="52" t="s">
        <v>385</v>
      </c>
      <c r="E621" s="52" t="s">
        <v>2009</v>
      </c>
      <c r="F621" s="52" t="s">
        <v>434</v>
      </c>
      <c r="G621" s="52">
        <v>2022</v>
      </c>
      <c r="H621" s="52" t="s">
        <v>2010</v>
      </c>
    </row>
    <row r="622" spans="1:21" ht="15.75" customHeight="1" x14ac:dyDescent="0.25">
      <c r="A622" t="s">
        <v>7731</v>
      </c>
      <c r="B622" t="s">
        <v>7732</v>
      </c>
      <c r="C622" t="s">
        <v>108</v>
      </c>
      <c r="D622" t="s">
        <v>385</v>
      </c>
      <c r="E622" t="s">
        <v>7733</v>
      </c>
      <c r="F622" t="s">
        <v>567</v>
      </c>
      <c r="G622">
        <v>2023</v>
      </c>
      <c r="H622" t="s">
        <v>7734</v>
      </c>
    </row>
    <row r="623" spans="1:21" ht="15.75" customHeight="1" x14ac:dyDescent="0.25">
      <c r="A623" s="52" t="s">
        <v>7731</v>
      </c>
      <c r="B623" s="52" t="s">
        <v>7732</v>
      </c>
      <c r="C623" s="52" t="s">
        <v>108</v>
      </c>
      <c r="D623" s="52" t="s">
        <v>385</v>
      </c>
      <c r="E623" s="52" t="s">
        <v>7733</v>
      </c>
      <c r="F623" s="52" t="s">
        <v>567</v>
      </c>
      <c r="G623" s="52">
        <v>2023</v>
      </c>
      <c r="H623" s="52" t="s">
        <v>7734</v>
      </c>
    </row>
    <row r="624" spans="1:21" ht="15.75" customHeight="1" x14ac:dyDescent="0.25">
      <c r="A624" s="52" t="s">
        <v>4364</v>
      </c>
      <c r="B624" s="52" t="s">
        <v>4365</v>
      </c>
      <c r="C624" s="52" t="s">
        <v>108</v>
      </c>
      <c r="D624" s="52" t="s">
        <v>385</v>
      </c>
      <c r="E624" s="52" t="s">
        <v>4366</v>
      </c>
      <c r="F624" s="52" t="s">
        <v>567</v>
      </c>
      <c r="G624" s="52">
        <v>2023</v>
      </c>
      <c r="H624" s="52" t="s">
        <v>4367</v>
      </c>
    </row>
    <row r="625" spans="1:8" ht="15.75" customHeight="1" x14ac:dyDescent="0.25">
      <c r="A625" s="52" t="s">
        <v>4364</v>
      </c>
      <c r="B625" s="52" t="s">
        <v>4365</v>
      </c>
      <c r="C625" s="52" t="s">
        <v>108</v>
      </c>
      <c r="D625" s="52" t="s">
        <v>385</v>
      </c>
      <c r="E625" s="52" t="s">
        <v>4366</v>
      </c>
      <c r="F625" s="52" t="s">
        <v>567</v>
      </c>
      <c r="G625" s="52">
        <v>2023</v>
      </c>
      <c r="H625" s="52" t="s">
        <v>4367</v>
      </c>
    </row>
    <row r="626" spans="1:8" ht="15.75" customHeight="1" x14ac:dyDescent="0.25">
      <c r="A626" t="s">
        <v>830</v>
      </c>
      <c r="B626" t="s">
        <v>831</v>
      </c>
      <c r="C626" t="s">
        <v>832</v>
      </c>
      <c r="D626" t="s">
        <v>385</v>
      </c>
      <c r="E626" t="s">
        <v>833</v>
      </c>
      <c r="F626" t="s">
        <v>834</v>
      </c>
      <c r="G626">
        <v>2022</v>
      </c>
      <c r="H626" t="s">
        <v>835</v>
      </c>
    </row>
    <row r="627" spans="1:8" ht="15.75" customHeight="1" x14ac:dyDescent="0.25">
      <c r="A627" s="52" t="s">
        <v>830</v>
      </c>
      <c r="B627" s="52" t="s">
        <v>831</v>
      </c>
      <c r="C627" s="52" t="s">
        <v>832</v>
      </c>
      <c r="D627" s="52" t="s">
        <v>385</v>
      </c>
      <c r="E627" s="52" t="s">
        <v>833</v>
      </c>
      <c r="F627" s="52" t="s">
        <v>834</v>
      </c>
      <c r="G627" s="52">
        <v>2022</v>
      </c>
      <c r="H627" s="52" t="s">
        <v>835</v>
      </c>
    </row>
    <row r="628" spans="1:8" ht="15.75" customHeight="1" x14ac:dyDescent="0.25">
      <c r="A628" t="s">
        <v>6939</v>
      </c>
      <c r="B628" t="s">
        <v>6940</v>
      </c>
      <c r="C628" t="s">
        <v>108</v>
      </c>
      <c r="D628" t="s">
        <v>385</v>
      </c>
      <c r="E628" t="s">
        <v>6941</v>
      </c>
      <c r="F628" t="s">
        <v>567</v>
      </c>
      <c r="G628">
        <v>2021</v>
      </c>
      <c r="H628" t="s">
        <v>6942</v>
      </c>
    </row>
    <row r="629" spans="1:8" ht="15.75" customHeight="1" x14ac:dyDescent="0.25">
      <c r="A629" s="52" t="s">
        <v>6939</v>
      </c>
      <c r="B629" s="52" t="s">
        <v>6940</v>
      </c>
      <c r="C629" s="52" t="s">
        <v>108</v>
      </c>
      <c r="D629" s="52" t="s">
        <v>385</v>
      </c>
      <c r="E629" s="52" t="s">
        <v>6941</v>
      </c>
      <c r="F629" s="52" t="s">
        <v>567</v>
      </c>
      <c r="G629" s="52">
        <v>2021</v>
      </c>
      <c r="H629" s="52" t="s">
        <v>6942</v>
      </c>
    </row>
    <row r="630" spans="1:8" ht="15.75" customHeight="1" x14ac:dyDescent="0.25">
      <c r="A630" s="52" t="s">
        <v>12076</v>
      </c>
      <c r="B630" s="52" t="s">
        <v>6940</v>
      </c>
      <c r="C630" s="52" t="s">
        <v>297</v>
      </c>
      <c r="D630" s="52" t="s">
        <v>385</v>
      </c>
      <c r="E630" s="52" t="s">
        <v>12077</v>
      </c>
      <c r="F630" s="52" t="s">
        <v>9756</v>
      </c>
      <c r="G630" s="52">
        <v>2021</v>
      </c>
      <c r="H630" s="52" t="s">
        <v>6942</v>
      </c>
    </row>
    <row r="631" spans="1:8" ht="15.75" customHeight="1" x14ac:dyDescent="0.25">
      <c r="A631" t="s">
        <v>2029</v>
      </c>
      <c r="B631" t="s">
        <v>2030</v>
      </c>
      <c r="C631" t="s">
        <v>31</v>
      </c>
      <c r="D631" t="s">
        <v>385</v>
      </c>
      <c r="E631" t="s">
        <v>2031</v>
      </c>
      <c r="F631" t="s">
        <v>444</v>
      </c>
      <c r="G631">
        <v>2022</v>
      </c>
      <c r="H631" t="s">
        <v>2032</v>
      </c>
    </row>
    <row r="632" spans="1:8" ht="15.75" customHeight="1" x14ac:dyDescent="0.25">
      <c r="A632" s="52" t="s">
        <v>2029</v>
      </c>
      <c r="B632" s="52" t="s">
        <v>2030</v>
      </c>
      <c r="C632" s="52" t="s">
        <v>31</v>
      </c>
      <c r="D632" s="52" t="s">
        <v>385</v>
      </c>
      <c r="E632" s="52" t="s">
        <v>2031</v>
      </c>
      <c r="F632" s="52" t="s">
        <v>444</v>
      </c>
      <c r="G632" s="52">
        <v>2022</v>
      </c>
      <c r="H632" s="52" t="s">
        <v>2032</v>
      </c>
    </row>
    <row r="633" spans="1:8" ht="15.75" customHeight="1" x14ac:dyDescent="0.25">
      <c r="A633" s="52" t="s">
        <v>3877</v>
      </c>
      <c r="B633" s="52" t="s">
        <v>3878</v>
      </c>
      <c r="C633" s="52" t="s">
        <v>31</v>
      </c>
      <c r="D633" s="52" t="s">
        <v>385</v>
      </c>
      <c r="E633" s="52" t="s">
        <v>3879</v>
      </c>
      <c r="F633" s="52" t="s">
        <v>444</v>
      </c>
      <c r="G633" s="52">
        <v>2022</v>
      </c>
      <c r="H633" s="52" t="s">
        <v>3880</v>
      </c>
    </row>
    <row r="634" spans="1:8" ht="15.75" customHeight="1" x14ac:dyDescent="0.25">
      <c r="A634" s="52" t="s">
        <v>3877</v>
      </c>
      <c r="B634" s="52" t="s">
        <v>3878</v>
      </c>
      <c r="C634" s="52" t="s">
        <v>31</v>
      </c>
      <c r="D634" s="52" t="s">
        <v>385</v>
      </c>
      <c r="E634" s="52" t="s">
        <v>3879</v>
      </c>
      <c r="F634" s="52" t="s">
        <v>444</v>
      </c>
      <c r="G634" s="52">
        <v>2022</v>
      </c>
      <c r="H634" s="52" t="s">
        <v>3880</v>
      </c>
    </row>
    <row r="635" spans="1:8" ht="15.75" customHeight="1" x14ac:dyDescent="0.25">
      <c r="A635" s="52" t="s">
        <v>3877</v>
      </c>
      <c r="B635" s="52" t="s">
        <v>3878</v>
      </c>
      <c r="C635" s="52" t="s">
        <v>31</v>
      </c>
      <c r="D635" s="52" t="s">
        <v>385</v>
      </c>
      <c r="E635" s="52" t="s">
        <v>3879</v>
      </c>
      <c r="F635" s="52" t="s">
        <v>444</v>
      </c>
      <c r="G635" s="52">
        <v>2022</v>
      </c>
      <c r="H635" s="52" t="s">
        <v>3880</v>
      </c>
    </row>
    <row r="636" spans="1:8" ht="15.75" customHeight="1" x14ac:dyDescent="0.25">
      <c r="A636" s="52" t="s">
        <v>3877</v>
      </c>
      <c r="B636" s="52" t="s">
        <v>3878</v>
      </c>
      <c r="C636" s="52" t="s">
        <v>31</v>
      </c>
      <c r="D636" s="52" t="s">
        <v>385</v>
      </c>
      <c r="E636" s="52" t="s">
        <v>3879</v>
      </c>
      <c r="F636" s="52" t="s">
        <v>444</v>
      </c>
      <c r="G636" s="52">
        <v>2022</v>
      </c>
      <c r="H636" s="52" t="s">
        <v>3880</v>
      </c>
    </row>
    <row r="637" spans="1:8" ht="15.75" customHeight="1" x14ac:dyDescent="0.25">
      <c r="A637" s="52" t="s">
        <v>10835</v>
      </c>
      <c r="B637" s="52" t="s">
        <v>3878</v>
      </c>
      <c r="C637" s="52" t="s">
        <v>259</v>
      </c>
      <c r="D637" s="52" t="s">
        <v>385</v>
      </c>
      <c r="E637" s="52" t="s">
        <v>10836</v>
      </c>
      <c r="F637" s="52" t="s">
        <v>9751</v>
      </c>
      <c r="G637" s="52">
        <v>2022</v>
      </c>
      <c r="H637" s="52" t="s">
        <v>3880</v>
      </c>
    </row>
    <row r="638" spans="1:8" ht="15.75" customHeight="1" x14ac:dyDescent="0.25">
      <c r="A638" s="52" t="s">
        <v>10835</v>
      </c>
      <c r="B638" s="52" t="s">
        <v>3878</v>
      </c>
      <c r="C638" s="52" t="s">
        <v>259</v>
      </c>
      <c r="D638" s="52" t="s">
        <v>385</v>
      </c>
      <c r="E638" s="52" t="s">
        <v>10836</v>
      </c>
      <c r="F638" s="52" t="s">
        <v>9751</v>
      </c>
      <c r="G638" s="52">
        <v>2022</v>
      </c>
      <c r="H638" s="52" t="s">
        <v>3880</v>
      </c>
    </row>
    <row r="639" spans="1:8" ht="15.75" customHeight="1" x14ac:dyDescent="0.25">
      <c r="A639" t="s">
        <v>10469</v>
      </c>
      <c r="B639" t="s">
        <v>10470</v>
      </c>
      <c r="C639" t="s">
        <v>297</v>
      </c>
      <c r="D639" t="s">
        <v>385</v>
      </c>
      <c r="E639" t="s">
        <v>10471</v>
      </c>
      <c r="F639" t="s">
        <v>9756</v>
      </c>
      <c r="G639">
        <v>2023</v>
      </c>
      <c r="H639" t="s">
        <v>5205</v>
      </c>
    </row>
    <row r="640" spans="1:8" ht="15.75" customHeight="1" x14ac:dyDescent="0.25">
      <c r="A640" s="52" t="s">
        <v>10469</v>
      </c>
      <c r="B640" s="52" t="s">
        <v>10470</v>
      </c>
      <c r="C640" s="52" t="s">
        <v>297</v>
      </c>
      <c r="D640" s="52" t="s">
        <v>385</v>
      </c>
      <c r="E640" s="52" t="s">
        <v>10471</v>
      </c>
      <c r="F640" s="52" t="s">
        <v>9756</v>
      </c>
      <c r="G640" s="52">
        <v>2023</v>
      </c>
      <c r="H640" s="52" t="s">
        <v>5205</v>
      </c>
    </row>
    <row r="641" spans="1:8" ht="15.75" customHeight="1" x14ac:dyDescent="0.25">
      <c r="A641" s="52" t="s">
        <v>10469</v>
      </c>
      <c r="B641" s="52" t="s">
        <v>10470</v>
      </c>
      <c r="C641" s="52" t="s">
        <v>297</v>
      </c>
      <c r="D641" s="52" t="s">
        <v>385</v>
      </c>
      <c r="E641" s="52" t="s">
        <v>10471</v>
      </c>
      <c r="F641" s="52" t="s">
        <v>9756</v>
      </c>
      <c r="G641" s="52">
        <v>2023</v>
      </c>
      <c r="H641" s="52" t="s">
        <v>5205</v>
      </c>
    </row>
    <row r="642" spans="1:8" ht="15.75" customHeight="1" x14ac:dyDescent="0.25">
      <c r="A642" s="52" t="s">
        <v>10469</v>
      </c>
      <c r="B642" s="52" t="s">
        <v>10470</v>
      </c>
      <c r="C642" s="52"/>
      <c r="D642" s="52" t="s">
        <v>385</v>
      </c>
      <c r="E642" s="52" t="s">
        <v>10471</v>
      </c>
      <c r="F642" s="52" t="s">
        <v>9756</v>
      </c>
      <c r="G642" s="52">
        <v>2023</v>
      </c>
      <c r="H642" s="52" t="s">
        <v>5205</v>
      </c>
    </row>
    <row r="643" spans="1:8" ht="15.75" customHeight="1" x14ac:dyDescent="0.25">
      <c r="A643" s="52" t="s">
        <v>10469</v>
      </c>
      <c r="B643" s="52" t="s">
        <v>10470</v>
      </c>
      <c r="C643" s="52"/>
      <c r="D643" s="52" t="s">
        <v>385</v>
      </c>
      <c r="E643" s="52" t="s">
        <v>10471</v>
      </c>
      <c r="F643" s="52" t="s">
        <v>9756</v>
      </c>
      <c r="G643" s="52">
        <v>2023</v>
      </c>
      <c r="H643" s="52" t="s">
        <v>5205</v>
      </c>
    </row>
    <row r="644" spans="1:8" ht="15.75" customHeight="1" x14ac:dyDescent="0.25">
      <c r="A644" s="52" t="s">
        <v>10469</v>
      </c>
      <c r="B644" s="52" t="s">
        <v>10470</v>
      </c>
      <c r="C644" s="52"/>
      <c r="D644" s="52" t="s">
        <v>385</v>
      </c>
      <c r="E644" s="52" t="s">
        <v>10471</v>
      </c>
      <c r="F644" s="52" t="s">
        <v>9756</v>
      </c>
      <c r="G644" s="52">
        <v>2023</v>
      </c>
      <c r="H644" s="52" t="s">
        <v>5205</v>
      </c>
    </row>
    <row r="645" spans="1:8" ht="15.75" customHeight="1" x14ac:dyDescent="0.25">
      <c r="A645" s="52" t="s">
        <v>5202</v>
      </c>
      <c r="B645" s="52" t="s">
        <v>5203</v>
      </c>
      <c r="C645" s="52" t="s">
        <v>108</v>
      </c>
      <c r="D645" s="52" t="s">
        <v>385</v>
      </c>
      <c r="E645" s="52" t="s">
        <v>5204</v>
      </c>
      <c r="F645" s="52" t="s">
        <v>567</v>
      </c>
      <c r="G645" s="52">
        <v>2023</v>
      </c>
      <c r="H645" s="52" t="s">
        <v>5205</v>
      </c>
    </row>
    <row r="646" spans="1:8" ht="15.75" customHeight="1" x14ac:dyDescent="0.25">
      <c r="A646" s="52" t="s">
        <v>5202</v>
      </c>
      <c r="B646" s="52" t="s">
        <v>5203</v>
      </c>
      <c r="C646" s="52" t="s">
        <v>108</v>
      </c>
      <c r="D646" s="52" t="s">
        <v>385</v>
      </c>
      <c r="E646" s="52" t="s">
        <v>5204</v>
      </c>
      <c r="F646" s="52" t="s">
        <v>567</v>
      </c>
      <c r="G646" s="52">
        <v>2023</v>
      </c>
      <c r="H646" s="52" t="s">
        <v>5205</v>
      </c>
    </row>
    <row r="647" spans="1:8" ht="15.75" customHeight="1" x14ac:dyDescent="0.25">
      <c r="A647" s="52" t="s">
        <v>5202</v>
      </c>
      <c r="B647" s="52" t="s">
        <v>5203</v>
      </c>
      <c r="C647" s="52" t="s">
        <v>108</v>
      </c>
      <c r="D647" s="52" t="s">
        <v>385</v>
      </c>
      <c r="E647" s="52" t="s">
        <v>5204</v>
      </c>
      <c r="F647" s="52" t="s">
        <v>567</v>
      </c>
      <c r="G647" s="52">
        <v>2023</v>
      </c>
      <c r="H647" s="52" t="s">
        <v>5205</v>
      </c>
    </row>
    <row r="648" spans="1:8" ht="15.75" customHeight="1" x14ac:dyDescent="0.25">
      <c r="A648" s="52" t="s">
        <v>5202</v>
      </c>
      <c r="B648" s="52" t="s">
        <v>5203</v>
      </c>
      <c r="C648" s="52" t="s">
        <v>108</v>
      </c>
      <c r="D648" s="52" t="s">
        <v>385</v>
      </c>
      <c r="E648" s="52" t="s">
        <v>5204</v>
      </c>
      <c r="F648" s="52" t="s">
        <v>567</v>
      </c>
      <c r="G648" s="52">
        <v>2023</v>
      </c>
      <c r="H648" s="52" t="s">
        <v>5205</v>
      </c>
    </row>
    <row r="649" spans="1:8" ht="15.75" customHeight="1" x14ac:dyDescent="0.25">
      <c r="A649" t="s">
        <v>3667</v>
      </c>
      <c r="B649" t="s">
        <v>3668</v>
      </c>
      <c r="C649" t="s">
        <v>384</v>
      </c>
      <c r="D649" t="s">
        <v>385</v>
      </c>
      <c r="E649" t="s">
        <v>3669</v>
      </c>
      <c r="F649" t="s">
        <v>387</v>
      </c>
      <c r="G649">
        <v>2021</v>
      </c>
      <c r="H649" t="s">
        <v>3670</v>
      </c>
    </row>
    <row r="650" spans="1:8" ht="15.75" customHeight="1" x14ac:dyDescent="0.25">
      <c r="A650" s="52" t="s">
        <v>3667</v>
      </c>
      <c r="B650" s="52" t="s">
        <v>3668</v>
      </c>
      <c r="C650" s="52" t="s">
        <v>384</v>
      </c>
      <c r="D650" s="52" t="s">
        <v>385</v>
      </c>
      <c r="E650" s="52" t="s">
        <v>3669</v>
      </c>
      <c r="F650" s="52" t="s">
        <v>387</v>
      </c>
      <c r="G650" s="52">
        <v>2021</v>
      </c>
      <c r="H650" s="52" t="s">
        <v>3670</v>
      </c>
    </row>
    <row r="651" spans="1:8" ht="15.75" customHeight="1" x14ac:dyDescent="0.25">
      <c r="A651" t="s">
        <v>7352</v>
      </c>
      <c r="B651" t="s">
        <v>7353</v>
      </c>
      <c r="C651" t="s">
        <v>7354</v>
      </c>
      <c r="D651" t="s">
        <v>385</v>
      </c>
      <c r="E651" t="s">
        <v>7355</v>
      </c>
      <c r="F651" t="s">
        <v>37</v>
      </c>
      <c r="G651">
        <v>2023</v>
      </c>
      <c r="H651" t="s">
        <v>7356</v>
      </c>
    </row>
    <row r="652" spans="1:8" ht="15.75" customHeight="1" x14ac:dyDescent="0.25">
      <c r="A652" s="52" t="s">
        <v>7352</v>
      </c>
      <c r="B652" s="52" t="s">
        <v>7353</v>
      </c>
      <c r="C652" s="52" t="s">
        <v>7354</v>
      </c>
      <c r="D652" s="52" t="s">
        <v>385</v>
      </c>
      <c r="E652" s="52" t="s">
        <v>7355</v>
      </c>
      <c r="F652" s="52" t="s">
        <v>37</v>
      </c>
      <c r="G652" s="52">
        <v>2023</v>
      </c>
      <c r="H652" s="52" t="s">
        <v>7356</v>
      </c>
    </row>
    <row r="653" spans="1:8" ht="15.75" customHeight="1" x14ac:dyDescent="0.25">
      <c r="A653" t="s">
        <v>3342</v>
      </c>
      <c r="B653" t="s">
        <v>3343</v>
      </c>
      <c r="C653" t="s">
        <v>76</v>
      </c>
      <c r="D653" t="s">
        <v>385</v>
      </c>
      <c r="E653" t="s">
        <v>3344</v>
      </c>
      <c r="F653" t="s">
        <v>452</v>
      </c>
      <c r="G653">
        <v>2022</v>
      </c>
      <c r="H653" t="s">
        <v>3345</v>
      </c>
    </row>
    <row r="654" spans="1:8" ht="15.75" customHeight="1" x14ac:dyDescent="0.25">
      <c r="A654" t="s">
        <v>10862</v>
      </c>
      <c r="B654" t="s">
        <v>10863</v>
      </c>
      <c r="C654" t="s">
        <v>10864</v>
      </c>
      <c r="D654" t="s">
        <v>385</v>
      </c>
      <c r="E654" t="s">
        <v>10866</v>
      </c>
      <c r="F654" t="s">
        <v>10867</v>
      </c>
      <c r="G654">
        <v>2022</v>
      </c>
      <c r="H654" t="s">
        <v>10865</v>
      </c>
    </row>
    <row r="655" spans="1:8" ht="15.75" customHeight="1" x14ac:dyDescent="0.25">
      <c r="A655" t="s">
        <v>1745</v>
      </c>
      <c r="B655" t="s">
        <v>1746</v>
      </c>
      <c r="C655" t="s">
        <v>1747</v>
      </c>
      <c r="D655" t="s">
        <v>385</v>
      </c>
      <c r="E655" t="s">
        <v>1748</v>
      </c>
      <c r="F655" t="s">
        <v>1749</v>
      </c>
      <c r="G655">
        <v>2021</v>
      </c>
      <c r="H655" t="s">
        <v>1750</v>
      </c>
    </row>
    <row r="656" spans="1:8" ht="15.75" customHeight="1" x14ac:dyDescent="0.25">
      <c r="A656" s="52" t="s">
        <v>1745</v>
      </c>
      <c r="B656" s="52" t="s">
        <v>1746</v>
      </c>
      <c r="C656" s="52" t="s">
        <v>1747</v>
      </c>
      <c r="D656" s="52" t="s">
        <v>385</v>
      </c>
      <c r="E656" s="52" t="s">
        <v>1748</v>
      </c>
      <c r="F656" s="52" t="s">
        <v>1749</v>
      </c>
      <c r="G656" s="52">
        <v>2021</v>
      </c>
      <c r="H656" s="52" t="s">
        <v>1750</v>
      </c>
    </row>
    <row r="657" spans="1:8" ht="15.75" customHeight="1" x14ac:dyDescent="0.25">
      <c r="A657" s="52" t="s">
        <v>11905</v>
      </c>
      <c r="B657" s="52" t="s">
        <v>1746</v>
      </c>
      <c r="C657" s="52" t="s">
        <v>11906</v>
      </c>
      <c r="D657" s="52" t="s">
        <v>385</v>
      </c>
      <c r="E657" s="52" t="s">
        <v>11907</v>
      </c>
      <c r="F657" s="52" t="s">
        <v>11908</v>
      </c>
      <c r="G657" s="52">
        <v>2021</v>
      </c>
      <c r="H657" s="52" t="s">
        <v>1750</v>
      </c>
    </row>
    <row r="658" spans="1:8" ht="15.75" customHeight="1" x14ac:dyDescent="0.25">
      <c r="A658" s="52" t="s">
        <v>11905</v>
      </c>
      <c r="B658" s="52" t="s">
        <v>1746</v>
      </c>
      <c r="C658" s="52" t="s">
        <v>11906</v>
      </c>
      <c r="D658" s="52" t="s">
        <v>385</v>
      </c>
      <c r="E658" s="52" t="s">
        <v>11907</v>
      </c>
      <c r="F658" s="52" t="s">
        <v>11908</v>
      </c>
      <c r="G658" s="52">
        <v>2021</v>
      </c>
      <c r="H658" s="52" t="s">
        <v>1750</v>
      </c>
    </row>
    <row r="659" spans="1:8" ht="15.75" customHeight="1" x14ac:dyDescent="0.25">
      <c r="A659" t="s">
        <v>1915</v>
      </c>
      <c r="B659" t="s">
        <v>1916</v>
      </c>
      <c r="C659" t="s">
        <v>57</v>
      </c>
      <c r="D659" t="s">
        <v>385</v>
      </c>
      <c r="E659" t="s">
        <v>1917</v>
      </c>
      <c r="F659" t="s">
        <v>37</v>
      </c>
      <c r="G659">
        <v>2021</v>
      </c>
      <c r="H659" t="s">
        <v>1918</v>
      </c>
    </row>
    <row r="660" spans="1:8" ht="15.75" customHeight="1" x14ac:dyDescent="0.25">
      <c r="A660" s="52" t="s">
        <v>1915</v>
      </c>
      <c r="B660" s="52" t="s">
        <v>1916</v>
      </c>
      <c r="C660" s="52" t="s">
        <v>57</v>
      </c>
      <c r="D660" s="52" t="s">
        <v>385</v>
      </c>
      <c r="E660" s="52" t="s">
        <v>1917</v>
      </c>
      <c r="F660" s="52" t="s">
        <v>37</v>
      </c>
      <c r="G660" s="52">
        <v>2021</v>
      </c>
      <c r="H660" s="52" t="s">
        <v>1918</v>
      </c>
    </row>
    <row r="661" spans="1:8" ht="15.75" customHeight="1" x14ac:dyDescent="0.25">
      <c r="A661" s="52" t="s">
        <v>1915</v>
      </c>
      <c r="B661" s="52" t="s">
        <v>1916</v>
      </c>
      <c r="C661" s="52" t="s">
        <v>57</v>
      </c>
      <c r="D661" s="52" t="s">
        <v>385</v>
      </c>
      <c r="E661" s="52" t="s">
        <v>1917</v>
      </c>
      <c r="F661" s="52" t="s">
        <v>37</v>
      </c>
      <c r="G661" s="52">
        <v>2021</v>
      </c>
      <c r="H661" s="52" t="s">
        <v>1918</v>
      </c>
    </row>
    <row r="662" spans="1:8" ht="15.75" customHeight="1" x14ac:dyDescent="0.25">
      <c r="A662" s="52" t="s">
        <v>12366</v>
      </c>
      <c r="B662" s="52" t="s">
        <v>12367</v>
      </c>
      <c r="C662" s="52" t="s">
        <v>351</v>
      </c>
      <c r="D662" s="52" t="s">
        <v>385</v>
      </c>
      <c r="E662" s="52" t="s">
        <v>12368</v>
      </c>
      <c r="F662" s="52" t="s">
        <v>11774</v>
      </c>
      <c r="G662" s="52">
        <v>2021</v>
      </c>
      <c r="H662" s="52" t="s">
        <v>1918</v>
      </c>
    </row>
    <row r="663" spans="1:8" ht="15.75" customHeight="1" x14ac:dyDescent="0.25">
      <c r="A663" s="52" t="s">
        <v>12366</v>
      </c>
      <c r="B663" s="52" t="s">
        <v>12367</v>
      </c>
      <c r="C663" s="52"/>
      <c r="D663" s="52" t="s">
        <v>385</v>
      </c>
      <c r="E663" s="52" t="s">
        <v>12368</v>
      </c>
      <c r="F663" s="52" t="s">
        <v>11774</v>
      </c>
      <c r="G663" s="52">
        <v>2021</v>
      </c>
      <c r="H663" s="52" t="s">
        <v>1918</v>
      </c>
    </row>
    <row r="664" spans="1:8" ht="15.75" customHeight="1" x14ac:dyDescent="0.25">
      <c r="A664" t="s">
        <v>11208</v>
      </c>
      <c r="B664" t="s">
        <v>11209</v>
      </c>
      <c r="C664" t="s">
        <v>11009</v>
      </c>
      <c r="D664" t="s">
        <v>385</v>
      </c>
      <c r="E664" t="s">
        <v>11210</v>
      </c>
      <c r="F664" t="s">
        <v>11012</v>
      </c>
      <c r="G664">
        <v>2022</v>
      </c>
      <c r="H664" t="s">
        <v>37</v>
      </c>
    </row>
    <row r="665" spans="1:8" ht="15.75" customHeight="1" x14ac:dyDescent="0.25">
      <c r="A665" t="s">
        <v>4166</v>
      </c>
      <c r="B665" t="s">
        <v>4167</v>
      </c>
      <c r="C665" t="s">
        <v>3283</v>
      </c>
      <c r="D665" t="s">
        <v>385</v>
      </c>
      <c r="E665" t="s">
        <v>4168</v>
      </c>
      <c r="F665" t="s">
        <v>3285</v>
      </c>
      <c r="G665">
        <v>2021</v>
      </c>
      <c r="H665" t="s">
        <v>4169</v>
      </c>
    </row>
    <row r="666" spans="1:8" ht="15.75" customHeight="1" x14ac:dyDescent="0.25">
      <c r="A666" s="52" t="s">
        <v>4166</v>
      </c>
      <c r="B666" s="52" t="s">
        <v>4167</v>
      </c>
      <c r="C666" s="52" t="s">
        <v>3283</v>
      </c>
      <c r="D666" s="52" t="s">
        <v>385</v>
      </c>
      <c r="E666" s="52" t="s">
        <v>4168</v>
      </c>
      <c r="F666" s="52" t="s">
        <v>3285</v>
      </c>
      <c r="G666" s="52">
        <v>2021</v>
      </c>
      <c r="H666" s="52" t="s">
        <v>4169</v>
      </c>
    </row>
    <row r="667" spans="1:8" ht="15.75" customHeight="1" x14ac:dyDescent="0.25">
      <c r="A667" s="52" t="s">
        <v>4166</v>
      </c>
      <c r="B667" s="52" t="s">
        <v>4167</v>
      </c>
      <c r="C667" s="52" t="s">
        <v>3283</v>
      </c>
      <c r="D667" s="52" t="s">
        <v>385</v>
      </c>
      <c r="E667" s="52" t="s">
        <v>4168</v>
      </c>
      <c r="F667" s="52" t="s">
        <v>3285</v>
      </c>
      <c r="G667" s="52">
        <v>2021</v>
      </c>
      <c r="H667" s="52" t="s">
        <v>4169</v>
      </c>
    </row>
    <row r="668" spans="1:8" ht="15.75" customHeight="1" x14ac:dyDescent="0.25">
      <c r="A668" s="52" t="s">
        <v>4166</v>
      </c>
      <c r="B668" s="52" t="s">
        <v>4167</v>
      </c>
      <c r="C668" s="52" t="s">
        <v>3283</v>
      </c>
      <c r="D668" s="52" t="s">
        <v>385</v>
      </c>
      <c r="E668" s="52" t="s">
        <v>4168</v>
      </c>
      <c r="F668" s="52" t="s">
        <v>3285</v>
      </c>
      <c r="G668" s="52">
        <v>2021</v>
      </c>
      <c r="H668" s="52" t="s">
        <v>4169</v>
      </c>
    </row>
    <row r="669" spans="1:8" ht="15.75" customHeight="1" x14ac:dyDescent="0.25">
      <c r="A669" t="s">
        <v>6684</v>
      </c>
      <c r="B669" t="s">
        <v>6685</v>
      </c>
      <c r="C669" t="s">
        <v>6686</v>
      </c>
      <c r="D669" t="s">
        <v>385</v>
      </c>
      <c r="E669" t="s">
        <v>6687</v>
      </c>
      <c r="F669" t="s">
        <v>37</v>
      </c>
      <c r="G669">
        <v>2022</v>
      </c>
      <c r="H669" t="s">
        <v>6688</v>
      </c>
    </row>
    <row r="670" spans="1:8" ht="15.75" customHeight="1" x14ac:dyDescent="0.25">
      <c r="A670" s="52" t="s">
        <v>6684</v>
      </c>
      <c r="B670" s="52" t="s">
        <v>6685</v>
      </c>
      <c r="C670" s="52" t="s">
        <v>6686</v>
      </c>
      <c r="D670" s="52" t="s">
        <v>385</v>
      </c>
      <c r="E670" s="52" t="s">
        <v>6687</v>
      </c>
      <c r="F670" s="52" t="s">
        <v>37</v>
      </c>
      <c r="G670" s="52">
        <v>2022</v>
      </c>
      <c r="H670" s="52" t="s">
        <v>6688</v>
      </c>
    </row>
    <row r="671" spans="1:8" ht="15.75" customHeight="1" x14ac:dyDescent="0.25">
      <c r="A671" s="52" t="s">
        <v>11236</v>
      </c>
      <c r="B671" s="52" t="s">
        <v>6685</v>
      </c>
      <c r="C671" s="52" t="s">
        <v>11237</v>
      </c>
      <c r="D671" s="52" t="s">
        <v>385</v>
      </c>
      <c r="E671" s="52" t="s">
        <v>11238</v>
      </c>
      <c r="F671" s="52" t="s">
        <v>11239</v>
      </c>
      <c r="G671" s="52">
        <v>2022</v>
      </c>
      <c r="H671" s="52" t="s">
        <v>6688</v>
      </c>
    </row>
    <row r="672" spans="1:8" ht="15.75" customHeight="1" x14ac:dyDescent="0.25">
      <c r="A672" t="s">
        <v>9854</v>
      </c>
      <c r="B672" t="s">
        <v>9855</v>
      </c>
      <c r="C672" t="s">
        <v>9856</v>
      </c>
      <c r="D672" t="s">
        <v>385</v>
      </c>
      <c r="E672" t="s">
        <v>9858</v>
      </c>
      <c r="F672" t="s">
        <v>9859</v>
      </c>
      <c r="G672">
        <v>2023</v>
      </c>
      <c r="H672" t="s">
        <v>9857</v>
      </c>
    </row>
    <row r="673" spans="1:8" ht="15.75" customHeight="1" x14ac:dyDescent="0.25">
      <c r="A673" t="s">
        <v>12501</v>
      </c>
      <c r="B673" t="s">
        <v>12502</v>
      </c>
      <c r="C673" t="s">
        <v>10916</v>
      </c>
      <c r="D673" t="s">
        <v>385</v>
      </c>
      <c r="E673" t="s">
        <v>12504</v>
      </c>
      <c r="F673" t="s">
        <v>10918</v>
      </c>
      <c r="G673">
        <v>2021</v>
      </c>
      <c r="H673" t="s">
        <v>12503</v>
      </c>
    </row>
    <row r="674" spans="1:8" ht="15.75" customHeight="1" x14ac:dyDescent="0.25">
      <c r="A674" t="s">
        <v>7641</v>
      </c>
      <c r="B674" t="s">
        <v>7642</v>
      </c>
      <c r="C674" t="s">
        <v>180</v>
      </c>
      <c r="D674" t="s">
        <v>385</v>
      </c>
      <c r="E674" t="s">
        <v>7643</v>
      </c>
      <c r="F674" t="s">
        <v>434</v>
      </c>
      <c r="G674">
        <v>2023</v>
      </c>
      <c r="H674" t="s">
        <v>7644</v>
      </c>
    </row>
    <row r="675" spans="1:8" ht="15.75" customHeight="1" x14ac:dyDescent="0.25">
      <c r="A675" s="52" t="s">
        <v>7641</v>
      </c>
      <c r="B675" s="52" t="s">
        <v>7642</v>
      </c>
      <c r="C675" s="52" t="s">
        <v>180</v>
      </c>
      <c r="D675" s="52" t="s">
        <v>385</v>
      </c>
      <c r="E675" s="52" t="s">
        <v>7643</v>
      </c>
      <c r="F675" s="52" t="s">
        <v>434</v>
      </c>
      <c r="G675" s="52">
        <v>2023</v>
      </c>
      <c r="H675" s="52" t="s">
        <v>7644</v>
      </c>
    </row>
    <row r="676" spans="1:8" ht="15.75" customHeight="1" x14ac:dyDescent="0.25">
      <c r="A676" t="s">
        <v>7812</v>
      </c>
      <c r="B676" t="s">
        <v>7813</v>
      </c>
      <c r="C676" t="s">
        <v>154</v>
      </c>
      <c r="D676" t="s">
        <v>385</v>
      </c>
      <c r="E676" t="s">
        <v>7814</v>
      </c>
      <c r="F676" t="s">
        <v>649</v>
      </c>
      <c r="G676">
        <v>2023</v>
      </c>
      <c r="H676" t="s">
        <v>7815</v>
      </c>
    </row>
    <row r="677" spans="1:8" ht="15.75" customHeight="1" x14ac:dyDescent="0.25">
      <c r="A677" t="s">
        <v>8128</v>
      </c>
      <c r="B677" t="s">
        <v>8129</v>
      </c>
      <c r="C677" t="s">
        <v>4719</v>
      </c>
      <c r="D677" t="s">
        <v>385</v>
      </c>
      <c r="E677" t="s">
        <v>1989</v>
      </c>
      <c r="F677" t="s">
        <v>37</v>
      </c>
      <c r="G677">
        <v>2023</v>
      </c>
      <c r="H677" t="s">
        <v>8130</v>
      </c>
    </row>
    <row r="678" spans="1:8" ht="15.75" customHeight="1" x14ac:dyDescent="0.25">
      <c r="A678" t="s">
        <v>11439</v>
      </c>
      <c r="B678" t="s">
        <v>11440</v>
      </c>
      <c r="C678" t="s">
        <v>11441</v>
      </c>
      <c r="D678" t="s">
        <v>385</v>
      </c>
      <c r="E678" t="s">
        <v>11443</v>
      </c>
      <c r="F678" t="s">
        <v>11444</v>
      </c>
      <c r="G678">
        <v>2022</v>
      </c>
      <c r="H678" t="s">
        <v>11442</v>
      </c>
    </row>
    <row r="679" spans="1:8" ht="15.75" customHeight="1" x14ac:dyDescent="0.25">
      <c r="A679" s="52" t="s">
        <v>11439</v>
      </c>
      <c r="B679" s="52" t="s">
        <v>11440</v>
      </c>
      <c r="C679" s="52" t="s">
        <v>11441</v>
      </c>
      <c r="D679" s="52" t="s">
        <v>385</v>
      </c>
      <c r="E679" s="52" t="s">
        <v>11443</v>
      </c>
      <c r="F679" s="52" t="s">
        <v>11444</v>
      </c>
      <c r="G679" s="52">
        <v>2022</v>
      </c>
      <c r="H679" s="52" t="s">
        <v>11442</v>
      </c>
    </row>
    <row r="680" spans="1:8" ht="15.75" customHeight="1" x14ac:dyDescent="0.25">
      <c r="A680" t="s">
        <v>1020</v>
      </c>
      <c r="B680" t="s">
        <v>1021</v>
      </c>
      <c r="C680" t="s">
        <v>94</v>
      </c>
      <c r="D680" t="s">
        <v>385</v>
      </c>
      <c r="E680" t="s">
        <v>1022</v>
      </c>
      <c r="F680" t="s">
        <v>506</v>
      </c>
      <c r="G680">
        <v>2022</v>
      </c>
      <c r="H680" t="s">
        <v>1023</v>
      </c>
    </row>
    <row r="681" spans="1:8" ht="15.75" customHeight="1" x14ac:dyDescent="0.25">
      <c r="A681" s="52" t="s">
        <v>1020</v>
      </c>
      <c r="B681" s="52" t="s">
        <v>1021</v>
      </c>
      <c r="C681" s="52" t="s">
        <v>94</v>
      </c>
      <c r="D681" s="52" t="s">
        <v>385</v>
      </c>
      <c r="E681" s="52" t="s">
        <v>1022</v>
      </c>
      <c r="F681" s="52" t="s">
        <v>506</v>
      </c>
      <c r="G681" s="52">
        <v>2022</v>
      </c>
      <c r="H681" s="52" t="s">
        <v>1023</v>
      </c>
    </row>
    <row r="682" spans="1:8" ht="15.75" customHeight="1" x14ac:dyDescent="0.25">
      <c r="A682" t="s">
        <v>11973</v>
      </c>
      <c r="B682" t="s">
        <v>11974</v>
      </c>
      <c r="C682" t="s">
        <v>343</v>
      </c>
      <c r="D682" t="s">
        <v>385</v>
      </c>
      <c r="E682" t="s">
        <v>11976</v>
      </c>
      <c r="F682" t="s">
        <v>11977</v>
      </c>
      <c r="G682">
        <v>2021</v>
      </c>
      <c r="H682" t="s">
        <v>11975</v>
      </c>
    </row>
    <row r="683" spans="1:8" ht="15.75" customHeight="1" x14ac:dyDescent="0.25">
      <c r="A683" s="52" t="s">
        <v>11973</v>
      </c>
      <c r="B683" s="52" t="s">
        <v>11974</v>
      </c>
      <c r="C683" s="52" t="s">
        <v>343</v>
      </c>
      <c r="D683" s="52" t="s">
        <v>385</v>
      </c>
      <c r="E683" s="52" t="s">
        <v>11976</v>
      </c>
      <c r="F683" s="52" t="s">
        <v>11977</v>
      </c>
      <c r="G683" s="52">
        <v>2021</v>
      </c>
      <c r="H683" s="52" t="s">
        <v>11975</v>
      </c>
    </row>
    <row r="684" spans="1:8" ht="15.75" customHeight="1" x14ac:dyDescent="0.25">
      <c r="A684" s="52" t="s">
        <v>11973</v>
      </c>
      <c r="B684" s="52" t="s">
        <v>11974</v>
      </c>
      <c r="C684" s="52" t="s">
        <v>343</v>
      </c>
      <c r="D684" s="52" t="s">
        <v>385</v>
      </c>
      <c r="E684" s="52" t="s">
        <v>11976</v>
      </c>
      <c r="F684" s="52" t="s">
        <v>11977</v>
      </c>
      <c r="G684" s="52">
        <v>2021</v>
      </c>
      <c r="H684" s="52" t="s">
        <v>11975</v>
      </c>
    </row>
    <row r="685" spans="1:8" ht="15.75" customHeight="1" x14ac:dyDescent="0.25">
      <c r="A685" s="52" t="s">
        <v>11973</v>
      </c>
      <c r="B685" s="52" t="s">
        <v>11974</v>
      </c>
      <c r="C685" s="52"/>
      <c r="D685" s="52" t="s">
        <v>385</v>
      </c>
      <c r="E685" s="52" t="s">
        <v>11976</v>
      </c>
      <c r="F685" s="52" t="s">
        <v>11977</v>
      </c>
      <c r="G685" s="52">
        <v>2021</v>
      </c>
      <c r="H685" s="52" t="s">
        <v>11975</v>
      </c>
    </row>
    <row r="686" spans="1:8" ht="15.75" customHeight="1" x14ac:dyDescent="0.25">
      <c r="A686" t="s">
        <v>13112</v>
      </c>
      <c r="B686" t="s">
        <v>13113</v>
      </c>
      <c r="D686" t="s">
        <v>385</v>
      </c>
      <c r="E686" t="s">
        <v>13115</v>
      </c>
      <c r="G686">
        <v>2022</v>
      </c>
      <c r="H686" t="s">
        <v>13114</v>
      </c>
    </row>
    <row r="687" spans="1:8" ht="15.75" customHeight="1" x14ac:dyDescent="0.25">
      <c r="A687" s="52" t="s">
        <v>13112</v>
      </c>
      <c r="B687" s="52" t="s">
        <v>13113</v>
      </c>
      <c r="C687" s="52"/>
      <c r="D687" s="52" t="s">
        <v>385</v>
      </c>
      <c r="E687" s="52" t="s">
        <v>13115</v>
      </c>
      <c r="F687" s="52"/>
      <c r="G687" s="52">
        <v>2022</v>
      </c>
      <c r="H687" s="52" t="s">
        <v>13114</v>
      </c>
    </row>
    <row r="688" spans="1:8" ht="15.75" customHeight="1" x14ac:dyDescent="0.25">
      <c r="A688" s="52" t="s">
        <v>13112</v>
      </c>
      <c r="B688" s="52" t="s">
        <v>13113</v>
      </c>
      <c r="C688" s="52"/>
      <c r="D688" s="52" t="s">
        <v>385</v>
      </c>
      <c r="E688" s="52" t="s">
        <v>13115</v>
      </c>
      <c r="F688" s="52"/>
      <c r="G688" s="52">
        <v>2022</v>
      </c>
      <c r="H688" s="52" t="s">
        <v>13114</v>
      </c>
    </row>
    <row r="689" spans="1:8" ht="15.75" customHeight="1" x14ac:dyDescent="0.25">
      <c r="A689" s="52" t="s">
        <v>13112</v>
      </c>
      <c r="B689" s="52" t="s">
        <v>13113</v>
      </c>
      <c r="C689" s="52"/>
      <c r="D689" s="52" t="s">
        <v>385</v>
      </c>
      <c r="E689" s="52" t="s">
        <v>13115</v>
      </c>
      <c r="F689" s="52"/>
      <c r="G689" s="52">
        <v>2022</v>
      </c>
      <c r="H689" s="52" t="s">
        <v>13114</v>
      </c>
    </row>
    <row r="690" spans="1:8" ht="15.75" customHeight="1" x14ac:dyDescent="0.25">
      <c r="A690" t="s">
        <v>2936</v>
      </c>
      <c r="B690" t="s">
        <v>2937</v>
      </c>
      <c r="C690" t="s">
        <v>178</v>
      </c>
      <c r="D690" t="s">
        <v>385</v>
      </c>
      <c r="E690" t="s">
        <v>2938</v>
      </c>
      <c r="F690" t="s">
        <v>707</v>
      </c>
      <c r="G690">
        <v>2022</v>
      </c>
      <c r="H690" t="s">
        <v>2939</v>
      </c>
    </row>
    <row r="691" spans="1:8" ht="15.75" customHeight="1" x14ac:dyDescent="0.25">
      <c r="A691" s="52" t="s">
        <v>2936</v>
      </c>
      <c r="B691" s="52" t="s">
        <v>2937</v>
      </c>
      <c r="C691" s="52" t="s">
        <v>178</v>
      </c>
      <c r="D691" s="52" t="s">
        <v>385</v>
      </c>
      <c r="E691" s="52" t="s">
        <v>2938</v>
      </c>
      <c r="F691" s="52" t="s">
        <v>707</v>
      </c>
      <c r="G691" s="52">
        <v>2022</v>
      </c>
      <c r="H691" s="52" t="s">
        <v>2939</v>
      </c>
    </row>
    <row r="692" spans="1:8" ht="15.75" customHeight="1" x14ac:dyDescent="0.25">
      <c r="A692" s="52" t="s">
        <v>2936</v>
      </c>
      <c r="B692" s="52" t="s">
        <v>2937</v>
      </c>
      <c r="C692" s="52" t="s">
        <v>178</v>
      </c>
      <c r="D692" s="52" t="s">
        <v>385</v>
      </c>
      <c r="E692" s="52" t="s">
        <v>2938</v>
      </c>
      <c r="F692" s="52" t="s">
        <v>707</v>
      </c>
      <c r="G692" s="52">
        <v>2022</v>
      </c>
      <c r="H692" s="52" t="s">
        <v>2939</v>
      </c>
    </row>
    <row r="693" spans="1:8" ht="15.75" customHeight="1" x14ac:dyDescent="0.25">
      <c r="A693" s="52" t="s">
        <v>2936</v>
      </c>
      <c r="B693" s="52" t="s">
        <v>2937</v>
      </c>
      <c r="C693" s="52" t="s">
        <v>178</v>
      </c>
      <c r="D693" s="52" t="s">
        <v>385</v>
      </c>
      <c r="E693" s="52" t="s">
        <v>2938</v>
      </c>
      <c r="F693" s="52" t="s">
        <v>707</v>
      </c>
      <c r="G693" s="52">
        <v>2022</v>
      </c>
      <c r="H693" s="52" t="s">
        <v>2939</v>
      </c>
    </row>
    <row r="694" spans="1:8" ht="15.75" customHeight="1" x14ac:dyDescent="0.25">
      <c r="A694" s="52" t="s">
        <v>2936</v>
      </c>
      <c r="B694" s="52" t="s">
        <v>2937</v>
      </c>
      <c r="C694" s="52" t="s">
        <v>178</v>
      </c>
      <c r="D694" s="52" t="s">
        <v>385</v>
      </c>
      <c r="E694" s="52" t="s">
        <v>2938</v>
      </c>
      <c r="F694" s="52" t="s">
        <v>707</v>
      </c>
      <c r="G694" s="52">
        <v>2022</v>
      </c>
      <c r="H694" s="52" t="s">
        <v>2939</v>
      </c>
    </row>
    <row r="695" spans="1:8" ht="15.75" customHeight="1" x14ac:dyDescent="0.25">
      <c r="A695" s="52" t="s">
        <v>11381</v>
      </c>
      <c r="B695" s="52" t="s">
        <v>2937</v>
      </c>
      <c r="C695" s="52" t="s">
        <v>328</v>
      </c>
      <c r="D695" s="52" t="s">
        <v>385</v>
      </c>
      <c r="E695" s="52" t="s">
        <v>11382</v>
      </c>
      <c r="F695" s="52" t="s">
        <v>11383</v>
      </c>
      <c r="G695" s="52">
        <v>2022</v>
      </c>
      <c r="H695" s="52" t="s">
        <v>2939</v>
      </c>
    </row>
    <row r="696" spans="1:8" ht="15.75" customHeight="1" x14ac:dyDescent="0.25">
      <c r="A696" s="52" t="s">
        <v>11381</v>
      </c>
      <c r="B696" s="52" t="s">
        <v>2937</v>
      </c>
      <c r="C696" s="52" t="s">
        <v>328</v>
      </c>
      <c r="D696" s="52" t="s">
        <v>385</v>
      </c>
      <c r="E696" s="52" t="s">
        <v>11382</v>
      </c>
      <c r="F696" s="52" t="s">
        <v>11383</v>
      </c>
      <c r="G696" s="52">
        <v>2022</v>
      </c>
      <c r="H696" s="52" t="s">
        <v>2939</v>
      </c>
    </row>
    <row r="697" spans="1:8" ht="15.75" customHeight="1" x14ac:dyDescent="0.25">
      <c r="A697" s="52" t="s">
        <v>11381</v>
      </c>
      <c r="B697" s="52" t="s">
        <v>2937</v>
      </c>
      <c r="C697" s="52" t="s">
        <v>328</v>
      </c>
      <c r="D697" s="52" t="s">
        <v>385</v>
      </c>
      <c r="E697" s="52" t="s">
        <v>11382</v>
      </c>
      <c r="F697" s="52" t="s">
        <v>11383</v>
      </c>
      <c r="G697" s="52">
        <v>2022</v>
      </c>
      <c r="H697" s="52" t="s">
        <v>2939</v>
      </c>
    </row>
    <row r="698" spans="1:8" ht="15.75" customHeight="1" x14ac:dyDescent="0.25">
      <c r="A698" s="52" t="s">
        <v>2936</v>
      </c>
      <c r="B698" s="52" t="s">
        <v>2937</v>
      </c>
      <c r="C698" s="52" t="s">
        <v>178</v>
      </c>
      <c r="D698" s="52" t="s">
        <v>385</v>
      </c>
      <c r="E698" s="52" t="s">
        <v>2938</v>
      </c>
      <c r="F698" s="52" t="s">
        <v>707</v>
      </c>
      <c r="G698" s="52"/>
      <c r="H698" s="52" t="s">
        <v>2939</v>
      </c>
    </row>
    <row r="699" spans="1:8" ht="15.75" customHeight="1" x14ac:dyDescent="0.25">
      <c r="A699" t="s">
        <v>8350</v>
      </c>
      <c r="B699" t="s">
        <v>8351</v>
      </c>
      <c r="C699" t="s">
        <v>207</v>
      </c>
      <c r="D699" t="s">
        <v>2581</v>
      </c>
      <c r="E699" t="s">
        <v>8352</v>
      </c>
      <c r="F699" t="s">
        <v>511</v>
      </c>
      <c r="G699">
        <v>2023</v>
      </c>
      <c r="H699" t="s">
        <v>8353</v>
      </c>
    </row>
    <row r="700" spans="1:8" ht="15.75" customHeight="1" x14ac:dyDescent="0.25">
      <c r="A700" s="52" t="s">
        <v>8350</v>
      </c>
      <c r="B700" s="52" t="s">
        <v>8351</v>
      </c>
      <c r="C700" s="52" t="s">
        <v>207</v>
      </c>
      <c r="D700" s="52" t="s">
        <v>2581</v>
      </c>
      <c r="E700" s="52" t="s">
        <v>8352</v>
      </c>
      <c r="F700" s="52" t="s">
        <v>511</v>
      </c>
      <c r="G700" s="52">
        <v>2023</v>
      </c>
      <c r="H700" s="52" t="s">
        <v>8353</v>
      </c>
    </row>
    <row r="701" spans="1:8" ht="15.75" customHeight="1" x14ac:dyDescent="0.25">
      <c r="A701" s="52" t="s">
        <v>8350</v>
      </c>
      <c r="B701" s="52" t="s">
        <v>8351</v>
      </c>
      <c r="C701" s="52" t="s">
        <v>207</v>
      </c>
      <c r="D701" s="52" t="s">
        <v>2581</v>
      </c>
      <c r="E701" s="52" t="s">
        <v>8352</v>
      </c>
      <c r="F701" s="52" t="s">
        <v>511</v>
      </c>
      <c r="G701" s="52">
        <v>2023</v>
      </c>
      <c r="H701" s="52" t="s">
        <v>8353</v>
      </c>
    </row>
    <row r="702" spans="1:8" ht="15.75" customHeight="1" x14ac:dyDescent="0.25">
      <c r="A702" s="52" t="s">
        <v>10379</v>
      </c>
      <c r="B702" s="52" t="s">
        <v>8351</v>
      </c>
      <c r="C702" s="52" t="s">
        <v>10380</v>
      </c>
      <c r="D702" s="52" t="s">
        <v>385</v>
      </c>
      <c r="E702" s="52" t="s">
        <v>10381</v>
      </c>
      <c r="F702" s="52" t="s">
        <v>10382</v>
      </c>
      <c r="G702" s="52">
        <v>2023</v>
      </c>
      <c r="H702" s="52" t="s">
        <v>8353</v>
      </c>
    </row>
    <row r="703" spans="1:8" ht="15.75" customHeight="1" x14ac:dyDescent="0.25">
      <c r="A703" s="52" t="s">
        <v>8350</v>
      </c>
      <c r="B703" s="52" t="s">
        <v>8351</v>
      </c>
      <c r="C703" s="52" t="s">
        <v>207</v>
      </c>
      <c r="D703" s="52" t="s">
        <v>2581</v>
      </c>
      <c r="E703" s="52" t="s">
        <v>8352</v>
      </c>
      <c r="F703" s="52" t="s">
        <v>511</v>
      </c>
      <c r="G703" s="52"/>
      <c r="H703" s="52" t="s">
        <v>8353</v>
      </c>
    </row>
    <row r="704" spans="1:8" ht="15.75" customHeight="1" x14ac:dyDescent="0.25">
      <c r="A704" t="s">
        <v>10986</v>
      </c>
      <c r="B704" t="s">
        <v>10987</v>
      </c>
      <c r="C704" t="s">
        <v>10988</v>
      </c>
      <c r="D704" t="s">
        <v>385</v>
      </c>
      <c r="E704" t="s">
        <v>10990</v>
      </c>
      <c r="F704" t="s">
        <v>10991</v>
      </c>
      <c r="G704">
        <v>2022</v>
      </c>
      <c r="H704" t="s">
        <v>10989</v>
      </c>
    </row>
    <row r="705" spans="1:8" ht="15.75" customHeight="1" x14ac:dyDescent="0.25">
      <c r="A705" t="s">
        <v>9172</v>
      </c>
      <c r="B705" t="s">
        <v>9173</v>
      </c>
      <c r="C705" t="s">
        <v>4113</v>
      </c>
      <c r="D705" t="s">
        <v>385</v>
      </c>
      <c r="E705" t="s">
        <v>4874</v>
      </c>
      <c r="F705" t="s">
        <v>4115</v>
      </c>
      <c r="G705">
        <v>2022</v>
      </c>
      <c r="H705" t="s">
        <v>9174</v>
      </c>
    </row>
    <row r="706" spans="1:8" ht="15.75" customHeight="1" x14ac:dyDescent="0.25">
      <c r="A706" s="52" t="s">
        <v>9172</v>
      </c>
      <c r="B706" s="52" t="s">
        <v>9173</v>
      </c>
      <c r="C706" s="52" t="s">
        <v>4113</v>
      </c>
      <c r="D706" s="52" t="s">
        <v>385</v>
      </c>
      <c r="E706" s="52" t="s">
        <v>4874</v>
      </c>
      <c r="F706" s="52" t="s">
        <v>4115</v>
      </c>
      <c r="G706" s="52">
        <v>2022</v>
      </c>
      <c r="H706" s="52" t="s">
        <v>9174</v>
      </c>
    </row>
    <row r="707" spans="1:8" ht="15.75" customHeight="1" x14ac:dyDescent="0.25">
      <c r="A707" s="52" t="s">
        <v>11340</v>
      </c>
      <c r="B707" s="52" t="s">
        <v>9173</v>
      </c>
      <c r="C707" s="52" t="s">
        <v>9840</v>
      </c>
      <c r="D707" s="52" t="s">
        <v>385</v>
      </c>
      <c r="E707" s="52" t="s">
        <v>11341</v>
      </c>
      <c r="F707" s="52" t="s">
        <v>9842</v>
      </c>
      <c r="G707" s="52">
        <v>2022</v>
      </c>
      <c r="H707" s="52" t="s">
        <v>9174</v>
      </c>
    </row>
    <row r="708" spans="1:8" ht="15.75" customHeight="1" x14ac:dyDescent="0.25">
      <c r="A708" s="52" t="s">
        <v>11340</v>
      </c>
      <c r="B708" s="52" t="s">
        <v>9173</v>
      </c>
      <c r="C708" s="52" t="s">
        <v>9840</v>
      </c>
      <c r="D708" s="52" t="s">
        <v>385</v>
      </c>
      <c r="E708" s="52" t="s">
        <v>11341</v>
      </c>
      <c r="F708" s="52" t="s">
        <v>9842</v>
      </c>
      <c r="G708" s="52">
        <v>2022</v>
      </c>
      <c r="H708" s="52" t="s">
        <v>9174</v>
      </c>
    </row>
    <row r="709" spans="1:8" ht="15.75" customHeight="1" x14ac:dyDescent="0.25">
      <c r="A709" t="s">
        <v>5402</v>
      </c>
      <c r="B709" t="s">
        <v>5403</v>
      </c>
      <c r="C709" t="s">
        <v>5404</v>
      </c>
      <c r="D709" t="s">
        <v>385</v>
      </c>
      <c r="E709" t="s">
        <v>5405</v>
      </c>
      <c r="F709" t="s">
        <v>5406</v>
      </c>
      <c r="G709">
        <v>2022</v>
      </c>
      <c r="H709" t="s">
        <v>5407</v>
      </c>
    </row>
    <row r="710" spans="1:8" ht="15.75" customHeight="1" x14ac:dyDescent="0.25">
      <c r="A710" s="52" t="s">
        <v>5402</v>
      </c>
      <c r="B710" s="52" t="s">
        <v>5403</v>
      </c>
      <c r="C710" s="52" t="s">
        <v>5404</v>
      </c>
      <c r="D710" s="52" t="s">
        <v>385</v>
      </c>
      <c r="E710" s="52" t="s">
        <v>5405</v>
      </c>
      <c r="F710" s="52" t="s">
        <v>5406</v>
      </c>
      <c r="G710" s="52">
        <v>2022</v>
      </c>
      <c r="H710" s="52" t="s">
        <v>5407</v>
      </c>
    </row>
    <row r="711" spans="1:8" ht="15.75" customHeight="1" x14ac:dyDescent="0.25">
      <c r="A711" t="s">
        <v>1052</v>
      </c>
      <c r="B711" t="s">
        <v>1053</v>
      </c>
      <c r="C711" t="s">
        <v>1054</v>
      </c>
      <c r="D711" t="s">
        <v>385</v>
      </c>
      <c r="E711" t="s">
        <v>1055</v>
      </c>
      <c r="F711" t="s">
        <v>1056</v>
      </c>
      <c r="G711">
        <v>2021</v>
      </c>
      <c r="H711" t="s">
        <v>1057</v>
      </c>
    </row>
    <row r="712" spans="1:8" ht="15.75" customHeight="1" x14ac:dyDescent="0.25">
      <c r="A712" t="s">
        <v>5652</v>
      </c>
      <c r="B712" t="s">
        <v>5653</v>
      </c>
      <c r="C712" t="s">
        <v>5654</v>
      </c>
      <c r="D712" t="s">
        <v>385</v>
      </c>
      <c r="E712" t="s">
        <v>5655</v>
      </c>
      <c r="F712" t="s">
        <v>5656</v>
      </c>
      <c r="G712">
        <v>2021</v>
      </c>
      <c r="H712" t="s">
        <v>5657</v>
      </c>
    </row>
    <row r="713" spans="1:8" ht="15.75" customHeight="1" x14ac:dyDescent="0.25">
      <c r="A713" s="52" t="s">
        <v>5652</v>
      </c>
      <c r="B713" s="52" t="s">
        <v>5653</v>
      </c>
      <c r="C713" s="52" t="s">
        <v>5654</v>
      </c>
      <c r="D713" s="52" t="s">
        <v>385</v>
      </c>
      <c r="E713" s="52" t="s">
        <v>5655</v>
      </c>
      <c r="F713" s="52" t="s">
        <v>5656</v>
      </c>
      <c r="G713" s="52">
        <v>2021</v>
      </c>
      <c r="H713" s="52" t="s">
        <v>5657</v>
      </c>
    </row>
    <row r="714" spans="1:8" ht="15.75" customHeight="1" x14ac:dyDescent="0.25">
      <c r="A714" t="s">
        <v>12127</v>
      </c>
      <c r="B714" t="s">
        <v>12128</v>
      </c>
      <c r="C714" t="s">
        <v>351</v>
      </c>
      <c r="D714" t="s">
        <v>385</v>
      </c>
      <c r="E714" t="s">
        <v>12130</v>
      </c>
      <c r="F714" t="s">
        <v>11774</v>
      </c>
      <c r="G714">
        <v>2021</v>
      </c>
      <c r="H714" t="s">
        <v>12129</v>
      </c>
    </row>
    <row r="715" spans="1:8" ht="15.75" customHeight="1" x14ac:dyDescent="0.25">
      <c r="A715" t="s">
        <v>7314</v>
      </c>
      <c r="B715" t="s">
        <v>7315</v>
      </c>
      <c r="C715" t="s">
        <v>1198</v>
      </c>
      <c r="D715" t="s">
        <v>385</v>
      </c>
      <c r="E715" t="s">
        <v>7316</v>
      </c>
      <c r="F715" t="s">
        <v>1200</v>
      </c>
      <c r="G715">
        <v>2023</v>
      </c>
      <c r="H715" t="s">
        <v>7317</v>
      </c>
    </row>
    <row r="716" spans="1:8" ht="15.75" customHeight="1" x14ac:dyDescent="0.25">
      <c r="A716" t="s">
        <v>6776</v>
      </c>
      <c r="B716" t="s">
        <v>6777</v>
      </c>
      <c r="C716" t="s">
        <v>6778</v>
      </c>
      <c r="D716" t="s">
        <v>385</v>
      </c>
      <c r="E716" t="s">
        <v>6779</v>
      </c>
      <c r="F716" t="s">
        <v>6780</v>
      </c>
      <c r="G716">
        <v>2022</v>
      </c>
      <c r="H716" t="s">
        <v>6781</v>
      </c>
    </row>
    <row r="717" spans="1:8" ht="15.75" customHeight="1" x14ac:dyDescent="0.25">
      <c r="A717" s="52" t="s">
        <v>6776</v>
      </c>
      <c r="B717" s="52" t="s">
        <v>6777</v>
      </c>
      <c r="C717" s="52" t="s">
        <v>6778</v>
      </c>
      <c r="D717" s="52" t="s">
        <v>385</v>
      </c>
      <c r="E717" s="52" t="s">
        <v>6779</v>
      </c>
      <c r="F717" s="52" t="s">
        <v>6780</v>
      </c>
      <c r="G717" s="52">
        <v>2022</v>
      </c>
      <c r="H717" s="52" t="s">
        <v>6781</v>
      </c>
    </row>
    <row r="718" spans="1:8" ht="15.75" customHeight="1" x14ac:dyDescent="0.25">
      <c r="A718" s="52" t="s">
        <v>6776</v>
      </c>
      <c r="B718" s="52" t="s">
        <v>6777</v>
      </c>
      <c r="C718" s="52" t="s">
        <v>6778</v>
      </c>
      <c r="D718" s="52" t="s">
        <v>385</v>
      </c>
      <c r="E718" s="52" t="s">
        <v>6779</v>
      </c>
      <c r="F718" s="52" t="s">
        <v>6780</v>
      </c>
      <c r="G718" s="52">
        <v>2022</v>
      </c>
      <c r="H718" s="52" t="s">
        <v>6781</v>
      </c>
    </row>
    <row r="719" spans="1:8" ht="15.75" customHeight="1" x14ac:dyDescent="0.25">
      <c r="A719" s="52" t="s">
        <v>6776</v>
      </c>
      <c r="B719" s="52" t="s">
        <v>6777</v>
      </c>
      <c r="C719" s="52" t="s">
        <v>6778</v>
      </c>
      <c r="D719" s="52" t="s">
        <v>385</v>
      </c>
      <c r="E719" s="52" t="s">
        <v>6779</v>
      </c>
      <c r="F719" s="52" t="s">
        <v>6780</v>
      </c>
      <c r="G719" s="52">
        <v>2022</v>
      </c>
      <c r="H719" s="52" t="s">
        <v>6781</v>
      </c>
    </row>
    <row r="720" spans="1:8" ht="15.75" customHeight="1" x14ac:dyDescent="0.25">
      <c r="A720" s="52" t="s">
        <v>6776</v>
      </c>
      <c r="B720" s="52" t="s">
        <v>6777</v>
      </c>
      <c r="C720" s="52" t="s">
        <v>6778</v>
      </c>
      <c r="D720" s="52" t="s">
        <v>385</v>
      </c>
      <c r="E720" s="52" t="s">
        <v>6779</v>
      </c>
      <c r="F720" s="52" t="s">
        <v>6780</v>
      </c>
      <c r="G720" s="52">
        <v>2022</v>
      </c>
      <c r="H720" s="52" t="s">
        <v>6781</v>
      </c>
    </row>
    <row r="721" spans="1:8" ht="15.75" customHeight="1" x14ac:dyDescent="0.25">
      <c r="A721" s="52" t="s">
        <v>6776</v>
      </c>
      <c r="B721" s="52" t="s">
        <v>6777</v>
      </c>
      <c r="C721" s="52" t="s">
        <v>6778</v>
      </c>
      <c r="D721" s="52" t="s">
        <v>385</v>
      </c>
      <c r="E721" s="52" t="s">
        <v>6779</v>
      </c>
      <c r="F721" s="52" t="s">
        <v>6780</v>
      </c>
      <c r="G721" s="52">
        <v>2022</v>
      </c>
      <c r="H721" s="52" t="s">
        <v>6781</v>
      </c>
    </row>
    <row r="722" spans="1:8" ht="15.75" customHeight="1" x14ac:dyDescent="0.25">
      <c r="A722" s="52" t="s">
        <v>6776</v>
      </c>
      <c r="B722" s="52" t="s">
        <v>6777</v>
      </c>
      <c r="C722" s="52" t="s">
        <v>6778</v>
      </c>
      <c r="D722" s="52" t="s">
        <v>385</v>
      </c>
      <c r="E722" s="52" t="s">
        <v>6779</v>
      </c>
      <c r="F722" s="52" t="s">
        <v>6780</v>
      </c>
      <c r="G722" s="52">
        <v>2022</v>
      </c>
      <c r="H722" s="52" t="s">
        <v>6781</v>
      </c>
    </row>
    <row r="723" spans="1:8" ht="15.75" customHeight="1" x14ac:dyDescent="0.25">
      <c r="A723" s="52" t="s">
        <v>11430</v>
      </c>
      <c r="B723" s="52" t="s">
        <v>6777</v>
      </c>
      <c r="C723" s="52" t="s">
        <v>11431</v>
      </c>
      <c r="D723" s="52" t="s">
        <v>385</v>
      </c>
      <c r="E723" s="52" t="s">
        <v>11432</v>
      </c>
      <c r="F723" s="52" t="s">
        <v>11433</v>
      </c>
      <c r="G723" s="52">
        <v>2022</v>
      </c>
      <c r="H723" s="52" t="s">
        <v>6781</v>
      </c>
    </row>
    <row r="724" spans="1:8" ht="15.75" customHeight="1" x14ac:dyDescent="0.25">
      <c r="A724" s="52" t="s">
        <v>11430</v>
      </c>
      <c r="B724" s="52" t="s">
        <v>6777</v>
      </c>
      <c r="C724" s="52" t="s">
        <v>11431</v>
      </c>
      <c r="D724" s="52" t="s">
        <v>385</v>
      </c>
      <c r="E724" s="52" t="s">
        <v>11432</v>
      </c>
      <c r="F724" s="52" t="s">
        <v>11433</v>
      </c>
      <c r="G724" s="52">
        <v>2022</v>
      </c>
      <c r="H724" s="52" t="s">
        <v>6781</v>
      </c>
    </row>
    <row r="725" spans="1:8" ht="15.75" customHeight="1" x14ac:dyDescent="0.25">
      <c r="A725" s="52" t="s">
        <v>11430</v>
      </c>
      <c r="B725" s="52" t="s">
        <v>6777</v>
      </c>
      <c r="C725" s="52"/>
      <c r="D725" s="52" t="s">
        <v>385</v>
      </c>
      <c r="E725" s="52" t="s">
        <v>11432</v>
      </c>
      <c r="F725" s="52" t="s">
        <v>11433</v>
      </c>
      <c r="G725" s="52">
        <v>2022</v>
      </c>
      <c r="H725" s="52" t="s">
        <v>6781</v>
      </c>
    </row>
    <row r="726" spans="1:8" ht="15.75" customHeight="1" x14ac:dyDescent="0.25">
      <c r="A726" s="52" t="s">
        <v>11430</v>
      </c>
      <c r="B726" s="52" t="s">
        <v>6777</v>
      </c>
      <c r="C726" s="52"/>
      <c r="D726" s="52" t="s">
        <v>385</v>
      </c>
      <c r="E726" s="52" t="s">
        <v>11432</v>
      </c>
      <c r="F726" s="52"/>
      <c r="G726" s="52">
        <v>2022</v>
      </c>
      <c r="H726" s="52" t="s">
        <v>6781</v>
      </c>
    </row>
    <row r="727" spans="1:8" ht="15.75" customHeight="1" x14ac:dyDescent="0.25">
      <c r="A727" s="52" t="s">
        <v>11430</v>
      </c>
      <c r="B727" s="52" t="s">
        <v>6777</v>
      </c>
      <c r="C727" s="52"/>
      <c r="D727" s="52" t="s">
        <v>385</v>
      </c>
      <c r="E727" s="52" t="s">
        <v>11432</v>
      </c>
      <c r="F727" s="52"/>
      <c r="G727" s="52">
        <v>2022</v>
      </c>
      <c r="H727" s="52" t="s">
        <v>6781</v>
      </c>
    </row>
    <row r="728" spans="1:8" ht="15.75" customHeight="1" x14ac:dyDescent="0.25">
      <c r="A728" s="52" t="s">
        <v>11430</v>
      </c>
      <c r="B728" s="52" t="s">
        <v>6777</v>
      </c>
      <c r="C728" s="52"/>
      <c r="D728" s="52" t="s">
        <v>385</v>
      </c>
      <c r="E728" s="52" t="s">
        <v>11432</v>
      </c>
      <c r="F728" s="52"/>
      <c r="G728" s="52">
        <v>2022</v>
      </c>
      <c r="H728" s="52" t="s">
        <v>6781</v>
      </c>
    </row>
    <row r="729" spans="1:8" ht="15.75" customHeight="1" x14ac:dyDescent="0.25">
      <c r="A729" s="52" t="s">
        <v>6776</v>
      </c>
      <c r="B729" s="52" t="s">
        <v>6777</v>
      </c>
      <c r="C729" s="52" t="s">
        <v>6778</v>
      </c>
      <c r="D729" s="52" t="s">
        <v>385</v>
      </c>
      <c r="E729" s="52" t="s">
        <v>6779</v>
      </c>
      <c r="F729" s="52" t="s">
        <v>6780</v>
      </c>
      <c r="G729" s="52"/>
      <c r="H729" s="52" t="s">
        <v>6781</v>
      </c>
    </row>
    <row r="730" spans="1:8" ht="15.75" customHeight="1" x14ac:dyDescent="0.25">
      <c r="A730" t="s">
        <v>7804</v>
      </c>
      <c r="B730" t="s">
        <v>7805</v>
      </c>
      <c r="C730" t="s">
        <v>134</v>
      </c>
      <c r="D730" t="s">
        <v>385</v>
      </c>
      <c r="E730" t="s">
        <v>7806</v>
      </c>
      <c r="F730" t="s">
        <v>1682</v>
      </c>
      <c r="G730">
        <v>2023</v>
      </c>
      <c r="H730" t="s">
        <v>7807</v>
      </c>
    </row>
    <row r="731" spans="1:8" ht="15.75" customHeight="1" x14ac:dyDescent="0.25">
      <c r="A731" s="52" t="s">
        <v>7804</v>
      </c>
      <c r="B731" s="52" t="s">
        <v>7805</v>
      </c>
      <c r="C731" s="52" t="s">
        <v>134</v>
      </c>
      <c r="D731" s="52" t="s">
        <v>385</v>
      </c>
      <c r="E731" s="52" t="s">
        <v>7806</v>
      </c>
      <c r="F731" s="52" t="s">
        <v>1682</v>
      </c>
      <c r="G731" s="52">
        <v>2023</v>
      </c>
      <c r="H731" s="52" t="s">
        <v>7807</v>
      </c>
    </row>
    <row r="732" spans="1:8" ht="15.75" customHeight="1" x14ac:dyDescent="0.25">
      <c r="A732" t="s">
        <v>5256</v>
      </c>
      <c r="B732" t="s">
        <v>5257</v>
      </c>
      <c r="C732" t="s">
        <v>108</v>
      </c>
      <c r="D732" t="s">
        <v>385</v>
      </c>
      <c r="E732" t="s">
        <v>5258</v>
      </c>
      <c r="F732" t="s">
        <v>567</v>
      </c>
      <c r="G732">
        <v>2022</v>
      </c>
      <c r="H732" t="s">
        <v>5259</v>
      </c>
    </row>
    <row r="733" spans="1:8" ht="15.75" customHeight="1" x14ac:dyDescent="0.25">
      <c r="A733" t="s">
        <v>4150</v>
      </c>
      <c r="B733" t="s">
        <v>4151</v>
      </c>
      <c r="C733" t="s">
        <v>76</v>
      </c>
      <c r="D733" t="s">
        <v>385</v>
      </c>
      <c r="E733" t="s">
        <v>4152</v>
      </c>
      <c r="F733" t="s">
        <v>452</v>
      </c>
      <c r="G733">
        <v>2022</v>
      </c>
      <c r="H733" t="s">
        <v>4153</v>
      </c>
    </row>
    <row r="734" spans="1:8" ht="15.75" customHeight="1" x14ac:dyDescent="0.25">
      <c r="A734" t="s">
        <v>784</v>
      </c>
      <c r="B734" t="s">
        <v>785</v>
      </c>
      <c r="C734" t="s">
        <v>31</v>
      </c>
      <c r="D734" t="s">
        <v>385</v>
      </c>
      <c r="E734" t="s">
        <v>786</v>
      </c>
      <c r="F734" t="s">
        <v>444</v>
      </c>
      <c r="G734">
        <v>2021</v>
      </c>
      <c r="H734" t="s">
        <v>787</v>
      </c>
    </row>
    <row r="735" spans="1:8" ht="15.75" customHeight="1" x14ac:dyDescent="0.25">
      <c r="A735" t="s">
        <v>1380</v>
      </c>
      <c r="B735" t="s">
        <v>1381</v>
      </c>
      <c r="C735" t="s">
        <v>1382</v>
      </c>
      <c r="D735" t="s">
        <v>385</v>
      </c>
      <c r="E735" t="s">
        <v>1383</v>
      </c>
      <c r="F735" t="s">
        <v>37</v>
      </c>
      <c r="G735">
        <v>2021</v>
      </c>
      <c r="H735" t="s">
        <v>1384</v>
      </c>
    </row>
    <row r="736" spans="1:8" ht="15.75" customHeight="1" x14ac:dyDescent="0.25">
      <c r="A736" s="52" t="s">
        <v>1380</v>
      </c>
      <c r="B736" s="52" t="s">
        <v>1381</v>
      </c>
      <c r="C736" s="52" t="s">
        <v>1382</v>
      </c>
      <c r="D736" s="52" t="s">
        <v>385</v>
      </c>
      <c r="E736" s="52" t="s">
        <v>1383</v>
      </c>
      <c r="F736" s="52" t="s">
        <v>37</v>
      </c>
      <c r="G736" s="52">
        <v>2021</v>
      </c>
      <c r="H736" s="52" t="s">
        <v>1384</v>
      </c>
    </row>
    <row r="737" spans="1:8" ht="15.75" customHeight="1" x14ac:dyDescent="0.25">
      <c r="A737" t="s">
        <v>1089</v>
      </c>
      <c r="B737" t="s">
        <v>1090</v>
      </c>
      <c r="C737" t="s">
        <v>194</v>
      </c>
      <c r="D737" t="s">
        <v>385</v>
      </c>
      <c r="E737" t="s">
        <v>1091</v>
      </c>
      <c r="F737" t="s">
        <v>549</v>
      </c>
      <c r="G737">
        <v>2021</v>
      </c>
      <c r="H737" t="s">
        <v>1092</v>
      </c>
    </row>
    <row r="738" spans="1:8" ht="15.75" customHeight="1" x14ac:dyDescent="0.25">
      <c r="A738" t="s">
        <v>3776</v>
      </c>
      <c r="B738" t="s">
        <v>3777</v>
      </c>
      <c r="C738" t="s">
        <v>81</v>
      </c>
      <c r="D738" t="s">
        <v>385</v>
      </c>
      <c r="E738" t="s">
        <v>3778</v>
      </c>
      <c r="F738" t="s">
        <v>2125</v>
      </c>
      <c r="G738">
        <v>2023</v>
      </c>
      <c r="H738" t="s">
        <v>3779</v>
      </c>
    </row>
    <row r="739" spans="1:8" ht="15.75" customHeight="1" x14ac:dyDescent="0.25">
      <c r="A739" t="s">
        <v>6444</v>
      </c>
      <c r="B739" t="s">
        <v>6445</v>
      </c>
      <c r="C739" t="s">
        <v>31</v>
      </c>
      <c r="D739" t="s">
        <v>385</v>
      </c>
      <c r="E739" t="s">
        <v>6446</v>
      </c>
      <c r="F739" t="s">
        <v>444</v>
      </c>
      <c r="G739">
        <v>2023</v>
      </c>
      <c r="H739" t="s">
        <v>6447</v>
      </c>
    </row>
    <row r="740" spans="1:8" ht="15.75" customHeight="1" x14ac:dyDescent="0.25">
      <c r="A740" s="52" t="s">
        <v>6444</v>
      </c>
      <c r="B740" s="52" t="s">
        <v>6445</v>
      </c>
      <c r="C740" s="52" t="s">
        <v>31</v>
      </c>
      <c r="D740" s="52" t="s">
        <v>385</v>
      </c>
      <c r="E740" s="52" t="s">
        <v>6446</v>
      </c>
      <c r="F740" s="52" t="s">
        <v>444</v>
      </c>
      <c r="G740" s="52">
        <v>2023</v>
      </c>
      <c r="H740" s="52" t="s">
        <v>6447</v>
      </c>
    </row>
    <row r="741" spans="1:8" ht="15.75" customHeight="1" x14ac:dyDescent="0.25">
      <c r="A741" s="52" t="s">
        <v>10449</v>
      </c>
      <c r="B741" s="52" t="s">
        <v>6445</v>
      </c>
      <c r="C741" s="52" t="s">
        <v>259</v>
      </c>
      <c r="D741" s="52" t="s">
        <v>385</v>
      </c>
      <c r="E741" s="52" t="s">
        <v>10450</v>
      </c>
      <c r="F741" s="52" t="s">
        <v>9751</v>
      </c>
      <c r="G741" s="52">
        <v>2023</v>
      </c>
      <c r="H741" s="52" t="s">
        <v>6447</v>
      </c>
    </row>
    <row r="742" spans="1:8" ht="15.75" customHeight="1" x14ac:dyDescent="0.25">
      <c r="A742" s="52" t="s">
        <v>10449</v>
      </c>
      <c r="B742" s="52" t="s">
        <v>6445</v>
      </c>
      <c r="C742" s="52" t="s">
        <v>259</v>
      </c>
      <c r="D742" s="52" t="s">
        <v>385</v>
      </c>
      <c r="E742" s="52" t="s">
        <v>10450</v>
      </c>
      <c r="F742" s="52" t="s">
        <v>9751</v>
      </c>
      <c r="G742" s="52">
        <v>2023</v>
      </c>
      <c r="H742" s="52" t="s">
        <v>6447</v>
      </c>
    </row>
    <row r="743" spans="1:8" ht="15.75" customHeight="1" x14ac:dyDescent="0.25">
      <c r="A743" t="s">
        <v>9735</v>
      </c>
      <c r="B743" t="s">
        <v>9736</v>
      </c>
      <c r="C743" t="s">
        <v>298</v>
      </c>
      <c r="D743" t="s">
        <v>385</v>
      </c>
      <c r="E743" t="s">
        <v>9738</v>
      </c>
      <c r="F743" t="s">
        <v>9739</v>
      </c>
      <c r="G743">
        <v>2023</v>
      </c>
      <c r="H743" t="s">
        <v>9737</v>
      </c>
    </row>
    <row r="744" spans="1:8" ht="15.75" customHeight="1" x14ac:dyDescent="0.25">
      <c r="A744" t="s">
        <v>2547</v>
      </c>
      <c r="B744" t="s">
        <v>2548</v>
      </c>
      <c r="C744" t="s">
        <v>2549</v>
      </c>
      <c r="D744" t="s">
        <v>385</v>
      </c>
      <c r="E744" t="s">
        <v>2550</v>
      </c>
      <c r="F744" t="s">
        <v>2551</v>
      </c>
      <c r="G744">
        <v>2022</v>
      </c>
      <c r="H744" t="s">
        <v>2552</v>
      </c>
    </row>
    <row r="745" spans="1:8" ht="15.75" customHeight="1" x14ac:dyDescent="0.25">
      <c r="A745" s="52" t="s">
        <v>11118</v>
      </c>
      <c r="B745" s="52" t="s">
        <v>2548</v>
      </c>
      <c r="C745" s="52" t="s">
        <v>11119</v>
      </c>
      <c r="D745" s="52" t="s">
        <v>385</v>
      </c>
      <c r="E745" s="52" t="s">
        <v>11120</v>
      </c>
      <c r="F745" s="52" t="s">
        <v>11121</v>
      </c>
      <c r="G745" s="52">
        <v>2022</v>
      </c>
      <c r="H745" s="52" t="s">
        <v>2552</v>
      </c>
    </row>
    <row r="746" spans="1:8" ht="15.75" customHeight="1" x14ac:dyDescent="0.25">
      <c r="A746" t="s">
        <v>12647</v>
      </c>
      <c r="B746" t="s">
        <v>12648</v>
      </c>
      <c r="D746" t="s">
        <v>385</v>
      </c>
      <c r="E746" t="s">
        <v>12650</v>
      </c>
      <c r="G746">
        <v>2022</v>
      </c>
      <c r="H746" t="s">
        <v>12649</v>
      </c>
    </row>
    <row r="747" spans="1:8" ht="15.75" customHeight="1" x14ac:dyDescent="0.25">
      <c r="A747" t="s">
        <v>8490</v>
      </c>
      <c r="B747" t="s">
        <v>8491</v>
      </c>
      <c r="C747" t="s">
        <v>153</v>
      </c>
      <c r="D747" t="s">
        <v>385</v>
      </c>
      <c r="E747" t="s">
        <v>8492</v>
      </c>
      <c r="F747" t="s">
        <v>8493</v>
      </c>
      <c r="G747">
        <v>2023</v>
      </c>
      <c r="H747" t="s">
        <v>8494</v>
      </c>
    </row>
    <row r="748" spans="1:8" ht="15.75" customHeight="1" x14ac:dyDescent="0.25">
      <c r="A748" s="52" t="s">
        <v>8490</v>
      </c>
      <c r="B748" s="52" t="s">
        <v>8491</v>
      </c>
      <c r="C748" s="52" t="s">
        <v>153</v>
      </c>
      <c r="D748" s="52" t="s">
        <v>385</v>
      </c>
      <c r="E748" s="52" t="s">
        <v>8492</v>
      </c>
      <c r="F748" s="52" t="s">
        <v>8493</v>
      </c>
      <c r="G748" s="52">
        <v>2023</v>
      </c>
      <c r="H748" s="52" t="s">
        <v>8494</v>
      </c>
    </row>
    <row r="749" spans="1:8" ht="15.75" customHeight="1" x14ac:dyDescent="0.25">
      <c r="A749" s="52" t="s">
        <v>8490</v>
      </c>
      <c r="B749" s="52" t="s">
        <v>8491</v>
      </c>
      <c r="C749" s="52" t="s">
        <v>153</v>
      </c>
      <c r="D749" s="52" t="s">
        <v>385</v>
      </c>
      <c r="E749" s="52" t="s">
        <v>8492</v>
      </c>
      <c r="F749" s="52" t="s">
        <v>8493</v>
      </c>
      <c r="G749" s="52">
        <v>2023</v>
      </c>
      <c r="H749" s="52" t="s">
        <v>8494</v>
      </c>
    </row>
    <row r="750" spans="1:8" ht="15.75" customHeight="1" x14ac:dyDescent="0.25">
      <c r="A750" s="52" t="s">
        <v>10386</v>
      </c>
      <c r="B750" s="52" t="s">
        <v>8491</v>
      </c>
      <c r="C750" s="52" t="s">
        <v>283</v>
      </c>
      <c r="D750" s="52" t="s">
        <v>385</v>
      </c>
      <c r="E750" s="52" t="s">
        <v>10387</v>
      </c>
      <c r="F750" s="52" t="s">
        <v>10388</v>
      </c>
      <c r="G750" s="52">
        <v>2023</v>
      </c>
      <c r="H750" s="52" t="s">
        <v>8494</v>
      </c>
    </row>
    <row r="751" spans="1:8" ht="15.75" customHeight="1" x14ac:dyDescent="0.25">
      <c r="A751" s="52" t="s">
        <v>10386</v>
      </c>
      <c r="B751" s="52" t="s">
        <v>8491</v>
      </c>
      <c r="C751" s="52"/>
      <c r="D751" s="52" t="s">
        <v>385</v>
      </c>
      <c r="E751" s="52" t="s">
        <v>10387</v>
      </c>
      <c r="F751" s="52" t="s">
        <v>10388</v>
      </c>
      <c r="G751" s="52">
        <v>2023</v>
      </c>
      <c r="H751" s="52" t="s">
        <v>8494</v>
      </c>
    </row>
    <row r="752" spans="1:8" ht="15.75" customHeight="1" x14ac:dyDescent="0.25">
      <c r="A752" s="52" t="s">
        <v>10386</v>
      </c>
      <c r="B752" s="52" t="s">
        <v>8491</v>
      </c>
      <c r="C752" s="52"/>
      <c r="D752" s="52" t="s">
        <v>385</v>
      </c>
      <c r="E752" s="52" t="s">
        <v>10387</v>
      </c>
      <c r="F752" s="52"/>
      <c r="G752" s="52">
        <v>2023</v>
      </c>
      <c r="H752" s="52" t="s">
        <v>8494</v>
      </c>
    </row>
    <row r="753" spans="1:8" ht="15.75" customHeight="1" x14ac:dyDescent="0.25">
      <c r="A753" t="s">
        <v>478</v>
      </c>
      <c r="B753" t="s">
        <v>479</v>
      </c>
      <c r="C753" t="s">
        <v>121</v>
      </c>
      <c r="D753" t="s">
        <v>385</v>
      </c>
      <c r="E753" t="s">
        <v>480</v>
      </c>
      <c r="F753" t="s">
        <v>481</v>
      </c>
      <c r="G753">
        <v>2021</v>
      </c>
      <c r="H753" t="s">
        <v>482</v>
      </c>
    </row>
    <row r="754" spans="1:8" ht="15.75" customHeight="1" x14ac:dyDescent="0.25">
      <c r="A754" s="52" t="s">
        <v>478</v>
      </c>
      <c r="B754" s="52" t="s">
        <v>479</v>
      </c>
      <c r="C754" s="52" t="s">
        <v>121</v>
      </c>
      <c r="D754" s="52" t="s">
        <v>385</v>
      </c>
      <c r="E754" s="52" t="s">
        <v>480</v>
      </c>
      <c r="F754" s="52" t="s">
        <v>481</v>
      </c>
      <c r="G754" s="52">
        <v>2021</v>
      </c>
      <c r="H754" s="52" t="s">
        <v>482</v>
      </c>
    </row>
    <row r="755" spans="1:8" ht="15.75" customHeight="1" x14ac:dyDescent="0.25">
      <c r="A755" t="s">
        <v>4509</v>
      </c>
      <c r="B755" t="s">
        <v>9633</v>
      </c>
      <c r="C755" t="s">
        <v>4510</v>
      </c>
      <c r="D755" t="s">
        <v>4511</v>
      </c>
      <c r="E755" t="s">
        <v>385</v>
      </c>
      <c r="F755" t="s">
        <v>4512</v>
      </c>
      <c r="G755" t="s">
        <v>4513</v>
      </c>
      <c r="H755" t="s">
        <v>4514</v>
      </c>
    </row>
    <row r="756" spans="1:8" ht="15.75" customHeight="1" x14ac:dyDescent="0.25">
      <c r="A756" t="s">
        <v>3452</v>
      </c>
      <c r="B756" t="s">
        <v>3453</v>
      </c>
      <c r="C756" t="s">
        <v>38</v>
      </c>
      <c r="D756" t="s">
        <v>385</v>
      </c>
      <c r="E756" t="s">
        <v>3454</v>
      </c>
      <c r="F756" t="s">
        <v>37</v>
      </c>
      <c r="G756">
        <v>2022</v>
      </c>
      <c r="H756" t="s">
        <v>3455</v>
      </c>
    </row>
    <row r="757" spans="1:8" ht="15.75" customHeight="1" x14ac:dyDescent="0.25">
      <c r="A757" s="52" t="s">
        <v>3452</v>
      </c>
      <c r="B757" s="52" t="s">
        <v>3453</v>
      </c>
      <c r="C757" s="52" t="s">
        <v>38</v>
      </c>
      <c r="D757" s="52" t="s">
        <v>385</v>
      </c>
      <c r="E757" s="52" t="s">
        <v>3454</v>
      </c>
      <c r="F757" s="52" t="s">
        <v>37</v>
      </c>
      <c r="G757" s="52">
        <v>2022</v>
      </c>
      <c r="H757" s="52" t="s">
        <v>3455</v>
      </c>
    </row>
    <row r="758" spans="1:8" ht="15.75" customHeight="1" x14ac:dyDescent="0.25">
      <c r="A758" s="52" t="s">
        <v>3452</v>
      </c>
      <c r="B758" s="52" t="s">
        <v>3453</v>
      </c>
      <c r="C758" s="52" t="s">
        <v>38</v>
      </c>
      <c r="D758" s="52" t="s">
        <v>385</v>
      </c>
      <c r="E758" s="52" t="s">
        <v>3454</v>
      </c>
      <c r="F758" s="52" t="s">
        <v>37</v>
      </c>
      <c r="G758" s="52">
        <v>2022</v>
      </c>
      <c r="H758" s="52" t="s">
        <v>3455</v>
      </c>
    </row>
    <row r="759" spans="1:8" ht="15.75" customHeight="1" x14ac:dyDescent="0.25">
      <c r="A759" s="52" t="s">
        <v>3452</v>
      </c>
      <c r="B759" s="52" t="s">
        <v>3453</v>
      </c>
      <c r="C759" s="52" t="s">
        <v>38</v>
      </c>
      <c r="D759" s="52" t="s">
        <v>385</v>
      </c>
      <c r="E759" s="52" t="s">
        <v>3454</v>
      </c>
      <c r="F759" s="52" t="s">
        <v>37</v>
      </c>
      <c r="G759" s="52">
        <v>2022</v>
      </c>
      <c r="H759" s="52" t="s">
        <v>3455</v>
      </c>
    </row>
    <row r="760" spans="1:8" ht="15.75" customHeight="1" x14ac:dyDescent="0.25">
      <c r="A760" s="52" t="s">
        <v>11266</v>
      </c>
      <c r="B760" s="52" t="s">
        <v>3453</v>
      </c>
      <c r="C760" s="52" t="s">
        <v>260</v>
      </c>
      <c r="D760" s="52" t="s">
        <v>385</v>
      </c>
      <c r="E760" s="52" t="s">
        <v>11267</v>
      </c>
      <c r="F760" s="52" t="s">
        <v>9906</v>
      </c>
      <c r="G760" s="52">
        <v>2022</v>
      </c>
      <c r="H760" s="52" t="s">
        <v>3455</v>
      </c>
    </row>
    <row r="761" spans="1:8" ht="15.75" customHeight="1" x14ac:dyDescent="0.25">
      <c r="A761" s="52" t="s">
        <v>11266</v>
      </c>
      <c r="B761" s="52" t="s">
        <v>3453</v>
      </c>
      <c r="C761" s="52" t="s">
        <v>260</v>
      </c>
      <c r="D761" s="52" t="s">
        <v>385</v>
      </c>
      <c r="E761" s="52" t="s">
        <v>11267</v>
      </c>
      <c r="F761" s="52" t="s">
        <v>9906</v>
      </c>
      <c r="G761" s="52">
        <v>2022</v>
      </c>
      <c r="H761" s="52" t="s">
        <v>3455</v>
      </c>
    </row>
    <row r="762" spans="1:8" ht="15.75" customHeight="1" x14ac:dyDescent="0.25">
      <c r="A762" t="s">
        <v>9002</v>
      </c>
      <c r="B762" t="s">
        <v>9003</v>
      </c>
      <c r="C762" t="s">
        <v>9004</v>
      </c>
      <c r="D762" t="s">
        <v>385</v>
      </c>
      <c r="E762" t="s">
        <v>9005</v>
      </c>
      <c r="F762" t="s">
        <v>37</v>
      </c>
      <c r="G762">
        <v>2022</v>
      </c>
      <c r="H762" t="s">
        <v>9006</v>
      </c>
    </row>
    <row r="763" spans="1:8" ht="15.75" customHeight="1" x14ac:dyDescent="0.25">
      <c r="A763" s="52" t="s">
        <v>9002</v>
      </c>
      <c r="B763" s="52" t="s">
        <v>9003</v>
      </c>
      <c r="C763" s="52" t="s">
        <v>9004</v>
      </c>
      <c r="D763" s="52" t="s">
        <v>385</v>
      </c>
      <c r="E763" s="52" t="s">
        <v>9005</v>
      </c>
      <c r="F763" s="52" t="s">
        <v>37</v>
      </c>
      <c r="G763" s="52">
        <v>2022</v>
      </c>
      <c r="H763" s="52" t="s">
        <v>9006</v>
      </c>
    </row>
    <row r="764" spans="1:8" ht="15.75" customHeight="1" x14ac:dyDescent="0.25">
      <c r="A764" s="52" t="s">
        <v>9002</v>
      </c>
      <c r="B764" s="52" t="s">
        <v>9003</v>
      </c>
      <c r="C764" s="52" t="s">
        <v>9004</v>
      </c>
      <c r="D764" s="52" t="s">
        <v>385</v>
      </c>
      <c r="E764" s="52" t="s">
        <v>9005</v>
      </c>
      <c r="F764" s="52" t="s">
        <v>37</v>
      </c>
      <c r="G764" s="52">
        <v>2022</v>
      </c>
      <c r="H764" s="52" t="s">
        <v>9006</v>
      </c>
    </row>
    <row r="765" spans="1:8" ht="15.75" customHeight="1" x14ac:dyDescent="0.25">
      <c r="A765" s="52" t="s">
        <v>9002</v>
      </c>
      <c r="B765" s="52" t="s">
        <v>9003</v>
      </c>
      <c r="C765" s="52" t="s">
        <v>9004</v>
      </c>
      <c r="D765" s="52" t="s">
        <v>385</v>
      </c>
      <c r="E765" s="52" t="s">
        <v>9005</v>
      </c>
      <c r="F765" s="52" t="s">
        <v>37</v>
      </c>
      <c r="G765" s="52">
        <v>2022</v>
      </c>
      <c r="H765" s="52" t="s">
        <v>9006</v>
      </c>
    </row>
    <row r="766" spans="1:8" ht="15.75" customHeight="1" x14ac:dyDescent="0.25">
      <c r="A766" s="52" t="s">
        <v>9002</v>
      </c>
      <c r="B766" s="52" t="s">
        <v>9003</v>
      </c>
      <c r="C766" s="52" t="s">
        <v>9004</v>
      </c>
      <c r="D766" s="52" t="s">
        <v>385</v>
      </c>
      <c r="E766" s="52" t="s">
        <v>9005</v>
      </c>
      <c r="F766" s="52" t="s">
        <v>37</v>
      </c>
      <c r="G766" s="52">
        <v>2022</v>
      </c>
      <c r="H766" s="52" t="s">
        <v>9006</v>
      </c>
    </row>
    <row r="767" spans="1:8" ht="15.75" customHeight="1" x14ac:dyDescent="0.25">
      <c r="A767" s="52" t="s">
        <v>9002</v>
      </c>
      <c r="B767" s="52" t="s">
        <v>9003</v>
      </c>
      <c r="C767" s="52" t="s">
        <v>9004</v>
      </c>
      <c r="D767" s="52" t="s">
        <v>385</v>
      </c>
      <c r="E767" s="52" t="s">
        <v>9005</v>
      </c>
      <c r="F767" s="52" t="s">
        <v>37</v>
      </c>
      <c r="G767" s="52">
        <v>2022</v>
      </c>
      <c r="H767" s="52" t="s">
        <v>9006</v>
      </c>
    </row>
    <row r="768" spans="1:8" ht="15.75" customHeight="1" x14ac:dyDescent="0.25">
      <c r="A768" s="52" t="s">
        <v>11052</v>
      </c>
      <c r="B768" s="52" t="s">
        <v>9003</v>
      </c>
      <c r="C768" s="52" t="s">
        <v>11053</v>
      </c>
      <c r="D768" s="52" t="s">
        <v>385</v>
      </c>
      <c r="E768" s="52" t="s">
        <v>11054</v>
      </c>
      <c r="F768" s="52" t="s">
        <v>11055</v>
      </c>
      <c r="G768" s="52">
        <v>2022</v>
      </c>
      <c r="H768" s="52" t="s">
        <v>9006</v>
      </c>
    </row>
    <row r="769" spans="1:8" ht="15.75" customHeight="1" x14ac:dyDescent="0.25">
      <c r="A769" s="52" t="s">
        <v>11052</v>
      </c>
      <c r="B769" s="52" t="s">
        <v>9003</v>
      </c>
      <c r="C769" s="52" t="s">
        <v>11053</v>
      </c>
      <c r="D769" s="52" t="s">
        <v>385</v>
      </c>
      <c r="E769" s="52" t="s">
        <v>11054</v>
      </c>
      <c r="F769" s="52" t="s">
        <v>11055</v>
      </c>
      <c r="G769" s="52">
        <v>2022</v>
      </c>
      <c r="H769" s="52" t="s">
        <v>9006</v>
      </c>
    </row>
    <row r="770" spans="1:8" ht="15.75" customHeight="1" x14ac:dyDescent="0.25">
      <c r="A770" s="52" t="s">
        <v>11052</v>
      </c>
      <c r="B770" s="52" t="s">
        <v>9003</v>
      </c>
      <c r="C770" s="52"/>
      <c r="D770" s="52" t="s">
        <v>385</v>
      </c>
      <c r="E770" s="52" t="s">
        <v>11054</v>
      </c>
      <c r="F770" s="52" t="s">
        <v>11055</v>
      </c>
      <c r="G770" s="52">
        <v>2022</v>
      </c>
      <c r="H770" s="52" t="s">
        <v>9006</v>
      </c>
    </row>
    <row r="771" spans="1:8" ht="15.75" customHeight="1" x14ac:dyDescent="0.25">
      <c r="A771" s="52" t="s">
        <v>11052</v>
      </c>
      <c r="B771" s="52" t="s">
        <v>9003</v>
      </c>
      <c r="C771" s="52"/>
      <c r="D771" s="52" t="s">
        <v>385</v>
      </c>
      <c r="E771" s="52" t="s">
        <v>11054</v>
      </c>
      <c r="F771" s="52" t="s">
        <v>11055</v>
      </c>
      <c r="G771" s="52">
        <v>2022</v>
      </c>
      <c r="H771" s="52" t="s">
        <v>9006</v>
      </c>
    </row>
    <row r="772" spans="1:8" ht="15.75" customHeight="1" x14ac:dyDescent="0.25">
      <c r="A772" t="s">
        <v>836</v>
      </c>
      <c r="B772" t="s">
        <v>837</v>
      </c>
      <c r="C772" t="s">
        <v>160</v>
      </c>
      <c r="D772" t="s">
        <v>385</v>
      </c>
      <c r="E772" t="s">
        <v>838</v>
      </c>
      <c r="F772" t="s">
        <v>839</v>
      </c>
      <c r="G772">
        <v>2021</v>
      </c>
      <c r="H772" t="s">
        <v>840</v>
      </c>
    </row>
    <row r="773" spans="1:8" ht="15.75" customHeight="1" x14ac:dyDescent="0.25">
      <c r="A773" s="52" t="s">
        <v>836</v>
      </c>
      <c r="B773" s="52" t="s">
        <v>837</v>
      </c>
      <c r="C773" s="52" t="s">
        <v>160</v>
      </c>
      <c r="D773" s="52" t="s">
        <v>385</v>
      </c>
      <c r="E773" s="52" t="s">
        <v>838</v>
      </c>
      <c r="F773" s="52" t="s">
        <v>839</v>
      </c>
      <c r="G773" s="52">
        <v>2021</v>
      </c>
      <c r="H773" s="52" t="s">
        <v>840</v>
      </c>
    </row>
    <row r="774" spans="1:8" ht="15.75" customHeight="1" x14ac:dyDescent="0.25">
      <c r="A774" s="52" t="s">
        <v>836</v>
      </c>
      <c r="B774" s="52" t="s">
        <v>837</v>
      </c>
      <c r="C774" s="52" t="s">
        <v>160</v>
      </c>
      <c r="D774" s="52" t="s">
        <v>385</v>
      </c>
      <c r="E774" s="52" t="s">
        <v>838</v>
      </c>
      <c r="F774" s="52" t="s">
        <v>839</v>
      </c>
      <c r="G774" s="52">
        <v>2021</v>
      </c>
      <c r="H774" s="52" t="s">
        <v>840</v>
      </c>
    </row>
    <row r="775" spans="1:8" ht="15.75" customHeight="1" x14ac:dyDescent="0.25">
      <c r="A775" s="52" t="s">
        <v>12337</v>
      </c>
      <c r="B775" s="52" t="s">
        <v>837</v>
      </c>
      <c r="C775" s="52" t="s">
        <v>314</v>
      </c>
      <c r="D775" s="52" t="s">
        <v>385</v>
      </c>
      <c r="E775" s="52" t="s">
        <v>12338</v>
      </c>
      <c r="F775" s="52" t="s">
        <v>12339</v>
      </c>
      <c r="G775" s="52">
        <v>2021</v>
      </c>
      <c r="H775" s="52" t="s">
        <v>840</v>
      </c>
    </row>
    <row r="776" spans="1:8" ht="15.75" customHeight="1" x14ac:dyDescent="0.25">
      <c r="A776" s="52" t="s">
        <v>12337</v>
      </c>
      <c r="B776" s="52" t="s">
        <v>837</v>
      </c>
      <c r="C776" s="52" t="s">
        <v>314</v>
      </c>
      <c r="D776" s="52" t="s">
        <v>385</v>
      </c>
      <c r="E776" s="52" t="s">
        <v>12338</v>
      </c>
      <c r="F776" s="52" t="s">
        <v>12339</v>
      </c>
      <c r="G776" s="52">
        <v>2021</v>
      </c>
      <c r="H776" s="52" t="s">
        <v>840</v>
      </c>
    </row>
    <row r="777" spans="1:8" ht="15.75" customHeight="1" x14ac:dyDescent="0.25">
      <c r="A777" t="s">
        <v>1160</v>
      </c>
      <c r="B777" t="s">
        <v>1161</v>
      </c>
      <c r="C777" t="s">
        <v>31</v>
      </c>
      <c r="D777" t="s">
        <v>385</v>
      </c>
      <c r="E777" t="s">
        <v>1162</v>
      </c>
      <c r="F777" t="s">
        <v>444</v>
      </c>
      <c r="G777">
        <v>2021</v>
      </c>
      <c r="H777" t="s">
        <v>1163</v>
      </c>
    </row>
    <row r="778" spans="1:8" ht="15.75" customHeight="1" x14ac:dyDescent="0.25">
      <c r="A778" s="52" t="s">
        <v>1160</v>
      </c>
      <c r="B778" s="52" t="s">
        <v>1161</v>
      </c>
      <c r="C778" s="52" t="s">
        <v>31</v>
      </c>
      <c r="D778" s="52" t="s">
        <v>385</v>
      </c>
      <c r="E778" s="52" t="s">
        <v>1162</v>
      </c>
      <c r="F778" s="52" t="s">
        <v>444</v>
      </c>
      <c r="G778" s="52">
        <v>2021</v>
      </c>
      <c r="H778" s="52" t="s">
        <v>1163</v>
      </c>
    </row>
    <row r="779" spans="1:8" ht="15.75" customHeight="1" x14ac:dyDescent="0.25">
      <c r="A779" t="s">
        <v>6900</v>
      </c>
      <c r="B779" t="s">
        <v>6901</v>
      </c>
      <c r="C779" t="s">
        <v>6902</v>
      </c>
      <c r="D779" t="s">
        <v>385</v>
      </c>
      <c r="E779" t="s">
        <v>6903</v>
      </c>
      <c r="F779" t="s">
        <v>6904</v>
      </c>
      <c r="G779">
        <v>2021</v>
      </c>
      <c r="H779" t="s">
        <v>6905</v>
      </c>
    </row>
    <row r="780" spans="1:8" ht="15.75" customHeight="1" x14ac:dyDescent="0.25">
      <c r="A780" t="s">
        <v>5798</v>
      </c>
      <c r="B780" t="s">
        <v>5799</v>
      </c>
      <c r="C780" t="s">
        <v>151</v>
      </c>
      <c r="D780" t="s">
        <v>385</v>
      </c>
      <c r="E780" t="s">
        <v>5800</v>
      </c>
      <c r="F780" t="s">
        <v>37</v>
      </c>
      <c r="G780">
        <v>2023</v>
      </c>
      <c r="H780" t="s">
        <v>5801</v>
      </c>
    </row>
    <row r="781" spans="1:8" ht="15.75" customHeight="1" x14ac:dyDescent="0.25">
      <c r="A781" t="s">
        <v>7878</v>
      </c>
      <c r="B781" t="s">
        <v>7879</v>
      </c>
      <c r="C781" t="s">
        <v>595</v>
      </c>
      <c r="D781" t="s">
        <v>385</v>
      </c>
      <c r="E781" t="s">
        <v>7880</v>
      </c>
      <c r="F781" t="s">
        <v>37</v>
      </c>
      <c r="G781">
        <v>2023</v>
      </c>
      <c r="H781" t="s">
        <v>7881</v>
      </c>
    </row>
    <row r="782" spans="1:8" ht="15.75" customHeight="1" x14ac:dyDescent="0.25">
      <c r="A782" t="s">
        <v>3625</v>
      </c>
      <c r="B782" t="s">
        <v>3626</v>
      </c>
      <c r="C782" t="s">
        <v>73</v>
      </c>
      <c r="D782" t="s">
        <v>385</v>
      </c>
      <c r="E782" t="s">
        <v>3627</v>
      </c>
      <c r="F782" t="s">
        <v>554</v>
      </c>
      <c r="G782">
        <v>2021</v>
      </c>
      <c r="H782" t="s">
        <v>3628</v>
      </c>
    </row>
    <row r="783" spans="1:8" ht="15.75" customHeight="1" x14ac:dyDescent="0.25">
      <c r="A783" s="52" t="s">
        <v>3625</v>
      </c>
      <c r="B783" s="52" t="s">
        <v>3626</v>
      </c>
      <c r="C783" s="52" t="s">
        <v>73</v>
      </c>
      <c r="D783" s="52" t="s">
        <v>385</v>
      </c>
      <c r="E783" s="52" t="s">
        <v>3627</v>
      </c>
      <c r="F783" s="52" t="s">
        <v>554</v>
      </c>
      <c r="G783" s="52">
        <v>2021</v>
      </c>
      <c r="H783" s="52" t="s">
        <v>3628</v>
      </c>
    </row>
    <row r="784" spans="1:8" ht="15.75" customHeight="1" x14ac:dyDescent="0.25">
      <c r="A784" s="52" t="s">
        <v>3625</v>
      </c>
      <c r="B784" s="52" t="s">
        <v>3626</v>
      </c>
      <c r="C784" s="52" t="s">
        <v>73</v>
      </c>
      <c r="D784" s="52" t="s">
        <v>385</v>
      </c>
      <c r="E784" s="52" t="s">
        <v>3627</v>
      </c>
      <c r="F784" s="52" t="s">
        <v>554</v>
      </c>
      <c r="G784" s="52">
        <v>2021</v>
      </c>
      <c r="H784" s="52" t="s">
        <v>3628</v>
      </c>
    </row>
    <row r="785" spans="1:8" ht="15.75" customHeight="1" x14ac:dyDescent="0.25">
      <c r="A785" s="52" t="s">
        <v>11837</v>
      </c>
      <c r="B785" s="52" t="s">
        <v>3626</v>
      </c>
      <c r="C785" s="52" t="s">
        <v>291</v>
      </c>
      <c r="D785" s="52" t="s">
        <v>385</v>
      </c>
      <c r="E785" s="52" t="s">
        <v>11838</v>
      </c>
      <c r="F785" s="52" t="s">
        <v>9884</v>
      </c>
      <c r="G785" s="52">
        <v>2021</v>
      </c>
      <c r="H785" s="52" t="s">
        <v>3628</v>
      </c>
    </row>
    <row r="786" spans="1:8" ht="15.75" customHeight="1" x14ac:dyDescent="0.25">
      <c r="A786" s="52" t="s">
        <v>11837</v>
      </c>
      <c r="B786" s="52" t="s">
        <v>3626</v>
      </c>
      <c r="C786" s="52" t="s">
        <v>291</v>
      </c>
      <c r="D786" s="52" t="s">
        <v>385</v>
      </c>
      <c r="E786" s="52" t="s">
        <v>11838</v>
      </c>
      <c r="F786" s="52" t="s">
        <v>9884</v>
      </c>
      <c r="G786" s="52">
        <v>2021</v>
      </c>
      <c r="H786" s="52" t="s">
        <v>3628</v>
      </c>
    </row>
    <row r="787" spans="1:8" ht="15.75" customHeight="1" x14ac:dyDescent="0.25">
      <c r="A787" s="52" t="s">
        <v>11837</v>
      </c>
      <c r="B787" s="52" t="s">
        <v>3626</v>
      </c>
      <c r="C787" s="52" t="s">
        <v>291</v>
      </c>
      <c r="D787" s="52" t="s">
        <v>385</v>
      </c>
      <c r="E787" s="52" t="s">
        <v>11838</v>
      </c>
      <c r="F787" s="52" t="s">
        <v>9884</v>
      </c>
      <c r="G787" s="52">
        <v>2021</v>
      </c>
      <c r="H787" s="52" t="s">
        <v>3628</v>
      </c>
    </row>
    <row r="788" spans="1:8" ht="15.75" customHeight="1" x14ac:dyDescent="0.25">
      <c r="A788" t="s">
        <v>4621</v>
      </c>
      <c r="B788" t="s">
        <v>4622</v>
      </c>
      <c r="C788" t="s">
        <v>235</v>
      </c>
      <c r="D788" t="s">
        <v>385</v>
      </c>
      <c r="E788" t="s">
        <v>4623</v>
      </c>
      <c r="F788" t="s">
        <v>37</v>
      </c>
      <c r="G788">
        <v>2022</v>
      </c>
      <c r="H788" t="s">
        <v>4624</v>
      </c>
    </row>
    <row r="789" spans="1:8" ht="15.75" customHeight="1" x14ac:dyDescent="0.25">
      <c r="A789" s="52" t="s">
        <v>4621</v>
      </c>
      <c r="B789" s="52" t="s">
        <v>4622</v>
      </c>
      <c r="C789" s="52" t="s">
        <v>235</v>
      </c>
      <c r="D789" s="52" t="s">
        <v>385</v>
      </c>
      <c r="E789" s="52" t="s">
        <v>4623</v>
      </c>
      <c r="F789" s="52" t="s">
        <v>37</v>
      </c>
      <c r="G789" s="52">
        <v>2022</v>
      </c>
      <c r="H789" s="52" t="s">
        <v>4624</v>
      </c>
    </row>
    <row r="790" spans="1:8" ht="15.75" customHeight="1" x14ac:dyDescent="0.25">
      <c r="A790" t="s">
        <v>4336</v>
      </c>
      <c r="B790" t="s">
        <v>4337</v>
      </c>
      <c r="C790" t="s">
        <v>4338</v>
      </c>
      <c r="D790" t="s">
        <v>385</v>
      </c>
      <c r="E790" t="s">
        <v>4339</v>
      </c>
      <c r="F790" t="s">
        <v>37</v>
      </c>
      <c r="G790">
        <v>2023</v>
      </c>
      <c r="H790" t="s">
        <v>4340</v>
      </c>
    </row>
    <row r="791" spans="1:8" ht="15.75" customHeight="1" x14ac:dyDescent="0.25">
      <c r="A791" s="52" t="s">
        <v>4336</v>
      </c>
      <c r="B791" s="52" t="s">
        <v>4337</v>
      </c>
      <c r="C791" s="52" t="s">
        <v>4338</v>
      </c>
      <c r="D791" s="52" t="s">
        <v>385</v>
      </c>
      <c r="E791" s="52" t="s">
        <v>4339</v>
      </c>
      <c r="F791" s="52" t="s">
        <v>37</v>
      </c>
      <c r="G791" s="52">
        <v>2023</v>
      </c>
      <c r="H791" s="52" t="s">
        <v>4340</v>
      </c>
    </row>
    <row r="792" spans="1:8" ht="15.75" customHeight="1" x14ac:dyDescent="0.25">
      <c r="A792" s="52" t="s">
        <v>4336</v>
      </c>
      <c r="B792" s="52" t="s">
        <v>4337</v>
      </c>
      <c r="C792" s="52" t="s">
        <v>4338</v>
      </c>
      <c r="D792" s="52" t="s">
        <v>385</v>
      </c>
      <c r="E792" s="52" t="s">
        <v>4339</v>
      </c>
      <c r="F792" s="52" t="s">
        <v>37</v>
      </c>
      <c r="G792" s="52">
        <v>2023</v>
      </c>
      <c r="H792" s="52" t="s">
        <v>4340</v>
      </c>
    </row>
    <row r="793" spans="1:8" ht="15.75" customHeight="1" x14ac:dyDescent="0.25">
      <c r="A793" s="52" t="s">
        <v>4336</v>
      </c>
      <c r="B793" s="52" t="s">
        <v>4337</v>
      </c>
      <c r="C793" s="52" t="s">
        <v>4338</v>
      </c>
      <c r="D793" s="52" t="s">
        <v>385</v>
      </c>
      <c r="E793" s="52" t="s">
        <v>4339</v>
      </c>
      <c r="F793" s="52" t="s">
        <v>37</v>
      </c>
      <c r="G793" s="52">
        <v>2023</v>
      </c>
      <c r="H793" s="52" t="s">
        <v>4340</v>
      </c>
    </row>
    <row r="794" spans="1:8" ht="15.75" customHeight="1" x14ac:dyDescent="0.25">
      <c r="A794" s="52" t="s">
        <v>4336</v>
      </c>
      <c r="B794" s="52" t="s">
        <v>4337</v>
      </c>
      <c r="C794" s="52" t="s">
        <v>4338</v>
      </c>
      <c r="D794" s="52" t="s">
        <v>385</v>
      </c>
      <c r="E794" s="52" t="s">
        <v>4339</v>
      </c>
      <c r="F794" s="52" t="s">
        <v>37</v>
      </c>
      <c r="G794" s="52">
        <v>2023</v>
      </c>
      <c r="H794" s="52" t="s">
        <v>4340</v>
      </c>
    </row>
    <row r="795" spans="1:8" ht="15.75" customHeight="1" x14ac:dyDescent="0.25">
      <c r="A795" s="52" t="s">
        <v>4336</v>
      </c>
      <c r="B795" s="52" t="s">
        <v>4337</v>
      </c>
      <c r="C795" s="52" t="s">
        <v>4338</v>
      </c>
      <c r="D795" s="52" t="s">
        <v>385</v>
      </c>
      <c r="E795" s="52" t="s">
        <v>4339</v>
      </c>
      <c r="F795" s="52" t="s">
        <v>37</v>
      </c>
      <c r="G795" s="52">
        <v>2023</v>
      </c>
      <c r="H795" s="52" t="s">
        <v>4340</v>
      </c>
    </row>
    <row r="796" spans="1:8" ht="15.75" customHeight="1" x14ac:dyDescent="0.25">
      <c r="A796" s="52" t="s">
        <v>4336</v>
      </c>
      <c r="B796" s="52" t="s">
        <v>4337</v>
      </c>
      <c r="C796" s="52" t="s">
        <v>4338</v>
      </c>
      <c r="D796" s="52" t="s">
        <v>385</v>
      </c>
      <c r="E796" s="52" t="s">
        <v>4339</v>
      </c>
      <c r="F796" s="52" t="s">
        <v>37</v>
      </c>
      <c r="G796" s="52">
        <v>2023</v>
      </c>
      <c r="H796" s="52" t="s">
        <v>4340</v>
      </c>
    </row>
    <row r="797" spans="1:8" ht="15.75" customHeight="1" x14ac:dyDescent="0.25">
      <c r="A797" s="52" t="s">
        <v>4336</v>
      </c>
      <c r="B797" s="52" t="s">
        <v>4337</v>
      </c>
      <c r="C797" s="52" t="s">
        <v>4338</v>
      </c>
      <c r="D797" s="52" t="s">
        <v>385</v>
      </c>
      <c r="E797" s="52" t="s">
        <v>4339</v>
      </c>
      <c r="F797" s="52" t="s">
        <v>37</v>
      </c>
      <c r="G797" s="52">
        <v>2023</v>
      </c>
      <c r="H797" s="52" t="s">
        <v>4340</v>
      </c>
    </row>
    <row r="798" spans="1:8" ht="15.75" customHeight="1" x14ac:dyDescent="0.25">
      <c r="A798" s="52" t="s">
        <v>4336</v>
      </c>
      <c r="B798" s="52" t="s">
        <v>4337</v>
      </c>
      <c r="C798" s="52" t="s">
        <v>4338</v>
      </c>
      <c r="D798" s="52" t="s">
        <v>385</v>
      </c>
      <c r="E798" s="52" t="s">
        <v>4339</v>
      </c>
      <c r="F798" s="52" t="s">
        <v>37</v>
      </c>
      <c r="G798" s="52">
        <v>2023</v>
      </c>
      <c r="H798" s="52" t="s">
        <v>4340</v>
      </c>
    </row>
    <row r="799" spans="1:8" ht="15.75" customHeight="1" x14ac:dyDescent="0.25">
      <c r="A799" s="52" t="s">
        <v>4336</v>
      </c>
      <c r="B799" s="52" t="s">
        <v>4337</v>
      </c>
      <c r="C799" s="52" t="s">
        <v>4338</v>
      </c>
      <c r="D799" s="52" t="s">
        <v>385</v>
      </c>
      <c r="E799" s="52" t="s">
        <v>4339</v>
      </c>
      <c r="F799" s="52" t="s">
        <v>37</v>
      </c>
      <c r="G799" s="52">
        <v>2023</v>
      </c>
      <c r="H799" s="52" t="s">
        <v>4340</v>
      </c>
    </row>
    <row r="800" spans="1:8" ht="15.75" customHeight="1" x14ac:dyDescent="0.25">
      <c r="A800" t="s">
        <v>2183</v>
      </c>
      <c r="B800" t="s">
        <v>2184</v>
      </c>
      <c r="C800" t="s">
        <v>2185</v>
      </c>
      <c r="D800" t="s">
        <v>385</v>
      </c>
      <c r="E800" t="s">
        <v>2186</v>
      </c>
      <c r="F800" t="s">
        <v>2187</v>
      </c>
      <c r="G800">
        <v>2021</v>
      </c>
      <c r="H800" t="s">
        <v>2188</v>
      </c>
    </row>
    <row r="801" spans="1:8" ht="15.75" customHeight="1" x14ac:dyDescent="0.25">
      <c r="A801" s="52" t="s">
        <v>2183</v>
      </c>
      <c r="B801" s="52" t="s">
        <v>2184</v>
      </c>
      <c r="C801" s="52" t="s">
        <v>2185</v>
      </c>
      <c r="D801" s="52" t="s">
        <v>385</v>
      </c>
      <c r="E801" s="52" t="s">
        <v>2186</v>
      </c>
      <c r="F801" s="52" t="s">
        <v>2187</v>
      </c>
      <c r="G801" s="52">
        <v>2021</v>
      </c>
      <c r="H801" s="52" t="s">
        <v>2188</v>
      </c>
    </row>
    <row r="802" spans="1:8" ht="15.75" customHeight="1" x14ac:dyDescent="0.25">
      <c r="A802" t="s">
        <v>3027</v>
      </c>
      <c r="B802" t="s">
        <v>3028</v>
      </c>
      <c r="C802" t="s">
        <v>31</v>
      </c>
      <c r="D802" t="s">
        <v>385</v>
      </c>
      <c r="E802" t="s">
        <v>3029</v>
      </c>
      <c r="F802" t="s">
        <v>444</v>
      </c>
      <c r="G802">
        <v>2022</v>
      </c>
      <c r="H802" t="s">
        <v>3030</v>
      </c>
    </row>
    <row r="803" spans="1:8" ht="15.75" customHeight="1" x14ac:dyDescent="0.25">
      <c r="A803" s="52" t="s">
        <v>3027</v>
      </c>
      <c r="B803" s="52" t="s">
        <v>3028</v>
      </c>
      <c r="C803" s="52" t="s">
        <v>31</v>
      </c>
      <c r="D803" s="52" t="s">
        <v>385</v>
      </c>
      <c r="E803" s="52" t="s">
        <v>3029</v>
      </c>
      <c r="F803" s="52" t="s">
        <v>444</v>
      </c>
      <c r="G803" s="52">
        <v>2022</v>
      </c>
      <c r="H803" s="52" t="s">
        <v>3030</v>
      </c>
    </row>
    <row r="804" spans="1:8" ht="15.75" customHeight="1" x14ac:dyDescent="0.25">
      <c r="A804" t="s">
        <v>4597</v>
      </c>
      <c r="B804" t="s">
        <v>9086</v>
      </c>
      <c r="C804" t="s">
        <v>149</v>
      </c>
      <c r="D804" t="s">
        <v>385</v>
      </c>
      <c r="E804" t="s">
        <v>4599</v>
      </c>
      <c r="F804" t="s">
        <v>1655</v>
      </c>
      <c r="G804">
        <v>2022</v>
      </c>
      <c r="H804" t="s">
        <v>9087</v>
      </c>
    </row>
    <row r="805" spans="1:8" ht="15.75" customHeight="1" x14ac:dyDescent="0.25">
      <c r="A805" t="s">
        <v>2605</v>
      </c>
      <c r="B805" t="s">
        <v>2606</v>
      </c>
      <c r="C805" t="s">
        <v>2607</v>
      </c>
      <c r="D805" t="s">
        <v>385</v>
      </c>
      <c r="E805" t="s">
        <v>2608</v>
      </c>
      <c r="F805" t="s">
        <v>37</v>
      </c>
      <c r="G805">
        <v>2021</v>
      </c>
      <c r="H805" t="s">
        <v>2609</v>
      </c>
    </row>
    <row r="806" spans="1:8" ht="15.75" customHeight="1" x14ac:dyDescent="0.25">
      <c r="A806" s="52" t="s">
        <v>2605</v>
      </c>
      <c r="B806" s="52" t="s">
        <v>2606</v>
      </c>
      <c r="C806" s="52" t="s">
        <v>2607</v>
      </c>
      <c r="D806" s="52" t="s">
        <v>385</v>
      </c>
      <c r="E806" s="52" t="s">
        <v>2608</v>
      </c>
      <c r="F806" s="52" t="s">
        <v>37</v>
      </c>
      <c r="G806" s="52">
        <v>2021</v>
      </c>
      <c r="H806" s="52" t="s">
        <v>2609</v>
      </c>
    </row>
    <row r="807" spans="1:8" ht="15.75" customHeight="1" x14ac:dyDescent="0.25">
      <c r="A807" s="52" t="s">
        <v>12086</v>
      </c>
      <c r="B807" s="52" t="s">
        <v>12087</v>
      </c>
      <c r="C807" s="52" t="s">
        <v>11155</v>
      </c>
      <c r="D807" s="52" t="s">
        <v>385</v>
      </c>
      <c r="E807" s="52" t="s">
        <v>12088</v>
      </c>
      <c r="F807" s="52" t="s">
        <v>11157</v>
      </c>
      <c r="G807" s="52">
        <v>2021</v>
      </c>
      <c r="H807" s="52" t="s">
        <v>2609</v>
      </c>
    </row>
    <row r="808" spans="1:8" ht="15.75" customHeight="1" x14ac:dyDescent="0.25">
      <c r="A808" s="52" t="s">
        <v>12086</v>
      </c>
      <c r="B808" s="52" t="s">
        <v>12087</v>
      </c>
      <c r="C808" s="52" t="s">
        <v>11155</v>
      </c>
      <c r="D808" s="52" t="s">
        <v>385</v>
      </c>
      <c r="E808" s="52" t="s">
        <v>12088</v>
      </c>
      <c r="F808" s="52" t="s">
        <v>11157</v>
      </c>
      <c r="G808" s="52">
        <v>2021</v>
      </c>
      <c r="H808" s="52" t="s">
        <v>2609</v>
      </c>
    </row>
    <row r="809" spans="1:8" ht="15.75" customHeight="1" x14ac:dyDescent="0.25">
      <c r="A809" t="s">
        <v>560</v>
      </c>
      <c r="B809" t="s">
        <v>561</v>
      </c>
      <c r="C809" t="s">
        <v>45</v>
      </c>
      <c r="D809" t="s">
        <v>385</v>
      </c>
      <c r="E809" t="s">
        <v>562</v>
      </c>
      <c r="F809" t="s">
        <v>462</v>
      </c>
      <c r="G809">
        <v>2021</v>
      </c>
      <c r="H809" t="s">
        <v>563</v>
      </c>
    </row>
    <row r="810" spans="1:8" ht="15.75" customHeight="1" x14ac:dyDescent="0.25">
      <c r="A810" s="52" t="s">
        <v>560</v>
      </c>
      <c r="B810" s="52" t="s">
        <v>561</v>
      </c>
      <c r="C810" s="52" t="s">
        <v>45</v>
      </c>
      <c r="D810" s="52" t="s">
        <v>385</v>
      </c>
      <c r="E810" s="52" t="s">
        <v>562</v>
      </c>
      <c r="F810" s="52" t="s">
        <v>462</v>
      </c>
      <c r="G810" s="52">
        <v>2021</v>
      </c>
      <c r="H810" s="52" t="s">
        <v>563</v>
      </c>
    </row>
    <row r="811" spans="1:8" ht="15.75" customHeight="1" x14ac:dyDescent="0.25">
      <c r="A811" s="52" t="s">
        <v>560</v>
      </c>
      <c r="B811" s="52" t="s">
        <v>561</v>
      </c>
      <c r="C811" s="52" t="s">
        <v>45</v>
      </c>
      <c r="D811" s="52" t="s">
        <v>385</v>
      </c>
      <c r="E811" s="52" t="s">
        <v>562</v>
      </c>
      <c r="F811" s="52" t="s">
        <v>462</v>
      </c>
      <c r="G811" s="52">
        <v>2021</v>
      </c>
      <c r="H811" s="52" t="s">
        <v>563</v>
      </c>
    </row>
    <row r="812" spans="1:8" ht="15.75" customHeight="1" x14ac:dyDescent="0.25">
      <c r="A812" s="52" t="s">
        <v>560</v>
      </c>
      <c r="B812" s="52" t="s">
        <v>561</v>
      </c>
      <c r="C812" s="52" t="s">
        <v>45</v>
      </c>
      <c r="D812" s="52" t="s">
        <v>385</v>
      </c>
      <c r="E812" s="52" t="s">
        <v>562</v>
      </c>
      <c r="F812" s="52" t="s">
        <v>462</v>
      </c>
      <c r="G812" s="52">
        <v>2021</v>
      </c>
      <c r="H812" s="52" t="s">
        <v>563</v>
      </c>
    </row>
    <row r="813" spans="1:8" ht="15.75" customHeight="1" x14ac:dyDescent="0.25">
      <c r="A813" t="s">
        <v>5157</v>
      </c>
      <c r="B813" t="s">
        <v>5158</v>
      </c>
      <c r="C813" t="s">
        <v>44</v>
      </c>
      <c r="D813" t="s">
        <v>385</v>
      </c>
      <c r="E813" t="s">
        <v>5159</v>
      </c>
      <c r="F813" t="s">
        <v>2150</v>
      </c>
      <c r="G813">
        <v>2023</v>
      </c>
      <c r="H813" t="s">
        <v>5160</v>
      </c>
    </row>
    <row r="814" spans="1:8" ht="15.75" customHeight="1" x14ac:dyDescent="0.25">
      <c r="A814" s="52" t="s">
        <v>5157</v>
      </c>
      <c r="B814" s="52" t="s">
        <v>5158</v>
      </c>
      <c r="C814" s="52" t="s">
        <v>44</v>
      </c>
      <c r="D814" s="52" t="s">
        <v>385</v>
      </c>
      <c r="E814" s="52" t="s">
        <v>5159</v>
      </c>
      <c r="F814" s="52" t="s">
        <v>2150</v>
      </c>
      <c r="G814" s="52">
        <v>2023</v>
      </c>
      <c r="H814" s="52" t="s">
        <v>5160</v>
      </c>
    </row>
    <row r="815" spans="1:8" ht="15.75" customHeight="1" x14ac:dyDescent="0.25">
      <c r="A815" t="s">
        <v>8727</v>
      </c>
      <c r="B815" t="s">
        <v>8728</v>
      </c>
      <c r="C815" t="s">
        <v>3786</v>
      </c>
      <c r="D815" t="s">
        <v>385</v>
      </c>
      <c r="E815" t="s">
        <v>8729</v>
      </c>
      <c r="F815" t="s">
        <v>3787</v>
      </c>
      <c r="G815">
        <v>2023</v>
      </c>
      <c r="H815" t="s">
        <v>8730</v>
      </c>
    </row>
    <row r="816" spans="1:8" ht="15.75" customHeight="1" x14ac:dyDescent="0.25">
      <c r="A816" s="52" t="s">
        <v>8727</v>
      </c>
      <c r="B816" s="52" t="s">
        <v>8728</v>
      </c>
      <c r="C816" s="52" t="s">
        <v>3786</v>
      </c>
      <c r="D816" s="52" t="s">
        <v>385</v>
      </c>
      <c r="E816" s="52" t="s">
        <v>8729</v>
      </c>
      <c r="F816" s="52" t="s">
        <v>3787</v>
      </c>
      <c r="G816" s="52">
        <v>2023</v>
      </c>
      <c r="H816" s="52" t="s">
        <v>8730</v>
      </c>
    </row>
    <row r="817" spans="1:8" ht="15.75" customHeight="1" x14ac:dyDescent="0.25">
      <c r="A817" s="52" t="s">
        <v>8727</v>
      </c>
      <c r="B817" s="52" t="s">
        <v>8728</v>
      </c>
      <c r="C817" s="52" t="s">
        <v>3786</v>
      </c>
      <c r="D817" s="52" t="s">
        <v>385</v>
      </c>
      <c r="E817" s="52" t="s">
        <v>8729</v>
      </c>
      <c r="F817" s="52" t="s">
        <v>3787</v>
      </c>
      <c r="G817" s="52">
        <v>2023</v>
      </c>
      <c r="H817" s="52" t="s">
        <v>8730</v>
      </c>
    </row>
    <row r="818" spans="1:8" ht="15.75" customHeight="1" x14ac:dyDescent="0.25">
      <c r="A818" s="52" t="s">
        <v>8727</v>
      </c>
      <c r="B818" s="52" t="s">
        <v>8728</v>
      </c>
      <c r="C818" s="52" t="s">
        <v>3786</v>
      </c>
      <c r="D818" s="52" t="s">
        <v>385</v>
      </c>
      <c r="E818" s="52" t="s">
        <v>8729</v>
      </c>
      <c r="F818" s="52" t="s">
        <v>3787</v>
      </c>
      <c r="G818" s="52">
        <v>2023</v>
      </c>
      <c r="H818" s="52" t="s">
        <v>8730</v>
      </c>
    </row>
    <row r="819" spans="1:8" ht="15.75" customHeight="1" x14ac:dyDescent="0.25">
      <c r="A819" t="s">
        <v>5312</v>
      </c>
      <c r="B819" t="s">
        <v>5313</v>
      </c>
      <c r="C819" t="s">
        <v>34</v>
      </c>
      <c r="D819" t="s">
        <v>385</v>
      </c>
      <c r="E819" t="s">
        <v>5314</v>
      </c>
      <c r="F819" t="s">
        <v>852</v>
      </c>
      <c r="G819">
        <v>2022</v>
      </c>
      <c r="H819" t="s">
        <v>5315</v>
      </c>
    </row>
    <row r="820" spans="1:8" ht="15.75" customHeight="1" x14ac:dyDescent="0.25">
      <c r="A820" t="s">
        <v>4880</v>
      </c>
      <c r="B820" t="s">
        <v>4881</v>
      </c>
      <c r="C820" t="s">
        <v>1176</v>
      </c>
      <c r="D820" t="s">
        <v>385</v>
      </c>
      <c r="E820" t="s">
        <v>4882</v>
      </c>
      <c r="F820" t="s">
        <v>1178</v>
      </c>
      <c r="G820">
        <v>2021</v>
      </c>
      <c r="H820" t="s">
        <v>4883</v>
      </c>
    </row>
    <row r="821" spans="1:8" ht="15.75" customHeight="1" x14ac:dyDescent="0.25">
      <c r="A821" s="52" t="s">
        <v>4880</v>
      </c>
      <c r="B821" s="52" t="s">
        <v>4881</v>
      </c>
      <c r="C821" s="52" t="s">
        <v>1176</v>
      </c>
      <c r="D821" s="52" t="s">
        <v>385</v>
      </c>
      <c r="E821" s="52" t="s">
        <v>4882</v>
      </c>
      <c r="F821" s="52" t="s">
        <v>1178</v>
      </c>
      <c r="G821" s="52">
        <v>2021</v>
      </c>
      <c r="H821" s="52" t="s">
        <v>4883</v>
      </c>
    </row>
    <row r="822" spans="1:8" ht="15.75" customHeight="1" x14ac:dyDescent="0.25">
      <c r="A822" t="s">
        <v>906</v>
      </c>
      <c r="B822" t="s">
        <v>907</v>
      </c>
      <c r="C822" t="s">
        <v>42</v>
      </c>
      <c r="D822" t="s">
        <v>385</v>
      </c>
      <c r="E822" t="s">
        <v>908</v>
      </c>
      <c r="F822" t="s">
        <v>601</v>
      </c>
      <c r="G822">
        <v>2021</v>
      </c>
      <c r="H822" t="s">
        <v>909</v>
      </c>
    </row>
    <row r="823" spans="1:8" ht="15.75" customHeight="1" x14ac:dyDescent="0.25">
      <c r="A823" s="52" t="s">
        <v>906</v>
      </c>
      <c r="B823" s="52" t="s">
        <v>907</v>
      </c>
      <c r="C823" s="52" t="s">
        <v>42</v>
      </c>
      <c r="D823" s="52" t="s">
        <v>385</v>
      </c>
      <c r="E823" s="52" t="s">
        <v>908</v>
      </c>
      <c r="F823" s="52" t="s">
        <v>601</v>
      </c>
      <c r="G823" s="52">
        <v>2021</v>
      </c>
      <c r="H823" s="52" t="s">
        <v>909</v>
      </c>
    </row>
    <row r="824" spans="1:8" ht="15.75" customHeight="1" x14ac:dyDescent="0.25">
      <c r="A824" t="s">
        <v>12985</v>
      </c>
      <c r="B824" t="s">
        <v>12986</v>
      </c>
      <c r="D824" t="s">
        <v>385</v>
      </c>
      <c r="E824" t="s">
        <v>12988</v>
      </c>
      <c r="G824">
        <v>2021</v>
      </c>
      <c r="H824" t="s">
        <v>12987</v>
      </c>
    </row>
    <row r="825" spans="1:8" ht="15.75" customHeight="1" x14ac:dyDescent="0.25">
      <c r="A825" s="52" t="s">
        <v>12985</v>
      </c>
      <c r="B825" s="52" t="s">
        <v>12986</v>
      </c>
      <c r="C825" s="52"/>
      <c r="D825" s="52" t="s">
        <v>385</v>
      </c>
      <c r="E825" s="52" t="s">
        <v>12988</v>
      </c>
      <c r="F825" s="52"/>
      <c r="G825" s="52">
        <v>2021</v>
      </c>
      <c r="H825" s="52" t="s">
        <v>12987</v>
      </c>
    </row>
    <row r="826" spans="1:8" ht="15.75" customHeight="1" x14ac:dyDescent="0.25">
      <c r="A826" t="s">
        <v>7060</v>
      </c>
      <c r="B826" t="s">
        <v>7061</v>
      </c>
      <c r="C826" t="s">
        <v>243</v>
      </c>
      <c r="D826" t="s">
        <v>385</v>
      </c>
      <c r="E826" t="s">
        <v>7062</v>
      </c>
      <c r="F826" t="s">
        <v>7063</v>
      </c>
      <c r="G826">
        <v>2024</v>
      </c>
      <c r="H826" t="s">
        <v>7064</v>
      </c>
    </row>
    <row r="827" spans="1:8" ht="15.75" customHeight="1" x14ac:dyDescent="0.25">
      <c r="A827" s="52" t="s">
        <v>7060</v>
      </c>
      <c r="B827" s="52" t="s">
        <v>7061</v>
      </c>
      <c r="C827" s="52" t="s">
        <v>243</v>
      </c>
      <c r="D827" s="52" t="s">
        <v>385</v>
      </c>
      <c r="E827" s="52" t="s">
        <v>7062</v>
      </c>
      <c r="F827" s="52" t="s">
        <v>7063</v>
      </c>
      <c r="G827" s="52">
        <v>2024</v>
      </c>
      <c r="H827" s="52" t="s">
        <v>7064</v>
      </c>
    </row>
    <row r="828" spans="1:8" ht="15.75" customHeight="1" x14ac:dyDescent="0.25">
      <c r="A828" t="s">
        <v>3742</v>
      </c>
      <c r="B828" t="s">
        <v>3743</v>
      </c>
      <c r="C828" t="s">
        <v>3744</v>
      </c>
      <c r="D828" t="s">
        <v>385</v>
      </c>
      <c r="E828" t="s">
        <v>3745</v>
      </c>
      <c r="F828" t="s">
        <v>3746</v>
      </c>
      <c r="G828">
        <v>2021</v>
      </c>
      <c r="H828" t="s">
        <v>3747</v>
      </c>
    </row>
    <row r="829" spans="1:8" ht="15.75" customHeight="1" x14ac:dyDescent="0.25">
      <c r="A829" s="52" t="s">
        <v>3742</v>
      </c>
      <c r="B829" s="52" t="s">
        <v>3743</v>
      </c>
      <c r="C829" s="52" t="s">
        <v>3744</v>
      </c>
      <c r="D829" s="52" t="s">
        <v>385</v>
      </c>
      <c r="E829" s="52" t="s">
        <v>3745</v>
      </c>
      <c r="F829" s="52" t="s">
        <v>3746</v>
      </c>
      <c r="G829" s="52">
        <v>2021</v>
      </c>
      <c r="H829" s="52" t="s">
        <v>3747</v>
      </c>
    </row>
    <row r="830" spans="1:8" ht="15.75" customHeight="1" x14ac:dyDescent="0.25">
      <c r="A830" t="s">
        <v>8965</v>
      </c>
      <c r="B830" t="s">
        <v>8966</v>
      </c>
      <c r="C830" t="s">
        <v>115</v>
      </c>
      <c r="D830" t="s">
        <v>385</v>
      </c>
      <c r="E830" t="s">
        <v>8967</v>
      </c>
      <c r="F830" t="s">
        <v>712</v>
      </c>
      <c r="G830">
        <v>2023</v>
      </c>
      <c r="H830" t="s">
        <v>8968</v>
      </c>
    </row>
    <row r="831" spans="1:8" ht="15.75" customHeight="1" x14ac:dyDescent="0.25">
      <c r="A831" t="s">
        <v>11326</v>
      </c>
      <c r="B831" t="s">
        <v>11327</v>
      </c>
      <c r="C831" t="s">
        <v>10988</v>
      </c>
      <c r="D831" t="s">
        <v>385</v>
      </c>
      <c r="E831" t="s">
        <v>11329</v>
      </c>
      <c r="F831" t="s">
        <v>10991</v>
      </c>
      <c r="G831">
        <v>2022</v>
      </c>
      <c r="H831" t="s">
        <v>11328</v>
      </c>
    </row>
    <row r="832" spans="1:8" ht="15.75" customHeight="1" x14ac:dyDescent="0.25">
      <c r="A832" t="s">
        <v>12287</v>
      </c>
      <c r="B832" t="s">
        <v>12288</v>
      </c>
      <c r="C832" t="s">
        <v>12289</v>
      </c>
      <c r="D832" t="s">
        <v>385</v>
      </c>
      <c r="E832" t="s">
        <v>12291</v>
      </c>
      <c r="F832" t="s">
        <v>12292</v>
      </c>
      <c r="G832">
        <v>2021</v>
      </c>
      <c r="H832" t="s">
        <v>12290</v>
      </c>
    </row>
    <row r="833" spans="1:8" ht="15.75" customHeight="1" x14ac:dyDescent="0.25">
      <c r="A833" s="52" t="s">
        <v>12287</v>
      </c>
      <c r="B833" s="52" t="s">
        <v>12288</v>
      </c>
      <c r="C833" s="52" t="s">
        <v>12289</v>
      </c>
      <c r="D833" s="52" t="s">
        <v>385</v>
      </c>
      <c r="E833" s="52" t="s">
        <v>12291</v>
      </c>
      <c r="F833" s="52" t="s">
        <v>12292</v>
      </c>
      <c r="G833" s="52">
        <v>2021</v>
      </c>
      <c r="H833" s="52" t="s">
        <v>12290</v>
      </c>
    </row>
    <row r="834" spans="1:8" ht="15.75" customHeight="1" x14ac:dyDescent="0.25">
      <c r="A834" s="52" t="s">
        <v>12287</v>
      </c>
      <c r="B834" s="52" t="s">
        <v>12288</v>
      </c>
      <c r="C834" s="52" t="s">
        <v>12289</v>
      </c>
      <c r="D834" s="52" t="s">
        <v>385</v>
      </c>
      <c r="E834" s="52" t="s">
        <v>12291</v>
      </c>
      <c r="F834" s="52" t="s">
        <v>12292</v>
      </c>
      <c r="G834" s="52">
        <v>2021</v>
      </c>
      <c r="H834" s="52" t="s">
        <v>12290</v>
      </c>
    </row>
    <row r="835" spans="1:8" ht="15.75" customHeight="1" x14ac:dyDescent="0.25">
      <c r="A835" s="52" t="s">
        <v>12287</v>
      </c>
      <c r="B835" s="52" t="s">
        <v>12288</v>
      </c>
      <c r="C835" s="52"/>
      <c r="D835" s="52" t="s">
        <v>385</v>
      </c>
      <c r="E835" s="52" t="s">
        <v>12291</v>
      </c>
      <c r="F835" s="52" t="s">
        <v>12292</v>
      </c>
      <c r="G835" s="52">
        <v>2021</v>
      </c>
      <c r="H835" s="52" t="s">
        <v>12290</v>
      </c>
    </row>
    <row r="836" spans="1:8" ht="15.75" customHeight="1" x14ac:dyDescent="0.25">
      <c r="A836" s="52" t="s">
        <v>12287</v>
      </c>
      <c r="B836" s="52" t="s">
        <v>12288</v>
      </c>
      <c r="C836" s="52"/>
      <c r="D836" s="52" t="s">
        <v>385</v>
      </c>
      <c r="E836" s="52" t="s">
        <v>12291</v>
      </c>
      <c r="F836" s="52" t="s">
        <v>12292</v>
      </c>
      <c r="G836" s="52">
        <v>2021</v>
      </c>
      <c r="H836" s="52" t="s">
        <v>12290</v>
      </c>
    </row>
    <row r="837" spans="1:8" ht="15.75" customHeight="1" x14ac:dyDescent="0.25">
      <c r="A837" s="52" t="s">
        <v>12287</v>
      </c>
      <c r="B837" s="52" t="s">
        <v>12288</v>
      </c>
      <c r="C837" s="52"/>
      <c r="D837" s="52" t="s">
        <v>385</v>
      </c>
      <c r="E837" s="52" t="s">
        <v>12291</v>
      </c>
      <c r="F837" s="52" t="s">
        <v>12292</v>
      </c>
      <c r="G837" s="52">
        <v>2021</v>
      </c>
      <c r="H837" s="52" t="s">
        <v>12290</v>
      </c>
    </row>
    <row r="838" spans="1:8" ht="15.75" customHeight="1" x14ac:dyDescent="0.25">
      <c r="A838" s="52" t="s">
        <v>12287</v>
      </c>
      <c r="B838" s="52" t="s">
        <v>12288</v>
      </c>
      <c r="C838" s="52"/>
      <c r="D838" s="52" t="s">
        <v>385</v>
      </c>
      <c r="E838" s="52" t="s">
        <v>12291</v>
      </c>
      <c r="F838" s="52"/>
      <c r="G838" s="52">
        <v>2021</v>
      </c>
      <c r="H838" s="52" t="s">
        <v>12290</v>
      </c>
    </row>
    <row r="839" spans="1:8" ht="15.75" customHeight="1" x14ac:dyDescent="0.25">
      <c r="A839" s="52" t="s">
        <v>12287</v>
      </c>
      <c r="B839" s="52" t="s">
        <v>12288</v>
      </c>
      <c r="C839" s="52"/>
      <c r="D839" s="52" t="s">
        <v>385</v>
      </c>
      <c r="E839" s="52" t="s">
        <v>12291</v>
      </c>
      <c r="F839" s="52"/>
      <c r="G839" s="52">
        <v>2021</v>
      </c>
      <c r="H839" s="52" t="s">
        <v>12290</v>
      </c>
    </row>
    <row r="840" spans="1:8" ht="15.75" customHeight="1" x14ac:dyDescent="0.25">
      <c r="A840" s="52" t="s">
        <v>12287</v>
      </c>
      <c r="B840" s="52" t="s">
        <v>12288</v>
      </c>
      <c r="C840" s="52"/>
      <c r="D840" s="52" t="s">
        <v>385</v>
      </c>
      <c r="E840" s="52" t="s">
        <v>12291</v>
      </c>
      <c r="F840" s="52"/>
      <c r="G840" s="52">
        <v>2021</v>
      </c>
      <c r="H840" s="52" t="s">
        <v>12290</v>
      </c>
    </row>
    <row r="841" spans="1:8" ht="15.75" customHeight="1" x14ac:dyDescent="0.25">
      <c r="A841" t="s">
        <v>8743</v>
      </c>
      <c r="B841" t="s">
        <v>8744</v>
      </c>
      <c r="C841" t="s">
        <v>135</v>
      </c>
      <c r="D841" t="s">
        <v>385</v>
      </c>
      <c r="E841" t="s">
        <v>8745</v>
      </c>
      <c r="F841" t="s">
        <v>8746</v>
      </c>
      <c r="G841">
        <v>2023</v>
      </c>
      <c r="H841" t="s">
        <v>8747</v>
      </c>
    </row>
    <row r="842" spans="1:8" ht="15.75" customHeight="1" x14ac:dyDescent="0.25">
      <c r="A842" s="52" t="s">
        <v>8743</v>
      </c>
      <c r="B842" s="52" t="s">
        <v>8744</v>
      </c>
      <c r="C842" s="52" t="s">
        <v>135</v>
      </c>
      <c r="D842" s="52" t="s">
        <v>385</v>
      </c>
      <c r="E842" s="52" t="s">
        <v>8745</v>
      </c>
      <c r="F842" s="52" t="s">
        <v>8746</v>
      </c>
      <c r="G842" s="52">
        <v>2023</v>
      </c>
      <c r="H842" s="52" t="s">
        <v>8747</v>
      </c>
    </row>
    <row r="843" spans="1:8" ht="15.75" customHeight="1" x14ac:dyDescent="0.25">
      <c r="A843" t="s">
        <v>1797</v>
      </c>
      <c r="B843" t="s">
        <v>1798</v>
      </c>
      <c r="C843" t="s">
        <v>108</v>
      </c>
      <c r="D843" t="s">
        <v>385</v>
      </c>
      <c r="E843" t="s">
        <v>1799</v>
      </c>
      <c r="F843" t="s">
        <v>567</v>
      </c>
      <c r="G843">
        <v>2021</v>
      </c>
      <c r="H843" t="s">
        <v>1800</v>
      </c>
    </row>
    <row r="844" spans="1:8" ht="15.75" customHeight="1" x14ac:dyDescent="0.25">
      <c r="A844" s="52" t="s">
        <v>1797</v>
      </c>
      <c r="B844" s="52" t="s">
        <v>1798</v>
      </c>
      <c r="C844" s="52" t="s">
        <v>108</v>
      </c>
      <c r="D844" s="52" t="s">
        <v>385</v>
      </c>
      <c r="E844" s="52" t="s">
        <v>1799</v>
      </c>
      <c r="F844" s="52" t="s">
        <v>567</v>
      </c>
      <c r="G844" s="52">
        <v>2021</v>
      </c>
      <c r="H844" s="52" t="s">
        <v>1800</v>
      </c>
    </row>
    <row r="845" spans="1:8" ht="15.75" customHeight="1" x14ac:dyDescent="0.25">
      <c r="A845" s="52" t="s">
        <v>1797</v>
      </c>
      <c r="B845" s="52" t="s">
        <v>1798</v>
      </c>
      <c r="C845" s="52" t="s">
        <v>108</v>
      </c>
      <c r="D845" s="52" t="s">
        <v>385</v>
      </c>
      <c r="E845" s="52" t="s">
        <v>1799</v>
      </c>
      <c r="F845" s="52" t="s">
        <v>567</v>
      </c>
      <c r="G845" s="52">
        <v>2021</v>
      </c>
      <c r="H845" s="52" t="s">
        <v>1800</v>
      </c>
    </row>
    <row r="846" spans="1:8" ht="15.75" customHeight="1" x14ac:dyDescent="0.25">
      <c r="A846" s="52" t="s">
        <v>1797</v>
      </c>
      <c r="B846" s="52" t="s">
        <v>1798</v>
      </c>
      <c r="C846" s="52" t="s">
        <v>108</v>
      </c>
      <c r="D846" s="52" t="s">
        <v>385</v>
      </c>
      <c r="E846" s="52" t="s">
        <v>1799</v>
      </c>
      <c r="F846" s="52" t="s">
        <v>567</v>
      </c>
      <c r="G846" s="52">
        <v>2021</v>
      </c>
      <c r="H846" s="52" t="s">
        <v>1800</v>
      </c>
    </row>
    <row r="847" spans="1:8" ht="15.75" customHeight="1" x14ac:dyDescent="0.25">
      <c r="A847" s="52" t="s">
        <v>12220</v>
      </c>
      <c r="B847" s="52" t="s">
        <v>1798</v>
      </c>
      <c r="C847" s="52" t="s">
        <v>297</v>
      </c>
      <c r="D847" s="52" t="s">
        <v>385</v>
      </c>
      <c r="E847" s="52" t="s">
        <v>12221</v>
      </c>
      <c r="F847" s="52" t="s">
        <v>9756</v>
      </c>
      <c r="G847" s="52">
        <v>2021</v>
      </c>
      <c r="H847" s="52" t="s">
        <v>1800</v>
      </c>
    </row>
    <row r="848" spans="1:8" ht="15.75" customHeight="1" x14ac:dyDescent="0.25">
      <c r="A848" s="52" t="s">
        <v>12220</v>
      </c>
      <c r="B848" s="52" t="s">
        <v>1798</v>
      </c>
      <c r="C848" s="52" t="s">
        <v>297</v>
      </c>
      <c r="D848" s="52" t="s">
        <v>385</v>
      </c>
      <c r="E848" s="52" t="s">
        <v>12221</v>
      </c>
      <c r="F848" s="52" t="s">
        <v>9756</v>
      </c>
      <c r="G848" s="52">
        <v>2021</v>
      </c>
      <c r="H848" s="52" t="s">
        <v>1800</v>
      </c>
    </row>
    <row r="849" spans="1:21" ht="15.75" customHeight="1" x14ac:dyDescent="0.25">
      <c r="A849" s="52" t="s">
        <v>12220</v>
      </c>
      <c r="B849" s="52" t="s">
        <v>1798</v>
      </c>
      <c r="C849" s="52" t="s">
        <v>297</v>
      </c>
      <c r="D849" s="52" t="s">
        <v>385</v>
      </c>
      <c r="E849" s="52" t="s">
        <v>12221</v>
      </c>
      <c r="F849" s="52" t="s">
        <v>9756</v>
      </c>
      <c r="G849" s="52">
        <v>2021</v>
      </c>
      <c r="H849" s="52" t="s">
        <v>1800</v>
      </c>
    </row>
    <row r="850" spans="1:21" ht="15.75" customHeight="1" x14ac:dyDescent="0.25">
      <c r="A850" s="52" t="s">
        <v>12220</v>
      </c>
      <c r="B850" s="52" t="s">
        <v>1798</v>
      </c>
      <c r="C850" s="52" t="s">
        <v>297</v>
      </c>
      <c r="D850" s="52" t="s">
        <v>385</v>
      </c>
      <c r="E850" s="52" t="s">
        <v>12221</v>
      </c>
      <c r="F850" s="52" t="s">
        <v>9756</v>
      </c>
      <c r="G850" s="52">
        <v>2021</v>
      </c>
      <c r="H850" s="52" t="s">
        <v>1800</v>
      </c>
    </row>
    <row r="851" spans="1:21" ht="15.75" customHeight="1" x14ac:dyDescent="0.25">
      <c r="A851" t="s">
        <v>2525</v>
      </c>
      <c r="B851" t="s">
        <v>2526</v>
      </c>
      <c r="C851" t="s">
        <v>2527</v>
      </c>
      <c r="D851" t="s">
        <v>385</v>
      </c>
      <c r="E851" t="s">
        <v>2528</v>
      </c>
      <c r="F851" t="s">
        <v>2529</v>
      </c>
      <c r="G851">
        <v>2022</v>
      </c>
      <c r="H851" t="s">
        <v>2530</v>
      </c>
    </row>
    <row r="852" spans="1:21" ht="15.75" customHeight="1" x14ac:dyDescent="0.25">
      <c r="A852" t="s">
        <v>12754</v>
      </c>
      <c r="B852" t="s">
        <v>12755</v>
      </c>
      <c r="D852" t="s">
        <v>385</v>
      </c>
      <c r="E852" t="s">
        <v>12757</v>
      </c>
      <c r="G852">
        <v>2023</v>
      </c>
      <c r="H852" t="s">
        <v>12756</v>
      </c>
    </row>
    <row r="853" spans="1:21" ht="15.75" customHeight="1" x14ac:dyDescent="0.25">
      <c r="A853" t="s">
        <v>7558</v>
      </c>
      <c r="B853" t="s">
        <v>7559</v>
      </c>
      <c r="C853" t="s">
        <v>32</v>
      </c>
      <c r="D853" t="s">
        <v>385</v>
      </c>
      <c r="E853" t="s">
        <v>7560</v>
      </c>
      <c r="F853" t="s">
        <v>37</v>
      </c>
      <c r="G853">
        <v>2023</v>
      </c>
      <c r="H853" t="s">
        <v>7561</v>
      </c>
    </row>
    <row r="854" spans="1:21" ht="15.75" customHeight="1" x14ac:dyDescent="0.25">
      <c r="A854" t="s">
        <v>12864</v>
      </c>
      <c r="B854" t="s">
        <v>12865</v>
      </c>
      <c r="D854" t="s">
        <v>385</v>
      </c>
      <c r="E854" t="s">
        <v>12867</v>
      </c>
      <c r="G854">
        <v>2022</v>
      </c>
      <c r="H854" t="s">
        <v>12866</v>
      </c>
    </row>
    <row r="855" spans="1:21" ht="15.75" customHeight="1" x14ac:dyDescent="0.25">
      <c r="A855" s="52" t="s">
        <v>5448</v>
      </c>
      <c r="B855" s="52" t="s">
        <v>5449</v>
      </c>
      <c r="C855" s="52" t="s">
        <v>253</v>
      </c>
      <c r="D855" s="52" t="s">
        <v>385</v>
      </c>
      <c r="E855" s="52"/>
      <c r="F855" s="52" t="s">
        <v>5450</v>
      </c>
      <c r="G855" s="52" t="s">
        <v>37</v>
      </c>
      <c r="H855" s="52" t="s">
        <v>5451</v>
      </c>
    </row>
    <row r="856" spans="1:21" ht="15.75" customHeight="1" x14ac:dyDescent="0.25">
      <c r="A856" t="s">
        <v>5448</v>
      </c>
      <c r="B856" t="s">
        <v>5449</v>
      </c>
      <c r="C856" t="s">
        <v>253</v>
      </c>
      <c r="D856" t="s">
        <v>385</v>
      </c>
      <c r="E856" t="s">
        <v>5450</v>
      </c>
      <c r="F856" t="s">
        <v>37</v>
      </c>
      <c r="G856">
        <v>2022</v>
      </c>
      <c r="H856" t="s">
        <v>5451</v>
      </c>
    </row>
    <row r="857" spans="1:21" ht="15.75" customHeight="1" x14ac:dyDescent="0.25">
      <c r="A857" s="52" t="s">
        <v>5448</v>
      </c>
      <c r="B857" s="52" t="s">
        <v>5449</v>
      </c>
      <c r="C857" s="52" t="s">
        <v>253</v>
      </c>
      <c r="D857" s="52" t="s">
        <v>385</v>
      </c>
      <c r="E857" s="52" t="s">
        <v>5450</v>
      </c>
      <c r="F857" s="52" t="s">
        <v>37</v>
      </c>
      <c r="G857" s="52">
        <v>2022</v>
      </c>
      <c r="H857" s="52" t="s">
        <v>5451</v>
      </c>
    </row>
    <row r="858" spans="1:21" ht="15.75" customHeight="1" x14ac:dyDescent="0.25">
      <c r="A858" s="52" t="s">
        <v>5448</v>
      </c>
      <c r="B858" s="52" t="s">
        <v>5449</v>
      </c>
      <c r="C858" s="52" t="s">
        <v>253</v>
      </c>
      <c r="D858" s="52" t="s">
        <v>385</v>
      </c>
      <c r="E858" s="52" t="s">
        <v>5450</v>
      </c>
      <c r="F858" s="52" t="s">
        <v>37</v>
      </c>
      <c r="G858" s="52">
        <v>2022</v>
      </c>
      <c r="H858" s="52" t="s">
        <v>5451</v>
      </c>
    </row>
    <row r="859" spans="1:21" ht="15.75" customHeight="1" x14ac:dyDescent="0.25">
      <c r="A859" t="s">
        <v>6078</v>
      </c>
      <c r="B859" t="s">
        <v>6079</v>
      </c>
      <c r="C859" t="s">
        <v>4305</v>
      </c>
      <c r="D859" t="s">
        <v>385</v>
      </c>
      <c r="E859" t="s">
        <v>6080</v>
      </c>
      <c r="F859" t="s">
        <v>4306</v>
      </c>
      <c r="G859">
        <v>2023</v>
      </c>
      <c r="H859" t="s">
        <v>6081</v>
      </c>
    </row>
    <row r="860" spans="1:21" ht="15.75" customHeight="1" x14ac:dyDescent="0.25">
      <c r="A860" s="52" t="s">
        <v>6078</v>
      </c>
      <c r="B860" s="52" t="s">
        <v>6079</v>
      </c>
      <c r="C860" s="52" t="s">
        <v>4305</v>
      </c>
      <c r="D860" s="52" t="s">
        <v>385</v>
      </c>
      <c r="E860" s="52" t="s">
        <v>6080</v>
      </c>
      <c r="F860" s="52" t="s">
        <v>4306</v>
      </c>
      <c r="G860" s="52">
        <v>2023</v>
      </c>
      <c r="H860" s="52" t="s">
        <v>6081</v>
      </c>
    </row>
    <row r="861" spans="1:21" ht="15.75" customHeight="1" x14ac:dyDescent="0.25">
      <c r="A861" t="s">
        <v>13178</v>
      </c>
      <c r="B861" t="s">
        <v>13179</v>
      </c>
      <c r="D861" t="s">
        <v>385</v>
      </c>
      <c r="E861" t="s">
        <v>13181</v>
      </c>
      <c r="G861">
        <v>2021</v>
      </c>
      <c r="H861" t="s">
        <v>13180</v>
      </c>
    </row>
    <row r="862" spans="1:21" x14ac:dyDescent="0.25">
      <c r="A862" s="52" t="s">
        <v>13178</v>
      </c>
      <c r="B862" s="52" t="s">
        <v>13179</v>
      </c>
      <c r="C862" s="52"/>
      <c r="D862" s="52" t="s">
        <v>385</v>
      </c>
      <c r="E862" s="52" t="s">
        <v>13181</v>
      </c>
      <c r="F862" s="52"/>
      <c r="G862" s="52">
        <v>2021</v>
      </c>
      <c r="H862" s="52" t="s">
        <v>13180</v>
      </c>
      <c r="J862" s="13"/>
      <c r="K862" s="13"/>
      <c r="L862" s="13"/>
      <c r="M862" s="13"/>
      <c r="N862" s="13"/>
      <c r="O862" s="13"/>
      <c r="P862" s="13"/>
      <c r="Q862" s="13"/>
      <c r="R862" s="13"/>
      <c r="S862" s="13"/>
      <c r="T862" s="13"/>
      <c r="U862" s="13"/>
    </row>
    <row r="863" spans="1:21" ht="15.75" customHeight="1" x14ac:dyDescent="0.25">
      <c r="A863" s="52" t="s">
        <v>13178</v>
      </c>
      <c r="B863" s="52" t="s">
        <v>13179</v>
      </c>
      <c r="C863" s="52"/>
      <c r="D863" s="52" t="s">
        <v>385</v>
      </c>
      <c r="E863" s="52" t="s">
        <v>13181</v>
      </c>
      <c r="F863" s="52"/>
      <c r="G863" s="52">
        <v>2021</v>
      </c>
      <c r="H863" s="52" t="s">
        <v>13180</v>
      </c>
    </row>
    <row r="864" spans="1:21" ht="15.75" customHeight="1" x14ac:dyDescent="0.25">
      <c r="A864" t="s">
        <v>841</v>
      </c>
      <c r="B864" t="s">
        <v>842</v>
      </c>
      <c r="C864" t="s">
        <v>31</v>
      </c>
      <c r="D864" t="s">
        <v>385</v>
      </c>
      <c r="E864" t="s">
        <v>843</v>
      </c>
      <c r="F864" t="s">
        <v>444</v>
      </c>
      <c r="G864">
        <v>2021</v>
      </c>
      <c r="H864" t="s">
        <v>844</v>
      </c>
    </row>
    <row r="865" spans="1:8" ht="15.75" customHeight="1" x14ac:dyDescent="0.25">
      <c r="A865" t="s">
        <v>542</v>
      </c>
      <c r="B865" t="s">
        <v>543</v>
      </c>
      <c r="C865" t="s">
        <v>45</v>
      </c>
      <c r="D865" t="s">
        <v>385</v>
      </c>
      <c r="E865" t="s">
        <v>544</v>
      </c>
      <c r="F865" t="s">
        <v>462</v>
      </c>
      <c r="G865">
        <v>2021</v>
      </c>
      <c r="H865" t="s">
        <v>545</v>
      </c>
    </row>
    <row r="866" spans="1:8" ht="15.75" customHeight="1" x14ac:dyDescent="0.25">
      <c r="A866" s="52" t="s">
        <v>542</v>
      </c>
      <c r="B866" s="52" t="s">
        <v>543</v>
      </c>
      <c r="C866" s="52" t="s">
        <v>45</v>
      </c>
      <c r="D866" s="52" t="s">
        <v>385</v>
      </c>
      <c r="E866" s="52" t="s">
        <v>544</v>
      </c>
      <c r="F866" s="52" t="s">
        <v>462</v>
      </c>
      <c r="G866" s="52">
        <v>2021</v>
      </c>
      <c r="H866" s="52" t="s">
        <v>545</v>
      </c>
    </row>
    <row r="867" spans="1:8" ht="15.75" customHeight="1" x14ac:dyDescent="0.25">
      <c r="A867" t="s">
        <v>910</v>
      </c>
      <c r="B867" t="s">
        <v>911</v>
      </c>
      <c r="C867" t="s">
        <v>31</v>
      </c>
      <c r="D867" t="s">
        <v>385</v>
      </c>
      <c r="E867" t="s">
        <v>912</v>
      </c>
      <c r="F867" t="s">
        <v>444</v>
      </c>
      <c r="G867">
        <v>2021</v>
      </c>
      <c r="H867" t="s">
        <v>913</v>
      </c>
    </row>
    <row r="868" spans="1:8" ht="15.75" customHeight="1" x14ac:dyDescent="0.25">
      <c r="A868" s="52" t="s">
        <v>12510</v>
      </c>
      <c r="B868" s="52" t="s">
        <v>911</v>
      </c>
      <c r="C868" s="52" t="s">
        <v>259</v>
      </c>
      <c r="D868" s="52" t="s">
        <v>385</v>
      </c>
      <c r="E868" s="52" t="s">
        <v>12511</v>
      </c>
      <c r="F868" s="52" t="s">
        <v>9751</v>
      </c>
      <c r="G868" s="52">
        <v>2021</v>
      </c>
      <c r="H868" s="52" t="s">
        <v>913</v>
      </c>
    </row>
    <row r="869" spans="1:8" ht="15.75" customHeight="1" x14ac:dyDescent="0.25">
      <c r="A869" s="52" t="s">
        <v>12510</v>
      </c>
      <c r="B869" s="52" t="s">
        <v>911</v>
      </c>
      <c r="C869" s="52" t="s">
        <v>259</v>
      </c>
      <c r="D869" s="52" t="s">
        <v>385</v>
      </c>
      <c r="E869" s="52" t="s">
        <v>12511</v>
      </c>
      <c r="F869" s="52" t="s">
        <v>9751</v>
      </c>
      <c r="G869" s="52">
        <v>2021</v>
      </c>
      <c r="H869" s="52" t="s">
        <v>913</v>
      </c>
    </row>
    <row r="870" spans="1:8" ht="15.75" customHeight="1" x14ac:dyDescent="0.25">
      <c r="A870" t="s">
        <v>4527</v>
      </c>
      <c r="B870" t="s">
        <v>4528</v>
      </c>
      <c r="C870" t="s">
        <v>31</v>
      </c>
      <c r="D870" t="s">
        <v>385</v>
      </c>
      <c r="E870" t="s">
        <v>4529</v>
      </c>
      <c r="F870" t="s">
        <v>444</v>
      </c>
      <c r="G870">
        <v>2022</v>
      </c>
      <c r="H870" t="s">
        <v>4530</v>
      </c>
    </row>
    <row r="871" spans="1:8" ht="15.75" customHeight="1" x14ac:dyDescent="0.25">
      <c r="A871" t="s">
        <v>8598</v>
      </c>
      <c r="B871" t="s">
        <v>8599</v>
      </c>
      <c r="C871" t="s">
        <v>65</v>
      </c>
      <c r="D871" t="s">
        <v>385</v>
      </c>
      <c r="E871" t="s">
        <v>8600</v>
      </c>
      <c r="F871" t="s">
        <v>37</v>
      </c>
      <c r="G871">
        <v>2023</v>
      </c>
      <c r="H871" t="s">
        <v>8601</v>
      </c>
    </row>
    <row r="872" spans="1:8" ht="15.75" customHeight="1" x14ac:dyDescent="0.25">
      <c r="A872" s="52" t="s">
        <v>8598</v>
      </c>
      <c r="B872" s="52" t="s">
        <v>8599</v>
      </c>
      <c r="C872" s="52" t="s">
        <v>65</v>
      </c>
      <c r="D872" s="52" t="s">
        <v>385</v>
      </c>
      <c r="E872" s="52" t="s">
        <v>8600</v>
      </c>
      <c r="F872" s="52" t="s">
        <v>37</v>
      </c>
      <c r="G872" s="52">
        <v>2023</v>
      </c>
      <c r="H872" s="52" t="s">
        <v>8601</v>
      </c>
    </row>
    <row r="873" spans="1:8" ht="15.75" customHeight="1" x14ac:dyDescent="0.25">
      <c r="A873" s="52" t="s">
        <v>8598</v>
      </c>
      <c r="B873" s="52" t="s">
        <v>8599</v>
      </c>
      <c r="C873" s="52" t="s">
        <v>65</v>
      </c>
      <c r="D873" s="52" t="s">
        <v>385</v>
      </c>
      <c r="E873" s="52" t="s">
        <v>8600</v>
      </c>
      <c r="F873" s="52" t="s">
        <v>37</v>
      </c>
      <c r="G873" s="52">
        <v>2023</v>
      </c>
      <c r="H873" s="52" t="s">
        <v>8601</v>
      </c>
    </row>
    <row r="874" spans="1:8" ht="15.75" customHeight="1" x14ac:dyDescent="0.25">
      <c r="A874" s="52" t="s">
        <v>8598</v>
      </c>
      <c r="B874" s="52" t="s">
        <v>8599</v>
      </c>
      <c r="C874" s="52" t="s">
        <v>65</v>
      </c>
      <c r="D874" s="52" t="s">
        <v>385</v>
      </c>
      <c r="E874" s="52" t="s">
        <v>8600</v>
      </c>
      <c r="F874" s="52" t="s">
        <v>37</v>
      </c>
      <c r="G874" s="52">
        <v>2023</v>
      </c>
      <c r="H874" s="52" t="s">
        <v>8601</v>
      </c>
    </row>
    <row r="875" spans="1:8" ht="15.75" customHeight="1" x14ac:dyDescent="0.25">
      <c r="A875" s="52" t="s">
        <v>8598</v>
      </c>
      <c r="B875" s="52" t="s">
        <v>8599</v>
      </c>
      <c r="C875" s="52" t="s">
        <v>65</v>
      </c>
      <c r="D875" s="52" t="s">
        <v>385</v>
      </c>
      <c r="E875" s="52" t="s">
        <v>8600</v>
      </c>
      <c r="F875" s="52" t="s">
        <v>37</v>
      </c>
      <c r="G875" s="52">
        <v>2023</v>
      </c>
      <c r="H875" s="52" t="s">
        <v>8601</v>
      </c>
    </row>
    <row r="876" spans="1:8" ht="15.75" customHeight="1" x14ac:dyDescent="0.25">
      <c r="A876" s="52" t="s">
        <v>8598</v>
      </c>
      <c r="B876" s="52" t="s">
        <v>8599</v>
      </c>
      <c r="C876" s="52" t="s">
        <v>65</v>
      </c>
      <c r="D876" s="52" t="s">
        <v>385</v>
      </c>
      <c r="E876" s="52" t="s">
        <v>8600</v>
      </c>
      <c r="F876" s="52" t="s">
        <v>37</v>
      </c>
      <c r="G876" s="52">
        <v>2023</v>
      </c>
      <c r="H876" s="52" t="s">
        <v>8601</v>
      </c>
    </row>
    <row r="877" spans="1:8" ht="15.75" customHeight="1" x14ac:dyDescent="0.25">
      <c r="A877" s="52" t="s">
        <v>12637</v>
      </c>
      <c r="B877" s="52" t="s">
        <v>8599</v>
      </c>
      <c r="C877" s="52"/>
      <c r="D877" s="52" t="s">
        <v>385</v>
      </c>
      <c r="E877" s="52" t="s">
        <v>12638</v>
      </c>
      <c r="F877" s="52"/>
      <c r="G877" s="52">
        <v>2023</v>
      </c>
      <c r="H877" s="52" t="s">
        <v>8601</v>
      </c>
    </row>
    <row r="878" spans="1:8" ht="15.75" customHeight="1" x14ac:dyDescent="0.25">
      <c r="A878" s="52" t="s">
        <v>12637</v>
      </c>
      <c r="B878" s="52" t="s">
        <v>8599</v>
      </c>
      <c r="C878" s="52"/>
      <c r="D878" s="52" t="s">
        <v>385</v>
      </c>
      <c r="E878" s="52" t="s">
        <v>12638</v>
      </c>
      <c r="F878" s="52"/>
      <c r="G878" s="52">
        <v>2023</v>
      </c>
      <c r="H878" s="52" t="s">
        <v>8601</v>
      </c>
    </row>
    <row r="879" spans="1:8" ht="15.75" customHeight="1" x14ac:dyDescent="0.25">
      <c r="A879" s="52" t="s">
        <v>12637</v>
      </c>
      <c r="B879" s="52" t="s">
        <v>8599</v>
      </c>
      <c r="C879" s="52"/>
      <c r="D879" s="52" t="s">
        <v>385</v>
      </c>
      <c r="E879" s="52" t="s">
        <v>12638</v>
      </c>
      <c r="F879" s="52"/>
      <c r="G879" s="52">
        <v>2023</v>
      </c>
      <c r="H879" s="52" t="s">
        <v>8601</v>
      </c>
    </row>
    <row r="880" spans="1:8" ht="15.75" customHeight="1" x14ac:dyDescent="0.25">
      <c r="A880" t="s">
        <v>12643</v>
      </c>
      <c r="B880" t="s">
        <v>12644</v>
      </c>
      <c r="D880" t="s">
        <v>385</v>
      </c>
      <c r="E880" t="s">
        <v>12646</v>
      </c>
      <c r="G880">
        <v>2023</v>
      </c>
      <c r="H880" t="s">
        <v>12645</v>
      </c>
    </row>
    <row r="881" spans="1:8" ht="15.75" customHeight="1" x14ac:dyDescent="0.25">
      <c r="A881" t="s">
        <v>849</v>
      </c>
      <c r="B881" t="s">
        <v>850</v>
      </c>
      <c r="C881" t="s">
        <v>34</v>
      </c>
      <c r="D881" t="s">
        <v>385</v>
      </c>
      <c r="E881" t="s">
        <v>851</v>
      </c>
      <c r="F881" t="s">
        <v>852</v>
      </c>
      <c r="G881">
        <v>2021</v>
      </c>
      <c r="H881" t="s">
        <v>853</v>
      </c>
    </row>
    <row r="882" spans="1:8" ht="15.75" customHeight="1" x14ac:dyDescent="0.25">
      <c r="A882" s="52" t="s">
        <v>849</v>
      </c>
      <c r="B882" s="52" t="s">
        <v>850</v>
      </c>
      <c r="C882" s="52" t="s">
        <v>34</v>
      </c>
      <c r="D882" s="52" t="s">
        <v>385</v>
      </c>
      <c r="E882" s="52" t="s">
        <v>851</v>
      </c>
      <c r="F882" s="52" t="s">
        <v>852</v>
      </c>
      <c r="G882" s="52">
        <v>2021</v>
      </c>
      <c r="H882" s="52" t="s">
        <v>853</v>
      </c>
    </row>
    <row r="883" spans="1:8" ht="15.75" customHeight="1" x14ac:dyDescent="0.25">
      <c r="A883" s="52" t="s">
        <v>849</v>
      </c>
      <c r="B883" s="52" t="s">
        <v>850</v>
      </c>
      <c r="C883" s="52" t="s">
        <v>34</v>
      </c>
      <c r="D883" s="52" t="s">
        <v>385</v>
      </c>
      <c r="E883" s="52" t="s">
        <v>851</v>
      </c>
      <c r="F883" s="52" t="s">
        <v>852</v>
      </c>
      <c r="G883" s="52">
        <v>2021</v>
      </c>
      <c r="H883" s="52" t="s">
        <v>853</v>
      </c>
    </row>
    <row r="884" spans="1:8" ht="15.75" customHeight="1" x14ac:dyDescent="0.25">
      <c r="A884" s="52" t="s">
        <v>12495</v>
      </c>
      <c r="B884" s="52" t="s">
        <v>850</v>
      </c>
      <c r="C884" s="52" t="s">
        <v>265</v>
      </c>
      <c r="D884" s="52" t="s">
        <v>385</v>
      </c>
      <c r="E884" s="52" t="s">
        <v>12496</v>
      </c>
      <c r="F884" s="52" t="s">
        <v>10171</v>
      </c>
      <c r="G884" s="52">
        <v>2021</v>
      </c>
      <c r="H884" s="52" t="s">
        <v>853</v>
      </c>
    </row>
    <row r="885" spans="1:8" ht="15.75" customHeight="1" x14ac:dyDescent="0.25">
      <c r="A885" s="52" t="s">
        <v>12495</v>
      </c>
      <c r="B885" s="52" t="s">
        <v>850</v>
      </c>
      <c r="C885" s="52" t="s">
        <v>265</v>
      </c>
      <c r="D885" s="52" t="s">
        <v>385</v>
      </c>
      <c r="E885" s="52" t="s">
        <v>12496</v>
      </c>
      <c r="F885" s="52" t="s">
        <v>10171</v>
      </c>
      <c r="G885" s="52">
        <v>2021</v>
      </c>
      <c r="H885" s="52" t="s">
        <v>853</v>
      </c>
    </row>
    <row r="886" spans="1:8" ht="15.75" customHeight="1" x14ac:dyDescent="0.25">
      <c r="A886" s="52" t="s">
        <v>12495</v>
      </c>
      <c r="B886" s="52" t="s">
        <v>850</v>
      </c>
      <c r="C886" s="52" t="s">
        <v>265</v>
      </c>
      <c r="D886" s="52" t="s">
        <v>385</v>
      </c>
      <c r="E886" s="52" t="s">
        <v>12496</v>
      </c>
      <c r="F886" s="52" t="s">
        <v>10171</v>
      </c>
      <c r="G886" s="52">
        <v>2021</v>
      </c>
      <c r="H886" s="52" t="s">
        <v>853</v>
      </c>
    </row>
    <row r="887" spans="1:8" ht="15.75" customHeight="1" x14ac:dyDescent="0.25">
      <c r="A887" t="s">
        <v>9124</v>
      </c>
      <c r="B887" t="s">
        <v>9126</v>
      </c>
      <c r="C887" t="s">
        <v>38</v>
      </c>
      <c r="D887" t="s">
        <v>385</v>
      </c>
      <c r="E887" t="s">
        <v>9127</v>
      </c>
      <c r="F887" t="s">
        <v>37</v>
      </c>
      <c r="G887">
        <v>2022</v>
      </c>
      <c r="H887" t="s">
        <v>9128</v>
      </c>
    </row>
    <row r="888" spans="1:8" ht="15.75" customHeight="1" x14ac:dyDescent="0.25">
      <c r="A888" s="52" t="s">
        <v>9124</v>
      </c>
      <c r="B888" s="52" t="s">
        <v>9126</v>
      </c>
      <c r="C888" s="52" t="s">
        <v>38</v>
      </c>
      <c r="D888" s="52" t="s">
        <v>385</v>
      </c>
      <c r="E888" s="52" t="s">
        <v>9127</v>
      </c>
      <c r="F888" s="52" t="s">
        <v>37</v>
      </c>
      <c r="G888" s="52">
        <v>2022</v>
      </c>
      <c r="H888" s="52" t="s">
        <v>9128</v>
      </c>
    </row>
    <row r="889" spans="1:8" ht="15.75" customHeight="1" x14ac:dyDescent="0.25">
      <c r="A889" s="52" t="s">
        <v>9124</v>
      </c>
      <c r="B889" s="52" t="s">
        <v>9126</v>
      </c>
      <c r="C889" s="52" t="s">
        <v>38</v>
      </c>
      <c r="D889" s="52" t="s">
        <v>385</v>
      </c>
      <c r="E889" s="52" t="s">
        <v>9127</v>
      </c>
      <c r="F889" s="52" t="s">
        <v>37</v>
      </c>
      <c r="G889" s="52">
        <v>2022</v>
      </c>
      <c r="H889" s="52" t="s">
        <v>9128</v>
      </c>
    </row>
    <row r="890" spans="1:8" ht="15.75" customHeight="1" x14ac:dyDescent="0.25">
      <c r="A890" s="52" t="s">
        <v>9124</v>
      </c>
      <c r="B890" s="52" t="s">
        <v>9126</v>
      </c>
      <c r="C890" s="52" t="s">
        <v>38</v>
      </c>
      <c r="D890" s="52" t="s">
        <v>385</v>
      </c>
      <c r="E890" s="52" t="s">
        <v>9127</v>
      </c>
      <c r="F890" s="52" t="s">
        <v>37</v>
      </c>
      <c r="G890" s="52">
        <v>2022</v>
      </c>
      <c r="H890" s="52" t="s">
        <v>9128</v>
      </c>
    </row>
    <row r="891" spans="1:8" ht="15.75" customHeight="1" x14ac:dyDescent="0.25">
      <c r="A891" s="52" t="s">
        <v>9124</v>
      </c>
      <c r="B891" s="52" t="s">
        <v>9126</v>
      </c>
      <c r="C891" s="52" t="s">
        <v>38</v>
      </c>
      <c r="D891" s="52" t="s">
        <v>385</v>
      </c>
      <c r="E891" s="52" t="s">
        <v>9127</v>
      </c>
      <c r="F891" s="52" t="s">
        <v>37</v>
      </c>
      <c r="G891" s="52">
        <v>2022</v>
      </c>
      <c r="H891" s="52" t="s">
        <v>9128</v>
      </c>
    </row>
    <row r="892" spans="1:8" ht="15.75" customHeight="1" x14ac:dyDescent="0.25">
      <c r="A892" s="52" t="s">
        <v>9124</v>
      </c>
      <c r="B892" s="52" t="s">
        <v>9126</v>
      </c>
      <c r="C892" s="52" t="s">
        <v>38</v>
      </c>
      <c r="D892" s="52" t="s">
        <v>385</v>
      </c>
      <c r="E892" s="52" t="s">
        <v>9127</v>
      </c>
      <c r="F892" s="52" t="s">
        <v>37</v>
      </c>
      <c r="G892" s="52">
        <v>2022</v>
      </c>
      <c r="H892" s="52" t="s">
        <v>9128</v>
      </c>
    </row>
    <row r="893" spans="1:8" ht="15.75" customHeight="1" x14ac:dyDescent="0.25">
      <c r="A893" s="52" t="s">
        <v>9124</v>
      </c>
      <c r="B893" s="52" t="s">
        <v>9126</v>
      </c>
      <c r="C893" s="52" t="s">
        <v>38</v>
      </c>
      <c r="D893" s="52" t="s">
        <v>385</v>
      </c>
      <c r="E893" s="52" t="s">
        <v>9127</v>
      </c>
      <c r="F893" s="52" t="s">
        <v>37</v>
      </c>
      <c r="G893" s="52">
        <v>2022</v>
      </c>
      <c r="H893" s="52" t="s">
        <v>9128</v>
      </c>
    </row>
    <row r="894" spans="1:8" ht="15.75" customHeight="1" x14ac:dyDescent="0.25">
      <c r="A894" s="52" t="s">
        <v>10888</v>
      </c>
      <c r="B894" s="52" t="s">
        <v>9126</v>
      </c>
      <c r="C894" s="52" t="s">
        <v>260</v>
      </c>
      <c r="D894" s="52" t="s">
        <v>385</v>
      </c>
      <c r="E894" s="52" t="s">
        <v>10889</v>
      </c>
      <c r="F894" s="52" t="s">
        <v>9906</v>
      </c>
      <c r="G894" s="52">
        <v>2022</v>
      </c>
      <c r="H894" s="52" t="s">
        <v>9128</v>
      </c>
    </row>
    <row r="895" spans="1:8" ht="15.75" customHeight="1" x14ac:dyDescent="0.25">
      <c r="A895" s="52" t="s">
        <v>10888</v>
      </c>
      <c r="B895" s="52" t="s">
        <v>9126</v>
      </c>
      <c r="C895" s="52" t="s">
        <v>260</v>
      </c>
      <c r="D895" s="52" t="s">
        <v>385</v>
      </c>
      <c r="E895" s="52" t="s">
        <v>10889</v>
      </c>
      <c r="F895" s="52" t="s">
        <v>9906</v>
      </c>
      <c r="G895" s="52">
        <v>2022</v>
      </c>
      <c r="H895" s="52" t="s">
        <v>9128</v>
      </c>
    </row>
    <row r="896" spans="1:8" ht="15.75" customHeight="1" x14ac:dyDescent="0.25">
      <c r="A896" s="52" t="s">
        <v>10888</v>
      </c>
      <c r="B896" s="52" t="s">
        <v>9126</v>
      </c>
      <c r="C896" s="52" t="s">
        <v>260</v>
      </c>
      <c r="D896" s="52" t="s">
        <v>385</v>
      </c>
      <c r="E896" s="52" t="s">
        <v>10889</v>
      </c>
      <c r="F896" s="52" t="s">
        <v>9906</v>
      </c>
      <c r="G896" s="52">
        <v>2022</v>
      </c>
      <c r="H896" s="52" t="s">
        <v>9128</v>
      </c>
    </row>
    <row r="897" spans="1:8" ht="15.75" customHeight="1" x14ac:dyDescent="0.25">
      <c r="A897" s="52" t="s">
        <v>10888</v>
      </c>
      <c r="B897" s="52" t="s">
        <v>9126</v>
      </c>
      <c r="C897" s="52" t="s">
        <v>260</v>
      </c>
      <c r="D897" s="52" t="s">
        <v>385</v>
      </c>
      <c r="E897" s="52" t="s">
        <v>10889</v>
      </c>
      <c r="F897" s="52" t="s">
        <v>9906</v>
      </c>
      <c r="G897" s="52">
        <v>2022</v>
      </c>
      <c r="H897" s="52" t="s">
        <v>9128</v>
      </c>
    </row>
    <row r="898" spans="1:8" ht="15.75" customHeight="1" x14ac:dyDescent="0.25">
      <c r="A898" s="52" t="s">
        <v>9124</v>
      </c>
      <c r="B898" s="52" t="s">
        <v>9126</v>
      </c>
      <c r="C898" s="52" t="s">
        <v>38</v>
      </c>
      <c r="D898" s="52" t="s">
        <v>385</v>
      </c>
      <c r="E898" s="52" t="s">
        <v>9127</v>
      </c>
      <c r="F898" s="52" t="s">
        <v>37</v>
      </c>
      <c r="G898" s="52"/>
      <c r="H898" s="52" t="s">
        <v>9128</v>
      </c>
    </row>
    <row r="899" spans="1:8" ht="15.75" customHeight="1" x14ac:dyDescent="0.25">
      <c r="A899" t="s">
        <v>8924</v>
      </c>
      <c r="B899" t="s">
        <v>8925</v>
      </c>
      <c r="C899" t="s">
        <v>67</v>
      </c>
      <c r="D899" t="s">
        <v>385</v>
      </c>
      <c r="E899" t="s">
        <v>8926</v>
      </c>
      <c r="F899" t="s">
        <v>2774</v>
      </c>
      <c r="G899">
        <v>2022</v>
      </c>
      <c r="H899" t="s">
        <v>8927</v>
      </c>
    </row>
    <row r="900" spans="1:8" ht="15.75" customHeight="1" x14ac:dyDescent="0.25">
      <c r="A900" s="52" t="s">
        <v>8924</v>
      </c>
      <c r="B900" s="52" t="s">
        <v>8925</v>
      </c>
      <c r="C900" s="52" t="s">
        <v>67</v>
      </c>
      <c r="D900" s="52" t="s">
        <v>385</v>
      </c>
      <c r="E900" s="52" t="s">
        <v>8926</v>
      </c>
      <c r="F900" s="52" t="s">
        <v>2774</v>
      </c>
      <c r="G900" s="52">
        <v>2022</v>
      </c>
      <c r="H900" s="52" t="s">
        <v>8927</v>
      </c>
    </row>
    <row r="901" spans="1:8" ht="15.75" customHeight="1" x14ac:dyDescent="0.25">
      <c r="A901" s="52" t="s">
        <v>8924</v>
      </c>
      <c r="B901" s="52" t="s">
        <v>8925</v>
      </c>
      <c r="C901" s="52" t="s">
        <v>67</v>
      </c>
      <c r="D901" s="52" t="s">
        <v>385</v>
      </c>
      <c r="E901" s="52" t="s">
        <v>8926</v>
      </c>
      <c r="F901" s="52" t="s">
        <v>2774</v>
      </c>
      <c r="G901" s="52">
        <v>2022</v>
      </c>
      <c r="H901" s="52" t="s">
        <v>8927</v>
      </c>
    </row>
    <row r="902" spans="1:8" ht="15.75" customHeight="1" x14ac:dyDescent="0.25">
      <c r="A902" s="52" t="s">
        <v>8924</v>
      </c>
      <c r="B902" s="52" t="s">
        <v>8925</v>
      </c>
      <c r="C902" s="52" t="s">
        <v>67</v>
      </c>
      <c r="D902" s="52" t="s">
        <v>385</v>
      </c>
      <c r="E902" s="52" t="s">
        <v>8926</v>
      </c>
      <c r="F902" s="52" t="s">
        <v>2774</v>
      </c>
      <c r="G902" s="52">
        <v>2022</v>
      </c>
      <c r="H902" s="52" t="s">
        <v>8927</v>
      </c>
    </row>
    <row r="903" spans="1:8" ht="15.75" customHeight="1" x14ac:dyDescent="0.25">
      <c r="A903" t="s">
        <v>12148</v>
      </c>
      <c r="B903" t="s">
        <v>12149</v>
      </c>
      <c r="C903" t="s">
        <v>12150</v>
      </c>
      <c r="D903" t="s">
        <v>385</v>
      </c>
      <c r="E903" t="s">
        <v>12152</v>
      </c>
      <c r="F903" t="s">
        <v>12153</v>
      </c>
      <c r="G903">
        <v>2021</v>
      </c>
      <c r="H903" t="s">
        <v>12151</v>
      </c>
    </row>
    <row r="904" spans="1:8" ht="15.75" customHeight="1" x14ac:dyDescent="0.25">
      <c r="A904" s="52" t="s">
        <v>12148</v>
      </c>
      <c r="B904" s="52" t="s">
        <v>12149</v>
      </c>
      <c r="C904" s="52" t="s">
        <v>12150</v>
      </c>
      <c r="D904" s="52" t="s">
        <v>385</v>
      </c>
      <c r="E904" s="52" t="s">
        <v>12152</v>
      </c>
      <c r="F904" s="52" t="s">
        <v>12153</v>
      </c>
      <c r="G904" s="52">
        <v>2021</v>
      </c>
      <c r="H904" s="52" t="s">
        <v>12151</v>
      </c>
    </row>
    <row r="905" spans="1:8" ht="15.75" customHeight="1" x14ac:dyDescent="0.25">
      <c r="A905" s="52" t="s">
        <v>12148</v>
      </c>
      <c r="B905" s="52" t="s">
        <v>12149</v>
      </c>
      <c r="C905" s="52" t="s">
        <v>12150</v>
      </c>
      <c r="D905" s="52" t="s">
        <v>385</v>
      </c>
      <c r="E905" s="52" t="s">
        <v>12152</v>
      </c>
      <c r="F905" s="52" t="s">
        <v>12153</v>
      </c>
      <c r="G905" s="52">
        <v>2021</v>
      </c>
      <c r="H905" s="52" t="s">
        <v>12151</v>
      </c>
    </row>
    <row r="906" spans="1:8" ht="15.75" customHeight="1" x14ac:dyDescent="0.25">
      <c r="A906" s="52" t="s">
        <v>12148</v>
      </c>
      <c r="B906" s="52" t="s">
        <v>12149</v>
      </c>
      <c r="C906" s="52" t="s">
        <v>12150</v>
      </c>
      <c r="D906" s="52" t="s">
        <v>385</v>
      </c>
      <c r="E906" s="52" t="s">
        <v>12152</v>
      </c>
      <c r="F906" s="52" t="s">
        <v>12153</v>
      </c>
      <c r="G906" s="52">
        <v>2021</v>
      </c>
      <c r="H906" s="52" t="s">
        <v>12151</v>
      </c>
    </row>
    <row r="907" spans="1:8" ht="15.75" customHeight="1" x14ac:dyDescent="0.25">
      <c r="A907" t="s">
        <v>1482</v>
      </c>
      <c r="B907" t="s">
        <v>1483</v>
      </c>
      <c r="C907" t="s">
        <v>65</v>
      </c>
      <c r="D907" t="s">
        <v>385</v>
      </c>
      <c r="E907" t="s">
        <v>1484</v>
      </c>
      <c r="F907" t="s">
        <v>37</v>
      </c>
      <c r="G907">
        <v>2021</v>
      </c>
      <c r="H907" t="s">
        <v>1485</v>
      </c>
    </row>
    <row r="908" spans="1:8" ht="15.75" customHeight="1" x14ac:dyDescent="0.25">
      <c r="A908" s="52" t="s">
        <v>1482</v>
      </c>
      <c r="B908" s="52" t="s">
        <v>1483</v>
      </c>
      <c r="C908" s="52" t="s">
        <v>65</v>
      </c>
      <c r="D908" s="52" t="s">
        <v>385</v>
      </c>
      <c r="E908" s="52" t="s">
        <v>1484</v>
      </c>
      <c r="F908" s="52" t="s">
        <v>37</v>
      </c>
      <c r="G908" s="52">
        <v>2021</v>
      </c>
      <c r="H908" s="52" t="s">
        <v>1485</v>
      </c>
    </row>
    <row r="909" spans="1:8" ht="15.75" customHeight="1" x14ac:dyDescent="0.25">
      <c r="A909" s="52" t="s">
        <v>1482</v>
      </c>
      <c r="B909" s="52" t="s">
        <v>1483</v>
      </c>
      <c r="C909" s="52" t="s">
        <v>65</v>
      </c>
      <c r="D909" s="52" t="s">
        <v>385</v>
      </c>
      <c r="E909" s="52" t="s">
        <v>1484</v>
      </c>
      <c r="F909" s="52" t="s">
        <v>37</v>
      </c>
      <c r="G909" s="52">
        <v>2021</v>
      </c>
      <c r="H909" s="52" t="s">
        <v>1485</v>
      </c>
    </row>
    <row r="910" spans="1:8" ht="15.75" customHeight="1" x14ac:dyDescent="0.25">
      <c r="A910" t="s">
        <v>7302</v>
      </c>
      <c r="B910" t="s">
        <v>7303</v>
      </c>
      <c r="C910" t="s">
        <v>124</v>
      </c>
      <c r="D910" t="s">
        <v>385</v>
      </c>
      <c r="E910" t="s">
        <v>7304</v>
      </c>
      <c r="F910" t="s">
        <v>397</v>
      </c>
      <c r="G910">
        <v>2023</v>
      </c>
      <c r="H910" t="s">
        <v>7305</v>
      </c>
    </row>
    <row r="911" spans="1:8" ht="15.75" customHeight="1" x14ac:dyDescent="0.25">
      <c r="A911" s="52" t="s">
        <v>7302</v>
      </c>
      <c r="B911" s="52" t="s">
        <v>7303</v>
      </c>
      <c r="C911" s="52" t="s">
        <v>124</v>
      </c>
      <c r="D911" s="52" t="s">
        <v>385</v>
      </c>
      <c r="E911" s="52" t="s">
        <v>7304</v>
      </c>
      <c r="F911" s="52" t="s">
        <v>397</v>
      </c>
      <c r="G911" s="52">
        <v>2023</v>
      </c>
      <c r="H911" s="52" t="s">
        <v>7305</v>
      </c>
    </row>
    <row r="912" spans="1:8" ht="15.75" customHeight="1" x14ac:dyDescent="0.25">
      <c r="A912" t="s">
        <v>3946</v>
      </c>
      <c r="B912" t="s">
        <v>3947</v>
      </c>
      <c r="C912" t="s">
        <v>205</v>
      </c>
      <c r="D912" t="s">
        <v>385</v>
      </c>
      <c r="E912" t="s">
        <v>3948</v>
      </c>
      <c r="F912" t="s">
        <v>3893</v>
      </c>
      <c r="G912">
        <v>2022</v>
      </c>
      <c r="H912" t="s">
        <v>3949</v>
      </c>
    </row>
    <row r="913" spans="1:8" ht="15.75" customHeight="1" x14ac:dyDescent="0.25">
      <c r="A913" s="52" t="s">
        <v>3946</v>
      </c>
      <c r="B913" s="52" t="s">
        <v>3947</v>
      </c>
      <c r="C913" s="52" t="s">
        <v>205</v>
      </c>
      <c r="D913" s="52" t="s">
        <v>385</v>
      </c>
      <c r="E913" s="52" t="s">
        <v>3948</v>
      </c>
      <c r="F913" s="52" t="s">
        <v>3893</v>
      </c>
      <c r="G913" s="52">
        <v>2022</v>
      </c>
      <c r="H913" s="52" t="s">
        <v>3949</v>
      </c>
    </row>
    <row r="914" spans="1:8" ht="15.75" customHeight="1" x14ac:dyDescent="0.25">
      <c r="A914" s="52" t="s">
        <v>3946</v>
      </c>
      <c r="B914" s="52" t="s">
        <v>3947</v>
      </c>
      <c r="C914" s="52" t="s">
        <v>205</v>
      </c>
      <c r="D914" s="52" t="s">
        <v>385</v>
      </c>
      <c r="E914" s="52" t="s">
        <v>3948</v>
      </c>
      <c r="F914" s="52" t="s">
        <v>3893</v>
      </c>
      <c r="G914" s="52">
        <v>2022</v>
      </c>
      <c r="H914" s="52" t="s">
        <v>3949</v>
      </c>
    </row>
    <row r="915" spans="1:8" ht="15.75" customHeight="1" x14ac:dyDescent="0.25">
      <c r="A915" s="52" t="s">
        <v>3946</v>
      </c>
      <c r="B915" s="52" t="s">
        <v>3947</v>
      </c>
      <c r="C915" s="52" t="s">
        <v>205</v>
      </c>
      <c r="D915" s="52" t="s">
        <v>385</v>
      </c>
      <c r="E915" s="52" t="s">
        <v>3948</v>
      </c>
      <c r="F915" s="52" t="s">
        <v>3893</v>
      </c>
      <c r="G915" s="52">
        <v>2022</v>
      </c>
      <c r="H915" s="52" t="s">
        <v>3949</v>
      </c>
    </row>
    <row r="916" spans="1:8" ht="15.75" customHeight="1" x14ac:dyDescent="0.25">
      <c r="A916" s="52" t="s">
        <v>3946</v>
      </c>
      <c r="B916" s="52" t="s">
        <v>3947</v>
      </c>
      <c r="C916" s="52" t="s">
        <v>205</v>
      </c>
      <c r="D916" s="52" t="s">
        <v>385</v>
      </c>
      <c r="E916" s="52" t="s">
        <v>3948</v>
      </c>
      <c r="F916" s="52" t="s">
        <v>3893</v>
      </c>
      <c r="G916" s="52">
        <v>2022</v>
      </c>
      <c r="H916" s="52" t="s">
        <v>3949</v>
      </c>
    </row>
    <row r="917" spans="1:8" ht="15.75" customHeight="1" x14ac:dyDescent="0.25">
      <c r="A917" s="52" t="s">
        <v>11166</v>
      </c>
      <c r="B917" s="52" t="s">
        <v>3947</v>
      </c>
      <c r="C917" s="52" t="s">
        <v>10316</v>
      </c>
      <c r="D917" s="52" t="s">
        <v>385</v>
      </c>
      <c r="E917" s="52" t="s">
        <v>11167</v>
      </c>
      <c r="F917" s="52" t="s">
        <v>10318</v>
      </c>
      <c r="G917" s="52">
        <v>2022</v>
      </c>
      <c r="H917" s="52" t="s">
        <v>3949</v>
      </c>
    </row>
    <row r="918" spans="1:8" ht="15.75" customHeight="1" x14ac:dyDescent="0.25">
      <c r="A918" s="52" t="s">
        <v>11166</v>
      </c>
      <c r="B918" s="52" t="s">
        <v>3947</v>
      </c>
      <c r="C918" s="52" t="s">
        <v>10316</v>
      </c>
      <c r="D918" s="52" t="s">
        <v>385</v>
      </c>
      <c r="E918" s="52" t="s">
        <v>11167</v>
      </c>
      <c r="F918" s="52" t="s">
        <v>10318</v>
      </c>
      <c r="G918" s="52">
        <v>2022</v>
      </c>
      <c r="H918" s="52" t="s">
        <v>3949</v>
      </c>
    </row>
    <row r="919" spans="1:8" ht="15.75" customHeight="1" x14ac:dyDescent="0.25">
      <c r="A919" s="52" t="s">
        <v>11166</v>
      </c>
      <c r="B919" s="52" t="s">
        <v>3947</v>
      </c>
      <c r="C919" s="52" t="s">
        <v>10316</v>
      </c>
      <c r="D919" s="52" t="s">
        <v>385</v>
      </c>
      <c r="E919" s="52" t="s">
        <v>11167</v>
      </c>
      <c r="F919" s="52" t="s">
        <v>10318</v>
      </c>
      <c r="G919" s="52">
        <v>2022</v>
      </c>
      <c r="H919" s="52" t="s">
        <v>3949</v>
      </c>
    </row>
    <row r="920" spans="1:8" ht="15.75" customHeight="1" x14ac:dyDescent="0.25">
      <c r="A920" s="52" t="s">
        <v>11166</v>
      </c>
      <c r="B920" s="52" t="s">
        <v>3947</v>
      </c>
      <c r="C920" s="52" t="s">
        <v>10316</v>
      </c>
      <c r="D920" s="52" t="s">
        <v>385</v>
      </c>
      <c r="E920" s="52" t="s">
        <v>11167</v>
      </c>
      <c r="F920" s="52" t="s">
        <v>10318</v>
      </c>
      <c r="G920" s="52">
        <v>2022</v>
      </c>
      <c r="H920" s="52" t="s">
        <v>3949</v>
      </c>
    </row>
    <row r="921" spans="1:8" ht="15.75" customHeight="1" x14ac:dyDescent="0.25">
      <c r="A921" t="s">
        <v>11570</v>
      </c>
      <c r="B921" t="s">
        <v>11571</v>
      </c>
      <c r="C921" t="s">
        <v>11572</v>
      </c>
      <c r="D921" t="s">
        <v>10166</v>
      </c>
      <c r="E921" t="s">
        <v>11574</v>
      </c>
      <c r="F921" t="s">
        <v>37</v>
      </c>
      <c r="G921">
        <v>2022</v>
      </c>
      <c r="H921" t="s">
        <v>11573</v>
      </c>
    </row>
    <row r="922" spans="1:8" ht="15.75" customHeight="1" x14ac:dyDescent="0.25">
      <c r="A922" s="52" t="s">
        <v>11570</v>
      </c>
      <c r="B922" s="52" t="s">
        <v>11571</v>
      </c>
      <c r="C922" s="52" t="s">
        <v>11572</v>
      </c>
      <c r="D922" s="52" t="s">
        <v>10166</v>
      </c>
      <c r="E922" s="52" t="s">
        <v>11574</v>
      </c>
      <c r="F922" s="52" t="s">
        <v>37</v>
      </c>
      <c r="G922" s="52">
        <v>2022</v>
      </c>
      <c r="H922" s="52" t="s">
        <v>11573</v>
      </c>
    </row>
    <row r="923" spans="1:8" ht="15.75" customHeight="1" x14ac:dyDescent="0.25">
      <c r="A923" s="52" t="s">
        <v>11570</v>
      </c>
      <c r="B923" s="52" t="s">
        <v>11571</v>
      </c>
      <c r="C923" s="52" t="s">
        <v>11572</v>
      </c>
      <c r="D923" s="52" t="s">
        <v>10166</v>
      </c>
      <c r="E923" s="52" t="s">
        <v>11574</v>
      </c>
      <c r="F923" s="52" t="s">
        <v>37</v>
      </c>
      <c r="G923" s="52">
        <v>2022</v>
      </c>
      <c r="H923" s="52" t="s">
        <v>11573</v>
      </c>
    </row>
    <row r="924" spans="1:8" ht="15.75" customHeight="1" x14ac:dyDescent="0.25">
      <c r="A924" t="s">
        <v>12788</v>
      </c>
      <c r="B924" t="s">
        <v>12789</v>
      </c>
      <c r="D924" t="s">
        <v>385</v>
      </c>
      <c r="E924" t="s">
        <v>12791</v>
      </c>
      <c r="G924">
        <v>2022</v>
      </c>
      <c r="H924" t="s">
        <v>12790</v>
      </c>
    </row>
    <row r="925" spans="1:8" ht="15.75" customHeight="1" x14ac:dyDescent="0.25">
      <c r="A925" s="52" t="s">
        <v>12788</v>
      </c>
      <c r="B925" s="52" t="s">
        <v>12789</v>
      </c>
      <c r="C925" s="52"/>
      <c r="D925" s="52" t="s">
        <v>385</v>
      </c>
      <c r="E925" s="52" t="s">
        <v>12791</v>
      </c>
      <c r="F925" s="52"/>
      <c r="G925" s="52">
        <v>2022</v>
      </c>
      <c r="H925" s="52" t="s">
        <v>12790</v>
      </c>
    </row>
    <row r="926" spans="1:8" ht="15.75" customHeight="1" x14ac:dyDescent="0.25">
      <c r="A926" t="s">
        <v>11019</v>
      </c>
      <c r="B926" t="s">
        <v>11020</v>
      </c>
      <c r="C926" t="s">
        <v>297</v>
      </c>
      <c r="D926" t="s">
        <v>385</v>
      </c>
      <c r="E926" t="s">
        <v>11022</v>
      </c>
      <c r="F926" t="s">
        <v>9756</v>
      </c>
      <c r="G926">
        <v>2022</v>
      </c>
      <c r="H926" t="s">
        <v>11021</v>
      </c>
    </row>
    <row r="927" spans="1:8" ht="15.75" customHeight="1" x14ac:dyDescent="0.25">
      <c r="A927" s="52" t="s">
        <v>11019</v>
      </c>
      <c r="B927" s="52" t="s">
        <v>11020</v>
      </c>
      <c r="C927" s="52" t="s">
        <v>297</v>
      </c>
      <c r="D927" s="52" t="s">
        <v>385</v>
      </c>
      <c r="E927" s="52" t="s">
        <v>11022</v>
      </c>
      <c r="F927" s="52" t="s">
        <v>9756</v>
      </c>
      <c r="G927" s="52">
        <v>2022</v>
      </c>
      <c r="H927" s="52" t="s">
        <v>11021</v>
      </c>
    </row>
    <row r="928" spans="1:8" ht="15.75" customHeight="1" x14ac:dyDescent="0.25">
      <c r="A928" t="s">
        <v>8395</v>
      </c>
      <c r="B928" t="s">
        <v>8396</v>
      </c>
      <c r="C928" t="s">
        <v>64</v>
      </c>
      <c r="D928" t="s">
        <v>385</v>
      </c>
      <c r="E928" t="s">
        <v>8397</v>
      </c>
      <c r="F928" t="s">
        <v>1439</v>
      </c>
      <c r="G928">
        <v>2023</v>
      </c>
      <c r="H928" t="s">
        <v>8398</v>
      </c>
    </row>
    <row r="929" spans="1:8" ht="15.75" customHeight="1" x14ac:dyDescent="0.25">
      <c r="A929" s="52" t="s">
        <v>8395</v>
      </c>
      <c r="B929" s="52" t="s">
        <v>8396</v>
      </c>
      <c r="C929" s="52" t="s">
        <v>64</v>
      </c>
      <c r="D929" s="52" t="s">
        <v>385</v>
      </c>
      <c r="E929" s="52" t="s">
        <v>8397</v>
      </c>
      <c r="F929" s="52" t="s">
        <v>1439</v>
      </c>
      <c r="G929" s="52">
        <v>2023</v>
      </c>
      <c r="H929" s="52" t="s">
        <v>8398</v>
      </c>
    </row>
    <row r="930" spans="1:8" ht="15.75" customHeight="1" x14ac:dyDescent="0.25">
      <c r="A930" s="52" t="s">
        <v>8395</v>
      </c>
      <c r="B930" s="52" t="s">
        <v>8396</v>
      </c>
      <c r="C930" s="52" t="s">
        <v>64</v>
      </c>
      <c r="D930" s="52" t="s">
        <v>385</v>
      </c>
      <c r="E930" s="52" t="s">
        <v>8397</v>
      </c>
      <c r="F930" s="52" t="s">
        <v>1439</v>
      </c>
      <c r="G930" s="52">
        <v>2023</v>
      </c>
      <c r="H930" s="52" t="s">
        <v>8398</v>
      </c>
    </row>
    <row r="931" spans="1:8" ht="15.75" customHeight="1" x14ac:dyDescent="0.25">
      <c r="A931" s="52" t="s">
        <v>8395</v>
      </c>
      <c r="B931" s="52" t="s">
        <v>8396</v>
      </c>
      <c r="C931" s="52" t="s">
        <v>64</v>
      </c>
      <c r="D931" s="52" t="s">
        <v>385</v>
      </c>
      <c r="E931" s="52" t="s">
        <v>8397</v>
      </c>
      <c r="F931" s="52" t="s">
        <v>1439</v>
      </c>
      <c r="G931" s="52">
        <v>2023</v>
      </c>
      <c r="H931" s="52" t="s">
        <v>8398</v>
      </c>
    </row>
    <row r="932" spans="1:8" ht="15.75" customHeight="1" x14ac:dyDescent="0.25">
      <c r="A932" t="s">
        <v>11007</v>
      </c>
      <c r="B932" t="s">
        <v>11008</v>
      </c>
      <c r="C932" t="s">
        <v>11009</v>
      </c>
      <c r="D932" t="s">
        <v>385</v>
      </c>
      <c r="E932" t="s">
        <v>11011</v>
      </c>
      <c r="F932" t="s">
        <v>11012</v>
      </c>
      <c r="G932">
        <v>2022</v>
      </c>
      <c r="H932" t="s">
        <v>11010</v>
      </c>
    </row>
    <row r="933" spans="1:8" ht="15.75" customHeight="1" x14ac:dyDescent="0.25">
      <c r="A933" s="52" t="s">
        <v>11007</v>
      </c>
      <c r="B933" s="52" t="s">
        <v>11008</v>
      </c>
      <c r="C933" s="52" t="s">
        <v>11009</v>
      </c>
      <c r="D933" s="52" t="s">
        <v>385</v>
      </c>
      <c r="E933" s="52" t="s">
        <v>11011</v>
      </c>
      <c r="F933" s="52" t="s">
        <v>11012</v>
      </c>
      <c r="G933" s="52">
        <v>2022</v>
      </c>
      <c r="H933" s="52" t="s">
        <v>11010</v>
      </c>
    </row>
    <row r="934" spans="1:8" ht="15.75" customHeight="1" x14ac:dyDescent="0.25">
      <c r="A934" s="52" t="s">
        <v>11007</v>
      </c>
      <c r="B934" s="52" t="s">
        <v>11008</v>
      </c>
      <c r="C934" s="52" t="s">
        <v>11009</v>
      </c>
      <c r="D934" s="52" t="s">
        <v>385</v>
      </c>
      <c r="E934" s="52" t="s">
        <v>11011</v>
      </c>
      <c r="F934" s="52" t="s">
        <v>11012</v>
      </c>
      <c r="G934" s="52">
        <v>2022</v>
      </c>
      <c r="H934" s="52" t="s">
        <v>11010</v>
      </c>
    </row>
    <row r="935" spans="1:8" ht="15.75" customHeight="1" x14ac:dyDescent="0.25">
      <c r="A935" s="52" t="s">
        <v>11007</v>
      </c>
      <c r="B935" s="52" t="s">
        <v>11008</v>
      </c>
      <c r="C935" s="52"/>
      <c r="D935" s="52" t="s">
        <v>385</v>
      </c>
      <c r="E935" s="52" t="s">
        <v>11011</v>
      </c>
      <c r="F935" s="52"/>
      <c r="G935" s="52">
        <v>2022</v>
      </c>
      <c r="H935" s="52" t="s">
        <v>11010</v>
      </c>
    </row>
    <row r="936" spans="1:8" ht="15.75" customHeight="1" x14ac:dyDescent="0.25">
      <c r="A936" s="52" t="s">
        <v>11007</v>
      </c>
      <c r="B936" s="52" t="s">
        <v>11008</v>
      </c>
      <c r="C936" s="52"/>
      <c r="D936" s="52" t="s">
        <v>385</v>
      </c>
      <c r="E936" s="52" t="s">
        <v>11011</v>
      </c>
      <c r="F936" s="52"/>
      <c r="G936" s="52">
        <v>2022</v>
      </c>
      <c r="H936" s="52" t="s">
        <v>11010</v>
      </c>
    </row>
    <row r="937" spans="1:8" ht="15.75" customHeight="1" x14ac:dyDescent="0.25">
      <c r="A937" s="52" t="s">
        <v>11007</v>
      </c>
      <c r="B937" s="52" t="s">
        <v>11008</v>
      </c>
      <c r="C937" s="52"/>
      <c r="D937" s="52" t="s">
        <v>385</v>
      </c>
      <c r="E937" s="52" t="s">
        <v>11011</v>
      </c>
      <c r="F937" s="52"/>
      <c r="G937" s="52">
        <v>2022</v>
      </c>
      <c r="H937" s="52" t="s">
        <v>11010</v>
      </c>
    </row>
    <row r="938" spans="1:8" ht="15.75" customHeight="1" x14ac:dyDescent="0.25">
      <c r="A938" t="s">
        <v>10645</v>
      </c>
      <c r="B938" t="s">
        <v>10646</v>
      </c>
      <c r="C938" t="s">
        <v>360</v>
      </c>
      <c r="D938" t="s">
        <v>10166</v>
      </c>
      <c r="E938" t="s">
        <v>10648</v>
      </c>
      <c r="F938" t="s">
        <v>10428</v>
      </c>
      <c r="G938">
        <v>2023</v>
      </c>
      <c r="H938" t="s">
        <v>10647</v>
      </c>
    </row>
    <row r="939" spans="1:8" ht="15.75" customHeight="1" x14ac:dyDescent="0.25">
      <c r="A939" s="52" t="s">
        <v>10645</v>
      </c>
      <c r="B939" s="52" t="s">
        <v>10646</v>
      </c>
      <c r="C939" s="52" t="s">
        <v>360</v>
      </c>
      <c r="D939" s="52" t="s">
        <v>10166</v>
      </c>
      <c r="E939" s="52" t="s">
        <v>10648</v>
      </c>
      <c r="F939" s="52" t="s">
        <v>10428</v>
      </c>
      <c r="G939" s="52">
        <v>2023</v>
      </c>
      <c r="H939" s="52" t="s">
        <v>10647</v>
      </c>
    </row>
    <row r="940" spans="1:8" ht="15.75" customHeight="1" x14ac:dyDescent="0.25">
      <c r="A940" s="52" t="s">
        <v>10645</v>
      </c>
      <c r="B940" s="52" t="s">
        <v>10646</v>
      </c>
      <c r="C940" s="52"/>
      <c r="D940" s="52" t="s">
        <v>10166</v>
      </c>
      <c r="E940" s="52" t="s">
        <v>10648</v>
      </c>
      <c r="F940" s="52"/>
      <c r="G940" s="52">
        <v>2023</v>
      </c>
      <c r="H940" s="52" t="s">
        <v>10647</v>
      </c>
    </row>
    <row r="941" spans="1:8" ht="15.75" customHeight="1" x14ac:dyDescent="0.25">
      <c r="A941" s="52" t="s">
        <v>10645</v>
      </c>
      <c r="B941" s="52" t="s">
        <v>10646</v>
      </c>
      <c r="C941" s="52"/>
      <c r="D941" s="52" t="s">
        <v>10166</v>
      </c>
      <c r="E941" s="52" t="s">
        <v>10648</v>
      </c>
      <c r="F941" s="52"/>
      <c r="G941" s="52">
        <v>2023</v>
      </c>
      <c r="H941" s="52" t="s">
        <v>10647</v>
      </c>
    </row>
    <row r="942" spans="1:8" ht="15.75" customHeight="1" x14ac:dyDescent="0.25">
      <c r="A942" t="s">
        <v>7211</v>
      </c>
      <c r="B942" t="s">
        <v>7212</v>
      </c>
      <c r="C942" t="s">
        <v>188</v>
      </c>
      <c r="D942" t="s">
        <v>385</v>
      </c>
      <c r="E942" t="s">
        <v>7213</v>
      </c>
      <c r="F942" t="s">
        <v>734</v>
      </c>
      <c r="G942">
        <v>2023</v>
      </c>
      <c r="H942" t="s">
        <v>7214</v>
      </c>
    </row>
    <row r="943" spans="1:8" ht="15.75" customHeight="1" x14ac:dyDescent="0.25">
      <c r="A943" s="52" t="s">
        <v>7211</v>
      </c>
      <c r="B943" s="52" t="s">
        <v>7212</v>
      </c>
      <c r="C943" s="52" t="s">
        <v>188</v>
      </c>
      <c r="D943" s="52" t="s">
        <v>385</v>
      </c>
      <c r="E943" s="52" t="s">
        <v>7213</v>
      </c>
      <c r="F943" s="52" t="s">
        <v>734</v>
      </c>
      <c r="G943" s="52">
        <v>2023</v>
      </c>
      <c r="H943" s="52" t="s">
        <v>7214</v>
      </c>
    </row>
    <row r="944" spans="1:8" ht="15.75" customHeight="1" x14ac:dyDescent="0.25">
      <c r="A944" s="52" t="s">
        <v>7211</v>
      </c>
      <c r="B944" s="52" t="s">
        <v>7212</v>
      </c>
      <c r="C944" s="52" t="s">
        <v>188</v>
      </c>
      <c r="D944" s="52" t="s">
        <v>385</v>
      </c>
      <c r="E944" s="52" t="s">
        <v>7213</v>
      </c>
      <c r="F944" s="52" t="s">
        <v>734</v>
      </c>
      <c r="G944" s="52">
        <v>2023</v>
      </c>
      <c r="H944" s="52" t="s">
        <v>7214</v>
      </c>
    </row>
    <row r="945" spans="1:8" ht="15.75" customHeight="1" x14ac:dyDescent="0.25">
      <c r="A945" s="52" t="s">
        <v>7211</v>
      </c>
      <c r="B945" s="52" t="s">
        <v>7212</v>
      </c>
      <c r="C945" s="52" t="s">
        <v>188</v>
      </c>
      <c r="D945" s="52" t="s">
        <v>385</v>
      </c>
      <c r="E945" s="52" t="s">
        <v>7213</v>
      </c>
      <c r="F945" s="52" t="s">
        <v>734</v>
      </c>
      <c r="G945" s="52">
        <v>2023</v>
      </c>
      <c r="H945" s="52" t="s">
        <v>7214</v>
      </c>
    </row>
    <row r="946" spans="1:8" ht="15.75" customHeight="1" x14ac:dyDescent="0.25">
      <c r="A946" s="52" t="s">
        <v>7211</v>
      </c>
      <c r="B946" s="52" t="s">
        <v>7212</v>
      </c>
      <c r="C946" s="52" t="s">
        <v>188</v>
      </c>
      <c r="D946" s="52" t="s">
        <v>385</v>
      </c>
      <c r="E946" s="52" t="s">
        <v>7213</v>
      </c>
      <c r="F946" s="52" t="s">
        <v>734</v>
      </c>
      <c r="G946" s="52">
        <v>2023</v>
      </c>
      <c r="H946" s="52" t="s">
        <v>7214</v>
      </c>
    </row>
    <row r="947" spans="1:8" ht="15.75" customHeight="1" x14ac:dyDescent="0.25">
      <c r="A947" s="52" t="s">
        <v>7211</v>
      </c>
      <c r="B947" s="52" t="s">
        <v>7212</v>
      </c>
      <c r="C947" s="52" t="s">
        <v>188</v>
      </c>
      <c r="D947" s="52" t="s">
        <v>385</v>
      </c>
      <c r="E947" s="52" t="s">
        <v>7213</v>
      </c>
      <c r="F947" s="52" t="s">
        <v>734</v>
      </c>
      <c r="G947" s="52">
        <v>2023</v>
      </c>
      <c r="H947" s="52" t="s">
        <v>7214</v>
      </c>
    </row>
    <row r="948" spans="1:8" ht="15.75" customHeight="1" x14ac:dyDescent="0.25">
      <c r="A948" s="52" t="s">
        <v>7211</v>
      </c>
      <c r="B948" s="52" t="s">
        <v>7212</v>
      </c>
      <c r="C948" s="52" t="s">
        <v>188</v>
      </c>
      <c r="D948" s="52" t="s">
        <v>385</v>
      </c>
      <c r="E948" s="52" t="s">
        <v>7213</v>
      </c>
      <c r="F948" s="52" t="s">
        <v>734</v>
      </c>
      <c r="G948" s="52">
        <v>2023</v>
      </c>
      <c r="H948" s="52" t="s">
        <v>7214</v>
      </c>
    </row>
    <row r="949" spans="1:8" ht="15.75" customHeight="1" x14ac:dyDescent="0.25">
      <c r="A949" s="52" t="s">
        <v>7211</v>
      </c>
      <c r="B949" s="52" t="s">
        <v>7212</v>
      </c>
      <c r="C949" s="52" t="s">
        <v>188</v>
      </c>
      <c r="D949" s="52" t="s">
        <v>385</v>
      </c>
      <c r="E949" s="52" t="s">
        <v>7213</v>
      </c>
      <c r="F949" s="52" t="s">
        <v>734</v>
      </c>
      <c r="G949" s="52"/>
      <c r="H949" s="52" t="s">
        <v>7214</v>
      </c>
    </row>
    <row r="950" spans="1:8" ht="15.75" customHeight="1" x14ac:dyDescent="0.25">
      <c r="A950" t="s">
        <v>5019</v>
      </c>
      <c r="B950" t="s">
        <v>5020</v>
      </c>
      <c r="C950" t="s">
        <v>108</v>
      </c>
      <c r="D950" t="s">
        <v>385</v>
      </c>
      <c r="E950" t="s">
        <v>5021</v>
      </c>
      <c r="F950" t="s">
        <v>567</v>
      </c>
      <c r="G950">
        <v>2023</v>
      </c>
      <c r="H950" t="s">
        <v>5022</v>
      </c>
    </row>
    <row r="951" spans="1:8" ht="15.75" customHeight="1" x14ac:dyDescent="0.25">
      <c r="A951" s="52" t="s">
        <v>5019</v>
      </c>
      <c r="B951" s="52" t="s">
        <v>5020</v>
      </c>
      <c r="C951" s="52" t="s">
        <v>108</v>
      </c>
      <c r="D951" s="52" t="s">
        <v>385</v>
      </c>
      <c r="E951" s="52" t="s">
        <v>5021</v>
      </c>
      <c r="F951" s="52" t="s">
        <v>567</v>
      </c>
      <c r="G951" s="52">
        <v>2023</v>
      </c>
      <c r="H951" s="52" t="s">
        <v>5022</v>
      </c>
    </row>
    <row r="952" spans="1:8" ht="15.75" customHeight="1" x14ac:dyDescent="0.25">
      <c r="A952" s="52" t="s">
        <v>5019</v>
      </c>
      <c r="B952" s="52" t="s">
        <v>5020</v>
      </c>
      <c r="C952" s="52" t="s">
        <v>108</v>
      </c>
      <c r="D952" s="52" t="s">
        <v>385</v>
      </c>
      <c r="E952" s="52" t="s">
        <v>5021</v>
      </c>
      <c r="F952" s="52" t="s">
        <v>567</v>
      </c>
      <c r="G952" s="52">
        <v>2023</v>
      </c>
      <c r="H952" s="52" t="s">
        <v>5022</v>
      </c>
    </row>
    <row r="953" spans="1:8" ht="15.75" customHeight="1" x14ac:dyDescent="0.25">
      <c r="A953" s="52" t="s">
        <v>5019</v>
      </c>
      <c r="B953" s="52" t="s">
        <v>5020</v>
      </c>
      <c r="C953" s="52" t="s">
        <v>108</v>
      </c>
      <c r="D953" s="52" t="s">
        <v>385</v>
      </c>
      <c r="E953" s="52" t="s">
        <v>5021</v>
      </c>
      <c r="F953" s="52" t="s">
        <v>567</v>
      </c>
      <c r="G953" s="52">
        <v>2023</v>
      </c>
      <c r="H953" s="52" t="s">
        <v>5022</v>
      </c>
    </row>
    <row r="954" spans="1:8" ht="15.75" customHeight="1" x14ac:dyDescent="0.25">
      <c r="A954" s="52" t="s">
        <v>10349</v>
      </c>
      <c r="B954" s="52" t="s">
        <v>5020</v>
      </c>
      <c r="C954" s="52" t="s">
        <v>297</v>
      </c>
      <c r="D954" s="52" t="s">
        <v>385</v>
      </c>
      <c r="E954" s="52" t="s">
        <v>10350</v>
      </c>
      <c r="F954" s="52" t="s">
        <v>9756</v>
      </c>
      <c r="G954" s="52">
        <v>2023</v>
      </c>
      <c r="H954" s="52" t="s">
        <v>5022</v>
      </c>
    </row>
    <row r="955" spans="1:8" ht="15.75" customHeight="1" x14ac:dyDescent="0.25">
      <c r="A955" s="52" t="s">
        <v>10349</v>
      </c>
      <c r="B955" s="52" t="s">
        <v>5020</v>
      </c>
      <c r="C955" s="52" t="s">
        <v>297</v>
      </c>
      <c r="D955" s="52" t="s">
        <v>385</v>
      </c>
      <c r="E955" s="52" t="s">
        <v>10350</v>
      </c>
      <c r="F955" s="52" t="s">
        <v>9756</v>
      </c>
      <c r="G955" s="52">
        <v>2023</v>
      </c>
      <c r="H955" s="52" t="s">
        <v>5022</v>
      </c>
    </row>
    <row r="956" spans="1:8" ht="15.75" customHeight="1" x14ac:dyDescent="0.25">
      <c r="A956" s="52" t="s">
        <v>10349</v>
      </c>
      <c r="B956" s="52" t="s">
        <v>5020</v>
      </c>
      <c r="C956" s="52" t="s">
        <v>297</v>
      </c>
      <c r="D956" s="52" t="s">
        <v>385</v>
      </c>
      <c r="E956" s="52" t="s">
        <v>10350</v>
      </c>
      <c r="F956" s="52" t="s">
        <v>9756</v>
      </c>
      <c r="G956" s="52">
        <v>2023</v>
      </c>
      <c r="H956" s="52" t="s">
        <v>5022</v>
      </c>
    </row>
    <row r="957" spans="1:8" ht="15.75" customHeight="1" x14ac:dyDescent="0.25">
      <c r="A957" s="52" t="s">
        <v>10349</v>
      </c>
      <c r="B957" s="52" t="s">
        <v>5020</v>
      </c>
      <c r="C957" s="52" t="s">
        <v>297</v>
      </c>
      <c r="D957" s="52" t="s">
        <v>385</v>
      </c>
      <c r="E957" s="52" t="s">
        <v>10350</v>
      </c>
      <c r="F957" s="52" t="s">
        <v>9756</v>
      </c>
      <c r="G957" s="52">
        <v>2023</v>
      </c>
      <c r="H957" s="52" t="s">
        <v>5022</v>
      </c>
    </row>
    <row r="958" spans="1:8" ht="15.75" customHeight="1" x14ac:dyDescent="0.25">
      <c r="A958" t="s">
        <v>9412</v>
      </c>
      <c r="B958" t="s">
        <v>9413</v>
      </c>
      <c r="C958" t="s">
        <v>9414</v>
      </c>
      <c r="D958" t="s">
        <v>385</v>
      </c>
      <c r="E958" t="s">
        <v>9415</v>
      </c>
      <c r="F958" t="s">
        <v>9416</v>
      </c>
      <c r="G958">
        <v>2022</v>
      </c>
      <c r="H958" t="s">
        <v>9417</v>
      </c>
    </row>
    <row r="959" spans="1:8" ht="15.75" customHeight="1" x14ac:dyDescent="0.25">
      <c r="A959" s="52" t="s">
        <v>9412</v>
      </c>
      <c r="B959" s="52" t="s">
        <v>9413</v>
      </c>
      <c r="C959" s="52" t="s">
        <v>9414</v>
      </c>
      <c r="D959" s="52" t="s">
        <v>385</v>
      </c>
      <c r="E959" s="52" t="s">
        <v>9415</v>
      </c>
      <c r="F959" s="52" t="s">
        <v>9416</v>
      </c>
      <c r="G959" s="52">
        <v>2022</v>
      </c>
      <c r="H959" s="52" t="s">
        <v>9417</v>
      </c>
    </row>
    <row r="960" spans="1:8" ht="15.75" customHeight="1" x14ac:dyDescent="0.25">
      <c r="A960" s="52" t="s">
        <v>9412</v>
      </c>
      <c r="B960" s="52" t="s">
        <v>9413</v>
      </c>
      <c r="C960" s="52" t="s">
        <v>9414</v>
      </c>
      <c r="D960" s="52" t="s">
        <v>385</v>
      </c>
      <c r="E960" s="52" t="s">
        <v>9415</v>
      </c>
      <c r="F960" s="52" t="s">
        <v>9416</v>
      </c>
      <c r="G960" s="52">
        <v>2022</v>
      </c>
      <c r="H960" s="52" t="s">
        <v>9417</v>
      </c>
    </row>
    <row r="961" spans="1:8" ht="15.75" customHeight="1" x14ac:dyDescent="0.25">
      <c r="A961" s="52" t="s">
        <v>9412</v>
      </c>
      <c r="B961" s="52" t="s">
        <v>9413</v>
      </c>
      <c r="C961" s="52" t="s">
        <v>9414</v>
      </c>
      <c r="D961" s="52" t="s">
        <v>385</v>
      </c>
      <c r="E961" s="52" t="s">
        <v>9415</v>
      </c>
      <c r="F961" s="52" t="s">
        <v>9416</v>
      </c>
      <c r="G961" s="52">
        <v>2022</v>
      </c>
      <c r="H961" s="52" t="s">
        <v>9417</v>
      </c>
    </row>
    <row r="962" spans="1:8" ht="15.75" customHeight="1" x14ac:dyDescent="0.25">
      <c r="A962" s="52" t="s">
        <v>9412</v>
      </c>
      <c r="B962" s="52" t="s">
        <v>9413</v>
      </c>
      <c r="C962" s="52" t="s">
        <v>9414</v>
      </c>
      <c r="D962" s="52" t="s">
        <v>385</v>
      </c>
      <c r="E962" s="52" t="s">
        <v>9415</v>
      </c>
      <c r="F962" s="52" t="s">
        <v>9416</v>
      </c>
      <c r="G962" s="52">
        <v>2022</v>
      </c>
      <c r="H962" s="52" t="s">
        <v>9417</v>
      </c>
    </row>
    <row r="963" spans="1:8" ht="15.75" customHeight="1" x14ac:dyDescent="0.25">
      <c r="A963" s="52" t="s">
        <v>9412</v>
      </c>
      <c r="B963" s="52" t="s">
        <v>9413</v>
      </c>
      <c r="C963" s="52" t="s">
        <v>9414</v>
      </c>
      <c r="D963" s="52" t="s">
        <v>385</v>
      </c>
      <c r="E963" s="52" t="s">
        <v>9415</v>
      </c>
      <c r="F963" s="52" t="s">
        <v>9416</v>
      </c>
      <c r="G963" s="52">
        <v>2022</v>
      </c>
      <c r="H963" s="52" t="s">
        <v>9417</v>
      </c>
    </row>
    <row r="964" spans="1:8" ht="15.75" customHeight="1" x14ac:dyDescent="0.25">
      <c r="A964" t="s">
        <v>9350</v>
      </c>
      <c r="B964" t="s">
        <v>9352</v>
      </c>
      <c r="C964" t="s">
        <v>38</v>
      </c>
      <c r="D964" t="s">
        <v>385</v>
      </c>
      <c r="E964" t="s">
        <v>9353</v>
      </c>
      <c r="F964" t="s">
        <v>37</v>
      </c>
      <c r="G964">
        <v>2022</v>
      </c>
      <c r="H964" t="s">
        <v>9354</v>
      </c>
    </row>
    <row r="965" spans="1:8" ht="15.75" customHeight="1" x14ac:dyDescent="0.25">
      <c r="A965" s="52" t="s">
        <v>9350</v>
      </c>
      <c r="B965" s="52" t="s">
        <v>9352</v>
      </c>
      <c r="C965" s="52" t="s">
        <v>38</v>
      </c>
      <c r="D965" s="52" t="s">
        <v>385</v>
      </c>
      <c r="E965" s="52" t="s">
        <v>9353</v>
      </c>
      <c r="F965" s="52" t="s">
        <v>37</v>
      </c>
      <c r="G965" s="52">
        <v>2022</v>
      </c>
      <c r="H965" s="52" t="s">
        <v>9354</v>
      </c>
    </row>
    <row r="966" spans="1:8" ht="15.75" customHeight="1" x14ac:dyDescent="0.25">
      <c r="A966" s="52" t="s">
        <v>9350</v>
      </c>
      <c r="B966" s="52" t="s">
        <v>9352</v>
      </c>
      <c r="C966" s="52" t="s">
        <v>38</v>
      </c>
      <c r="D966" s="52" t="s">
        <v>385</v>
      </c>
      <c r="E966" s="52" t="s">
        <v>9353</v>
      </c>
      <c r="F966" s="52" t="s">
        <v>37</v>
      </c>
      <c r="G966" s="52">
        <v>2022</v>
      </c>
      <c r="H966" s="52" t="s">
        <v>9354</v>
      </c>
    </row>
    <row r="967" spans="1:8" ht="15.75" customHeight="1" x14ac:dyDescent="0.25">
      <c r="A967" s="52" t="s">
        <v>9350</v>
      </c>
      <c r="B967" s="52" t="s">
        <v>9352</v>
      </c>
      <c r="C967" s="52" t="s">
        <v>38</v>
      </c>
      <c r="D967" s="52" t="s">
        <v>385</v>
      </c>
      <c r="E967" s="52" t="s">
        <v>9353</v>
      </c>
      <c r="F967" s="52" t="s">
        <v>37</v>
      </c>
      <c r="G967" s="52">
        <v>2022</v>
      </c>
      <c r="H967" s="52" t="s">
        <v>9354</v>
      </c>
    </row>
    <row r="968" spans="1:8" ht="15.75" customHeight="1" x14ac:dyDescent="0.25">
      <c r="A968" s="52" t="s">
        <v>9350</v>
      </c>
      <c r="B968" s="52" t="s">
        <v>9352</v>
      </c>
      <c r="C968" s="52" t="s">
        <v>38</v>
      </c>
      <c r="D968" s="52" t="s">
        <v>385</v>
      </c>
      <c r="E968" s="52" t="s">
        <v>9353</v>
      </c>
      <c r="F968" s="52" t="s">
        <v>37</v>
      </c>
      <c r="G968" s="52">
        <v>2022</v>
      </c>
      <c r="H968" s="52" t="s">
        <v>9354</v>
      </c>
    </row>
    <row r="969" spans="1:8" ht="15.75" customHeight="1" x14ac:dyDescent="0.25">
      <c r="A969" s="52" t="s">
        <v>9350</v>
      </c>
      <c r="B969" s="52" t="s">
        <v>9352</v>
      </c>
      <c r="C969" s="52" t="s">
        <v>38</v>
      </c>
      <c r="D969" s="52" t="s">
        <v>385</v>
      </c>
      <c r="E969" s="52" t="s">
        <v>9353</v>
      </c>
      <c r="F969" s="52" t="s">
        <v>37</v>
      </c>
      <c r="G969" s="52">
        <v>2022</v>
      </c>
      <c r="H969" s="52" t="s">
        <v>9354</v>
      </c>
    </row>
    <row r="970" spans="1:8" ht="15.75" customHeight="1" x14ac:dyDescent="0.25">
      <c r="A970" s="52" t="s">
        <v>9350</v>
      </c>
      <c r="B970" s="52" t="s">
        <v>9352</v>
      </c>
      <c r="C970" s="52" t="s">
        <v>38</v>
      </c>
      <c r="D970" s="52" t="s">
        <v>385</v>
      </c>
      <c r="E970" s="52" t="s">
        <v>9353</v>
      </c>
      <c r="F970" s="52" t="s">
        <v>37</v>
      </c>
      <c r="G970" s="52">
        <v>2022</v>
      </c>
      <c r="H970" s="52" t="s">
        <v>9354</v>
      </c>
    </row>
    <row r="971" spans="1:8" ht="15.75" customHeight="1" x14ac:dyDescent="0.25">
      <c r="A971" t="s">
        <v>9350</v>
      </c>
      <c r="B971" t="s">
        <v>9352</v>
      </c>
      <c r="C971" t="s">
        <v>38</v>
      </c>
      <c r="D971" t="s">
        <v>385</v>
      </c>
      <c r="E971" t="s">
        <v>385</v>
      </c>
      <c r="F971" t="s">
        <v>9353</v>
      </c>
      <c r="G971" t="s">
        <v>37</v>
      </c>
      <c r="H971" t="s">
        <v>9354</v>
      </c>
    </row>
    <row r="972" spans="1:8" ht="15.75" customHeight="1" x14ac:dyDescent="0.25">
      <c r="A972" t="s">
        <v>6927</v>
      </c>
      <c r="B972" t="s">
        <v>6928</v>
      </c>
      <c r="C972" t="s">
        <v>155</v>
      </c>
      <c r="D972" t="s">
        <v>385</v>
      </c>
      <c r="E972" t="s">
        <v>6929</v>
      </c>
      <c r="F972" t="s">
        <v>1247</v>
      </c>
      <c r="G972">
        <v>2021</v>
      </c>
      <c r="H972" t="s">
        <v>6930</v>
      </c>
    </row>
    <row r="973" spans="1:8" ht="15.75" customHeight="1" x14ac:dyDescent="0.25">
      <c r="A973" s="52" t="s">
        <v>6927</v>
      </c>
      <c r="B973" s="52" t="s">
        <v>6928</v>
      </c>
      <c r="C973" s="52" t="s">
        <v>155</v>
      </c>
      <c r="D973" s="52" t="s">
        <v>385</v>
      </c>
      <c r="E973" s="52" t="s">
        <v>6929</v>
      </c>
      <c r="F973" s="52" t="s">
        <v>1247</v>
      </c>
      <c r="G973" s="52">
        <v>2021</v>
      </c>
      <c r="H973" s="52" t="s">
        <v>6930</v>
      </c>
    </row>
    <row r="974" spans="1:8" ht="15.75" customHeight="1" x14ac:dyDescent="0.25">
      <c r="A974" s="52" t="s">
        <v>6927</v>
      </c>
      <c r="B974" s="52" t="s">
        <v>6928</v>
      </c>
      <c r="C974" s="52" t="s">
        <v>155</v>
      </c>
      <c r="D974" s="52" t="s">
        <v>385</v>
      </c>
      <c r="E974" s="52" t="s">
        <v>6929</v>
      </c>
      <c r="F974" s="52" t="s">
        <v>1247</v>
      </c>
      <c r="G974" s="52">
        <v>2021</v>
      </c>
      <c r="H974" s="52" t="s">
        <v>6930</v>
      </c>
    </row>
    <row r="975" spans="1:8" ht="15.75" customHeight="1" x14ac:dyDescent="0.25">
      <c r="A975" t="s">
        <v>2419</v>
      </c>
      <c r="B975" t="s">
        <v>2420</v>
      </c>
      <c r="C975" t="s">
        <v>186</v>
      </c>
      <c r="D975" t="s">
        <v>385</v>
      </c>
      <c r="E975" t="s">
        <v>2421</v>
      </c>
      <c r="F975" t="s">
        <v>884</v>
      </c>
      <c r="G975">
        <v>2021</v>
      </c>
      <c r="H975" t="s">
        <v>2422</v>
      </c>
    </row>
    <row r="976" spans="1:8" ht="15.75" customHeight="1" x14ac:dyDescent="0.25">
      <c r="A976" s="52" t="s">
        <v>2419</v>
      </c>
      <c r="B976" s="52" t="s">
        <v>2420</v>
      </c>
      <c r="C976" s="52" t="s">
        <v>186</v>
      </c>
      <c r="D976" s="52" t="s">
        <v>385</v>
      </c>
      <c r="E976" s="52" t="s">
        <v>2421</v>
      </c>
      <c r="F976" s="52" t="s">
        <v>884</v>
      </c>
      <c r="G976" s="52">
        <v>2021</v>
      </c>
      <c r="H976" s="52" t="s">
        <v>2422</v>
      </c>
    </row>
    <row r="977" spans="1:8" ht="15.75" customHeight="1" x14ac:dyDescent="0.25">
      <c r="A977" t="s">
        <v>2649</v>
      </c>
      <c r="B977" t="s">
        <v>2650</v>
      </c>
      <c r="C977" t="s">
        <v>605</v>
      </c>
      <c r="D977" t="s">
        <v>385</v>
      </c>
      <c r="E977" t="s">
        <v>2651</v>
      </c>
      <c r="F977" t="s">
        <v>607</v>
      </c>
      <c r="G977">
        <v>2021</v>
      </c>
      <c r="H977" t="s">
        <v>2652</v>
      </c>
    </row>
    <row r="978" spans="1:8" ht="15.75" customHeight="1" x14ac:dyDescent="0.25">
      <c r="A978" s="52" t="s">
        <v>2649</v>
      </c>
      <c r="B978" s="52" t="s">
        <v>2650</v>
      </c>
      <c r="C978" s="52" t="s">
        <v>605</v>
      </c>
      <c r="D978" s="52" t="s">
        <v>385</v>
      </c>
      <c r="E978" s="52" t="s">
        <v>2651</v>
      </c>
      <c r="F978" s="52" t="s">
        <v>607</v>
      </c>
      <c r="G978" s="52">
        <v>2021</v>
      </c>
      <c r="H978" s="52" t="s">
        <v>2652</v>
      </c>
    </row>
    <row r="979" spans="1:8" ht="15.75" customHeight="1" x14ac:dyDescent="0.25">
      <c r="A979" t="s">
        <v>8822</v>
      </c>
      <c r="B979" t="s">
        <v>8823</v>
      </c>
      <c r="C979" t="s">
        <v>169</v>
      </c>
      <c r="D979" t="s">
        <v>385</v>
      </c>
      <c r="E979" t="s">
        <v>8824</v>
      </c>
      <c r="F979" t="s">
        <v>3046</v>
      </c>
      <c r="G979">
        <v>2023</v>
      </c>
      <c r="H979" t="s">
        <v>8825</v>
      </c>
    </row>
    <row r="980" spans="1:8" ht="15.75" customHeight="1" x14ac:dyDescent="0.25">
      <c r="A980" t="s">
        <v>4227</v>
      </c>
      <c r="B980" t="s">
        <v>4228</v>
      </c>
      <c r="C980" t="s">
        <v>150</v>
      </c>
      <c r="D980" t="s">
        <v>385</v>
      </c>
      <c r="E980" t="s">
        <v>4229</v>
      </c>
      <c r="F980" t="s">
        <v>2181</v>
      </c>
      <c r="G980">
        <v>2021</v>
      </c>
      <c r="H980" t="s">
        <v>4230</v>
      </c>
    </row>
    <row r="981" spans="1:8" ht="15.75" customHeight="1" x14ac:dyDescent="0.25">
      <c r="A981" s="52" t="s">
        <v>4227</v>
      </c>
      <c r="B981" s="52" t="s">
        <v>4228</v>
      </c>
      <c r="C981" s="52" t="s">
        <v>150</v>
      </c>
      <c r="D981" s="52" t="s">
        <v>385</v>
      </c>
      <c r="E981" s="52" t="s">
        <v>4229</v>
      </c>
      <c r="F981" s="52" t="s">
        <v>2181</v>
      </c>
      <c r="G981" s="52">
        <v>2021</v>
      </c>
      <c r="H981" s="52" t="s">
        <v>4230</v>
      </c>
    </row>
    <row r="982" spans="1:8" ht="15.75" customHeight="1" x14ac:dyDescent="0.25">
      <c r="A982" s="52" t="s">
        <v>12272</v>
      </c>
      <c r="B982" s="52" t="s">
        <v>4228</v>
      </c>
      <c r="C982" s="52" t="s">
        <v>323</v>
      </c>
      <c r="D982" s="52" t="s">
        <v>385</v>
      </c>
      <c r="E982" s="52" t="s">
        <v>12273</v>
      </c>
      <c r="F982" s="52" t="s">
        <v>9776</v>
      </c>
      <c r="G982" s="52">
        <v>2021</v>
      </c>
      <c r="H982" s="52" t="s">
        <v>4230</v>
      </c>
    </row>
    <row r="983" spans="1:8" ht="15.75" customHeight="1" x14ac:dyDescent="0.25">
      <c r="A983" t="s">
        <v>6031</v>
      </c>
      <c r="B983" t="s">
        <v>6032</v>
      </c>
      <c r="C983" t="s">
        <v>401</v>
      </c>
      <c r="D983" t="s">
        <v>385</v>
      </c>
      <c r="E983" t="s">
        <v>1158</v>
      </c>
      <c r="F983" t="s">
        <v>403</v>
      </c>
      <c r="G983">
        <v>2023</v>
      </c>
      <c r="H983" t="s">
        <v>6033</v>
      </c>
    </row>
    <row r="984" spans="1:8" ht="15.75" customHeight="1" x14ac:dyDescent="0.25">
      <c r="A984" t="s">
        <v>4979</v>
      </c>
      <c r="B984" t="s">
        <v>4980</v>
      </c>
      <c r="C984" t="s">
        <v>45</v>
      </c>
      <c r="D984" t="s">
        <v>385</v>
      </c>
      <c r="E984" t="s">
        <v>4981</v>
      </c>
      <c r="F984" t="s">
        <v>462</v>
      </c>
      <c r="G984">
        <v>2023</v>
      </c>
      <c r="H984" t="s">
        <v>4982</v>
      </c>
    </row>
    <row r="985" spans="1:8" ht="15.75" customHeight="1" x14ac:dyDescent="0.25">
      <c r="A985" s="52" t="s">
        <v>4979</v>
      </c>
      <c r="B985" s="52" t="s">
        <v>4980</v>
      </c>
      <c r="C985" s="52" t="s">
        <v>45</v>
      </c>
      <c r="D985" s="52" t="s">
        <v>385</v>
      </c>
      <c r="E985" s="52" t="s">
        <v>4981</v>
      </c>
      <c r="F985" s="52" t="s">
        <v>462</v>
      </c>
      <c r="G985" s="52">
        <v>2023</v>
      </c>
      <c r="H985" s="52" t="s">
        <v>4982</v>
      </c>
    </row>
    <row r="986" spans="1:8" ht="15.75" customHeight="1" x14ac:dyDescent="0.25">
      <c r="A986" s="52" t="s">
        <v>4979</v>
      </c>
      <c r="B986" s="52" t="s">
        <v>4980</v>
      </c>
      <c r="C986" s="52" t="s">
        <v>45</v>
      </c>
      <c r="D986" s="52" t="s">
        <v>385</v>
      </c>
      <c r="E986" s="52" t="s">
        <v>4981</v>
      </c>
      <c r="F986" s="52" t="s">
        <v>462</v>
      </c>
      <c r="G986" s="52">
        <v>2023</v>
      </c>
      <c r="H986" s="52" t="s">
        <v>4982</v>
      </c>
    </row>
    <row r="987" spans="1:8" ht="15.75" customHeight="1" x14ac:dyDescent="0.25">
      <c r="A987" s="52" t="s">
        <v>4979</v>
      </c>
      <c r="B987" s="52" t="s">
        <v>4980</v>
      </c>
      <c r="C987" s="52" t="s">
        <v>45</v>
      </c>
      <c r="D987" s="52" t="s">
        <v>385</v>
      </c>
      <c r="E987" s="52" t="s">
        <v>4981</v>
      </c>
      <c r="F987" s="52" t="s">
        <v>462</v>
      </c>
      <c r="G987" s="52">
        <v>2023</v>
      </c>
      <c r="H987" s="52" t="s">
        <v>4982</v>
      </c>
    </row>
    <row r="988" spans="1:8" ht="15.75" customHeight="1" x14ac:dyDescent="0.25">
      <c r="A988" s="52" t="s">
        <v>4979</v>
      </c>
      <c r="B988" s="52" t="s">
        <v>4980</v>
      </c>
      <c r="C988" s="52" t="s">
        <v>45</v>
      </c>
      <c r="D988" s="52" t="s">
        <v>385</v>
      </c>
      <c r="E988" s="52" t="s">
        <v>4981</v>
      </c>
      <c r="F988" s="52" t="s">
        <v>462</v>
      </c>
      <c r="G988" s="52">
        <v>2023</v>
      </c>
      <c r="H988" s="52" t="s">
        <v>4982</v>
      </c>
    </row>
    <row r="989" spans="1:8" ht="15.75" customHeight="1" x14ac:dyDescent="0.25">
      <c r="A989" s="52" t="s">
        <v>4979</v>
      </c>
      <c r="B989" s="52" t="s">
        <v>4980</v>
      </c>
      <c r="C989" s="52" t="s">
        <v>45</v>
      </c>
      <c r="D989" s="52" t="s">
        <v>385</v>
      </c>
      <c r="E989" s="52" t="s">
        <v>4981</v>
      </c>
      <c r="F989" s="52" t="s">
        <v>462</v>
      </c>
      <c r="G989" s="52">
        <v>2023</v>
      </c>
      <c r="H989" s="52" t="s">
        <v>4982</v>
      </c>
    </row>
    <row r="990" spans="1:8" ht="15.75" customHeight="1" x14ac:dyDescent="0.25">
      <c r="A990" t="s">
        <v>12667</v>
      </c>
      <c r="B990" t="s">
        <v>12668</v>
      </c>
      <c r="D990" t="s">
        <v>385</v>
      </c>
      <c r="E990" t="s">
        <v>12670</v>
      </c>
      <c r="G990">
        <v>2023</v>
      </c>
      <c r="H990" t="s">
        <v>12669</v>
      </c>
    </row>
    <row r="991" spans="1:8" ht="15.75" customHeight="1" x14ac:dyDescent="0.25">
      <c r="A991" t="s">
        <v>3799</v>
      </c>
      <c r="B991" t="s">
        <v>3800</v>
      </c>
      <c r="C991" t="s">
        <v>67</v>
      </c>
      <c r="D991" t="s">
        <v>385</v>
      </c>
      <c r="E991" t="s">
        <v>3801</v>
      </c>
      <c r="F991" t="s">
        <v>2774</v>
      </c>
      <c r="G991">
        <v>2022</v>
      </c>
      <c r="H991" t="s">
        <v>3802</v>
      </c>
    </row>
    <row r="992" spans="1:8" ht="15.75" customHeight="1" x14ac:dyDescent="0.25">
      <c r="A992" s="52" t="s">
        <v>10951</v>
      </c>
      <c r="B992" s="52" t="s">
        <v>3800</v>
      </c>
      <c r="C992" s="52" t="s">
        <v>273</v>
      </c>
      <c r="D992" s="52" t="s">
        <v>385</v>
      </c>
      <c r="E992" s="52" t="s">
        <v>10952</v>
      </c>
      <c r="F992" s="52" t="s">
        <v>10395</v>
      </c>
      <c r="G992" s="52">
        <v>2022</v>
      </c>
      <c r="H992" s="52" t="s">
        <v>3802</v>
      </c>
    </row>
    <row r="993" spans="1:8" ht="15.75" customHeight="1" x14ac:dyDescent="0.25">
      <c r="A993" t="s">
        <v>5491</v>
      </c>
      <c r="B993" t="s">
        <v>5492</v>
      </c>
      <c r="C993" t="s">
        <v>5493</v>
      </c>
      <c r="D993" t="s">
        <v>385</v>
      </c>
      <c r="E993" t="s">
        <v>5494</v>
      </c>
      <c r="F993" t="s">
        <v>5495</v>
      </c>
      <c r="G993">
        <v>2022</v>
      </c>
      <c r="H993" t="s">
        <v>5496</v>
      </c>
    </row>
    <row r="994" spans="1:8" ht="15.75" customHeight="1" x14ac:dyDescent="0.25">
      <c r="A994" s="52" t="s">
        <v>5491</v>
      </c>
      <c r="B994" s="52" t="s">
        <v>5492</v>
      </c>
      <c r="C994" s="52" t="s">
        <v>5493</v>
      </c>
      <c r="D994" s="52" t="s">
        <v>385</v>
      </c>
      <c r="E994" s="52" t="s">
        <v>5494</v>
      </c>
      <c r="F994" s="52" t="s">
        <v>5495</v>
      </c>
      <c r="G994" s="52">
        <v>2022</v>
      </c>
      <c r="H994" s="52" t="s">
        <v>5496</v>
      </c>
    </row>
    <row r="995" spans="1:8" ht="15.75" customHeight="1" x14ac:dyDescent="0.25">
      <c r="A995" s="52" t="s">
        <v>11662</v>
      </c>
      <c r="B995" s="52" t="s">
        <v>5492</v>
      </c>
      <c r="C995" s="52" t="s">
        <v>340</v>
      </c>
      <c r="D995" s="52" t="s">
        <v>385</v>
      </c>
      <c r="E995" s="52" t="s">
        <v>11663</v>
      </c>
      <c r="F995" s="52" t="s">
        <v>11664</v>
      </c>
      <c r="G995" s="52">
        <v>2022</v>
      </c>
      <c r="H995" s="52" t="s">
        <v>5496</v>
      </c>
    </row>
    <row r="996" spans="1:8" ht="15.75" customHeight="1" x14ac:dyDescent="0.25">
      <c r="A996" t="s">
        <v>4098</v>
      </c>
      <c r="B996" t="s">
        <v>4099</v>
      </c>
      <c r="C996" t="s">
        <v>4100</v>
      </c>
      <c r="D996" t="s">
        <v>385</v>
      </c>
      <c r="E996" t="s">
        <v>4101</v>
      </c>
      <c r="F996" t="s">
        <v>37</v>
      </c>
      <c r="G996">
        <v>2021</v>
      </c>
      <c r="H996" t="s">
        <v>4102</v>
      </c>
    </row>
    <row r="997" spans="1:8" ht="15.75" customHeight="1" x14ac:dyDescent="0.25">
      <c r="A997" t="s">
        <v>4378</v>
      </c>
      <c r="B997" t="s">
        <v>4379</v>
      </c>
      <c r="C997" t="s">
        <v>42</v>
      </c>
      <c r="D997" t="s">
        <v>385</v>
      </c>
      <c r="E997" t="s">
        <v>4380</v>
      </c>
      <c r="F997" t="s">
        <v>601</v>
      </c>
      <c r="G997">
        <v>2022</v>
      </c>
      <c r="H997" t="s">
        <v>4381</v>
      </c>
    </row>
    <row r="998" spans="1:8" ht="15.75" customHeight="1" x14ac:dyDescent="0.25">
      <c r="A998" s="52" t="s">
        <v>4378</v>
      </c>
      <c r="B998" s="52" t="s">
        <v>4379</v>
      </c>
      <c r="C998" s="52" t="s">
        <v>42</v>
      </c>
      <c r="D998" s="52" t="s">
        <v>385</v>
      </c>
      <c r="E998" s="52" t="s">
        <v>4380</v>
      </c>
      <c r="F998" s="52" t="s">
        <v>601</v>
      </c>
      <c r="G998" s="52">
        <v>2022</v>
      </c>
      <c r="H998" s="52" t="s">
        <v>4381</v>
      </c>
    </row>
    <row r="999" spans="1:8" ht="15.75" customHeight="1" x14ac:dyDescent="0.25">
      <c r="A999" s="52" t="s">
        <v>11038</v>
      </c>
      <c r="B999" s="52" t="s">
        <v>4379</v>
      </c>
      <c r="C999" s="52" t="s">
        <v>262</v>
      </c>
      <c r="D999" s="52" t="s">
        <v>385</v>
      </c>
      <c r="E999" s="52" t="s">
        <v>11039</v>
      </c>
      <c r="F999" s="52" t="s">
        <v>9760</v>
      </c>
      <c r="G999" s="52">
        <v>2022</v>
      </c>
      <c r="H999" s="52" t="s">
        <v>4381</v>
      </c>
    </row>
    <row r="1000" spans="1:8" ht="15.75" customHeight="1" x14ac:dyDescent="0.25">
      <c r="A1000" s="52" t="s">
        <v>11038</v>
      </c>
      <c r="B1000" s="52" t="s">
        <v>4379</v>
      </c>
      <c r="C1000" s="52" t="s">
        <v>262</v>
      </c>
      <c r="D1000" s="52" t="s">
        <v>385</v>
      </c>
      <c r="E1000" s="52" t="s">
        <v>11039</v>
      </c>
      <c r="F1000" s="52" t="s">
        <v>9760</v>
      </c>
      <c r="G1000" s="52">
        <v>2022</v>
      </c>
      <c r="H1000" s="52" t="s">
        <v>4381</v>
      </c>
    </row>
    <row r="1001" spans="1:8" ht="15.75" customHeight="1" x14ac:dyDescent="0.25">
      <c r="A1001" t="s">
        <v>5782</v>
      </c>
      <c r="B1001" t="s">
        <v>5783</v>
      </c>
      <c r="C1001" t="s">
        <v>117</v>
      </c>
      <c r="D1001" t="s">
        <v>385</v>
      </c>
      <c r="E1001" t="s">
        <v>5784</v>
      </c>
      <c r="F1001" t="s">
        <v>2113</v>
      </c>
      <c r="G1001">
        <v>2023</v>
      </c>
      <c r="H1001" t="s">
        <v>5785</v>
      </c>
    </row>
    <row r="1002" spans="1:8" ht="15.75" customHeight="1" x14ac:dyDescent="0.25">
      <c r="A1002" t="s">
        <v>3456</v>
      </c>
      <c r="B1002" t="s">
        <v>3457</v>
      </c>
      <c r="C1002" t="s">
        <v>60</v>
      </c>
      <c r="D1002" t="s">
        <v>385</v>
      </c>
      <c r="E1002" t="s">
        <v>3458</v>
      </c>
      <c r="F1002" t="s">
        <v>439</v>
      </c>
      <c r="G1002">
        <v>2022</v>
      </c>
      <c r="H1002" t="s">
        <v>3459</v>
      </c>
    </row>
    <row r="1003" spans="1:8" ht="15.75" customHeight="1" x14ac:dyDescent="0.25">
      <c r="A1003" t="s">
        <v>3155</v>
      </c>
      <c r="B1003" t="s">
        <v>3156</v>
      </c>
      <c r="C1003" t="s">
        <v>3157</v>
      </c>
      <c r="D1003" t="s">
        <v>385</v>
      </c>
      <c r="E1003" t="s">
        <v>3158</v>
      </c>
      <c r="F1003" t="s">
        <v>3159</v>
      </c>
      <c r="G1003">
        <v>2021</v>
      </c>
      <c r="H1003" t="s">
        <v>3160</v>
      </c>
    </row>
    <row r="1004" spans="1:8" ht="15.75" customHeight="1" x14ac:dyDescent="0.25">
      <c r="A1004" s="52" t="s">
        <v>3155</v>
      </c>
      <c r="B1004" s="52" t="s">
        <v>3156</v>
      </c>
      <c r="C1004" s="52" t="s">
        <v>3157</v>
      </c>
      <c r="D1004" s="52" t="s">
        <v>385</v>
      </c>
      <c r="E1004" s="52" t="s">
        <v>3158</v>
      </c>
      <c r="F1004" s="52" t="s">
        <v>3159</v>
      </c>
      <c r="G1004" s="52">
        <v>2021</v>
      </c>
      <c r="H1004" s="52" t="s">
        <v>3160</v>
      </c>
    </row>
    <row r="1005" spans="1:8" ht="15.75" customHeight="1" x14ac:dyDescent="0.25">
      <c r="A1005" t="s">
        <v>4251</v>
      </c>
      <c r="B1005" t="s">
        <v>4252</v>
      </c>
      <c r="C1005" t="s">
        <v>2743</v>
      </c>
      <c r="D1005" t="s">
        <v>385</v>
      </c>
      <c r="E1005" t="s">
        <v>4253</v>
      </c>
      <c r="F1005" t="s">
        <v>2744</v>
      </c>
      <c r="G1005">
        <v>2021</v>
      </c>
      <c r="H1005" t="s">
        <v>4254</v>
      </c>
    </row>
    <row r="1006" spans="1:8" ht="15.75" customHeight="1" x14ac:dyDescent="0.25">
      <c r="A1006" s="52" t="s">
        <v>11952</v>
      </c>
      <c r="B1006" s="52" t="s">
        <v>4252</v>
      </c>
      <c r="C1006" s="52" t="s">
        <v>11219</v>
      </c>
      <c r="D1006" s="52" t="s">
        <v>385</v>
      </c>
      <c r="E1006" s="52" t="s">
        <v>11953</v>
      </c>
      <c r="F1006" s="52" t="s">
        <v>11221</v>
      </c>
      <c r="G1006" s="52">
        <v>2021</v>
      </c>
      <c r="H1006" s="52" t="s">
        <v>4254</v>
      </c>
    </row>
    <row r="1007" spans="1:8" ht="15.75" customHeight="1" x14ac:dyDescent="0.25">
      <c r="A1007" t="s">
        <v>3992</v>
      </c>
      <c r="B1007" t="s">
        <v>3993</v>
      </c>
      <c r="C1007" t="s">
        <v>121</v>
      </c>
      <c r="D1007" t="s">
        <v>385</v>
      </c>
      <c r="E1007" t="s">
        <v>3994</v>
      </c>
      <c r="F1007" t="s">
        <v>481</v>
      </c>
      <c r="G1007">
        <v>2022</v>
      </c>
      <c r="H1007" t="s">
        <v>3995</v>
      </c>
    </row>
    <row r="1008" spans="1:8" ht="15.75" customHeight="1" x14ac:dyDescent="0.25">
      <c r="A1008" t="s">
        <v>5590</v>
      </c>
      <c r="B1008" t="s">
        <v>5591</v>
      </c>
      <c r="C1008" t="s">
        <v>4113</v>
      </c>
      <c r="D1008" t="s">
        <v>385</v>
      </c>
      <c r="E1008" t="s">
        <v>3083</v>
      </c>
      <c r="F1008" t="s">
        <v>4115</v>
      </c>
      <c r="G1008">
        <v>2021</v>
      </c>
      <c r="H1008" t="s">
        <v>5592</v>
      </c>
    </row>
    <row r="1009" spans="1:8" ht="15.75" customHeight="1" x14ac:dyDescent="0.25">
      <c r="A1009" s="52" t="s">
        <v>11784</v>
      </c>
      <c r="B1009" s="52" t="s">
        <v>5591</v>
      </c>
      <c r="C1009" s="52" t="s">
        <v>9840</v>
      </c>
      <c r="D1009" s="52" t="s">
        <v>385</v>
      </c>
      <c r="E1009" s="52" t="s">
        <v>11785</v>
      </c>
      <c r="F1009" s="52" t="s">
        <v>9842</v>
      </c>
      <c r="G1009" s="52">
        <v>2021</v>
      </c>
      <c r="H1009" s="52" t="s">
        <v>5592</v>
      </c>
    </row>
    <row r="1010" spans="1:8" ht="15.75" customHeight="1" x14ac:dyDescent="0.25">
      <c r="A1010" t="s">
        <v>8936</v>
      </c>
      <c r="B1010" t="s">
        <v>8937</v>
      </c>
      <c r="C1010" t="s">
        <v>120</v>
      </c>
      <c r="D1010" t="s">
        <v>385</v>
      </c>
      <c r="E1010" t="s">
        <v>8938</v>
      </c>
      <c r="F1010" t="s">
        <v>2691</v>
      </c>
      <c r="G1010">
        <v>2022</v>
      </c>
      <c r="H1010" t="s">
        <v>8939</v>
      </c>
    </row>
    <row r="1011" spans="1:8" ht="15.75" customHeight="1" x14ac:dyDescent="0.25">
      <c r="A1011" s="52" t="s">
        <v>8936</v>
      </c>
      <c r="B1011" s="52" t="s">
        <v>8937</v>
      </c>
      <c r="C1011" s="52" t="s">
        <v>120</v>
      </c>
      <c r="D1011" s="52" t="s">
        <v>385</v>
      </c>
      <c r="E1011" s="52" t="s">
        <v>8938</v>
      </c>
      <c r="F1011" s="52" t="s">
        <v>2691</v>
      </c>
      <c r="G1011" s="52">
        <v>2022</v>
      </c>
      <c r="H1011" s="52" t="s">
        <v>8939</v>
      </c>
    </row>
    <row r="1012" spans="1:8" ht="15.75" customHeight="1" x14ac:dyDescent="0.25">
      <c r="A1012" t="s">
        <v>486</v>
      </c>
      <c r="B1012" t="s">
        <v>487</v>
      </c>
      <c r="C1012" t="s">
        <v>45</v>
      </c>
      <c r="D1012" t="s">
        <v>385</v>
      </c>
      <c r="E1012" t="s">
        <v>433</v>
      </c>
      <c r="F1012" t="s">
        <v>462</v>
      </c>
      <c r="G1012">
        <v>2022</v>
      </c>
      <c r="H1012" t="s">
        <v>488</v>
      </c>
    </row>
    <row r="1013" spans="1:8" ht="15.75" customHeight="1" x14ac:dyDescent="0.25">
      <c r="A1013" s="52" t="s">
        <v>486</v>
      </c>
      <c r="B1013" s="52" t="s">
        <v>487</v>
      </c>
      <c r="C1013" s="52" t="s">
        <v>45</v>
      </c>
      <c r="D1013" s="52" t="s">
        <v>385</v>
      </c>
      <c r="E1013" s="52" t="s">
        <v>433</v>
      </c>
      <c r="F1013" s="52" t="s">
        <v>462</v>
      </c>
      <c r="G1013" s="52">
        <v>2022</v>
      </c>
      <c r="H1013" s="52" t="s">
        <v>488</v>
      </c>
    </row>
    <row r="1014" spans="1:8" ht="15.75" customHeight="1" x14ac:dyDescent="0.25">
      <c r="A1014" t="s">
        <v>4693</v>
      </c>
      <c r="B1014" t="s">
        <v>4694</v>
      </c>
      <c r="C1014" t="s">
        <v>190</v>
      </c>
      <c r="D1014" t="s">
        <v>385</v>
      </c>
      <c r="E1014" t="s">
        <v>4695</v>
      </c>
      <c r="F1014" t="s">
        <v>3384</v>
      </c>
      <c r="G1014">
        <v>2022</v>
      </c>
      <c r="H1014" t="s">
        <v>4696</v>
      </c>
    </row>
    <row r="1015" spans="1:8" ht="15.75" customHeight="1" x14ac:dyDescent="0.25">
      <c r="A1015" s="52" t="s">
        <v>11611</v>
      </c>
      <c r="B1015" s="52" t="s">
        <v>4694</v>
      </c>
      <c r="C1015" s="52" t="s">
        <v>336</v>
      </c>
      <c r="D1015" s="52" t="s">
        <v>385</v>
      </c>
      <c r="E1015" s="52" t="s">
        <v>11612</v>
      </c>
      <c r="F1015" s="52" t="s">
        <v>11613</v>
      </c>
      <c r="G1015" s="52">
        <v>2022</v>
      </c>
      <c r="H1015" s="52" t="s">
        <v>4696</v>
      </c>
    </row>
    <row r="1016" spans="1:8" ht="15.75" customHeight="1" x14ac:dyDescent="0.25">
      <c r="A1016" t="s">
        <v>1954</v>
      </c>
      <c r="B1016" t="s">
        <v>1955</v>
      </c>
      <c r="C1016" t="s">
        <v>194</v>
      </c>
      <c r="D1016" t="s">
        <v>385</v>
      </c>
      <c r="E1016" t="s">
        <v>1956</v>
      </c>
      <c r="F1016" t="s">
        <v>549</v>
      </c>
      <c r="G1016">
        <v>2021</v>
      </c>
      <c r="H1016" t="s">
        <v>1957</v>
      </c>
    </row>
    <row r="1017" spans="1:8" ht="15.75" customHeight="1" x14ac:dyDescent="0.25">
      <c r="A1017" s="52" t="s">
        <v>1954</v>
      </c>
      <c r="B1017" s="52" t="s">
        <v>1955</v>
      </c>
      <c r="C1017" s="52" t="s">
        <v>194</v>
      </c>
      <c r="D1017" s="52" t="s">
        <v>385</v>
      </c>
      <c r="E1017" s="52" t="s">
        <v>1956</v>
      </c>
      <c r="F1017" s="52" t="s">
        <v>549</v>
      </c>
      <c r="G1017" s="52">
        <v>2021</v>
      </c>
      <c r="H1017" s="52" t="s">
        <v>1957</v>
      </c>
    </row>
    <row r="1018" spans="1:8" ht="15.75" customHeight="1" x14ac:dyDescent="0.25">
      <c r="A1018" t="s">
        <v>3869</v>
      </c>
      <c r="B1018" t="s">
        <v>3870</v>
      </c>
      <c r="C1018" t="s">
        <v>171</v>
      </c>
      <c r="D1018" t="s">
        <v>385</v>
      </c>
      <c r="E1018" t="s">
        <v>3871</v>
      </c>
      <c r="F1018" t="s">
        <v>879</v>
      </c>
      <c r="G1018">
        <v>2022</v>
      </c>
      <c r="H1018" t="s">
        <v>3872</v>
      </c>
    </row>
    <row r="1019" spans="1:8" ht="15.75" customHeight="1" x14ac:dyDescent="0.25">
      <c r="A1019" s="52" t="s">
        <v>3869</v>
      </c>
      <c r="B1019" s="52" t="s">
        <v>3870</v>
      </c>
      <c r="C1019" s="52" t="s">
        <v>171</v>
      </c>
      <c r="D1019" s="52" t="s">
        <v>385</v>
      </c>
      <c r="E1019" s="52" t="s">
        <v>3871</v>
      </c>
      <c r="F1019" s="52" t="s">
        <v>879</v>
      </c>
      <c r="G1019" s="52">
        <v>2022</v>
      </c>
      <c r="H1019" s="52" t="s">
        <v>3872</v>
      </c>
    </row>
    <row r="1020" spans="1:8" ht="15.75" customHeight="1" x14ac:dyDescent="0.25">
      <c r="A1020" s="52" t="s">
        <v>3869</v>
      </c>
      <c r="B1020" s="52" t="s">
        <v>3870</v>
      </c>
      <c r="C1020" s="52" t="s">
        <v>171</v>
      </c>
      <c r="D1020" s="52" t="s">
        <v>385</v>
      </c>
      <c r="E1020" s="52" t="s">
        <v>3871</v>
      </c>
      <c r="F1020" s="52" t="s">
        <v>879</v>
      </c>
      <c r="G1020" s="52">
        <v>2022</v>
      </c>
      <c r="H1020" s="52" t="s">
        <v>3872</v>
      </c>
    </row>
    <row r="1021" spans="1:8" ht="15.75" customHeight="1" x14ac:dyDescent="0.25">
      <c r="A1021" s="52" t="s">
        <v>3869</v>
      </c>
      <c r="B1021" s="52" t="s">
        <v>3870</v>
      </c>
      <c r="C1021" s="52" t="s">
        <v>171</v>
      </c>
      <c r="D1021" s="52" t="s">
        <v>385</v>
      </c>
      <c r="E1021" s="52" t="s">
        <v>3871</v>
      </c>
      <c r="F1021" s="52" t="s">
        <v>879</v>
      </c>
      <c r="G1021" s="52">
        <v>2022</v>
      </c>
      <c r="H1021" s="52" t="s">
        <v>3872</v>
      </c>
    </row>
    <row r="1022" spans="1:8" ht="15.75" customHeight="1" x14ac:dyDescent="0.25">
      <c r="A1022" t="s">
        <v>675</v>
      </c>
      <c r="B1022" t="s">
        <v>676</v>
      </c>
      <c r="C1022" t="s">
        <v>194</v>
      </c>
      <c r="D1022" t="s">
        <v>385</v>
      </c>
      <c r="E1022" t="s">
        <v>677</v>
      </c>
      <c r="F1022" t="s">
        <v>549</v>
      </c>
      <c r="G1022">
        <v>2021</v>
      </c>
      <c r="H1022" t="s">
        <v>678</v>
      </c>
    </row>
    <row r="1023" spans="1:8" ht="15.75" customHeight="1" x14ac:dyDescent="0.25">
      <c r="A1023" s="52" t="s">
        <v>675</v>
      </c>
      <c r="B1023" s="52" t="s">
        <v>676</v>
      </c>
      <c r="C1023" s="52" t="s">
        <v>194</v>
      </c>
      <c r="D1023" s="52" t="s">
        <v>385</v>
      </c>
      <c r="E1023" s="52" t="s">
        <v>677</v>
      </c>
      <c r="F1023" s="52" t="s">
        <v>549</v>
      </c>
      <c r="G1023" s="52">
        <v>2021</v>
      </c>
      <c r="H1023" s="52" t="s">
        <v>678</v>
      </c>
    </row>
    <row r="1024" spans="1:8" ht="15.75" customHeight="1" x14ac:dyDescent="0.25">
      <c r="A1024" t="s">
        <v>1003</v>
      </c>
      <c r="B1024" t="s">
        <v>1004</v>
      </c>
      <c r="C1024" t="s">
        <v>31</v>
      </c>
      <c r="D1024" t="s">
        <v>385</v>
      </c>
      <c r="E1024" t="s">
        <v>1005</v>
      </c>
      <c r="F1024" t="s">
        <v>444</v>
      </c>
      <c r="G1024">
        <v>2022</v>
      </c>
      <c r="H1024" t="s">
        <v>1006</v>
      </c>
    </row>
    <row r="1025" spans="1:8" ht="15.75" customHeight="1" x14ac:dyDescent="0.25">
      <c r="A1025" t="s">
        <v>2864</v>
      </c>
      <c r="B1025" t="s">
        <v>2865</v>
      </c>
      <c r="C1025" t="s">
        <v>76</v>
      </c>
      <c r="D1025" t="s">
        <v>385</v>
      </c>
      <c r="E1025" t="s">
        <v>2866</v>
      </c>
      <c r="F1025" t="s">
        <v>452</v>
      </c>
      <c r="G1025">
        <v>2022</v>
      </c>
      <c r="H1025" t="s">
        <v>2867</v>
      </c>
    </row>
    <row r="1026" spans="1:8" ht="15.75" customHeight="1" x14ac:dyDescent="0.25">
      <c r="A1026" s="52" t="s">
        <v>2864</v>
      </c>
      <c r="B1026" s="52" t="s">
        <v>2865</v>
      </c>
      <c r="C1026" s="52" t="s">
        <v>76</v>
      </c>
      <c r="D1026" s="52" t="s">
        <v>385</v>
      </c>
      <c r="E1026" s="52" t="s">
        <v>2866</v>
      </c>
      <c r="F1026" s="52" t="s">
        <v>452</v>
      </c>
      <c r="G1026" s="52">
        <v>2022</v>
      </c>
      <c r="H1026" s="52" t="s">
        <v>2867</v>
      </c>
    </row>
    <row r="1027" spans="1:8" ht="15.75" customHeight="1" x14ac:dyDescent="0.25">
      <c r="A1027" t="s">
        <v>10374</v>
      </c>
      <c r="B1027" t="s">
        <v>10375</v>
      </c>
      <c r="C1027" t="s">
        <v>306</v>
      </c>
      <c r="D1027" t="s">
        <v>385</v>
      </c>
      <c r="E1027" t="s">
        <v>10377</v>
      </c>
      <c r="F1027" t="s">
        <v>10378</v>
      </c>
      <c r="G1027">
        <v>2023</v>
      </c>
      <c r="H1027" t="s">
        <v>10376</v>
      </c>
    </row>
    <row r="1028" spans="1:8" ht="15.75" customHeight="1" x14ac:dyDescent="0.25">
      <c r="A1028" s="52" t="s">
        <v>10374</v>
      </c>
      <c r="B1028" s="52" t="s">
        <v>10375</v>
      </c>
      <c r="C1028" s="52" t="s">
        <v>306</v>
      </c>
      <c r="D1028" s="52" t="s">
        <v>385</v>
      </c>
      <c r="E1028" s="52" t="s">
        <v>10377</v>
      </c>
      <c r="F1028" s="52" t="s">
        <v>10378</v>
      </c>
      <c r="G1028" s="52">
        <v>2023</v>
      </c>
      <c r="H1028" s="52" t="s">
        <v>10376</v>
      </c>
    </row>
    <row r="1029" spans="1:8" ht="15.75" customHeight="1" x14ac:dyDescent="0.25">
      <c r="A1029" t="s">
        <v>1740</v>
      </c>
      <c r="B1029" t="s">
        <v>1741</v>
      </c>
      <c r="C1029" t="s">
        <v>209</v>
      </c>
      <c r="D1029" t="s">
        <v>385</v>
      </c>
      <c r="E1029" t="s">
        <v>1742</v>
      </c>
      <c r="F1029" t="s">
        <v>1743</v>
      </c>
      <c r="G1029">
        <v>2021</v>
      </c>
      <c r="H1029" t="s">
        <v>1744</v>
      </c>
    </row>
    <row r="1030" spans="1:8" ht="15.75" customHeight="1" x14ac:dyDescent="0.25">
      <c r="A1030" t="s">
        <v>1941</v>
      </c>
      <c r="B1030" t="s">
        <v>1942</v>
      </c>
      <c r="C1030" t="s">
        <v>1943</v>
      </c>
      <c r="D1030" t="s">
        <v>385</v>
      </c>
      <c r="E1030" t="s">
        <v>1944</v>
      </c>
      <c r="F1030" t="s">
        <v>1945</v>
      </c>
      <c r="G1030">
        <v>2021</v>
      </c>
      <c r="H1030" t="s">
        <v>1946</v>
      </c>
    </row>
    <row r="1031" spans="1:8" ht="15.75" customHeight="1" x14ac:dyDescent="0.25">
      <c r="A1031" t="s">
        <v>8948</v>
      </c>
      <c r="B1031" t="s">
        <v>8949</v>
      </c>
      <c r="C1031" t="s">
        <v>194</v>
      </c>
      <c r="D1031" t="s">
        <v>385</v>
      </c>
      <c r="E1031" t="s">
        <v>8950</v>
      </c>
      <c r="F1031" t="s">
        <v>549</v>
      </c>
      <c r="G1031">
        <v>2023</v>
      </c>
      <c r="H1031" t="s">
        <v>8951</v>
      </c>
    </row>
    <row r="1032" spans="1:8" ht="15.75" customHeight="1" x14ac:dyDescent="0.25">
      <c r="A1032" s="52" t="s">
        <v>8948</v>
      </c>
      <c r="B1032" s="52" t="s">
        <v>8949</v>
      </c>
      <c r="C1032" s="52" t="s">
        <v>194</v>
      </c>
      <c r="D1032" s="52" t="s">
        <v>385</v>
      </c>
      <c r="E1032" s="52" t="s">
        <v>8950</v>
      </c>
      <c r="F1032" s="52" t="s">
        <v>549</v>
      </c>
      <c r="G1032" s="52">
        <v>2023</v>
      </c>
      <c r="H1032" s="52" t="s">
        <v>8951</v>
      </c>
    </row>
    <row r="1033" spans="1:8" ht="15.75" customHeight="1" x14ac:dyDescent="0.25">
      <c r="A1033" s="52" t="s">
        <v>8948</v>
      </c>
      <c r="B1033" s="52" t="s">
        <v>8949</v>
      </c>
      <c r="C1033" s="52" t="s">
        <v>194</v>
      </c>
      <c r="D1033" s="52" t="s">
        <v>385</v>
      </c>
      <c r="E1033" s="52" t="s">
        <v>8950</v>
      </c>
      <c r="F1033" s="52" t="s">
        <v>549</v>
      </c>
      <c r="G1033" s="52">
        <v>2023</v>
      </c>
      <c r="H1033" s="52" t="s">
        <v>8951</v>
      </c>
    </row>
    <row r="1034" spans="1:8" ht="15.75" customHeight="1" x14ac:dyDescent="0.25">
      <c r="A1034" s="52" t="s">
        <v>8948</v>
      </c>
      <c r="B1034" s="52" t="s">
        <v>8949</v>
      </c>
      <c r="C1034" s="52" t="s">
        <v>194</v>
      </c>
      <c r="D1034" s="52" t="s">
        <v>385</v>
      </c>
      <c r="E1034" s="52" t="s">
        <v>8950</v>
      </c>
      <c r="F1034" s="52" t="s">
        <v>549</v>
      </c>
      <c r="G1034" s="52">
        <v>2023</v>
      </c>
      <c r="H1034" s="52" t="s">
        <v>8951</v>
      </c>
    </row>
    <row r="1035" spans="1:8" ht="15.75" customHeight="1" x14ac:dyDescent="0.25">
      <c r="A1035" t="s">
        <v>6847</v>
      </c>
      <c r="B1035" t="s">
        <v>6848</v>
      </c>
      <c r="C1035" t="s">
        <v>4657</v>
      </c>
      <c r="D1035" t="s">
        <v>385</v>
      </c>
      <c r="E1035" t="s">
        <v>6849</v>
      </c>
      <c r="F1035" t="s">
        <v>4659</v>
      </c>
      <c r="G1035">
        <v>2021</v>
      </c>
      <c r="H1035" t="s">
        <v>6850</v>
      </c>
    </row>
    <row r="1036" spans="1:8" ht="15.75" customHeight="1" x14ac:dyDescent="0.25">
      <c r="A1036" t="s">
        <v>13092</v>
      </c>
      <c r="B1036" t="s">
        <v>13093</v>
      </c>
      <c r="D1036" t="s">
        <v>385</v>
      </c>
      <c r="E1036" t="s">
        <v>13095</v>
      </c>
      <c r="G1036">
        <v>2021</v>
      </c>
      <c r="H1036" t="s">
        <v>13094</v>
      </c>
    </row>
    <row r="1037" spans="1:8" ht="15.75" customHeight="1" x14ac:dyDescent="0.25">
      <c r="A1037" t="s">
        <v>9247</v>
      </c>
      <c r="B1037" t="s">
        <v>9248</v>
      </c>
      <c r="C1037" t="s">
        <v>39</v>
      </c>
      <c r="D1037" t="s">
        <v>385</v>
      </c>
      <c r="E1037" t="s">
        <v>9249</v>
      </c>
      <c r="F1037" t="s">
        <v>37</v>
      </c>
      <c r="G1037">
        <v>2022</v>
      </c>
      <c r="H1037" t="s">
        <v>9250</v>
      </c>
    </row>
    <row r="1038" spans="1:8" ht="15.75" customHeight="1" x14ac:dyDescent="0.25">
      <c r="A1038" s="52" t="s">
        <v>11144</v>
      </c>
      <c r="B1038" s="52" t="s">
        <v>11145</v>
      </c>
      <c r="C1038" s="52" t="s">
        <v>322</v>
      </c>
      <c r="D1038" s="52" t="s">
        <v>385</v>
      </c>
      <c r="E1038" s="52" t="s">
        <v>11146</v>
      </c>
      <c r="F1038" s="52" t="s">
        <v>10052</v>
      </c>
      <c r="G1038" s="52">
        <v>2022</v>
      </c>
      <c r="H1038" s="52" t="s">
        <v>9250</v>
      </c>
    </row>
    <row r="1039" spans="1:8" ht="15.75" customHeight="1" x14ac:dyDescent="0.25">
      <c r="A1039" t="s">
        <v>9525</v>
      </c>
      <c r="B1039" t="s">
        <v>9526</v>
      </c>
      <c r="C1039" t="s">
        <v>4113</v>
      </c>
      <c r="D1039" t="s">
        <v>385</v>
      </c>
      <c r="E1039" t="s">
        <v>9527</v>
      </c>
      <c r="F1039" t="s">
        <v>4115</v>
      </c>
      <c r="G1039">
        <v>2021</v>
      </c>
      <c r="H1039" t="s">
        <v>9528</v>
      </c>
    </row>
    <row r="1040" spans="1:8" ht="15.75" customHeight="1" x14ac:dyDescent="0.25">
      <c r="A1040" s="52" t="s">
        <v>9525</v>
      </c>
      <c r="B1040" s="52" t="s">
        <v>9526</v>
      </c>
      <c r="C1040" s="52" t="s">
        <v>4113</v>
      </c>
      <c r="D1040" s="52" t="s">
        <v>385</v>
      </c>
      <c r="E1040" s="52" t="s">
        <v>9527</v>
      </c>
      <c r="F1040" s="52" t="s">
        <v>4115</v>
      </c>
      <c r="G1040" s="52">
        <v>2021</v>
      </c>
      <c r="H1040" s="52" t="s">
        <v>9528</v>
      </c>
    </row>
    <row r="1041" spans="1:8" ht="15.75" customHeight="1" x14ac:dyDescent="0.25">
      <c r="A1041" s="52" t="s">
        <v>12293</v>
      </c>
      <c r="B1041" s="52" t="s">
        <v>9526</v>
      </c>
      <c r="C1041" s="52" t="s">
        <v>9840</v>
      </c>
      <c r="D1041" s="52" t="s">
        <v>385</v>
      </c>
      <c r="E1041" s="52" t="s">
        <v>12294</v>
      </c>
      <c r="F1041" s="52" t="s">
        <v>9842</v>
      </c>
      <c r="G1041" s="52">
        <v>2021</v>
      </c>
      <c r="H1041" s="52" t="s">
        <v>9528</v>
      </c>
    </row>
    <row r="1042" spans="1:8" ht="15.75" customHeight="1" x14ac:dyDescent="0.25">
      <c r="A1042" s="52" t="s">
        <v>12293</v>
      </c>
      <c r="B1042" s="52" t="s">
        <v>9526</v>
      </c>
      <c r="C1042" s="52"/>
      <c r="D1042" s="52" t="s">
        <v>385</v>
      </c>
      <c r="E1042" s="52" t="s">
        <v>12294</v>
      </c>
      <c r="F1042" s="52"/>
      <c r="G1042" s="52">
        <v>2021</v>
      </c>
      <c r="H1042" s="52" t="s">
        <v>9528</v>
      </c>
    </row>
    <row r="1043" spans="1:8" ht="15.75" customHeight="1" x14ac:dyDescent="0.25">
      <c r="A1043" t="s">
        <v>13136</v>
      </c>
      <c r="B1043" t="s">
        <v>13137</v>
      </c>
      <c r="D1043" t="s">
        <v>385</v>
      </c>
      <c r="E1043" t="s">
        <v>13139</v>
      </c>
      <c r="G1043">
        <v>2021</v>
      </c>
      <c r="H1043" t="s">
        <v>13138</v>
      </c>
    </row>
    <row r="1044" spans="1:8" ht="15.75" customHeight="1" x14ac:dyDescent="0.25">
      <c r="A1044" t="s">
        <v>7908</v>
      </c>
      <c r="B1044" t="s">
        <v>7909</v>
      </c>
      <c r="C1044" t="s">
        <v>7910</v>
      </c>
      <c r="D1044" t="s">
        <v>385</v>
      </c>
      <c r="E1044" t="s">
        <v>7911</v>
      </c>
      <c r="F1044" t="s">
        <v>7912</v>
      </c>
      <c r="G1044">
        <v>2023</v>
      </c>
      <c r="H1044" t="s">
        <v>7913</v>
      </c>
    </row>
    <row r="1045" spans="1:8" ht="15.75" customHeight="1" x14ac:dyDescent="0.25">
      <c r="A1045" t="s">
        <v>2122</v>
      </c>
      <c r="B1045" t="s">
        <v>2123</v>
      </c>
      <c r="C1045" t="s">
        <v>81</v>
      </c>
      <c r="D1045" t="s">
        <v>385</v>
      </c>
      <c r="E1045" t="s">
        <v>2124</v>
      </c>
      <c r="F1045" t="s">
        <v>2125</v>
      </c>
      <c r="G1045">
        <v>2021</v>
      </c>
      <c r="H1045" t="s">
        <v>2126</v>
      </c>
    </row>
    <row r="1046" spans="1:8" ht="15.75" customHeight="1" x14ac:dyDescent="0.25">
      <c r="A1046" t="s">
        <v>981</v>
      </c>
      <c r="B1046" t="s">
        <v>982</v>
      </c>
      <c r="C1046" t="s">
        <v>983</v>
      </c>
      <c r="D1046" t="s">
        <v>385</v>
      </c>
      <c r="E1046" t="s">
        <v>984</v>
      </c>
      <c r="F1046" t="s">
        <v>985</v>
      </c>
      <c r="G1046">
        <v>2021</v>
      </c>
      <c r="H1046" t="s">
        <v>986</v>
      </c>
    </row>
    <row r="1047" spans="1:8" ht="15.75" customHeight="1" x14ac:dyDescent="0.25">
      <c r="A1047" t="s">
        <v>11071</v>
      </c>
      <c r="B1047" t="s">
        <v>11072</v>
      </c>
      <c r="C1047" t="s">
        <v>10329</v>
      </c>
      <c r="D1047" t="s">
        <v>385</v>
      </c>
      <c r="E1047" t="s">
        <v>11074</v>
      </c>
      <c r="F1047" t="s">
        <v>10332</v>
      </c>
      <c r="G1047">
        <v>2022</v>
      </c>
      <c r="H1047" t="s">
        <v>11073</v>
      </c>
    </row>
    <row r="1048" spans="1:8" ht="15.75" customHeight="1" x14ac:dyDescent="0.25">
      <c r="A1048" t="s">
        <v>3772</v>
      </c>
      <c r="B1048" t="s">
        <v>3773</v>
      </c>
      <c r="C1048" t="s">
        <v>79</v>
      </c>
      <c r="D1048" t="s">
        <v>385</v>
      </c>
      <c r="E1048" t="s">
        <v>3774</v>
      </c>
      <c r="F1048" t="s">
        <v>37</v>
      </c>
      <c r="G1048">
        <v>2023</v>
      </c>
      <c r="H1048" t="s">
        <v>3775</v>
      </c>
    </row>
    <row r="1049" spans="1:8" ht="15.75" customHeight="1" x14ac:dyDescent="0.25">
      <c r="A1049" t="s">
        <v>4930</v>
      </c>
      <c r="B1049" t="s">
        <v>4931</v>
      </c>
      <c r="C1049" t="s">
        <v>4932</v>
      </c>
      <c r="D1049" t="s">
        <v>385</v>
      </c>
      <c r="E1049" t="s">
        <v>4933</v>
      </c>
      <c r="F1049" t="s">
        <v>4934</v>
      </c>
      <c r="G1049">
        <v>2021</v>
      </c>
      <c r="H1049" t="s">
        <v>4935</v>
      </c>
    </row>
    <row r="1050" spans="1:8" ht="15.75" customHeight="1" x14ac:dyDescent="0.25">
      <c r="A1050" s="52" t="s">
        <v>4930</v>
      </c>
      <c r="B1050" s="52" t="s">
        <v>4931</v>
      </c>
      <c r="C1050" s="52" t="s">
        <v>4932</v>
      </c>
      <c r="D1050" s="52" t="s">
        <v>385</v>
      </c>
      <c r="E1050" s="52" t="s">
        <v>4933</v>
      </c>
      <c r="F1050" s="52" t="s">
        <v>4934</v>
      </c>
      <c r="G1050" s="52">
        <v>2021</v>
      </c>
      <c r="H1050" s="52" t="s">
        <v>4935</v>
      </c>
    </row>
    <row r="1051" spans="1:8" ht="15.75" customHeight="1" x14ac:dyDescent="0.25">
      <c r="A1051" s="52" t="s">
        <v>4930</v>
      </c>
      <c r="B1051" s="52" t="s">
        <v>4931</v>
      </c>
      <c r="C1051" s="52" t="s">
        <v>4932</v>
      </c>
      <c r="D1051" s="52" t="s">
        <v>385</v>
      </c>
      <c r="E1051" s="52" t="s">
        <v>4933</v>
      </c>
      <c r="F1051" s="52" t="s">
        <v>4934</v>
      </c>
      <c r="G1051" s="52">
        <v>2021</v>
      </c>
      <c r="H1051" s="52" t="s">
        <v>4935</v>
      </c>
    </row>
    <row r="1052" spans="1:8" ht="15.75" customHeight="1" x14ac:dyDescent="0.25">
      <c r="A1052" s="52" t="s">
        <v>4930</v>
      </c>
      <c r="B1052" s="52" t="s">
        <v>4931</v>
      </c>
      <c r="C1052" s="52" t="s">
        <v>4932</v>
      </c>
      <c r="D1052" s="52" t="s">
        <v>385</v>
      </c>
      <c r="E1052" s="52" t="s">
        <v>4933</v>
      </c>
      <c r="F1052" s="52" t="s">
        <v>4934</v>
      </c>
      <c r="G1052" s="52">
        <v>2021</v>
      </c>
      <c r="H1052" s="52" t="s">
        <v>4935</v>
      </c>
    </row>
    <row r="1053" spans="1:8" ht="15.75" customHeight="1" x14ac:dyDescent="0.25">
      <c r="A1053" s="52" t="s">
        <v>4930</v>
      </c>
      <c r="B1053" s="52" t="s">
        <v>4931</v>
      </c>
      <c r="C1053" s="52" t="s">
        <v>4932</v>
      </c>
      <c r="D1053" s="52" t="s">
        <v>385</v>
      </c>
      <c r="E1053" s="52" t="s">
        <v>4933</v>
      </c>
      <c r="F1053" s="52" t="s">
        <v>4934</v>
      </c>
      <c r="G1053" s="52">
        <v>2021</v>
      </c>
      <c r="H1053" s="52" t="s">
        <v>4935</v>
      </c>
    </row>
    <row r="1054" spans="1:8" ht="15.75" customHeight="1" x14ac:dyDescent="0.25">
      <c r="A1054" s="52" t="s">
        <v>4930</v>
      </c>
      <c r="B1054" s="52" t="s">
        <v>4931</v>
      </c>
      <c r="C1054" s="52" t="s">
        <v>4932</v>
      </c>
      <c r="D1054" s="52" t="s">
        <v>385</v>
      </c>
      <c r="E1054" s="52" t="s">
        <v>4933</v>
      </c>
      <c r="F1054" s="52" t="s">
        <v>4934</v>
      </c>
      <c r="G1054" s="52">
        <v>2021</v>
      </c>
      <c r="H1054" s="52" t="s">
        <v>4935</v>
      </c>
    </row>
    <row r="1055" spans="1:8" ht="15.75" customHeight="1" x14ac:dyDescent="0.25">
      <c r="A1055" s="52" t="s">
        <v>4930</v>
      </c>
      <c r="B1055" s="52" t="s">
        <v>4931</v>
      </c>
      <c r="C1055" s="52" t="s">
        <v>4932</v>
      </c>
      <c r="D1055" s="52" t="s">
        <v>385</v>
      </c>
      <c r="E1055" s="52" t="s">
        <v>4933</v>
      </c>
      <c r="F1055" s="52" t="s">
        <v>4934</v>
      </c>
      <c r="G1055" s="52">
        <v>2021</v>
      </c>
      <c r="H1055" s="52" t="s">
        <v>4935</v>
      </c>
    </row>
    <row r="1056" spans="1:8" ht="15.75" customHeight="1" x14ac:dyDescent="0.25">
      <c r="A1056" s="52" t="s">
        <v>4930</v>
      </c>
      <c r="B1056" s="52" t="s">
        <v>4931</v>
      </c>
      <c r="C1056" s="52" t="s">
        <v>4932</v>
      </c>
      <c r="D1056" s="52" t="s">
        <v>385</v>
      </c>
      <c r="E1056" s="52" t="s">
        <v>4933</v>
      </c>
      <c r="F1056" s="52" t="s">
        <v>4934</v>
      </c>
      <c r="G1056" s="52">
        <v>2021</v>
      </c>
      <c r="H1056" s="52" t="s">
        <v>4935</v>
      </c>
    </row>
    <row r="1057" spans="1:8" ht="15.75" customHeight="1" x14ac:dyDescent="0.25">
      <c r="A1057" s="52" t="s">
        <v>12551</v>
      </c>
      <c r="B1057" s="52" t="s">
        <v>4931</v>
      </c>
      <c r="C1057" s="52" t="s">
        <v>11720</v>
      </c>
      <c r="D1057" s="52" t="s">
        <v>385</v>
      </c>
      <c r="E1057" s="52" t="s">
        <v>12552</v>
      </c>
      <c r="F1057" s="52" t="s">
        <v>11722</v>
      </c>
      <c r="G1057" s="52">
        <v>2021</v>
      </c>
      <c r="H1057" s="52" t="s">
        <v>4935</v>
      </c>
    </row>
    <row r="1058" spans="1:8" ht="15.75" customHeight="1" x14ac:dyDescent="0.25">
      <c r="A1058" s="52" t="s">
        <v>12551</v>
      </c>
      <c r="B1058" s="52" t="s">
        <v>4931</v>
      </c>
      <c r="C1058" s="52" t="s">
        <v>11720</v>
      </c>
      <c r="D1058" s="52" t="s">
        <v>385</v>
      </c>
      <c r="E1058" s="52" t="s">
        <v>12552</v>
      </c>
      <c r="F1058" s="52" t="s">
        <v>11722</v>
      </c>
      <c r="G1058" s="52">
        <v>2021</v>
      </c>
      <c r="H1058" s="52" t="s">
        <v>4935</v>
      </c>
    </row>
    <row r="1059" spans="1:8" ht="15.75" customHeight="1" x14ac:dyDescent="0.25">
      <c r="A1059" s="52" t="s">
        <v>12551</v>
      </c>
      <c r="B1059" s="52" t="s">
        <v>4931</v>
      </c>
      <c r="C1059" s="52" t="s">
        <v>11720</v>
      </c>
      <c r="D1059" s="52" t="s">
        <v>385</v>
      </c>
      <c r="E1059" s="52" t="s">
        <v>12552</v>
      </c>
      <c r="F1059" s="52" t="s">
        <v>11722</v>
      </c>
      <c r="G1059" s="52">
        <v>2021</v>
      </c>
      <c r="H1059" s="52" t="s">
        <v>4935</v>
      </c>
    </row>
    <row r="1060" spans="1:8" ht="15.75" customHeight="1" x14ac:dyDescent="0.25">
      <c r="A1060" s="52" t="s">
        <v>12551</v>
      </c>
      <c r="B1060" s="52" t="s">
        <v>4931</v>
      </c>
      <c r="C1060" s="52"/>
      <c r="D1060" s="52" t="s">
        <v>385</v>
      </c>
      <c r="E1060" s="52" t="s">
        <v>12552</v>
      </c>
      <c r="F1060" s="52" t="s">
        <v>11722</v>
      </c>
      <c r="G1060" s="52">
        <v>2021</v>
      </c>
      <c r="H1060" s="52" t="s">
        <v>4935</v>
      </c>
    </row>
    <row r="1061" spans="1:8" ht="15.75" customHeight="1" x14ac:dyDescent="0.25">
      <c r="A1061" s="52" t="s">
        <v>12551</v>
      </c>
      <c r="B1061" s="52" t="s">
        <v>4931</v>
      </c>
      <c r="C1061" s="52"/>
      <c r="D1061" s="52" t="s">
        <v>385</v>
      </c>
      <c r="E1061" s="52" t="s">
        <v>12552</v>
      </c>
      <c r="F1061" s="52"/>
      <c r="G1061" s="52">
        <v>2021</v>
      </c>
      <c r="H1061" s="52" t="s">
        <v>4935</v>
      </c>
    </row>
    <row r="1062" spans="1:8" ht="15.75" customHeight="1" x14ac:dyDescent="0.25">
      <c r="A1062" s="52" t="s">
        <v>12551</v>
      </c>
      <c r="B1062" s="52" t="s">
        <v>4931</v>
      </c>
      <c r="C1062" s="52"/>
      <c r="D1062" s="52" t="s">
        <v>385</v>
      </c>
      <c r="E1062" s="52" t="s">
        <v>12552</v>
      </c>
      <c r="F1062" s="52"/>
      <c r="G1062" s="52">
        <v>2021</v>
      </c>
      <c r="H1062" s="52" t="s">
        <v>4935</v>
      </c>
    </row>
    <row r="1063" spans="1:8" ht="15.75" customHeight="1" x14ac:dyDescent="0.25">
      <c r="A1063" s="52" t="s">
        <v>12551</v>
      </c>
      <c r="B1063" s="52" t="s">
        <v>4931</v>
      </c>
      <c r="C1063" s="52"/>
      <c r="D1063" s="52" t="s">
        <v>385</v>
      </c>
      <c r="E1063" s="52" t="s">
        <v>12552</v>
      </c>
      <c r="F1063" s="52"/>
      <c r="G1063" s="52">
        <v>2021</v>
      </c>
      <c r="H1063" s="52" t="s">
        <v>4935</v>
      </c>
    </row>
    <row r="1064" spans="1:8" ht="15.75" customHeight="1" x14ac:dyDescent="0.25">
      <c r="A1064" s="52" t="s">
        <v>12551</v>
      </c>
      <c r="B1064" s="52" t="s">
        <v>4931</v>
      </c>
      <c r="C1064" s="52"/>
      <c r="D1064" s="52" t="s">
        <v>385</v>
      </c>
      <c r="E1064" s="52" t="s">
        <v>12552</v>
      </c>
      <c r="F1064" s="52"/>
      <c r="G1064" s="52">
        <v>2021</v>
      </c>
      <c r="H1064" s="52" t="s">
        <v>4935</v>
      </c>
    </row>
    <row r="1065" spans="1:8" ht="15.75" customHeight="1" x14ac:dyDescent="0.25">
      <c r="A1065" t="s">
        <v>2107</v>
      </c>
      <c r="B1065" t="s">
        <v>2108</v>
      </c>
      <c r="C1065" t="s">
        <v>1086</v>
      </c>
      <c r="D1065" t="s">
        <v>385</v>
      </c>
      <c r="E1065" t="s">
        <v>1699</v>
      </c>
      <c r="F1065" t="s">
        <v>37</v>
      </c>
      <c r="G1065">
        <v>2021</v>
      </c>
      <c r="H1065" t="s">
        <v>2109</v>
      </c>
    </row>
    <row r="1066" spans="1:8" ht="15.75" customHeight="1" x14ac:dyDescent="0.25">
      <c r="A1066" t="s">
        <v>10218</v>
      </c>
      <c r="B1066" t="s">
        <v>10219</v>
      </c>
      <c r="C1066" t="s">
        <v>259</v>
      </c>
      <c r="D1066" t="s">
        <v>385</v>
      </c>
      <c r="E1066" t="s">
        <v>10221</v>
      </c>
      <c r="F1066" t="s">
        <v>9751</v>
      </c>
      <c r="G1066">
        <v>2023</v>
      </c>
      <c r="H1066" t="s">
        <v>10220</v>
      </c>
    </row>
    <row r="1067" spans="1:8" ht="15.75" customHeight="1" x14ac:dyDescent="0.25">
      <c r="A1067" t="s">
        <v>977</v>
      </c>
      <c r="B1067" t="s">
        <v>978</v>
      </c>
      <c r="C1067" t="s">
        <v>105</v>
      </c>
      <c r="D1067" t="s">
        <v>385</v>
      </c>
      <c r="E1067" t="s">
        <v>979</v>
      </c>
      <c r="F1067" t="s">
        <v>896</v>
      </c>
      <c r="G1067">
        <v>2021</v>
      </c>
      <c r="H1067" t="s">
        <v>980</v>
      </c>
    </row>
    <row r="1068" spans="1:8" ht="15.75" customHeight="1" x14ac:dyDescent="0.25">
      <c r="A1068" t="s">
        <v>7385</v>
      </c>
      <c r="B1068" t="s">
        <v>7386</v>
      </c>
      <c r="C1068" t="s">
        <v>222</v>
      </c>
      <c r="D1068" t="s">
        <v>385</v>
      </c>
      <c r="E1068" t="s">
        <v>7387</v>
      </c>
      <c r="F1068" t="s">
        <v>743</v>
      </c>
      <c r="G1068">
        <v>2023</v>
      </c>
      <c r="H1068" t="s">
        <v>7388</v>
      </c>
    </row>
    <row r="1069" spans="1:8" ht="15.75" customHeight="1" x14ac:dyDescent="0.25">
      <c r="A1069" s="52" t="s">
        <v>10009</v>
      </c>
      <c r="B1069" s="52" t="s">
        <v>7386</v>
      </c>
      <c r="C1069" s="52" t="s">
        <v>348</v>
      </c>
      <c r="D1069" s="52" t="s">
        <v>385</v>
      </c>
      <c r="E1069" s="52" t="s">
        <v>10010</v>
      </c>
      <c r="F1069" s="52" t="s">
        <v>9801</v>
      </c>
      <c r="G1069" s="52">
        <v>2023</v>
      </c>
      <c r="H1069" s="52" t="s">
        <v>7388</v>
      </c>
    </row>
    <row r="1070" spans="1:8" ht="15.75" customHeight="1" x14ac:dyDescent="0.25">
      <c r="A1070" t="s">
        <v>6676</v>
      </c>
      <c r="B1070" t="s">
        <v>6677</v>
      </c>
      <c r="C1070" t="s">
        <v>39</v>
      </c>
      <c r="D1070" t="s">
        <v>385</v>
      </c>
      <c r="E1070" t="s">
        <v>6678</v>
      </c>
      <c r="F1070" t="s">
        <v>37</v>
      </c>
      <c r="G1070">
        <v>2022</v>
      </c>
      <c r="H1070" t="s">
        <v>6679</v>
      </c>
    </row>
    <row r="1071" spans="1:8" ht="15.75" customHeight="1" x14ac:dyDescent="0.25">
      <c r="A1071" t="s">
        <v>3899</v>
      </c>
      <c r="B1071" t="s">
        <v>3900</v>
      </c>
      <c r="C1071" t="s">
        <v>3901</v>
      </c>
      <c r="D1071" t="s">
        <v>2581</v>
      </c>
      <c r="E1071" t="s">
        <v>3902</v>
      </c>
      <c r="F1071" t="s">
        <v>3903</v>
      </c>
      <c r="G1071">
        <v>2022</v>
      </c>
      <c r="H1071" t="s">
        <v>3904</v>
      </c>
    </row>
    <row r="1072" spans="1:8" ht="15.75" customHeight="1" x14ac:dyDescent="0.25">
      <c r="A1072" t="s">
        <v>13029</v>
      </c>
      <c r="B1072" t="s">
        <v>13030</v>
      </c>
      <c r="D1072" t="s">
        <v>385</v>
      </c>
      <c r="E1072" t="s">
        <v>13032</v>
      </c>
      <c r="G1072">
        <v>2021</v>
      </c>
      <c r="H1072" t="s">
        <v>13031</v>
      </c>
    </row>
    <row r="1073" spans="1:8" ht="15.75" customHeight="1" x14ac:dyDescent="0.25">
      <c r="A1073" t="s">
        <v>7034</v>
      </c>
      <c r="B1073" t="s">
        <v>7035</v>
      </c>
      <c r="C1073" t="s">
        <v>7036</v>
      </c>
      <c r="D1073" t="s">
        <v>385</v>
      </c>
      <c r="E1073" t="s">
        <v>37</v>
      </c>
      <c r="F1073" t="s">
        <v>7037</v>
      </c>
      <c r="G1073">
        <v>2021</v>
      </c>
      <c r="H1073" t="s">
        <v>7038</v>
      </c>
    </row>
    <row r="1074" spans="1:8" ht="15.75" customHeight="1" x14ac:dyDescent="0.25">
      <c r="A1074" s="52" t="s">
        <v>7034</v>
      </c>
      <c r="B1074" s="52" t="s">
        <v>7035</v>
      </c>
      <c r="C1074" s="52" t="s">
        <v>7036</v>
      </c>
      <c r="D1074" s="52" t="s">
        <v>385</v>
      </c>
      <c r="E1074" s="52" t="s">
        <v>37</v>
      </c>
      <c r="F1074" s="52" t="s">
        <v>7037</v>
      </c>
      <c r="G1074" s="52">
        <v>2021</v>
      </c>
      <c r="H1074" s="52" t="s">
        <v>7038</v>
      </c>
    </row>
    <row r="1075" spans="1:8" ht="15.75" customHeight="1" x14ac:dyDescent="0.25">
      <c r="A1075" t="s">
        <v>6236</v>
      </c>
      <c r="B1075" t="s">
        <v>6237</v>
      </c>
      <c r="C1075" t="s">
        <v>6238</v>
      </c>
      <c r="D1075" t="s">
        <v>385</v>
      </c>
      <c r="E1075" t="s">
        <v>6239</v>
      </c>
      <c r="F1075" t="s">
        <v>6240</v>
      </c>
      <c r="G1075">
        <v>2023</v>
      </c>
      <c r="H1075" t="s">
        <v>6241</v>
      </c>
    </row>
    <row r="1076" spans="1:8" ht="15.75" customHeight="1" x14ac:dyDescent="0.25">
      <c r="A1076" t="s">
        <v>5236</v>
      </c>
      <c r="B1076" t="s">
        <v>5237</v>
      </c>
      <c r="C1076" t="s">
        <v>31</v>
      </c>
      <c r="D1076" t="s">
        <v>385</v>
      </c>
      <c r="E1076" t="s">
        <v>5238</v>
      </c>
      <c r="F1076" t="s">
        <v>444</v>
      </c>
      <c r="G1076">
        <v>2023</v>
      </c>
      <c r="H1076" t="s">
        <v>5239</v>
      </c>
    </row>
    <row r="1077" spans="1:8" ht="15.75" customHeight="1" x14ac:dyDescent="0.25">
      <c r="A1077" s="52" t="s">
        <v>10553</v>
      </c>
      <c r="B1077" s="52" t="s">
        <v>5237</v>
      </c>
      <c r="C1077" s="52" t="s">
        <v>259</v>
      </c>
      <c r="D1077" s="52" t="s">
        <v>385</v>
      </c>
      <c r="E1077" s="52" t="s">
        <v>10554</v>
      </c>
      <c r="F1077" s="52" t="s">
        <v>9751</v>
      </c>
      <c r="G1077" s="52">
        <v>2023</v>
      </c>
      <c r="H1077" s="52" t="s">
        <v>5239</v>
      </c>
    </row>
    <row r="1078" spans="1:8" ht="15.75" customHeight="1" x14ac:dyDescent="0.25">
      <c r="A1078" t="s">
        <v>8826</v>
      </c>
      <c r="B1078" t="s">
        <v>8827</v>
      </c>
      <c r="C1078" t="s">
        <v>234</v>
      </c>
      <c r="D1078" t="s">
        <v>385</v>
      </c>
      <c r="E1078" t="s">
        <v>8828</v>
      </c>
      <c r="F1078" t="s">
        <v>5556</v>
      </c>
      <c r="G1078">
        <v>2023</v>
      </c>
      <c r="H1078" t="s">
        <v>8829</v>
      </c>
    </row>
    <row r="1079" spans="1:8" ht="15.75" customHeight="1" x14ac:dyDescent="0.25">
      <c r="A1079" t="s">
        <v>9344</v>
      </c>
      <c r="B1079" t="s">
        <v>9345</v>
      </c>
      <c r="C1079" t="s">
        <v>9346</v>
      </c>
      <c r="D1079" t="s">
        <v>385</v>
      </c>
      <c r="E1079" t="s">
        <v>9347</v>
      </c>
      <c r="F1079" t="s">
        <v>9348</v>
      </c>
      <c r="G1079">
        <v>2022</v>
      </c>
      <c r="H1079" t="s">
        <v>9349</v>
      </c>
    </row>
    <row r="1080" spans="1:8" ht="15.75" customHeight="1" x14ac:dyDescent="0.25">
      <c r="A1080" t="s">
        <v>5748</v>
      </c>
      <c r="B1080" t="s">
        <v>5749</v>
      </c>
      <c r="C1080" t="s">
        <v>38</v>
      </c>
      <c r="D1080" t="s">
        <v>385</v>
      </c>
      <c r="E1080" t="s">
        <v>5750</v>
      </c>
      <c r="F1080" t="s">
        <v>37</v>
      </c>
      <c r="G1080">
        <v>2021</v>
      </c>
      <c r="H1080" t="s">
        <v>5751</v>
      </c>
    </row>
    <row r="1081" spans="1:8" ht="15.75" customHeight="1" x14ac:dyDescent="0.25">
      <c r="A1081" s="52" t="s">
        <v>5748</v>
      </c>
      <c r="B1081" s="52" t="s">
        <v>5749</v>
      </c>
      <c r="C1081" s="52" t="s">
        <v>38</v>
      </c>
      <c r="D1081" s="52" t="s">
        <v>385</v>
      </c>
      <c r="E1081" s="52" t="s">
        <v>5750</v>
      </c>
      <c r="F1081" s="52" t="s">
        <v>37</v>
      </c>
      <c r="G1081" s="52">
        <v>2021</v>
      </c>
      <c r="H1081" s="52" t="s">
        <v>5751</v>
      </c>
    </row>
    <row r="1082" spans="1:8" ht="15.75" customHeight="1" x14ac:dyDescent="0.25">
      <c r="A1082" s="52" t="s">
        <v>5748</v>
      </c>
      <c r="B1082" s="52" t="s">
        <v>5749</v>
      </c>
      <c r="C1082" s="52" t="s">
        <v>38</v>
      </c>
      <c r="D1082" s="52" t="s">
        <v>385</v>
      </c>
      <c r="E1082" s="52" t="s">
        <v>5750</v>
      </c>
      <c r="F1082" s="52" t="s">
        <v>37</v>
      </c>
      <c r="G1082" s="52">
        <v>2021</v>
      </c>
      <c r="H1082" s="52" t="s">
        <v>5751</v>
      </c>
    </row>
    <row r="1083" spans="1:8" ht="15.75" customHeight="1" x14ac:dyDescent="0.25">
      <c r="A1083" s="52" t="s">
        <v>12427</v>
      </c>
      <c r="B1083" s="52" t="s">
        <v>12428</v>
      </c>
      <c r="C1083" s="52" t="s">
        <v>260</v>
      </c>
      <c r="D1083" s="52" t="s">
        <v>385</v>
      </c>
      <c r="E1083" s="52" t="s">
        <v>12429</v>
      </c>
      <c r="F1083" s="52" t="s">
        <v>9906</v>
      </c>
      <c r="G1083" s="52">
        <v>2021</v>
      </c>
      <c r="H1083" s="52" t="s">
        <v>5751</v>
      </c>
    </row>
    <row r="1084" spans="1:8" ht="15.75" customHeight="1" x14ac:dyDescent="0.25">
      <c r="A1084" s="52" t="s">
        <v>12427</v>
      </c>
      <c r="B1084" s="52" t="s">
        <v>12428</v>
      </c>
      <c r="C1084" s="52" t="s">
        <v>260</v>
      </c>
      <c r="D1084" s="52" t="s">
        <v>385</v>
      </c>
      <c r="E1084" s="52" t="s">
        <v>12429</v>
      </c>
      <c r="F1084" s="52" t="s">
        <v>9906</v>
      </c>
      <c r="G1084" s="52">
        <v>2021</v>
      </c>
      <c r="H1084" s="52" t="s">
        <v>5751</v>
      </c>
    </row>
    <row r="1085" spans="1:8" ht="15.75" customHeight="1" x14ac:dyDescent="0.25">
      <c r="A1085" s="52" t="s">
        <v>5748</v>
      </c>
      <c r="B1085" s="52" t="s">
        <v>5749</v>
      </c>
      <c r="C1085" s="52" t="s">
        <v>38</v>
      </c>
      <c r="D1085" s="52" t="s">
        <v>385</v>
      </c>
      <c r="E1085" s="52" t="s">
        <v>5750</v>
      </c>
      <c r="F1085" s="52"/>
      <c r="G1085" s="52" t="s">
        <v>37</v>
      </c>
      <c r="H1085" s="52" t="s">
        <v>5751</v>
      </c>
    </row>
    <row r="1086" spans="1:8" ht="15.75" customHeight="1" x14ac:dyDescent="0.25">
      <c r="A1086" t="s">
        <v>7697</v>
      </c>
      <c r="B1086" t="s">
        <v>7698</v>
      </c>
      <c r="C1086" t="s">
        <v>65</v>
      </c>
      <c r="D1086" t="s">
        <v>385</v>
      </c>
      <c r="E1086" t="s">
        <v>7699</v>
      </c>
      <c r="F1086" t="s">
        <v>37</v>
      </c>
      <c r="G1086">
        <v>2023</v>
      </c>
      <c r="H1086" t="s">
        <v>7700</v>
      </c>
    </row>
    <row r="1087" spans="1:8" ht="15.75" customHeight="1" x14ac:dyDescent="0.25">
      <c r="A1087" s="52" t="s">
        <v>7697</v>
      </c>
      <c r="B1087" s="52" t="s">
        <v>7698</v>
      </c>
      <c r="C1087" s="52" t="s">
        <v>65</v>
      </c>
      <c r="D1087" s="52" t="s">
        <v>385</v>
      </c>
      <c r="E1087" s="52" t="s">
        <v>7699</v>
      </c>
      <c r="F1087" s="52" t="s">
        <v>37</v>
      </c>
      <c r="G1087" s="52">
        <v>2023</v>
      </c>
      <c r="H1087" s="52" t="s">
        <v>7700</v>
      </c>
    </row>
    <row r="1088" spans="1:8" ht="15.75" customHeight="1" x14ac:dyDescent="0.25">
      <c r="A1088" s="52" t="s">
        <v>7697</v>
      </c>
      <c r="B1088" s="52" t="s">
        <v>7698</v>
      </c>
      <c r="C1088" s="52" t="s">
        <v>65</v>
      </c>
      <c r="D1088" s="52" t="s">
        <v>385</v>
      </c>
      <c r="E1088" s="52" t="s">
        <v>7699</v>
      </c>
      <c r="F1088" s="52" t="s">
        <v>37</v>
      </c>
      <c r="G1088" s="52">
        <v>2023</v>
      </c>
      <c r="H1088" s="52" t="s">
        <v>7700</v>
      </c>
    </row>
    <row r="1089" spans="1:8" ht="15.75" customHeight="1" x14ac:dyDescent="0.25">
      <c r="A1089" s="52" t="s">
        <v>9909</v>
      </c>
      <c r="B1089" s="52" t="s">
        <v>7698</v>
      </c>
      <c r="C1089" s="52" t="s">
        <v>300</v>
      </c>
      <c r="D1089" s="52" t="s">
        <v>385</v>
      </c>
      <c r="E1089" s="52" t="s">
        <v>9910</v>
      </c>
      <c r="F1089" s="52" t="s">
        <v>9782</v>
      </c>
      <c r="G1089" s="52">
        <v>2023</v>
      </c>
      <c r="H1089" s="52" t="s">
        <v>7700</v>
      </c>
    </row>
    <row r="1090" spans="1:8" ht="15.75" customHeight="1" x14ac:dyDescent="0.25">
      <c r="A1090" s="52" t="s">
        <v>9909</v>
      </c>
      <c r="B1090" s="52" t="s">
        <v>7698</v>
      </c>
      <c r="C1090" s="52"/>
      <c r="D1090" s="52" t="s">
        <v>385</v>
      </c>
      <c r="E1090" s="52" t="s">
        <v>9910</v>
      </c>
      <c r="F1090" s="52"/>
      <c r="G1090" s="52">
        <v>2023</v>
      </c>
      <c r="H1090" s="52" t="s">
        <v>7700</v>
      </c>
    </row>
    <row r="1091" spans="1:8" ht="15.75" customHeight="1" x14ac:dyDescent="0.25">
      <c r="A1091" t="s">
        <v>9337</v>
      </c>
      <c r="B1091" t="s">
        <v>9338</v>
      </c>
      <c r="C1091" t="s">
        <v>115</v>
      </c>
      <c r="D1091" t="s">
        <v>385</v>
      </c>
      <c r="E1091" t="s">
        <v>6903</v>
      </c>
      <c r="F1091" t="s">
        <v>712</v>
      </c>
      <c r="G1091">
        <v>2022</v>
      </c>
      <c r="H1091" t="s">
        <v>9339</v>
      </c>
    </row>
    <row r="1092" spans="1:8" ht="15.75" customHeight="1" x14ac:dyDescent="0.25">
      <c r="A1092" s="52" t="s">
        <v>9337</v>
      </c>
      <c r="B1092" s="52" t="s">
        <v>9338</v>
      </c>
      <c r="C1092" s="52" t="s">
        <v>115</v>
      </c>
      <c r="D1092" s="52" t="s">
        <v>385</v>
      </c>
      <c r="E1092" s="52" t="s">
        <v>6903</v>
      </c>
      <c r="F1092" s="52" t="s">
        <v>712</v>
      </c>
      <c r="G1092" s="52">
        <v>2022</v>
      </c>
      <c r="H1092" s="52" t="s">
        <v>9339</v>
      </c>
    </row>
    <row r="1093" spans="1:8" ht="15.75" customHeight="1" x14ac:dyDescent="0.25">
      <c r="A1093" t="s">
        <v>10108</v>
      </c>
      <c r="B1093" t="s">
        <v>10109</v>
      </c>
      <c r="C1093" t="s">
        <v>10110</v>
      </c>
      <c r="D1093" t="s">
        <v>385</v>
      </c>
      <c r="E1093" t="s">
        <v>10112</v>
      </c>
      <c r="F1093" t="s">
        <v>10113</v>
      </c>
      <c r="G1093">
        <v>2023</v>
      </c>
      <c r="H1093" t="s">
        <v>10111</v>
      </c>
    </row>
    <row r="1094" spans="1:8" ht="15.75" customHeight="1" x14ac:dyDescent="0.25">
      <c r="A1094" t="s">
        <v>2413</v>
      </c>
      <c r="B1094" t="s">
        <v>2414</v>
      </c>
      <c r="C1094" t="s">
        <v>2415</v>
      </c>
      <c r="D1094" t="s">
        <v>385</v>
      </c>
      <c r="E1094" t="s">
        <v>2416</v>
      </c>
      <c r="F1094" t="s">
        <v>2417</v>
      </c>
      <c r="G1094">
        <v>2021</v>
      </c>
      <c r="H1094" t="s">
        <v>2418</v>
      </c>
    </row>
    <row r="1095" spans="1:8" ht="15.75" customHeight="1" x14ac:dyDescent="0.25">
      <c r="A1095" t="s">
        <v>12585</v>
      </c>
      <c r="B1095" t="s">
        <v>12586</v>
      </c>
      <c r="C1095" t="s">
        <v>11965</v>
      </c>
      <c r="D1095" t="s">
        <v>385</v>
      </c>
      <c r="E1095" t="s">
        <v>12588</v>
      </c>
      <c r="F1095" t="s">
        <v>11968</v>
      </c>
      <c r="G1095">
        <v>2021</v>
      </c>
      <c r="H1095" t="s">
        <v>12587</v>
      </c>
    </row>
    <row r="1096" spans="1:8" ht="15.75" customHeight="1" x14ac:dyDescent="0.25">
      <c r="A1096" t="s">
        <v>4722</v>
      </c>
      <c r="B1096" t="s">
        <v>4723</v>
      </c>
      <c r="C1096" t="s">
        <v>31</v>
      </c>
      <c r="D1096" t="s">
        <v>385</v>
      </c>
      <c r="E1096" t="s">
        <v>4724</v>
      </c>
      <c r="F1096" t="s">
        <v>444</v>
      </c>
      <c r="G1096">
        <v>2022</v>
      </c>
      <c r="H1096" t="s">
        <v>4725</v>
      </c>
    </row>
    <row r="1097" spans="1:8" ht="15.75" customHeight="1" x14ac:dyDescent="0.25">
      <c r="A1097" s="52" t="s">
        <v>11149</v>
      </c>
      <c r="B1097" s="52" t="s">
        <v>4723</v>
      </c>
      <c r="C1097" s="52" t="s">
        <v>259</v>
      </c>
      <c r="D1097" s="52" t="s">
        <v>385</v>
      </c>
      <c r="E1097" s="52" t="s">
        <v>11150</v>
      </c>
      <c r="F1097" s="52" t="s">
        <v>9751</v>
      </c>
      <c r="G1097" s="52">
        <v>2022</v>
      </c>
      <c r="H1097" s="52" t="s">
        <v>4725</v>
      </c>
    </row>
    <row r="1098" spans="1:8" ht="15.75" customHeight="1" x14ac:dyDescent="0.25">
      <c r="A1098" t="s">
        <v>12800</v>
      </c>
      <c r="B1098" t="s">
        <v>12801</v>
      </c>
      <c r="D1098" t="s">
        <v>385</v>
      </c>
      <c r="E1098" t="s">
        <v>12803</v>
      </c>
      <c r="G1098">
        <v>2023</v>
      </c>
      <c r="H1098" t="s">
        <v>12802</v>
      </c>
    </row>
    <row r="1099" spans="1:8" ht="15.75" customHeight="1" x14ac:dyDescent="0.25">
      <c r="A1099" t="s">
        <v>7197</v>
      </c>
      <c r="B1099" t="s">
        <v>7198</v>
      </c>
      <c r="C1099" t="s">
        <v>44</v>
      </c>
      <c r="D1099" t="s">
        <v>385</v>
      </c>
      <c r="E1099" t="s">
        <v>7199</v>
      </c>
      <c r="F1099" t="s">
        <v>2150</v>
      </c>
      <c r="G1099">
        <v>2023</v>
      </c>
      <c r="H1099" t="s">
        <v>7200</v>
      </c>
    </row>
    <row r="1100" spans="1:8" ht="15.75" customHeight="1" x14ac:dyDescent="0.25">
      <c r="A1100" t="s">
        <v>3968</v>
      </c>
      <c r="B1100" t="s">
        <v>3969</v>
      </c>
      <c r="C1100" t="s">
        <v>3970</v>
      </c>
      <c r="D1100" t="s">
        <v>385</v>
      </c>
      <c r="E1100" t="s">
        <v>3971</v>
      </c>
      <c r="F1100" t="s">
        <v>3972</v>
      </c>
      <c r="G1100">
        <v>2022</v>
      </c>
      <c r="H1100" t="s">
        <v>3973</v>
      </c>
    </row>
    <row r="1101" spans="1:8" ht="15.75" customHeight="1" x14ac:dyDescent="0.25">
      <c r="A1101" s="52" t="s">
        <v>3968</v>
      </c>
      <c r="B1101" s="52" t="s">
        <v>3969</v>
      </c>
      <c r="C1101" s="52" t="s">
        <v>3970</v>
      </c>
      <c r="D1101" s="52" t="s">
        <v>385</v>
      </c>
      <c r="E1101" s="52" t="s">
        <v>3971</v>
      </c>
      <c r="F1101" s="52" t="s">
        <v>3972</v>
      </c>
      <c r="G1101" s="52">
        <v>2022</v>
      </c>
      <c r="H1101" s="52" t="s">
        <v>3973</v>
      </c>
    </row>
    <row r="1102" spans="1:8" ht="15.75" customHeight="1" x14ac:dyDescent="0.25">
      <c r="A1102" s="52" t="s">
        <v>11398</v>
      </c>
      <c r="B1102" s="52" t="s">
        <v>3969</v>
      </c>
      <c r="C1102" s="52" t="s">
        <v>11399</v>
      </c>
      <c r="D1102" s="52" t="s">
        <v>385</v>
      </c>
      <c r="E1102" s="52" t="s">
        <v>11400</v>
      </c>
      <c r="F1102" s="52" t="s">
        <v>11401</v>
      </c>
      <c r="G1102" s="52">
        <v>2022</v>
      </c>
      <c r="H1102" s="52" t="s">
        <v>3973</v>
      </c>
    </row>
    <row r="1103" spans="1:8" ht="15.75" customHeight="1" x14ac:dyDescent="0.25">
      <c r="A1103" s="52" t="s">
        <v>11398</v>
      </c>
      <c r="B1103" s="52" t="s">
        <v>3969</v>
      </c>
      <c r="C1103" s="52" t="s">
        <v>11399</v>
      </c>
      <c r="D1103" s="52" t="s">
        <v>385</v>
      </c>
      <c r="E1103" s="52" t="s">
        <v>11400</v>
      </c>
      <c r="F1103" s="52" t="s">
        <v>11401</v>
      </c>
      <c r="G1103" s="52">
        <v>2022</v>
      </c>
      <c r="H1103" s="52" t="s">
        <v>3973</v>
      </c>
    </row>
    <row r="1104" spans="1:8" ht="15.75" customHeight="1" x14ac:dyDescent="0.25">
      <c r="A1104" t="s">
        <v>3497</v>
      </c>
      <c r="B1104" t="s">
        <v>3498</v>
      </c>
      <c r="C1104" t="s">
        <v>31</v>
      </c>
      <c r="D1104" t="s">
        <v>385</v>
      </c>
      <c r="E1104" t="s">
        <v>3499</v>
      </c>
      <c r="F1104" t="s">
        <v>444</v>
      </c>
      <c r="G1104">
        <v>2022</v>
      </c>
      <c r="H1104" t="s">
        <v>3500</v>
      </c>
    </row>
    <row r="1105" spans="1:21" ht="15.75" customHeight="1" x14ac:dyDescent="0.25">
      <c r="A1105" s="52" t="s">
        <v>3497</v>
      </c>
      <c r="B1105" s="52" t="s">
        <v>3498</v>
      </c>
      <c r="C1105" s="52" t="s">
        <v>31</v>
      </c>
      <c r="D1105" s="52" t="s">
        <v>385</v>
      </c>
      <c r="E1105" s="52" t="s">
        <v>3499</v>
      </c>
      <c r="F1105" s="52" t="s">
        <v>444</v>
      </c>
      <c r="G1105" s="52">
        <v>2022</v>
      </c>
      <c r="H1105" s="52" t="s">
        <v>3500</v>
      </c>
    </row>
    <row r="1106" spans="1:21" ht="15.75" customHeight="1" x14ac:dyDescent="0.25">
      <c r="A1106" t="s">
        <v>5916</v>
      </c>
      <c r="B1106" t="s">
        <v>5917</v>
      </c>
      <c r="C1106" t="s">
        <v>39</v>
      </c>
      <c r="D1106" t="s">
        <v>385</v>
      </c>
      <c r="E1106" t="s">
        <v>5918</v>
      </c>
      <c r="F1106" t="s">
        <v>37</v>
      </c>
      <c r="G1106">
        <v>2023</v>
      </c>
      <c r="H1106" t="s">
        <v>5919</v>
      </c>
    </row>
    <row r="1107" spans="1:21" ht="15.75" customHeight="1" x14ac:dyDescent="0.25">
      <c r="A1107" s="52" t="s">
        <v>10174</v>
      </c>
      <c r="B1107" s="52" t="s">
        <v>5917</v>
      </c>
      <c r="C1107" s="52" t="s">
        <v>322</v>
      </c>
      <c r="D1107" s="52" t="s">
        <v>385</v>
      </c>
      <c r="E1107" s="52" t="s">
        <v>10175</v>
      </c>
      <c r="F1107" s="52" t="s">
        <v>10052</v>
      </c>
      <c r="G1107" s="52">
        <v>2023</v>
      </c>
      <c r="H1107" s="52" t="s">
        <v>5919</v>
      </c>
    </row>
    <row r="1108" spans="1:21" x14ac:dyDescent="0.25">
      <c r="A1108" t="s">
        <v>893</v>
      </c>
      <c r="B1108" t="s">
        <v>894</v>
      </c>
      <c r="C1108" t="s">
        <v>105</v>
      </c>
      <c r="D1108" t="s">
        <v>385</v>
      </c>
      <c r="E1108" t="s">
        <v>895</v>
      </c>
      <c r="F1108" t="s">
        <v>896</v>
      </c>
      <c r="G1108">
        <v>2021</v>
      </c>
      <c r="H1108" t="s">
        <v>897</v>
      </c>
      <c r="J1108" s="13"/>
      <c r="K1108" s="13"/>
      <c r="L1108" s="13"/>
      <c r="M1108" s="13"/>
      <c r="N1108" s="13"/>
      <c r="O1108" s="13"/>
      <c r="P1108" s="13"/>
      <c r="Q1108" s="13"/>
      <c r="R1108" s="13"/>
      <c r="S1108" s="13"/>
      <c r="T1108" s="13"/>
      <c r="U1108" s="13"/>
    </row>
    <row r="1109" spans="1:21" ht="15.75" customHeight="1" x14ac:dyDescent="0.25">
      <c r="A1109" t="s">
        <v>4671</v>
      </c>
      <c r="B1109" t="s">
        <v>4672</v>
      </c>
      <c r="C1109" t="s">
        <v>235</v>
      </c>
      <c r="D1109" t="s">
        <v>385</v>
      </c>
      <c r="E1109" t="s">
        <v>4673</v>
      </c>
      <c r="F1109" t="s">
        <v>37</v>
      </c>
      <c r="G1109">
        <v>2022</v>
      </c>
      <c r="H1109" t="s">
        <v>4674</v>
      </c>
    </row>
    <row r="1110" spans="1:21" ht="15.75" customHeight="1" x14ac:dyDescent="0.25">
      <c r="A1110" s="52" t="s">
        <v>4671</v>
      </c>
      <c r="B1110" s="52" t="s">
        <v>4672</v>
      </c>
      <c r="C1110" s="52" t="s">
        <v>235</v>
      </c>
      <c r="D1110" s="52" t="s">
        <v>385</v>
      </c>
      <c r="E1110" s="52" t="s">
        <v>4673</v>
      </c>
      <c r="F1110" s="52" t="s">
        <v>37</v>
      </c>
      <c r="G1110" s="52">
        <v>2022</v>
      </c>
      <c r="H1110" s="52" t="s">
        <v>4674</v>
      </c>
    </row>
    <row r="1111" spans="1:21" ht="15.75" customHeight="1" x14ac:dyDescent="0.25">
      <c r="A1111" s="52" t="s">
        <v>4671</v>
      </c>
      <c r="B1111" s="52" t="s">
        <v>4672</v>
      </c>
      <c r="C1111" s="52" t="s">
        <v>235</v>
      </c>
      <c r="D1111" s="52" t="s">
        <v>385</v>
      </c>
      <c r="E1111" s="52" t="s">
        <v>4673</v>
      </c>
      <c r="F1111" s="52" t="s">
        <v>37</v>
      </c>
      <c r="G1111" s="52">
        <v>2022</v>
      </c>
      <c r="H1111" s="52" t="s">
        <v>4674</v>
      </c>
    </row>
    <row r="1112" spans="1:21" ht="15.75" customHeight="1" x14ac:dyDescent="0.25">
      <c r="A1112" s="52" t="s">
        <v>4671</v>
      </c>
      <c r="B1112" s="52" t="s">
        <v>4672</v>
      </c>
      <c r="C1112" s="52" t="s">
        <v>235</v>
      </c>
      <c r="D1112" s="52" t="s">
        <v>385</v>
      </c>
      <c r="E1112" s="52" t="s">
        <v>4673</v>
      </c>
      <c r="F1112" s="52" t="s">
        <v>37</v>
      </c>
      <c r="G1112" s="52">
        <v>2022</v>
      </c>
      <c r="H1112" s="52" t="s">
        <v>4674</v>
      </c>
    </row>
    <row r="1113" spans="1:21" ht="15.75" customHeight="1" x14ac:dyDescent="0.25">
      <c r="A1113" s="52" t="s">
        <v>4671</v>
      </c>
      <c r="B1113" s="52" t="s">
        <v>4672</v>
      </c>
      <c r="C1113" s="52" t="s">
        <v>235</v>
      </c>
      <c r="D1113" s="52" t="s">
        <v>385</v>
      </c>
      <c r="E1113" s="52" t="s">
        <v>4673</v>
      </c>
      <c r="F1113" s="52" t="s">
        <v>37</v>
      </c>
      <c r="G1113" s="52">
        <v>2022</v>
      </c>
      <c r="H1113" s="52" t="s">
        <v>4674</v>
      </c>
    </row>
    <row r="1114" spans="1:21" ht="15.75" customHeight="1" x14ac:dyDescent="0.25">
      <c r="A1114" s="52" t="s">
        <v>4671</v>
      </c>
      <c r="B1114" s="52" t="s">
        <v>4672</v>
      </c>
      <c r="C1114" s="52" t="s">
        <v>235</v>
      </c>
      <c r="D1114" s="52" t="s">
        <v>385</v>
      </c>
      <c r="E1114" s="52" t="s">
        <v>4673</v>
      </c>
      <c r="F1114" s="52"/>
      <c r="G1114" s="52" t="s">
        <v>37</v>
      </c>
      <c r="H1114" s="52" t="s">
        <v>4674</v>
      </c>
    </row>
    <row r="1115" spans="1:21" ht="15.75" customHeight="1" x14ac:dyDescent="0.25">
      <c r="A1115" t="s">
        <v>7511</v>
      </c>
      <c r="B1115" t="s">
        <v>7512</v>
      </c>
      <c r="C1115" t="s">
        <v>81</v>
      </c>
      <c r="D1115" t="s">
        <v>385</v>
      </c>
      <c r="E1115" t="s">
        <v>930</v>
      </c>
      <c r="F1115" t="s">
        <v>2125</v>
      </c>
      <c r="G1115">
        <v>2023</v>
      </c>
      <c r="H1115" t="s">
        <v>7513</v>
      </c>
    </row>
    <row r="1116" spans="1:21" ht="15.75" customHeight="1" x14ac:dyDescent="0.25">
      <c r="A1116" s="52" t="s">
        <v>7511</v>
      </c>
      <c r="B1116" s="52" t="s">
        <v>7512</v>
      </c>
      <c r="C1116" s="52" t="s">
        <v>81</v>
      </c>
      <c r="D1116" s="52" t="s">
        <v>385</v>
      </c>
      <c r="E1116" s="52" t="s">
        <v>930</v>
      </c>
      <c r="F1116" s="52" t="s">
        <v>2125</v>
      </c>
      <c r="G1116" s="52">
        <v>2023</v>
      </c>
      <c r="H1116" s="52" t="s">
        <v>7513</v>
      </c>
    </row>
    <row r="1117" spans="1:21" ht="15.75" customHeight="1" x14ac:dyDescent="0.25">
      <c r="A1117" t="s">
        <v>4481</v>
      </c>
      <c r="B1117" t="s">
        <v>4482</v>
      </c>
      <c r="C1117" t="s">
        <v>170</v>
      </c>
      <c r="D1117" t="s">
        <v>385</v>
      </c>
      <c r="E1117" t="s">
        <v>4483</v>
      </c>
      <c r="F1117" t="s">
        <v>4484</v>
      </c>
      <c r="G1117">
        <v>2022</v>
      </c>
      <c r="H1117" t="s">
        <v>37</v>
      </c>
    </row>
    <row r="1118" spans="1:21" ht="15.75" customHeight="1" x14ac:dyDescent="0.25">
      <c r="A1118" t="s">
        <v>6515</v>
      </c>
      <c r="B1118" t="s">
        <v>6516</v>
      </c>
      <c r="C1118" t="s">
        <v>31</v>
      </c>
      <c r="D1118" t="s">
        <v>385</v>
      </c>
      <c r="E1118" t="s">
        <v>6517</v>
      </c>
      <c r="F1118" t="s">
        <v>444</v>
      </c>
      <c r="G1118">
        <v>2022</v>
      </c>
      <c r="H1118" t="s">
        <v>6518</v>
      </c>
    </row>
    <row r="1119" spans="1:21" ht="15.75" customHeight="1" x14ac:dyDescent="0.25">
      <c r="A1119" s="52" t="s">
        <v>11066</v>
      </c>
      <c r="B1119" s="52" t="s">
        <v>11067</v>
      </c>
      <c r="C1119" s="52" t="s">
        <v>259</v>
      </c>
      <c r="D1119" s="52" t="s">
        <v>385</v>
      </c>
      <c r="E1119" s="52" t="s">
        <v>11068</v>
      </c>
      <c r="F1119" s="52" t="s">
        <v>9751</v>
      </c>
      <c r="G1119" s="52">
        <v>2022</v>
      </c>
      <c r="H1119" s="52" t="s">
        <v>6518</v>
      </c>
    </row>
    <row r="1120" spans="1:21" ht="15.75" customHeight="1" x14ac:dyDescent="0.25">
      <c r="A1120" t="s">
        <v>3596</v>
      </c>
      <c r="B1120" t="s">
        <v>3597</v>
      </c>
      <c r="C1120" t="s">
        <v>51</v>
      </c>
      <c r="D1120" t="s">
        <v>385</v>
      </c>
      <c r="E1120" t="s">
        <v>3598</v>
      </c>
      <c r="F1120" t="s">
        <v>37</v>
      </c>
      <c r="G1120">
        <v>2021</v>
      </c>
      <c r="H1120" t="s">
        <v>3599</v>
      </c>
    </row>
    <row r="1121" spans="1:8" ht="15.75" customHeight="1" x14ac:dyDescent="0.25">
      <c r="A1121" t="s">
        <v>6862</v>
      </c>
      <c r="B1121" t="s">
        <v>6863</v>
      </c>
      <c r="C1121" t="s">
        <v>68</v>
      </c>
      <c r="D1121" t="s">
        <v>385</v>
      </c>
      <c r="E1121" t="s">
        <v>930</v>
      </c>
      <c r="F1121" t="s">
        <v>1374</v>
      </c>
      <c r="G1121">
        <v>2022</v>
      </c>
      <c r="H1121" t="s">
        <v>6864</v>
      </c>
    </row>
    <row r="1122" spans="1:8" ht="15.75" customHeight="1" x14ac:dyDescent="0.25">
      <c r="A1122" s="52" t="s">
        <v>11415</v>
      </c>
      <c r="B1122" s="52" t="s">
        <v>6863</v>
      </c>
      <c r="C1122" s="52" t="s">
        <v>287</v>
      </c>
      <c r="D1122" s="52" t="s">
        <v>385</v>
      </c>
      <c r="E1122" s="52" t="s">
        <v>11416</v>
      </c>
      <c r="F1122" s="52" t="s">
        <v>9921</v>
      </c>
      <c r="G1122" s="52">
        <v>2022</v>
      </c>
      <c r="H1122" s="52" t="s">
        <v>6864</v>
      </c>
    </row>
    <row r="1123" spans="1:8" ht="15.75" customHeight="1" x14ac:dyDescent="0.25">
      <c r="A1123" t="s">
        <v>889</v>
      </c>
      <c r="B1123" t="s">
        <v>890</v>
      </c>
      <c r="C1123" t="s">
        <v>31</v>
      </c>
      <c r="D1123" t="s">
        <v>385</v>
      </c>
      <c r="E1123" t="s">
        <v>891</v>
      </c>
      <c r="F1123" t="s">
        <v>444</v>
      </c>
      <c r="G1123">
        <v>2021</v>
      </c>
      <c r="H1123" t="s">
        <v>892</v>
      </c>
    </row>
    <row r="1124" spans="1:8" ht="15.75" customHeight="1" x14ac:dyDescent="0.25">
      <c r="A1124" s="52" t="s">
        <v>889</v>
      </c>
      <c r="B1124" s="52" t="s">
        <v>890</v>
      </c>
      <c r="C1124" s="52" t="s">
        <v>31</v>
      </c>
      <c r="D1124" s="52" t="s">
        <v>385</v>
      </c>
      <c r="E1124" s="52" t="s">
        <v>891</v>
      </c>
      <c r="F1124" s="52" t="s">
        <v>444</v>
      </c>
      <c r="G1124" s="52">
        <v>2021</v>
      </c>
      <c r="H1124" s="52" t="s">
        <v>892</v>
      </c>
    </row>
    <row r="1125" spans="1:8" ht="15.75" customHeight="1" x14ac:dyDescent="0.25">
      <c r="A1125" s="52" t="s">
        <v>12224</v>
      </c>
      <c r="B1125" s="52" t="s">
        <v>890</v>
      </c>
      <c r="C1125" s="52" t="s">
        <v>259</v>
      </c>
      <c r="D1125" s="52" t="s">
        <v>385</v>
      </c>
      <c r="E1125" s="52" t="s">
        <v>12225</v>
      </c>
      <c r="F1125" s="52" t="s">
        <v>9751</v>
      </c>
      <c r="G1125" s="52">
        <v>2021</v>
      </c>
      <c r="H1125" s="52" t="s">
        <v>892</v>
      </c>
    </row>
    <row r="1126" spans="1:8" ht="15.75" customHeight="1" x14ac:dyDescent="0.25">
      <c r="A1126" s="52" t="s">
        <v>12224</v>
      </c>
      <c r="B1126" s="52" t="s">
        <v>890</v>
      </c>
      <c r="C1126" s="52" t="s">
        <v>259</v>
      </c>
      <c r="D1126" s="52" t="s">
        <v>385</v>
      </c>
      <c r="E1126" s="52" t="s">
        <v>12225</v>
      </c>
      <c r="F1126" s="52" t="s">
        <v>9751</v>
      </c>
      <c r="G1126" s="52">
        <v>2021</v>
      </c>
      <c r="H1126" s="52" t="s">
        <v>892</v>
      </c>
    </row>
    <row r="1127" spans="1:8" ht="15.75" customHeight="1" x14ac:dyDescent="0.25">
      <c r="A1127" t="s">
        <v>5908</v>
      </c>
      <c r="B1127" t="s">
        <v>5909</v>
      </c>
      <c r="C1127" t="s">
        <v>180</v>
      </c>
      <c r="D1127" t="s">
        <v>385</v>
      </c>
      <c r="E1127" t="s">
        <v>5910</v>
      </c>
      <c r="F1127" t="s">
        <v>434</v>
      </c>
      <c r="G1127">
        <v>2023</v>
      </c>
      <c r="H1127" t="s">
        <v>5911</v>
      </c>
    </row>
    <row r="1128" spans="1:8" ht="15.75" customHeight="1" x14ac:dyDescent="0.25">
      <c r="A1128" s="52" t="s">
        <v>5908</v>
      </c>
      <c r="B1128" s="52" t="s">
        <v>5909</v>
      </c>
      <c r="C1128" s="52" t="s">
        <v>180</v>
      </c>
      <c r="D1128" s="52" t="s">
        <v>385</v>
      </c>
      <c r="E1128" s="52" t="s">
        <v>5910</v>
      </c>
      <c r="F1128" s="52" t="s">
        <v>434</v>
      </c>
      <c r="G1128" s="52">
        <v>2023</v>
      </c>
      <c r="H1128" s="52" t="s">
        <v>5911</v>
      </c>
    </row>
    <row r="1129" spans="1:8" ht="15.75" customHeight="1" x14ac:dyDescent="0.25">
      <c r="A1129" s="52" t="s">
        <v>5908</v>
      </c>
      <c r="B1129" s="52" t="s">
        <v>5909</v>
      </c>
      <c r="C1129" s="52" t="s">
        <v>180</v>
      </c>
      <c r="D1129" s="52" t="s">
        <v>385</v>
      </c>
      <c r="E1129" s="52" t="s">
        <v>5910</v>
      </c>
      <c r="F1129" s="52" t="s">
        <v>434</v>
      </c>
      <c r="G1129" s="52">
        <v>2023</v>
      </c>
      <c r="H1129" s="52" t="s">
        <v>5911</v>
      </c>
    </row>
    <row r="1130" spans="1:8" ht="15.75" customHeight="1" x14ac:dyDescent="0.25">
      <c r="A1130" s="52" t="s">
        <v>5908</v>
      </c>
      <c r="B1130" s="52" t="s">
        <v>5909</v>
      </c>
      <c r="C1130" s="52" t="s">
        <v>180</v>
      </c>
      <c r="D1130" s="52" t="s">
        <v>385</v>
      </c>
      <c r="E1130" s="52" t="s">
        <v>5910</v>
      </c>
      <c r="F1130" s="52" t="s">
        <v>434</v>
      </c>
      <c r="G1130" s="52">
        <v>2023</v>
      </c>
      <c r="H1130" s="52" t="s">
        <v>5911</v>
      </c>
    </row>
    <row r="1131" spans="1:8" ht="15.75" customHeight="1" x14ac:dyDescent="0.25">
      <c r="A1131" t="s">
        <v>10146</v>
      </c>
      <c r="B1131" t="s">
        <v>10147</v>
      </c>
      <c r="C1131" t="s">
        <v>290</v>
      </c>
      <c r="D1131" t="s">
        <v>385</v>
      </c>
      <c r="E1131" t="s">
        <v>10148</v>
      </c>
      <c r="F1131" t="s">
        <v>10149</v>
      </c>
      <c r="G1131">
        <v>2023</v>
      </c>
      <c r="H1131" t="s">
        <v>1861</v>
      </c>
    </row>
    <row r="1132" spans="1:8" ht="15.75" customHeight="1" x14ac:dyDescent="0.25">
      <c r="A1132" s="52" t="s">
        <v>10146</v>
      </c>
      <c r="B1132" s="52" t="s">
        <v>10147</v>
      </c>
      <c r="C1132" s="52" t="s">
        <v>290</v>
      </c>
      <c r="D1132" s="52" t="s">
        <v>385</v>
      </c>
      <c r="E1132" s="52" t="s">
        <v>10148</v>
      </c>
      <c r="F1132" s="52" t="s">
        <v>10149</v>
      </c>
      <c r="G1132" s="52">
        <v>2023</v>
      </c>
      <c r="H1132" s="52" t="s">
        <v>1861</v>
      </c>
    </row>
    <row r="1133" spans="1:8" ht="15.75" customHeight="1" x14ac:dyDescent="0.25">
      <c r="A1133" s="52" t="s">
        <v>1857</v>
      </c>
      <c r="B1133" s="52" t="s">
        <v>1858</v>
      </c>
      <c r="C1133" s="52" t="s">
        <v>182</v>
      </c>
      <c r="D1133" s="52" t="s">
        <v>385</v>
      </c>
      <c r="E1133" s="52" t="s">
        <v>1859</v>
      </c>
      <c r="F1133" s="52" t="s">
        <v>1860</v>
      </c>
      <c r="G1133" s="52">
        <v>2023</v>
      </c>
      <c r="H1133" s="52" t="s">
        <v>1861</v>
      </c>
    </row>
    <row r="1134" spans="1:8" ht="15.75" customHeight="1" x14ac:dyDescent="0.25">
      <c r="A1134" s="52" t="s">
        <v>1857</v>
      </c>
      <c r="B1134" s="52" t="s">
        <v>1858</v>
      </c>
      <c r="C1134" s="52" t="s">
        <v>182</v>
      </c>
      <c r="D1134" s="52" t="s">
        <v>385</v>
      </c>
      <c r="E1134" s="52" t="s">
        <v>1859</v>
      </c>
      <c r="F1134" s="52" t="s">
        <v>1860</v>
      </c>
      <c r="G1134" s="52">
        <v>2023</v>
      </c>
      <c r="H1134" s="52" t="s">
        <v>1861</v>
      </c>
    </row>
    <row r="1135" spans="1:8" ht="15.75" customHeight="1" x14ac:dyDescent="0.25">
      <c r="A1135" t="s">
        <v>7575</v>
      </c>
      <c r="B1135" t="s">
        <v>7576</v>
      </c>
      <c r="C1135" t="s">
        <v>7577</v>
      </c>
      <c r="D1135" t="s">
        <v>385</v>
      </c>
      <c r="E1135" t="s">
        <v>7578</v>
      </c>
      <c r="F1135" t="s">
        <v>7579</v>
      </c>
      <c r="G1135">
        <v>2023</v>
      </c>
      <c r="H1135" t="s">
        <v>7580</v>
      </c>
    </row>
    <row r="1136" spans="1:8" ht="15.75" customHeight="1" x14ac:dyDescent="0.25">
      <c r="A1136" t="s">
        <v>2780</v>
      </c>
      <c r="B1136" t="s">
        <v>2781</v>
      </c>
      <c r="C1136" t="s">
        <v>133</v>
      </c>
      <c r="D1136" t="s">
        <v>385</v>
      </c>
      <c r="E1136" t="s">
        <v>2782</v>
      </c>
      <c r="F1136" t="s">
        <v>2783</v>
      </c>
      <c r="G1136">
        <v>2021</v>
      </c>
      <c r="H1136" t="s">
        <v>2784</v>
      </c>
    </row>
    <row r="1137" spans="1:8" ht="15.75" customHeight="1" x14ac:dyDescent="0.25">
      <c r="A1137" s="52" t="s">
        <v>2780</v>
      </c>
      <c r="B1137" s="52" t="s">
        <v>2781</v>
      </c>
      <c r="C1137" s="52" t="s">
        <v>133</v>
      </c>
      <c r="D1137" s="52" t="s">
        <v>385</v>
      </c>
      <c r="E1137" s="52" t="s">
        <v>2782</v>
      </c>
      <c r="F1137" s="52" t="s">
        <v>2783</v>
      </c>
      <c r="G1137" s="52">
        <v>2021</v>
      </c>
      <c r="H1137" s="52" t="s">
        <v>2784</v>
      </c>
    </row>
    <row r="1138" spans="1:8" ht="15.75" customHeight="1" x14ac:dyDescent="0.25">
      <c r="A1138" t="s">
        <v>11653</v>
      </c>
      <c r="B1138" t="s">
        <v>11654</v>
      </c>
      <c r="C1138" t="s">
        <v>11449</v>
      </c>
      <c r="D1138" t="s">
        <v>385</v>
      </c>
      <c r="E1138" t="s">
        <v>11656</v>
      </c>
      <c r="F1138" t="s">
        <v>11452</v>
      </c>
      <c r="G1138">
        <v>2022</v>
      </c>
      <c r="H1138" t="s">
        <v>11655</v>
      </c>
    </row>
    <row r="1139" spans="1:8" ht="15.75" customHeight="1" x14ac:dyDescent="0.25">
      <c r="A1139" s="52" t="s">
        <v>11653</v>
      </c>
      <c r="B1139" s="52" t="s">
        <v>11654</v>
      </c>
      <c r="C1139" s="52" t="s">
        <v>11449</v>
      </c>
      <c r="D1139" s="52" t="s">
        <v>385</v>
      </c>
      <c r="E1139" s="52" t="s">
        <v>11656</v>
      </c>
      <c r="F1139" s="52" t="s">
        <v>11452</v>
      </c>
      <c r="G1139" s="52">
        <v>2022</v>
      </c>
      <c r="H1139" s="52" t="s">
        <v>11655</v>
      </c>
    </row>
    <row r="1140" spans="1:8" ht="15.75" customHeight="1" x14ac:dyDescent="0.25">
      <c r="A1140" s="52" t="s">
        <v>11653</v>
      </c>
      <c r="B1140" s="52" t="s">
        <v>11654</v>
      </c>
      <c r="C1140" s="52"/>
      <c r="D1140" s="52" t="s">
        <v>385</v>
      </c>
      <c r="E1140" s="52" t="s">
        <v>11656</v>
      </c>
      <c r="F1140" s="52"/>
      <c r="G1140" s="52">
        <v>2022</v>
      </c>
      <c r="H1140" s="52" t="s">
        <v>11655</v>
      </c>
    </row>
    <row r="1141" spans="1:8" ht="15.75" customHeight="1" x14ac:dyDescent="0.25">
      <c r="A1141" s="52" t="s">
        <v>11653</v>
      </c>
      <c r="B1141" s="52" t="s">
        <v>11654</v>
      </c>
      <c r="C1141" s="52"/>
      <c r="D1141" s="52" t="s">
        <v>385</v>
      </c>
      <c r="E1141" s="52" t="s">
        <v>11656</v>
      </c>
      <c r="F1141" s="52"/>
      <c r="G1141" s="52">
        <v>2022</v>
      </c>
      <c r="H1141" s="52" t="s">
        <v>11655</v>
      </c>
    </row>
    <row r="1142" spans="1:8" ht="15.75" customHeight="1" x14ac:dyDescent="0.25">
      <c r="A1142" t="s">
        <v>12958</v>
      </c>
      <c r="B1142" t="s">
        <v>12959</v>
      </c>
      <c r="D1142" t="s">
        <v>10166</v>
      </c>
      <c r="E1142" t="s">
        <v>12961</v>
      </c>
      <c r="G1142">
        <v>2021</v>
      </c>
      <c r="H1142" t="s">
        <v>12960</v>
      </c>
    </row>
    <row r="1143" spans="1:8" ht="15.75" customHeight="1" x14ac:dyDescent="0.25">
      <c r="A1143" t="s">
        <v>8358</v>
      </c>
      <c r="B1143" t="s">
        <v>8359</v>
      </c>
      <c r="C1143" t="s">
        <v>146</v>
      </c>
      <c r="D1143" t="s">
        <v>385</v>
      </c>
      <c r="E1143" t="s">
        <v>8360</v>
      </c>
      <c r="F1143" t="s">
        <v>429</v>
      </c>
      <c r="G1143">
        <v>2023</v>
      </c>
      <c r="H1143" t="s">
        <v>8361</v>
      </c>
    </row>
    <row r="1144" spans="1:8" ht="15.75" customHeight="1" x14ac:dyDescent="0.25">
      <c r="A1144" t="s">
        <v>10629</v>
      </c>
      <c r="B1144" t="s">
        <v>10630</v>
      </c>
      <c r="C1144" t="s">
        <v>297</v>
      </c>
      <c r="D1144" t="s">
        <v>385</v>
      </c>
      <c r="E1144" t="s">
        <v>10632</v>
      </c>
      <c r="F1144" t="s">
        <v>9756</v>
      </c>
      <c r="G1144">
        <v>2023</v>
      </c>
      <c r="H1144" t="s">
        <v>10631</v>
      </c>
    </row>
    <row r="1145" spans="1:8" ht="15.75" customHeight="1" x14ac:dyDescent="0.25">
      <c r="A1145" s="52" t="s">
        <v>10629</v>
      </c>
      <c r="B1145" s="52" t="s">
        <v>10630</v>
      </c>
      <c r="C1145" s="52" t="s">
        <v>297</v>
      </c>
      <c r="D1145" s="52" t="s">
        <v>385</v>
      </c>
      <c r="E1145" s="52" t="s">
        <v>10632</v>
      </c>
      <c r="F1145" s="52" t="s">
        <v>9756</v>
      </c>
      <c r="G1145" s="52">
        <v>2023</v>
      </c>
      <c r="H1145" s="52" t="s">
        <v>10631</v>
      </c>
    </row>
    <row r="1146" spans="1:8" ht="15.75" customHeight="1" x14ac:dyDescent="0.25">
      <c r="A1146" s="52" t="s">
        <v>10629</v>
      </c>
      <c r="B1146" s="52" t="s">
        <v>10630</v>
      </c>
      <c r="C1146" s="52" t="s">
        <v>297</v>
      </c>
      <c r="D1146" s="52" t="s">
        <v>385</v>
      </c>
      <c r="E1146" s="52" t="s">
        <v>10632</v>
      </c>
      <c r="F1146" s="52" t="s">
        <v>9756</v>
      </c>
      <c r="G1146" s="52">
        <v>2023</v>
      </c>
      <c r="H1146" s="52" t="s">
        <v>10631</v>
      </c>
    </row>
    <row r="1147" spans="1:8" ht="15.75" customHeight="1" x14ac:dyDescent="0.25">
      <c r="A1147" s="52" t="s">
        <v>10629</v>
      </c>
      <c r="B1147" s="52" t="s">
        <v>10630</v>
      </c>
      <c r="C1147" s="52" t="s">
        <v>297</v>
      </c>
      <c r="D1147" s="52" t="s">
        <v>385</v>
      </c>
      <c r="E1147" s="52" t="s">
        <v>10632</v>
      </c>
      <c r="F1147" s="52" t="s">
        <v>9756</v>
      </c>
      <c r="G1147" s="52">
        <v>2023</v>
      </c>
      <c r="H1147" s="52" t="s">
        <v>10631</v>
      </c>
    </row>
    <row r="1148" spans="1:8" ht="15.75" customHeight="1" x14ac:dyDescent="0.25">
      <c r="A1148" t="s">
        <v>6808</v>
      </c>
      <c r="B1148" t="s">
        <v>6809</v>
      </c>
      <c r="C1148" t="s">
        <v>6810</v>
      </c>
      <c r="D1148" t="s">
        <v>385</v>
      </c>
      <c r="E1148" t="s">
        <v>6811</v>
      </c>
      <c r="F1148" t="s">
        <v>37</v>
      </c>
      <c r="G1148">
        <v>2021</v>
      </c>
      <c r="H1148" t="s">
        <v>6812</v>
      </c>
    </row>
    <row r="1149" spans="1:8" ht="15.75" customHeight="1" x14ac:dyDescent="0.25">
      <c r="A1149" s="52" t="s">
        <v>6808</v>
      </c>
      <c r="B1149" s="52" t="s">
        <v>6809</v>
      </c>
      <c r="C1149" s="52" t="s">
        <v>6810</v>
      </c>
      <c r="D1149" s="52" t="s">
        <v>385</v>
      </c>
      <c r="E1149" s="52" t="s">
        <v>6811</v>
      </c>
      <c r="F1149" s="52" t="s">
        <v>37</v>
      </c>
      <c r="G1149" s="52">
        <v>2021</v>
      </c>
      <c r="H1149" s="52" t="s">
        <v>6812</v>
      </c>
    </row>
    <row r="1150" spans="1:8" ht="15.75" customHeight="1" x14ac:dyDescent="0.25">
      <c r="A1150" s="52" t="s">
        <v>6808</v>
      </c>
      <c r="B1150" s="52" t="s">
        <v>6809</v>
      </c>
      <c r="C1150" s="52" t="s">
        <v>6810</v>
      </c>
      <c r="D1150" s="52" t="s">
        <v>385</v>
      </c>
      <c r="E1150" s="52" t="s">
        <v>6811</v>
      </c>
      <c r="F1150" s="52" t="s">
        <v>37</v>
      </c>
      <c r="G1150" s="52">
        <v>2021</v>
      </c>
      <c r="H1150" s="52" t="s">
        <v>6812</v>
      </c>
    </row>
    <row r="1151" spans="1:8" ht="15.75" customHeight="1" x14ac:dyDescent="0.25">
      <c r="A1151" s="52" t="s">
        <v>11475</v>
      </c>
      <c r="B1151" s="52" t="s">
        <v>6809</v>
      </c>
      <c r="C1151" s="52" t="s">
        <v>11476</v>
      </c>
      <c r="D1151" s="52" t="s">
        <v>385</v>
      </c>
      <c r="E1151" s="52" t="s">
        <v>11477</v>
      </c>
      <c r="F1151" s="52" t="s">
        <v>11478</v>
      </c>
      <c r="G1151" s="52">
        <v>2021</v>
      </c>
      <c r="H1151" s="52" t="s">
        <v>6812</v>
      </c>
    </row>
    <row r="1152" spans="1:8" ht="15.75" customHeight="1" x14ac:dyDescent="0.25">
      <c r="A1152" s="52" t="s">
        <v>11475</v>
      </c>
      <c r="B1152" s="52" t="s">
        <v>6809</v>
      </c>
      <c r="C1152" s="52" t="s">
        <v>11476</v>
      </c>
      <c r="D1152" s="52" t="s">
        <v>385</v>
      </c>
      <c r="E1152" s="52" t="s">
        <v>11477</v>
      </c>
      <c r="F1152" s="52" t="s">
        <v>11478</v>
      </c>
      <c r="G1152" s="52">
        <v>2021</v>
      </c>
      <c r="H1152" s="52" t="s">
        <v>6812</v>
      </c>
    </row>
    <row r="1153" spans="1:8" ht="15.75" customHeight="1" x14ac:dyDescent="0.25">
      <c r="A1153" s="52" t="s">
        <v>6808</v>
      </c>
      <c r="B1153" s="52" t="s">
        <v>6809</v>
      </c>
      <c r="C1153" s="52" t="s">
        <v>6810</v>
      </c>
      <c r="D1153" s="52" t="s">
        <v>385</v>
      </c>
      <c r="E1153" s="52" t="s">
        <v>6811</v>
      </c>
      <c r="F1153" s="52"/>
      <c r="G1153" s="52" t="s">
        <v>37</v>
      </c>
      <c r="H1153" s="52" t="s">
        <v>6812</v>
      </c>
    </row>
    <row r="1154" spans="1:8" ht="15.75" customHeight="1" x14ac:dyDescent="0.25">
      <c r="A1154" t="s">
        <v>8216</v>
      </c>
      <c r="B1154" t="s">
        <v>8217</v>
      </c>
      <c r="C1154" t="s">
        <v>44</v>
      </c>
      <c r="D1154" t="s">
        <v>385</v>
      </c>
      <c r="E1154" t="s">
        <v>8218</v>
      </c>
      <c r="F1154" t="s">
        <v>2150</v>
      </c>
      <c r="G1154">
        <v>2023</v>
      </c>
      <c r="H1154" t="s">
        <v>8219</v>
      </c>
    </row>
    <row r="1155" spans="1:8" ht="15.75" customHeight="1" x14ac:dyDescent="0.25">
      <c r="A1155" s="52" t="s">
        <v>8216</v>
      </c>
      <c r="B1155" s="52" t="s">
        <v>8217</v>
      </c>
      <c r="C1155" s="52" t="s">
        <v>44</v>
      </c>
      <c r="D1155" s="52" t="s">
        <v>385</v>
      </c>
      <c r="E1155" s="52" t="s">
        <v>8218</v>
      </c>
      <c r="F1155" s="52" t="s">
        <v>2150</v>
      </c>
      <c r="G1155" s="52">
        <v>2023</v>
      </c>
      <c r="H1155" s="52" t="s">
        <v>8219</v>
      </c>
    </row>
    <row r="1156" spans="1:8" ht="15.75" customHeight="1" x14ac:dyDescent="0.25">
      <c r="A1156" t="s">
        <v>12144</v>
      </c>
      <c r="B1156" t="s">
        <v>12145</v>
      </c>
      <c r="C1156" t="s">
        <v>259</v>
      </c>
      <c r="D1156" t="s">
        <v>385</v>
      </c>
      <c r="E1156" t="s">
        <v>12147</v>
      </c>
      <c r="F1156" t="s">
        <v>9751</v>
      </c>
      <c r="G1156">
        <v>2021</v>
      </c>
      <c r="H1156" t="s">
        <v>12146</v>
      </c>
    </row>
    <row r="1157" spans="1:8" ht="15.75" customHeight="1" x14ac:dyDescent="0.25">
      <c r="A1157" s="52" t="s">
        <v>12144</v>
      </c>
      <c r="B1157" s="52" t="s">
        <v>12145</v>
      </c>
      <c r="C1157" s="52" t="s">
        <v>259</v>
      </c>
      <c r="D1157" s="52" t="s">
        <v>385</v>
      </c>
      <c r="E1157" s="52" t="s">
        <v>12147</v>
      </c>
      <c r="F1157" s="52" t="s">
        <v>9751</v>
      </c>
      <c r="G1157" s="52">
        <v>2021</v>
      </c>
      <c r="H1157" s="52" t="s">
        <v>12146</v>
      </c>
    </row>
    <row r="1158" spans="1:8" ht="15.75" customHeight="1" x14ac:dyDescent="0.25">
      <c r="A1158" t="s">
        <v>5786</v>
      </c>
      <c r="B1158" t="s">
        <v>5787</v>
      </c>
      <c r="C1158" t="s">
        <v>5788</v>
      </c>
      <c r="D1158" t="s">
        <v>2581</v>
      </c>
      <c r="E1158" t="s">
        <v>5789</v>
      </c>
      <c r="F1158" t="s">
        <v>5790</v>
      </c>
      <c r="G1158">
        <v>2023</v>
      </c>
      <c r="H1158" t="s">
        <v>5791</v>
      </c>
    </row>
    <row r="1159" spans="1:8" ht="15.75" customHeight="1" x14ac:dyDescent="0.25">
      <c r="A1159" t="s">
        <v>5066</v>
      </c>
      <c r="B1159" t="s">
        <v>5067</v>
      </c>
      <c r="C1159" t="s">
        <v>1198</v>
      </c>
      <c r="D1159" t="s">
        <v>385</v>
      </c>
      <c r="E1159" t="s">
        <v>5068</v>
      </c>
      <c r="F1159" t="s">
        <v>1200</v>
      </c>
      <c r="G1159">
        <v>2023</v>
      </c>
      <c r="H1159" t="s">
        <v>5069</v>
      </c>
    </row>
    <row r="1160" spans="1:8" ht="15.75" customHeight="1" x14ac:dyDescent="0.25">
      <c r="A1160" s="52" t="s">
        <v>5066</v>
      </c>
      <c r="B1160" s="52" t="s">
        <v>5067</v>
      </c>
      <c r="C1160" s="52" t="s">
        <v>1198</v>
      </c>
      <c r="D1160" s="52" t="s">
        <v>385</v>
      </c>
      <c r="E1160" s="52" t="s">
        <v>5068</v>
      </c>
      <c r="F1160" s="52" t="s">
        <v>1200</v>
      </c>
      <c r="G1160" s="52">
        <v>2023</v>
      </c>
      <c r="H1160" s="52" t="s">
        <v>5069</v>
      </c>
    </row>
    <row r="1161" spans="1:8" ht="15.75" customHeight="1" x14ac:dyDescent="0.25">
      <c r="A1161" t="s">
        <v>422</v>
      </c>
      <c r="B1161" t="s">
        <v>423</v>
      </c>
      <c r="C1161" t="s">
        <v>79</v>
      </c>
      <c r="D1161" t="s">
        <v>385</v>
      </c>
      <c r="E1161" t="s">
        <v>424</v>
      </c>
      <c r="F1161" t="s">
        <v>37</v>
      </c>
      <c r="G1161">
        <v>2021</v>
      </c>
      <c r="H1161" t="s">
        <v>425</v>
      </c>
    </row>
    <row r="1162" spans="1:8" ht="15.75" customHeight="1" x14ac:dyDescent="0.25">
      <c r="A1162" s="52" t="s">
        <v>422</v>
      </c>
      <c r="B1162" s="52" t="s">
        <v>423</v>
      </c>
      <c r="C1162" s="52" t="s">
        <v>79</v>
      </c>
      <c r="D1162" s="52" t="s">
        <v>385</v>
      </c>
      <c r="E1162" s="52" t="s">
        <v>424</v>
      </c>
      <c r="F1162" s="52" t="s">
        <v>37</v>
      </c>
      <c r="G1162" s="52">
        <v>2021</v>
      </c>
      <c r="H1162" s="52" t="s">
        <v>425</v>
      </c>
    </row>
    <row r="1163" spans="1:8" ht="15.75" customHeight="1" x14ac:dyDescent="0.25">
      <c r="A1163" t="s">
        <v>4687</v>
      </c>
      <c r="B1163" t="s">
        <v>4688</v>
      </c>
      <c r="C1163" t="s">
        <v>4689</v>
      </c>
      <c r="D1163" t="s">
        <v>385</v>
      </c>
      <c r="E1163" t="s">
        <v>4690</v>
      </c>
      <c r="F1163" t="s">
        <v>4691</v>
      </c>
      <c r="G1163">
        <v>2022</v>
      </c>
      <c r="H1163" t="s">
        <v>4692</v>
      </c>
    </row>
    <row r="1164" spans="1:8" ht="15.75" customHeight="1" x14ac:dyDescent="0.25">
      <c r="A1164" s="52" t="s">
        <v>4687</v>
      </c>
      <c r="B1164" s="52" t="s">
        <v>4688</v>
      </c>
      <c r="C1164" s="52" t="s">
        <v>4689</v>
      </c>
      <c r="D1164" s="52" t="s">
        <v>385</v>
      </c>
      <c r="E1164" s="52" t="s">
        <v>4690</v>
      </c>
      <c r="F1164" s="52" t="s">
        <v>4691</v>
      </c>
      <c r="G1164" s="52">
        <v>2022</v>
      </c>
      <c r="H1164" s="52" t="s">
        <v>4692</v>
      </c>
    </row>
    <row r="1165" spans="1:8" ht="15.75" customHeight="1" x14ac:dyDescent="0.25">
      <c r="A1165" t="s">
        <v>3865</v>
      </c>
      <c r="B1165" t="s">
        <v>3866</v>
      </c>
      <c r="C1165" t="s">
        <v>59</v>
      </c>
      <c r="D1165" t="s">
        <v>385</v>
      </c>
      <c r="E1165" t="s">
        <v>3867</v>
      </c>
      <c r="F1165" t="s">
        <v>37</v>
      </c>
      <c r="G1165">
        <v>2022</v>
      </c>
      <c r="H1165" t="s">
        <v>3868</v>
      </c>
    </row>
    <row r="1166" spans="1:8" ht="15.75" customHeight="1" x14ac:dyDescent="0.25">
      <c r="A1166" t="s">
        <v>1066</v>
      </c>
      <c r="B1166" t="s">
        <v>1067</v>
      </c>
      <c r="C1166" t="s">
        <v>73</v>
      </c>
      <c r="D1166" t="s">
        <v>385</v>
      </c>
      <c r="E1166" t="s">
        <v>1068</v>
      </c>
      <c r="F1166" t="s">
        <v>554</v>
      </c>
      <c r="G1166">
        <v>2022</v>
      </c>
      <c r="H1166" t="s">
        <v>1069</v>
      </c>
    </row>
    <row r="1167" spans="1:8" ht="15.75" customHeight="1" x14ac:dyDescent="0.25">
      <c r="A1167" s="52" t="s">
        <v>1066</v>
      </c>
      <c r="B1167" s="52" t="s">
        <v>1067</v>
      </c>
      <c r="C1167" s="52" t="s">
        <v>73</v>
      </c>
      <c r="D1167" s="52" t="s">
        <v>385</v>
      </c>
      <c r="E1167" s="52" t="s">
        <v>1068</v>
      </c>
      <c r="F1167" s="52" t="s">
        <v>554</v>
      </c>
      <c r="G1167" s="52">
        <v>2022</v>
      </c>
      <c r="H1167" s="52" t="s">
        <v>1069</v>
      </c>
    </row>
    <row r="1168" spans="1:8" ht="15.75" customHeight="1" x14ac:dyDescent="0.25">
      <c r="A1168" s="52" t="s">
        <v>1066</v>
      </c>
      <c r="B1168" s="52" t="s">
        <v>1067</v>
      </c>
      <c r="C1168" s="52" t="s">
        <v>73</v>
      </c>
      <c r="D1168" s="52" t="s">
        <v>385</v>
      </c>
      <c r="E1168" s="52" t="s">
        <v>1068</v>
      </c>
      <c r="F1168" s="52" t="s">
        <v>554</v>
      </c>
      <c r="G1168" s="52">
        <v>2022</v>
      </c>
      <c r="H1168" s="52" t="s">
        <v>1069</v>
      </c>
    </row>
    <row r="1169" spans="1:8" ht="15.75" customHeight="1" x14ac:dyDescent="0.25">
      <c r="A1169" t="s">
        <v>4356</v>
      </c>
      <c r="B1169" t="s">
        <v>4357</v>
      </c>
      <c r="C1169" t="s">
        <v>73</v>
      </c>
      <c r="D1169" t="s">
        <v>385</v>
      </c>
      <c r="E1169" t="s">
        <v>4358</v>
      </c>
      <c r="F1169" t="s">
        <v>554</v>
      </c>
      <c r="G1169">
        <v>2023</v>
      </c>
      <c r="H1169" t="s">
        <v>4359</v>
      </c>
    </row>
    <row r="1170" spans="1:8" ht="15.75" customHeight="1" x14ac:dyDescent="0.25">
      <c r="A1170" s="52" t="s">
        <v>4356</v>
      </c>
      <c r="B1170" s="52" t="s">
        <v>4357</v>
      </c>
      <c r="C1170" s="52" t="s">
        <v>73</v>
      </c>
      <c r="D1170" s="52" t="s">
        <v>385</v>
      </c>
      <c r="E1170" s="52" t="s">
        <v>4358</v>
      </c>
      <c r="F1170" s="52" t="s">
        <v>554</v>
      </c>
      <c r="G1170" s="52">
        <v>2023</v>
      </c>
      <c r="H1170" s="52" t="s">
        <v>4359</v>
      </c>
    </row>
    <row r="1171" spans="1:8" ht="15.75" customHeight="1" x14ac:dyDescent="0.25">
      <c r="A1171" t="s">
        <v>10666</v>
      </c>
      <c r="B1171" t="s">
        <v>10667</v>
      </c>
      <c r="C1171" t="s">
        <v>10668</v>
      </c>
      <c r="D1171" t="s">
        <v>10166</v>
      </c>
      <c r="E1171" t="s">
        <v>10670</v>
      </c>
      <c r="F1171" t="s">
        <v>37</v>
      </c>
      <c r="G1171">
        <v>2023</v>
      </c>
      <c r="H1171" t="s">
        <v>10669</v>
      </c>
    </row>
    <row r="1172" spans="1:8" ht="15.75" customHeight="1" x14ac:dyDescent="0.25">
      <c r="A1172" t="s">
        <v>7874</v>
      </c>
      <c r="B1172" t="s">
        <v>7875</v>
      </c>
      <c r="C1172" t="s">
        <v>45</v>
      </c>
      <c r="D1172" t="s">
        <v>385</v>
      </c>
      <c r="E1172" t="s">
        <v>7876</v>
      </c>
      <c r="F1172" t="s">
        <v>462</v>
      </c>
      <c r="G1172">
        <v>2023</v>
      </c>
      <c r="H1172" t="s">
        <v>7877</v>
      </c>
    </row>
    <row r="1173" spans="1:8" ht="15.75" customHeight="1" x14ac:dyDescent="0.25">
      <c r="A1173" s="52" t="s">
        <v>7874</v>
      </c>
      <c r="B1173" s="52" t="s">
        <v>7875</v>
      </c>
      <c r="C1173" s="52" t="s">
        <v>45</v>
      </c>
      <c r="D1173" s="52" t="s">
        <v>385</v>
      </c>
      <c r="E1173" s="52" t="s">
        <v>7876</v>
      </c>
      <c r="F1173" s="52" t="s">
        <v>462</v>
      </c>
      <c r="G1173" s="52">
        <v>2023</v>
      </c>
      <c r="H1173" s="52" t="s">
        <v>7877</v>
      </c>
    </row>
    <row r="1174" spans="1:8" ht="15.75" customHeight="1" x14ac:dyDescent="0.25">
      <c r="A1174" t="s">
        <v>5062</v>
      </c>
      <c r="B1174" t="s">
        <v>5063</v>
      </c>
      <c r="C1174" t="s">
        <v>32</v>
      </c>
      <c r="D1174" t="s">
        <v>385</v>
      </c>
      <c r="E1174" t="s">
        <v>5064</v>
      </c>
      <c r="F1174" t="s">
        <v>37</v>
      </c>
      <c r="G1174">
        <v>2023</v>
      </c>
      <c r="H1174" t="s">
        <v>5065</v>
      </c>
    </row>
    <row r="1175" spans="1:8" ht="15.75" customHeight="1" x14ac:dyDescent="0.25">
      <c r="A1175" t="s">
        <v>12780</v>
      </c>
      <c r="B1175" t="s">
        <v>12781</v>
      </c>
      <c r="D1175" t="s">
        <v>385</v>
      </c>
      <c r="E1175" t="s">
        <v>12783</v>
      </c>
      <c r="G1175">
        <v>2023</v>
      </c>
      <c r="H1175" t="s">
        <v>12782</v>
      </c>
    </row>
    <row r="1176" spans="1:8" ht="15.75" customHeight="1" x14ac:dyDescent="0.25">
      <c r="A1176" s="52" t="s">
        <v>12780</v>
      </c>
      <c r="B1176" s="52" t="s">
        <v>12781</v>
      </c>
      <c r="C1176" s="52"/>
      <c r="D1176" s="52" t="s">
        <v>385</v>
      </c>
      <c r="E1176" s="52" t="s">
        <v>12783</v>
      </c>
      <c r="F1176" s="52"/>
      <c r="G1176" s="52">
        <v>2023</v>
      </c>
      <c r="H1176" s="52" t="s">
        <v>12782</v>
      </c>
    </row>
    <row r="1177" spans="1:8" ht="15.75" customHeight="1" x14ac:dyDescent="0.25">
      <c r="A1177" s="52" t="s">
        <v>12780</v>
      </c>
      <c r="B1177" s="52" t="s">
        <v>12781</v>
      </c>
      <c r="C1177" s="52"/>
      <c r="D1177" s="52" t="s">
        <v>385</v>
      </c>
      <c r="E1177" s="52" t="s">
        <v>12783</v>
      </c>
      <c r="F1177" s="52"/>
      <c r="G1177" s="52">
        <v>2023</v>
      </c>
      <c r="H1177" s="52" t="s">
        <v>12782</v>
      </c>
    </row>
    <row r="1178" spans="1:8" ht="15.75" customHeight="1" x14ac:dyDescent="0.25">
      <c r="A1178" t="s">
        <v>6298</v>
      </c>
      <c r="B1178" t="s">
        <v>6299</v>
      </c>
      <c r="C1178" t="s">
        <v>42</v>
      </c>
      <c r="D1178" t="s">
        <v>385</v>
      </c>
      <c r="E1178" t="s">
        <v>433</v>
      </c>
      <c r="F1178" t="s">
        <v>601</v>
      </c>
      <c r="G1178">
        <v>2022</v>
      </c>
      <c r="H1178" t="s">
        <v>6300</v>
      </c>
    </row>
    <row r="1179" spans="1:8" ht="15.75" customHeight="1" x14ac:dyDescent="0.25">
      <c r="A1179" s="52" t="s">
        <v>6298</v>
      </c>
      <c r="B1179" s="52" t="s">
        <v>6299</v>
      </c>
      <c r="C1179" s="52" t="s">
        <v>42</v>
      </c>
      <c r="D1179" s="52" t="s">
        <v>385</v>
      </c>
      <c r="E1179" s="52" t="s">
        <v>433</v>
      </c>
      <c r="F1179" s="52" t="s">
        <v>601</v>
      </c>
      <c r="G1179" s="52">
        <v>2022</v>
      </c>
      <c r="H1179" s="52" t="s">
        <v>6300</v>
      </c>
    </row>
    <row r="1180" spans="1:8" ht="15.75" customHeight="1" x14ac:dyDescent="0.25">
      <c r="A1180" t="s">
        <v>3274</v>
      </c>
      <c r="B1180" t="s">
        <v>3275</v>
      </c>
      <c r="C1180" t="s">
        <v>73</v>
      </c>
      <c r="D1180" t="s">
        <v>385</v>
      </c>
      <c r="E1180" t="s">
        <v>1138</v>
      </c>
      <c r="F1180" t="s">
        <v>554</v>
      </c>
      <c r="G1180">
        <v>2023</v>
      </c>
      <c r="H1180" t="s">
        <v>3276</v>
      </c>
    </row>
    <row r="1181" spans="1:8" ht="15.75" customHeight="1" x14ac:dyDescent="0.25">
      <c r="A1181" t="s">
        <v>6886</v>
      </c>
      <c r="B1181" t="s">
        <v>6887</v>
      </c>
      <c r="C1181" t="s">
        <v>78</v>
      </c>
      <c r="D1181" t="s">
        <v>385</v>
      </c>
      <c r="E1181" t="s">
        <v>6888</v>
      </c>
      <c r="F1181" t="s">
        <v>6889</v>
      </c>
      <c r="G1181">
        <v>2022</v>
      </c>
      <c r="H1181" t="s">
        <v>6890</v>
      </c>
    </row>
    <row r="1182" spans="1:8" ht="15.75" customHeight="1" x14ac:dyDescent="0.25">
      <c r="A1182" s="52" t="s">
        <v>6886</v>
      </c>
      <c r="B1182" s="52" t="s">
        <v>6887</v>
      </c>
      <c r="C1182" s="52" t="s">
        <v>78</v>
      </c>
      <c r="D1182" s="52" t="s">
        <v>385</v>
      </c>
      <c r="E1182" s="52" t="s">
        <v>6888</v>
      </c>
      <c r="F1182" s="52" t="s">
        <v>6889</v>
      </c>
      <c r="G1182" s="52">
        <v>2022</v>
      </c>
      <c r="H1182" s="52" t="s">
        <v>6890</v>
      </c>
    </row>
    <row r="1183" spans="1:8" ht="15.75" customHeight="1" x14ac:dyDescent="0.25">
      <c r="A1183" t="s">
        <v>6896</v>
      </c>
      <c r="B1183" t="s">
        <v>6897</v>
      </c>
      <c r="C1183" t="s">
        <v>253</v>
      </c>
      <c r="D1183" t="s">
        <v>385</v>
      </c>
      <c r="E1183" t="s">
        <v>6898</v>
      </c>
      <c r="F1183" t="s">
        <v>37</v>
      </c>
      <c r="G1183">
        <v>2021</v>
      </c>
      <c r="H1183" t="s">
        <v>6899</v>
      </c>
    </row>
    <row r="1184" spans="1:8" ht="15.75" customHeight="1" x14ac:dyDescent="0.25">
      <c r="A1184" s="52" t="s">
        <v>6896</v>
      </c>
      <c r="B1184" s="52" t="s">
        <v>6897</v>
      </c>
      <c r="C1184" s="52" t="s">
        <v>253</v>
      </c>
      <c r="D1184" s="52" t="s">
        <v>385</v>
      </c>
      <c r="E1184" s="52" t="s">
        <v>6898</v>
      </c>
      <c r="F1184" s="52" t="s">
        <v>37</v>
      </c>
      <c r="G1184" s="52">
        <v>2021</v>
      </c>
      <c r="H1184" s="52" t="s">
        <v>6899</v>
      </c>
    </row>
    <row r="1185" spans="1:8" ht="15.75" customHeight="1" x14ac:dyDescent="0.25">
      <c r="A1185" s="52" t="s">
        <v>6896</v>
      </c>
      <c r="B1185" s="52" t="s">
        <v>6897</v>
      </c>
      <c r="C1185" s="52" t="s">
        <v>253</v>
      </c>
      <c r="D1185" s="52" t="s">
        <v>385</v>
      </c>
      <c r="E1185" s="52" t="s">
        <v>6898</v>
      </c>
      <c r="F1185" s="52" t="s">
        <v>37</v>
      </c>
      <c r="G1185" s="52">
        <v>2021</v>
      </c>
      <c r="H1185" s="52" t="s">
        <v>6899</v>
      </c>
    </row>
    <row r="1186" spans="1:8" ht="15.75" customHeight="1" x14ac:dyDescent="0.25">
      <c r="A1186" s="52" t="s">
        <v>6896</v>
      </c>
      <c r="B1186" s="52" t="s">
        <v>6897</v>
      </c>
      <c r="C1186" s="52" t="s">
        <v>253</v>
      </c>
      <c r="D1186" s="52" t="s">
        <v>385</v>
      </c>
      <c r="E1186" s="52" t="s">
        <v>6898</v>
      </c>
      <c r="F1186" s="52" t="s">
        <v>37</v>
      </c>
      <c r="G1186" s="52">
        <v>2021</v>
      </c>
      <c r="H1186" s="52" t="s">
        <v>6899</v>
      </c>
    </row>
    <row r="1187" spans="1:8" ht="15.75" customHeight="1" x14ac:dyDescent="0.25">
      <c r="A1187" s="52" t="s">
        <v>6896</v>
      </c>
      <c r="B1187" s="52" t="s">
        <v>6897</v>
      </c>
      <c r="C1187" s="52" t="s">
        <v>253</v>
      </c>
      <c r="D1187" s="52" t="s">
        <v>385</v>
      </c>
      <c r="E1187" s="52" t="s">
        <v>6898</v>
      </c>
      <c r="F1187" s="52" t="s">
        <v>37</v>
      </c>
      <c r="G1187" s="52">
        <v>2021</v>
      </c>
      <c r="H1187" s="52" t="s">
        <v>6899</v>
      </c>
    </row>
    <row r="1188" spans="1:8" ht="15.75" customHeight="1" x14ac:dyDescent="0.25">
      <c r="A1188" s="52" t="s">
        <v>6896</v>
      </c>
      <c r="B1188" s="52" t="s">
        <v>6897</v>
      </c>
      <c r="C1188" s="52" t="s">
        <v>253</v>
      </c>
      <c r="D1188" s="52" t="s">
        <v>385</v>
      </c>
      <c r="E1188" s="52" t="s">
        <v>6898</v>
      </c>
      <c r="F1188" s="52" t="s">
        <v>37</v>
      </c>
      <c r="G1188" s="52">
        <v>2021</v>
      </c>
      <c r="H1188" s="52" t="s">
        <v>6899</v>
      </c>
    </row>
    <row r="1189" spans="1:8" ht="15.75" customHeight="1" x14ac:dyDescent="0.25">
      <c r="A1189" s="52" t="s">
        <v>12011</v>
      </c>
      <c r="B1189" s="52" t="s">
        <v>6897</v>
      </c>
      <c r="C1189" s="52" t="s">
        <v>10806</v>
      </c>
      <c r="D1189" s="52" t="s">
        <v>385</v>
      </c>
      <c r="E1189" s="52" t="s">
        <v>12012</v>
      </c>
      <c r="F1189" s="52" t="s">
        <v>10808</v>
      </c>
      <c r="G1189" s="52">
        <v>2021</v>
      </c>
      <c r="H1189" s="52" t="s">
        <v>6899</v>
      </c>
    </row>
    <row r="1190" spans="1:8" ht="15.75" customHeight="1" x14ac:dyDescent="0.25">
      <c r="A1190" s="52" t="s">
        <v>12011</v>
      </c>
      <c r="B1190" s="52" t="s">
        <v>6897</v>
      </c>
      <c r="C1190" s="52" t="s">
        <v>10806</v>
      </c>
      <c r="D1190" s="52" t="s">
        <v>385</v>
      </c>
      <c r="E1190" s="52" t="s">
        <v>12012</v>
      </c>
      <c r="F1190" s="52" t="s">
        <v>10808</v>
      </c>
      <c r="G1190" s="52">
        <v>2021</v>
      </c>
      <c r="H1190" s="52" t="s">
        <v>6899</v>
      </c>
    </row>
    <row r="1191" spans="1:8" ht="15.75" customHeight="1" x14ac:dyDescent="0.25">
      <c r="A1191" s="52" t="s">
        <v>12011</v>
      </c>
      <c r="B1191" s="52" t="s">
        <v>6897</v>
      </c>
      <c r="C1191" s="52"/>
      <c r="D1191" s="52" t="s">
        <v>385</v>
      </c>
      <c r="E1191" s="52" t="s">
        <v>12012</v>
      </c>
      <c r="F1191" s="52"/>
      <c r="G1191" s="52">
        <v>2021</v>
      </c>
      <c r="H1191" s="52" t="s">
        <v>6899</v>
      </c>
    </row>
    <row r="1192" spans="1:8" ht="15.75" customHeight="1" x14ac:dyDescent="0.25">
      <c r="A1192" s="52" t="s">
        <v>12011</v>
      </c>
      <c r="B1192" s="52" t="s">
        <v>6897</v>
      </c>
      <c r="C1192" s="52"/>
      <c r="D1192" s="52" t="s">
        <v>385</v>
      </c>
      <c r="E1192" s="52" t="s">
        <v>12012</v>
      </c>
      <c r="F1192" s="52"/>
      <c r="G1192" s="52">
        <v>2021</v>
      </c>
      <c r="H1192" s="52" t="s">
        <v>6899</v>
      </c>
    </row>
    <row r="1193" spans="1:8" ht="15.75" customHeight="1" x14ac:dyDescent="0.25">
      <c r="A1193" t="s">
        <v>1679</v>
      </c>
      <c r="B1193" t="s">
        <v>1680</v>
      </c>
      <c r="C1193" t="s">
        <v>134</v>
      </c>
      <c r="D1193" t="s">
        <v>385</v>
      </c>
      <c r="E1193" t="s">
        <v>1681</v>
      </c>
      <c r="F1193" t="s">
        <v>1682</v>
      </c>
      <c r="G1193">
        <v>2022</v>
      </c>
      <c r="H1193" t="s">
        <v>1683</v>
      </c>
    </row>
    <row r="1194" spans="1:8" ht="15.75" customHeight="1" x14ac:dyDescent="0.25">
      <c r="A1194" s="52" t="s">
        <v>1679</v>
      </c>
      <c r="B1194" s="52" t="s">
        <v>1680</v>
      </c>
      <c r="C1194" s="52" t="s">
        <v>134</v>
      </c>
      <c r="D1194" s="52" t="s">
        <v>385</v>
      </c>
      <c r="E1194" s="52" t="s">
        <v>1681</v>
      </c>
      <c r="F1194" s="52" t="s">
        <v>1682</v>
      </c>
      <c r="G1194" s="52">
        <v>2022</v>
      </c>
      <c r="H1194" s="52" t="s">
        <v>1683</v>
      </c>
    </row>
    <row r="1195" spans="1:8" ht="15.75" customHeight="1" x14ac:dyDescent="0.25">
      <c r="A1195" s="52" t="s">
        <v>1679</v>
      </c>
      <c r="B1195" s="52" t="s">
        <v>1680</v>
      </c>
      <c r="C1195" s="52" t="s">
        <v>134</v>
      </c>
      <c r="D1195" s="52" t="s">
        <v>385</v>
      </c>
      <c r="E1195" s="52" t="s">
        <v>1681</v>
      </c>
      <c r="F1195" s="52" t="s">
        <v>1682</v>
      </c>
      <c r="G1195" s="52">
        <v>2022</v>
      </c>
      <c r="H1195" s="52" t="s">
        <v>1683</v>
      </c>
    </row>
    <row r="1196" spans="1:8" ht="15.75" customHeight="1" x14ac:dyDescent="0.25">
      <c r="A1196" s="52" t="s">
        <v>1679</v>
      </c>
      <c r="B1196" s="52" t="s">
        <v>1680</v>
      </c>
      <c r="C1196" s="52" t="s">
        <v>134</v>
      </c>
      <c r="D1196" s="52" t="s">
        <v>385</v>
      </c>
      <c r="E1196" s="52" t="s">
        <v>1681</v>
      </c>
      <c r="F1196" s="52" t="s">
        <v>1682</v>
      </c>
      <c r="G1196" s="52">
        <v>2022</v>
      </c>
      <c r="H1196" s="52" t="s">
        <v>1683</v>
      </c>
    </row>
    <row r="1197" spans="1:8" ht="15.75" customHeight="1" x14ac:dyDescent="0.25">
      <c r="A1197" s="52" t="s">
        <v>1679</v>
      </c>
      <c r="B1197" s="52" t="s">
        <v>1680</v>
      </c>
      <c r="C1197" s="52" t="s">
        <v>134</v>
      </c>
      <c r="D1197" s="52" t="s">
        <v>385</v>
      </c>
      <c r="E1197" s="52" t="s">
        <v>1681</v>
      </c>
      <c r="F1197" s="52" t="s">
        <v>1682</v>
      </c>
      <c r="G1197" s="52">
        <v>2022</v>
      </c>
      <c r="H1197" s="52" t="s">
        <v>1683</v>
      </c>
    </row>
    <row r="1198" spans="1:8" ht="15.75" customHeight="1" x14ac:dyDescent="0.25">
      <c r="A1198" s="52" t="s">
        <v>1679</v>
      </c>
      <c r="B1198" s="52" t="s">
        <v>1680</v>
      </c>
      <c r="C1198" s="52" t="s">
        <v>134</v>
      </c>
      <c r="D1198" s="52" t="s">
        <v>385</v>
      </c>
      <c r="E1198" s="52" t="s">
        <v>1681</v>
      </c>
      <c r="F1198" s="52" t="s">
        <v>1682</v>
      </c>
      <c r="G1198" s="52">
        <v>2022</v>
      </c>
      <c r="H1198" s="52" t="s">
        <v>1683</v>
      </c>
    </row>
    <row r="1199" spans="1:8" ht="15.75" customHeight="1" x14ac:dyDescent="0.25">
      <c r="A1199" t="s">
        <v>7381</v>
      </c>
      <c r="B1199" t="s">
        <v>7382</v>
      </c>
      <c r="C1199" t="s">
        <v>81</v>
      </c>
      <c r="D1199" t="s">
        <v>385</v>
      </c>
      <c r="E1199" t="s">
        <v>7383</v>
      </c>
      <c r="F1199" t="s">
        <v>2125</v>
      </c>
      <c r="G1199">
        <v>2023</v>
      </c>
      <c r="H1199" t="s">
        <v>7384</v>
      </c>
    </row>
    <row r="1200" spans="1:8" ht="15.75" customHeight="1" x14ac:dyDescent="0.25">
      <c r="A1200" t="s">
        <v>5570</v>
      </c>
      <c r="B1200" t="s">
        <v>5571</v>
      </c>
      <c r="C1200" t="s">
        <v>148</v>
      </c>
      <c r="D1200" t="s">
        <v>385</v>
      </c>
      <c r="E1200" t="s">
        <v>2664</v>
      </c>
      <c r="F1200" t="s">
        <v>1278</v>
      </c>
      <c r="G1200">
        <v>2022</v>
      </c>
      <c r="H1200" t="s">
        <v>5572</v>
      </c>
    </row>
    <row r="1201" spans="1:8" ht="15.75" customHeight="1" x14ac:dyDescent="0.25">
      <c r="A1201" t="s">
        <v>4509</v>
      </c>
      <c r="B1201" t="s">
        <v>4510</v>
      </c>
      <c r="C1201" t="s">
        <v>4511</v>
      </c>
      <c r="D1201" t="s">
        <v>385</v>
      </c>
      <c r="E1201" t="s">
        <v>4512</v>
      </c>
      <c r="F1201" t="s">
        <v>4513</v>
      </c>
      <c r="G1201">
        <v>2022</v>
      </c>
      <c r="H1201" t="s">
        <v>4514</v>
      </c>
    </row>
    <row r="1202" spans="1:8" ht="15.75" customHeight="1" x14ac:dyDescent="0.25">
      <c r="A1202" s="52" t="s">
        <v>4509</v>
      </c>
      <c r="B1202" s="52" t="s">
        <v>4510</v>
      </c>
      <c r="C1202" s="52" t="s">
        <v>4511</v>
      </c>
      <c r="D1202" s="52" t="s">
        <v>385</v>
      </c>
      <c r="E1202" s="52" t="s">
        <v>4512</v>
      </c>
      <c r="F1202" s="52" t="s">
        <v>4513</v>
      </c>
      <c r="G1202" s="52">
        <v>2022</v>
      </c>
      <c r="H1202" s="52" t="s">
        <v>4514</v>
      </c>
    </row>
    <row r="1203" spans="1:8" ht="15.75" customHeight="1" x14ac:dyDescent="0.25">
      <c r="A1203" s="52" t="s">
        <v>4509</v>
      </c>
      <c r="B1203" s="52" t="s">
        <v>4510</v>
      </c>
      <c r="C1203" s="52" t="s">
        <v>4511</v>
      </c>
      <c r="D1203" s="52" t="s">
        <v>385</v>
      </c>
      <c r="E1203" s="52" t="s">
        <v>4512</v>
      </c>
      <c r="F1203" s="52" t="s">
        <v>4513</v>
      </c>
      <c r="G1203" s="52">
        <v>2022</v>
      </c>
      <c r="H1203" s="52" t="s">
        <v>4514</v>
      </c>
    </row>
    <row r="1204" spans="1:8" ht="15.75" customHeight="1" x14ac:dyDescent="0.25">
      <c r="A1204" s="52" t="s">
        <v>4509</v>
      </c>
      <c r="B1204" s="52" t="s">
        <v>4510</v>
      </c>
      <c r="C1204" s="52" t="s">
        <v>4511</v>
      </c>
      <c r="D1204" s="52" t="s">
        <v>385</v>
      </c>
      <c r="E1204" s="52" t="s">
        <v>4512</v>
      </c>
      <c r="F1204" s="52" t="s">
        <v>4513</v>
      </c>
      <c r="G1204" s="52">
        <v>2022</v>
      </c>
      <c r="H1204" s="52" t="s">
        <v>4514</v>
      </c>
    </row>
    <row r="1205" spans="1:8" ht="15.75" customHeight="1" x14ac:dyDescent="0.25">
      <c r="A1205" s="52" t="s">
        <v>4509</v>
      </c>
      <c r="B1205" s="52" t="s">
        <v>4510</v>
      </c>
      <c r="C1205" s="52" t="s">
        <v>4511</v>
      </c>
      <c r="D1205" s="52" t="s">
        <v>385</v>
      </c>
      <c r="E1205" s="52" t="s">
        <v>4512</v>
      </c>
      <c r="F1205" s="52" t="s">
        <v>4513</v>
      </c>
      <c r="G1205" s="52">
        <v>2022</v>
      </c>
      <c r="H1205" s="52" t="s">
        <v>4514</v>
      </c>
    </row>
    <row r="1206" spans="1:8" ht="15.75" customHeight="1" x14ac:dyDescent="0.25">
      <c r="A1206" s="52" t="s">
        <v>4509</v>
      </c>
      <c r="B1206" s="52" t="s">
        <v>4510</v>
      </c>
      <c r="C1206" s="52" t="s">
        <v>4511</v>
      </c>
      <c r="D1206" s="52" t="s">
        <v>385</v>
      </c>
      <c r="E1206" s="52" t="s">
        <v>4512</v>
      </c>
      <c r="F1206" s="52" t="s">
        <v>4513</v>
      </c>
      <c r="G1206" s="52">
        <v>2022</v>
      </c>
      <c r="H1206" s="52" t="s">
        <v>4514</v>
      </c>
    </row>
    <row r="1207" spans="1:8" ht="15.75" customHeight="1" x14ac:dyDescent="0.25">
      <c r="A1207" s="52" t="s">
        <v>4509</v>
      </c>
      <c r="B1207" s="52" t="s">
        <v>4510</v>
      </c>
      <c r="C1207" s="52" t="s">
        <v>4511</v>
      </c>
      <c r="D1207" s="52" t="s">
        <v>385</v>
      </c>
      <c r="E1207" s="52" t="s">
        <v>4512</v>
      </c>
      <c r="F1207" s="52" t="s">
        <v>4513</v>
      </c>
      <c r="G1207" s="52">
        <v>2022</v>
      </c>
      <c r="H1207" s="52" t="s">
        <v>4514</v>
      </c>
    </row>
    <row r="1208" spans="1:8" ht="15.75" customHeight="1" x14ac:dyDescent="0.25">
      <c r="A1208" t="s">
        <v>7423</v>
      </c>
      <c r="B1208" t="s">
        <v>7424</v>
      </c>
      <c r="C1208" t="s">
        <v>184</v>
      </c>
      <c r="D1208" t="s">
        <v>385</v>
      </c>
      <c r="E1208" t="s">
        <v>2433</v>
      </c>
      <c r="F1208" t="s">
        <v>1977</v>
      </c>
      <c r="G1208">
        <v>2023</v>
      </c>
      <c r="H1208" t="s">
        <v>7425</v>
      </c>
    </row>
    <row r="1209" spans="1:8" ht="15.75" customHeight="1" x14ac:dyDescent="0.25">
      <c r="A1209" s="52" t="s">
        <v>10055</v>
      </c>
      <c r="B1209" s="52" t="s">
        <v>7424</v>
      </c>
      <c r="C1209" s="52" t="s">
        <v>329</v>
      </c>
      <c r="D1209" s="52" t="s">
        <v>385</v>
      </c>
      <c r="E1209" s="52" t="s">
        <v>10056</v>
      </c>
      <c r="F1209" s="52" t="s">
        <v>10057</v>
      </c>
      <c r="G1209" s="52">
        <v>2023</v>
      </c>
      <c r="H1209" s="52" t="s">
        <v>7425</v>
      </c>
    </row>
    <row r="1210" spans="1:8" ht="15.75" customHeight="1" x14ac:dyDescent="0.25">
      <c r="A1210" t="s">
        <v>7028</v>
      </c>
      <c r="B1210" t="s">
        <v>7029</v>
      </c>
      <c r="C1210" t="s">
        <v>7030</v>
      </c>
      <c r="D1210" t="s">
        <v>385</v>
      </c>
      <c r="E1210" t="s">
        <v>7031</v>
      </c>
      <c r="F1210" t="s">
        <v>7032</v>
      </c>
      <c r="G1210">
        <v>2021</v>
      </c>
      <c r="H1210" t="s">
        <v>7033</v>
      </c>
    </row>
    <row r="1211" spans="1:8" ht="15.75" customHeight="1" x14ac:dyDescent="0.25">
      <c r="A1211" t="s">
        <v>9516</v>
      </c>
      <c r="B1211" t="s">
        <v>9517</v>
      </c>
      <c r="C1211" t="s">
        <v>9518</v>
      </c>
      <c r="D1211" t="s">
        <v>385</v>
      </c>
      <c r="E1211" t="s">
        <v>37</v>
      </c>
      <c r="F1211" t="s">
        <v>9519</v>
      </c>
      <c r="G1211">
        <v>2021</v>
      </c>
      <c r="H1211" t="s">
        <v>9520</v>
      </c>
    </row>
    <row r="1212" spans="1:8" ht="15.75" customHeight="1" x14ac:dyDescent="0.25">
      <c r="A1212" s="52" t="s">
        <v>9516</v>
      </c>
      <c r="B1212" s="52" t="s">
        <v>9517</v>
      </c>
      <c r="C1212" s="52" t="s">
        <v>9518</v>
      </c>
      <c r="D1212" s="52" t="s">
        <v>385</v>
      </c>
      <c r="E1212" s="52" t="s">
        <v>37</v>
      </c>
      <c r="F1212" s="52" t="s">
        <v>9519</v>
      </c>
      <c r="G1212" s="52">
        <v>2021</v>
      </c>
      <c r="H1212" s="52" t="s">
        <v>9520</v>
      </c>
    </row>
    <row r="1213" spans="1:8" ht="15.75" customHeight="1" x14ac:dyDescent="0.25">
      <c r="A1213" s="52" t="s">
        <v>12478</v>
      </c>
      <c r="B1213" s="52" t="s">
        <v>9517</v>
      </c>
      <c r="C1213" s="52" t="s">
        <v>12479</v>
      </c>
      <c r="D1213" s="52" t="s">
        <v>385</v>
      </c>
      <c r="E1213" s="52" t="s">
        <v>12480</v>
      </c>
      <c r="F1213" s="52" t="s">
        <v>12481</v>
      </c>
      <c r="G1213" s="52">
        <v>2021</v>
      </c>
      <c r="H1213" s="52" t="s">
        <v>9520</v>
      </c>
    </row>
    <row r="1214" spans="1:8" ht="15.75" customHeight="1" x14ac:dyDescent="0.25">
      <c r="A1214" t="s">
        <v>1237</v>
      </c>
      <c r="B1214" t="s">
        <v>1238</v>
      </c>
      <c r="C1214" t="s">
        <v>108</v>
      </c>
      <c r="D1214" t="s">
        <v>385</v>
      </c>
      <c r="E1214" t="s">
        <v>1239</v>
      </c>
      <c r="F1214" t="s">
        <v>567</v>
      </c>
      <c r="G1214">
        <v>2021</v>
      </c>
      <c r="H1214" t="s">
        <v>1240</v>
      </c>
    </row>
    <row r="1215" spans="1:8" ht="15.75" customHeight="1" x14ac:dyDescent="0.25">
      <c r="A1215" s="52" t="s">
        <v>1237</v>
      </c>
      <c r="B1215" s="52" t="s">
        <v>1238</v>
      </c>
      <c r="C1215" s="52" t="s">
        <v>108</v>
      </c>
      <c r="D1215" s="52" t="s">
        <v>385</v>
      </c>
      <c r="E1215" s="52" t="s">
        <v>1239</v>
      </c>
      <c r="F1215" s="52" t="s">
        <v>567</v>
      </c>
      <c r="G1215" s="52">
        <v>2021</v>
      </c>
      <c r="H1215" s="52" t="s">
        <v>1240</v>
      </c>
    </row>
    <row r="1216" spans="1:8" ht="15.75" customHeight="1" x14ac:dyDescent="0.25">
      <c r="A1216" t="s">
        <v>5886</v>
      </c>
      <c r="B1216" t="s">
        <v>5887</v>
      </c>
      <c r="C1216" t="s">
        <v>1620</v>
      </c>
      <c r="D1216" t="s">
        <v>385</v>
      </c>
      <c r="E1216" t="s">
        <v>5888</v>
      </c>
      <c r="F1216" t="s">
        <v>1622</v>
      </c>
      <c r="G1216">
        <v>2023</v>
      </c>
      <c r="H1216" t="s">
        <v>5889</v>
      </c>
    </row>
    <row r="1217" spans="1:8" ht="15.75" customHeight="1" x14ac:dyDescent="0.25">
      <c r="A1217" s="52" t="s">
        <v>5886</v>
      </c>
      <c r="B1217" s="52" t="s">
        <v>5887</v>
      </c>
      <c r="C1217" s="52" t="s">
        <v>1620</v>
      </c>
      <c r="D1217" s="52" t="s">
        <v>385</v>
      </c>
      <c r="E1217" s="52" t="s">
        <v>5888</v>
      </c>
      <c r="F1217" s="52" t="s">
        <v>1622</v>
      </c>
      <c r="G1217" s="52">
        <v>2023</v>
      </c>
      <c r="H1217" s="52" t="s">
        <v>5889</v>
      </c>
    </row>
    <row r="1218" spans="1:8" ht="15.75" customHeight="1" x14ac:dyDescent="0.25">
      <c r="A1218" t="s">
        <v>8872</v>
      </c>
      <c r="B1218" t="s">
        <v>8873</v>
      </c>
      <c r="C1218" t="s">
        <v>148</v>
      </c>
      <c r="D1218" t="s">
        <v>385</v>
      </c>
      <c r="E1218" t="s">
        <v>8874</v>
      </c>
      <c r="F1218" t="s">
        <v>1278</v>
      </c>
      <c r="G1218">
        <v>2023</v>
      </c>
      <c r="H1218" t="s">
        <v>8875</v>
      </c>
    </row>
    <row r="1219" spans="1:8" ht="15.75" customHeight="1" x14ac:dyDescent="0.25">
      <c r="A1219" s="52" t="s">
        <v>8872</v>
      </c>
      <c r="B1219" s="52" t="s">
        <v>8873</v>
      </c>
      <c r="C1219" s="52" t="s">
        <v>148</v>
      </c>
      <c r="D1219" s="52" t="s">
        <v>385</v>
      </c>
      <c r="E1219" s="52" t="s">
        <v>8874</v>
      </c>
      <c r="F1219" s="52" t="s">
        <v>1278</v>
      </c>
      <c r="G1219" s="52">
        <v>2023</v>
      </c>
      <c r="H1219" s="52" t="s">
        <v>8875</v>
      </c>
    </row>
    <row r="1220" spans="1:8" ht="15.75" customHeight="1" x14ac:dyDescent="0.25">
      <c r="A1220" t="s">
        <v>7415</v>
      </c>
      <c r="B1220" t="s">
        <v>7416</v>
      </c>
      <c r="C1220" t="s">
        <v>31</v>
      </c>
      <c r="D1220" t="s">
        <v>385</v>
      </c>
      <c r="E1220" t="s">
        <v>7417</v>
      </c>
      <c r="F1220" t="s">
        <v>444</v>
      </c>
      <c r="G1220">
        <v>2023</v>
      </c>
      <c r="H1220" t="s">
        <v>7418</v>
      </c>
    </row>
    <row r="1221" spans="1:8" ht="15.75" customHeight="1" x14ac:dyDescent="0.25">
      <c r="A1221" s="52" t="s">
        <v>7415</v>
      </c>
      <c r="B1221" s="52" t="s">
        <v>7416</v>
      </c>
      <c r="C1221" s="52" t="s">
        <v>31</v>
      </c>
      <c r="D1221" s="52" t="s">
        <v>385</v>
      </c>
      <c r="E1221" s="52" t="s">
        <v>7417</v>
      </c>
      <c r="F1221" s="52" t="s">
        <v>444</v>
      </c>
      <c r="G1221" s="52">
        <v>2023</v>
      </c>
      <c r="H1221" s="52" t="s">
        <v>7418</v>
      </c>
    </row>
    <row r="1222" spans="1:8" ht="15.75" customHeight="1" x14ac:dyDescent="0.25">
      <c r="A1222" s="52" t="s">
        <v>7415</v>
      </c>
      <c r="B1222" s="52" t="s">
        <v>7416</v>
      </c>
      <c r="C1222" s="52" t="s">
        <v>31</v>
      </c>
      <c r="D1222" s="52" t="s">
        <v>385</v>
      </c>
      <c r="E1222" s="52" t="s">
        <v>7417</v>
      </c>
      <c r="F1222" s="52" t="s">
        <v>444</v>
      </c>
      <c r="G1222" s="52">
        <v>2023</v>
      </c>
      <c r="H1222" s="52" t="s">
        <v>7418</v>
      </c>
    </row>
    <row r="1223" spans="1:8" ht="15.75" customHeight="1" x14ac:dyDescent="0.25">
      <c r="A1223" s="52" t="s">
        <v>7415</v>
      </c>
      <c r="B1223" s="52" t="s">
        <v>7416</v>
      </c>
      <c r="C1223" s="52" t="s">
        <v>31</v>
      </c>
      <c r="D1223" s="52" t="s">
        <v>385</v>
      </c>
      <c r="E1223" s="52" t="s">
        <v>7417</v>
      </c>
      <c r="F1223" s="52" t="s">
        <v>444</v>
      </c>
      <c r="G1223" s="52">
        <v>2023</v>
      </c>
      <c r="H1223" s="52" t="s">
        <v>7418</v>
      </c>
    </row>
    <row r="1224" spans="1:8" ht="15.75" customHeight="1" x14ac:dyDescent="0.25">
      <c r="A1224" t="s">
        <v>7169</v>
      </c>
      <c r="B1224" t="s">
        <v>7170</v>
      </c>
      <c r="C1224" t="s">
        <v>401</v>
      </c>
      <c r="D1224" t="s">
        <v>385</v>
      </c>
      <c r="E1224" t="s">
        <v>7171</v>
      </c>
      <c r="F1224" t="s">
        <v>403</v>
      </c>
      <c r="G1224">
        <v>2023</v>
      </c>
      <c r="H1224" t="s">
        <v>7172</v>
      </c>
    </row>
    <row r="1225" spans="1:8" ht="15.75" customHeight="1" x14ac:dyDescent="0.25">
      <c r="A1225" s="52" t="s">
        <v>7169</v>
      </c>
      <c r="B1225" s="52" t="s">
        <v>7170</v>
      </c>
      <c r="C1225" s="52" t="s">
        <v>401</v>
      </c>
      <c r="D1225" s="52" t="s">
        <v>385</v>
      </c>
      <c r="E1225" s="52" t="s">
        <v>7171</v>
      </c>
      <c r="F1225" s="52" t="s">
        <v>403</v>
      </c>
      <c r="G1225" s="52">
        <v>2023</v>
      </c>
      <c r="H1225" s="52" t="s">
        <v>7172</v>
      </c>
    </row>
    <row r="1226" spans="1:8" ht="15.75" customHeight="1" x14ac:dyDescent="0.25">
      <c r="A1226" t="s">
        <v>10728</v>
      </c>
      <c r="B1226" t="s">
        <v>10729</v>
      </c>
      <c r="C1226" t="s">
        <v>259</v>
      </c>
      <c r="D1226" t="s">
        <v>385</v>
      </c>
      <c r="E1226" t="s">
        <v>10731</v>
      </c>
      <c r="F1226" t="s">
        <v>9751</v>
      </c>
      <c r="G1226">
        <v>2023</v>
      </c>
      <c r="H1226" t="s">
        <v>10730</v>
      </c>
    </row>
    <row r="1227" spans="1:8" ht="15.75" customHeight="1" x14ac:dyDescent="0.25">
      <c r="A1227" t="s">
        <v>5113</v>
      </c>
      <c r="B1227" t="s">
        <v>5114</v>
      </c>
      <c r="C1227" t="s">
        <v>57</v>
      </c>
      <c r="D1227" t="s">
        <v>385</v>
      </c>
      <c r="E1227" t="s">
        <v>803</v>
      </c>
      <c r="F1227" t="s">
        <v>37</v>
      </c>
      <c r="G1227">
        <v>2023</v>
      </c>
      <c r="H1227" t="s">
        <v>5115</v>
      </c>
    </row>
    <row r="1228" spans="1:8" ht="15.75" customHeight="1" x14ac:dyDescent="0.25">
      <c r="A1228" s="52" t="s">
        <v>5113</v>
      </c>
      <c r="B1228" s="52" t="s">
        <v>5114</v>
      </c>
      <c r="C1228" s="52" t="s">
        <v>57</v>
      </c>
      <c r="D1228" s="52" t="s">
        <v>385</v>
      </c>
      <c r="E1228" s="52" t="s">
        <v>803</v>
      </c>
      <c r="F1228" s="52" t="s">
        <v>37</v>
      </c>
      <c r="G1228" s="52">
        <v>2023</v>
      </c>
      <c r="H1228" s="52" t="s">
        <v>5115</v>
      </c>
    </row>
    <row r="1229" spans="1:8" ht="15.75" customHeight="1" x14ac:dyDescent="0.25">
      <c r="A1229" s="52" t="s">
        <v>5113</v>
      </c>
      <c r="B1229" s="52" t="s">
        <v>5114</v>
      </c>
      <c r="C1229" s="52" t="s">
        <v>57</v>
      </c>
      <c r="D1229" s="52" t="s">
        <v>385</v>
      </c>
      <c r="E1229" s="52" t="s">
        <v>803</v>
      </c>
      <c r="F1229" s="52" t="s">
        <v>37</v>
      </c>
      <c r="G1229" s="52">
        <v>2023</v>
      </c>
      <c r="H1229" s="52" t="s">
        <v>5115</v>
      </c>
    </row>
    <row r="1230" spans="1:8" ht="15.75" customHeight="1" x14ac:dyDescent="0.25">
      <c r="A1230" s="52" t="s">
        <v>5113</v>
      </c>
      <c r="B1230" s="52" t="s">
        <v>5114</v>
      </c>
      <c r="C1230" s="52" t="s">
        <v>57</v>
      </c>
      <c r="D1230" s="52" t="s">
        <v>385</v>
      </c>
      <c r="E1230" s="52" t="s">
        <v>803</v>
      </c>
      <c r="F1230" s="52" t="s">
        <v>37</v>
      </c>
      <c r="G1230" s="52"/>
      <c r="H1230" s="52" t="s">
        <v>5115</v>
      </c>
    </row>
    <row r="1231" spans="1:8" ht="15.75" customHeight="1" x14ac:dyDescent="0.25">
      <c r="A1231" t="s">
        <v>1767</v>
      </c>
      <c r="B1231" t="s">
        <v>1768</v>
      </c>
      <c r="C1231" t="s">
        <v>31</v>
      </c>
      <c r="D1231" t="s">
        <v>385</v>
      </c>
      <c r="E1231" t="s">
        <v>1769</v>
      </c>
      <c r="F1231" t="s">
        <v>444</v>
      </c>
      <c r="G1231">
        <v>2021</v>
      </c>
      <c r="H1231" t="s">
        <v>1770</v>
      </c>
    </row>
    <row r="1232" spans="1:8" ht="15.75" customHeight="1" x14ac:dyDescent="0.25">
      <c r="A1232" s="52" t="s">
        <v>1767</v>
      </c>
      <c r="B1232" s="52" t="s">
        <v>1768</v>
      </c>
      <c r="C1232" s="52" t="s">
        <v>31</v>
      </c>
      <c r="D1232" s="52" t="s">
        <v>385</v>
      </c>
      <c r="E1232" s="52" t="s">
        <v>1769</v>
      </c>
      <c r="F1232" s="52" t="s">
        <v>444</v>
      </c>
      <c r="G1232" s="52">
        <v>2021</v>
      </c>
      <c r="H1232" s="52" t="s">
        <v>1770</v>
      </c>
    </row>
    <row r="1233" spans="1:8" ht="15.75" customHeight="1" x14ac:dyDescent="0.25">
      <c r="A1233" t="s">
        <v>8657</v>
      </c>
      <c r="B1233" t="s">
        <v>8658</v>
      </c>
      <c r="C1233" t="s">
        <v>8659</v>
      </c>
      <c r="D1233" t="s">
        <v>385</v>
      </c>
      <c r="E1233" t="s">
        <v>37</v>
      </c>
      <c r="F1233" t="s">
        <v>8660</v>
      </c>
      <c r="G1233">
        <v>2023</v>
      </c>
      <c r="H1233" t="s">
        <v>8661</v>
      </c>
    </row>
    <row r="1234" spans="1:8" ht="15.75" customHeight="1" x14ac:dyDescent="0.25">
      <c r="A1234" s="52" t="s">
        <v>10251</v>
      </c>
      <c r="B1234" s="52" t="s">
        <v>10252</v>
      </c>
      <c r="C1234" s="52" t="s">
        <v>10253</v>
      </c>
      <c r="D1234" s="52" t="s">
        <v>385</v>
      </c>
      <c r="E1234" s="52" t="s">
        <v>10254</v>
      </c>
      <c r="F1234" s="52" t="s">
        <v>10255</v>
      </c>
      <c r="G1234" s="52">
        <v>2023</v>
      </c>
      <c r="H1234" s="52" t="s">
        <v>8661</v>
      </c>
    </row>
    <row r="1235" spans="1:8" ht="15.75" customHeight="1" x14ac:dyDescent="0.25">
      <c r="A1235" t="s">
        <v>7273</v>
      </c>
      <c r="B1235" t="s">
        <v>7274</v>
      </c>
      <c r="C1235" t="s">
        <v>832</v>
      </c>
      <c r="D1235" t="s">
        <v>2581</v>
      </c>
      <c r="E1235" t="s">
        <v>7275</v>
      </c>
      <c r="F1235" t="s">
        <v>834</v>
      </c>
      <c r="G1235">
        <v>2023</v>
      </c>
      <c r="H1235" t="s">
        <v>7276</v>
      </c>
    </row>
    <row r="1236" spans="1:8" ht="15.75" customHeight="1" x14ac:dyDescent="0.25">
      <c r="A1236" s="52" t="s">
        <v>7273</v>
      </c>
      <c r="B1236" s="52" t="s">
        <v>7274</v>
      </c>
      <c r="C1236" s="52" t="s">
        <v>832</v>
      </c>
      <c r="D1236" s="52" t="s">
        <v>2581</v>
      </c>
      <c r="E1236" s="52" t="s">
        <v>7275</v>
      </c>
      <c r="F1236" s="52" t="s">
        <v>834</v>
      </c>
      <c r="G1236" s="52">
        <v>2023</v>
      </c>
      <c r="H1236" s="52" t="s">
        <v>7276</v>
      </c>
    </row>
    <row r="1237" spans="1:8" ht="15.75" customHeight="1" x14ac:dyDescent="0.25">
      <c r="A1237" t="s">
        <v>6049</v>
      </c>
      <c r="B1237" t="s">
        <v>6050</v>
      </c>
      <c r="C1237" t="s">
        <v>177</v>
      </c>
      <c r="D1237" t="s">
        <v>385</v>
      </c>
      <c r="E1237" t="s">
        <v>6051</v>
      </c>
      <c r="F1237" t="s">
        <v>1352</v>
      </c>
      <c r="G1237">
        <v>2023</v>
      </c>
      <c r="H1237" t="s">
        <v>6052</v>
      </c>
    </row>
    <row r="1238" spans="1:8" ht="15.75" customHeight="1" x14ac:dyDescent="0.25">
      <c r="A1238" t="s">
        <v>12727</v>
      </c>
      <c r="B1238" t="s">
        <v>12728</v>
      </c>
      <c r="D1238" t="s">
        <v>385</v>
      </c>
      <c r="E1238" t="s">
        <v>12730</v>
      </c>
      <c r="G1238">
        <v>2023</v>
      </c>
      <c r="H1238" t="s">
        <v>12729</v>
      </c>
    </row>
    <row r="1239" spans="1:8" ht="15.75" customHeight="1" x14ac:dyDescent="0.25">
      <c r="A1239" t="s">
        <v>1024</v>
      </c>
      <c r="B1239" t="s">
        <v>1025</v>
      </c>
      <c r="C1239" t="s">
        <v>176</v>
      </c>
      <c r="D1239" t="s">
        <v>385</v>
      </c>
      <c r="E1239" t="s">
        <v>1026</v>
      </c>
      <c r="F1239" t="s">
        <v>632</v>
      </c>
      <c r="G1239">
        <v>2022</v>
      </c>
      <c r="H1239" t="s">
        <v>1027</v>
      </c>
    </row>
    <row r="1240" spans="1:8" ht="15.75" customHeight="1" x14ac:dyDescent="0.25">
      <c r="A1240" s="52" t="s">
        <v>1024</v>
      </c>
      <c r="B1240" s="52" t="s">
        <v>1025</v>
      </c>
      <c r="C1240" s="52" t="s">
        <v>176</v>
      </c>
      <c r="D1240" s="52" t="s">
        <v>385</v>
      </c>
      <c r="E1240" s="52" t="s">
        <v>1026</v>
      </c>
      <c r="F1240" s="52" t="s">
        <v>632</v>
      </c>
      <c r="G1240" s="52">
        <v>2022</v>
      </c>
      <c r="H1240" s="52" t="s">
        <v>1027</v>
      </c>
    </row>
    <row r="1241" spans="1:8" ht="15.75" customHeight="1" x14ac:dyDescent="0.25">
      <c r="A1241" t="s">
        <v>8916</v>
      </c>
      <c r="B1241" t="s">
        <v>8917</v>
      </c>
      <c r="C1241" t="s">
        <v>141</v>
      </c>
      <c r="D1241" t="s">
        <v>385</v>
      </c>
      <c r="E1241" t="s">
        <v>8918</v>
      </c>
      <c r="F1241" t="s">
        <v>8919</v>
      </c>
      <c r="G1241">
        <v>2022</v>
      </c>
      <c r="H1241" t="s">
        <v>8920</v>
      </c>
    </row>
    <row r="1242" spans="1:8" ht="15.75" customHeight="1" x14ac:dyDescent="0.25">
      <c r="A1242" s="52" t="s">
        <v>8916</v>
      </c>
      <c r="B1242" s="52" t="s">
        <v>8917</v>
      </c>
      <c r="C1242" s="52" t="s">
        <v>141</v>
      </c>
      <c r="D1242" s="52" t="s">
        <v>385</v>
      </c>
      <c r="E1242" s="52" t="s">
        <v>8918</v>
      </c>
      <c r="F1242" s="52" t="s">
        <v>8919</v>
      </c>
      <c r="G1242" s="52">
        <v>2022</v>
      </c>
      <c r="H1242" s="52" t="s">
        <v>8920</v>
      </c>
    </row>
    <row r="1243" spans="1:8" ht="15.75" customHeight="1" x14ac:dyDescent="0.25">
      <c r="A1243" s="52" t="s">
        <v>11086</v>
      </c>
      <c r="B1243" s="52" t="s">
        <v>8917</v>
      </c>
      <c r="C1243" s="52" t="s">
        <v>11087</v>
      </c>
      <c r="D1243" s="52" t="s">
        <v>385</v>
      </c>
      <c r="E1243" s="52" t="s">
        <v>11088</v>
      </c>
      <c r="F1243" s="52" t="s">
        <v>11089</v>
      </c>
      <c r="G1243" s="52">
        <v>2022</v>
      </c>
      <c r="H1243" s="52" t="s">
        <v>8920</v>
      </c>
    </row>
    <row r="1244" spans="1:8" ht="15.75" customHeight="1" x14ac:dyDescent="0.25">
      <c r="A1244" s="52" t="s">
        <v>11086</v>
      </c>
      <c r="B1244" s="52" t="s">
        <v>8917</v>
      </c>
      <c r="C1244" s="52" t="s">
        <v>11087</v>
      </c>
      <c r="D1244" s="52" t="s">
        <v>385</v>
      </c>
      <c r="E1244" s="52" t="s">
        <v>11088</v>
      </c>
      <c r="F1244" s="52" t="s">
        <v>11089</v>
      </c>
      <c r="G1244" s="52">
        <v>2022</v>
      </c>
      <c r="H1244" s="52" t="s">
        <v>8920</v>
      </c>
    </row>
    <row r="1245" spans="1:8" ht="15.75" customHeight="1" x14ac:dyDescent="0.25">
      <c r="A1245" t="s">
        <v>9310</v>
      </c>
      <c r="B1245" t="s">
        <v>9311</v>
      </c>
      <c r="C1245" t="s">
        <v>93</v>
      </c>
      <c r="D1245" t="s">
        <v>385</v>
      </c>
      <c r="E1245" t="s">
        <v>9312</v>
      </c>
      <c r="F1245" t="s">
        <v>9313</v>
      </c>
      <c r="G1245">
        <v>2022</v>
      </c>
      <c r="H1245" t="s">
        <v>9314</v>
      </c>
    </row>
    <row r="1246" spans="1:8" ht="15.75" customHeight="1" x14ac:dyDescent="0.25">
      <c r="A1246" s="52" t="s">
        <v>9310</v>
      </c>
      <c r="B1246" s="52" t="s">
        <v>9311</v>
      </c>
      <c r="C1246" s="52" t="s">
        <v>93</v>
      </c>
      <c r="D1246" s="52" t="s">
        <v>385</v>
      </c>
      <c r="E1246" s="52" t="s">
        <v>9312</v>
      </c>
      <c r="F1246" s="52" t="s">
        <v>9313</v>
      </c>
      <c r="G1246" s="52">
        <v>2022</v>
      </c>
      <c r="H1246" s="52" t="s">
        <v>9314</v>
      </c>
    </row>
    <row r="1247" spans="1:8" ht="15.75" customHeight="1" x14ac:dyDescent="0.25">
      <c r="A1247" s="52" t="s">
        <v>9310</v>
      </c>
      <c r="B1247" s="52" t="s">
        <v>9311</v>
      </c>
      <c r="C1247" s="52" t="s">
        <v>93</v>
      </c>
      <c r="D1247" s="52" t="s">
        <v>385</v>
      </c>
      <c r="E1247" s="52" t="s">
        <v>9312</v>
      </c>
      <c r="F1247" s="52" t="s">
        <v>9313</v>
      </c>
      <c r="G1247" s="52">
        <v>2022</v>
      </c>
      <c r="H1247" s="52" t="s">
        <v>9314</v>
      </c>
    </row>
    <row r="1248" spans="1:8" ht="15.75" customHeight="1" x14ac:dyDescent="0.25">
      <c r="A1248" t="s">
        <v>6497</v>
      </c>
      <c r="B1248" t="s">
        <v>6498</v>
      </c>
      <c r="C1248" t="s">
        <v>4811</v>
      </c>
      <c r="D1248" t="s">
        <v>385</v>
      </c>
      <c r="E1248" t="s">
        <v>6499</v>
      </c>
      <c r="F1248" t="s">
        <v>4813</v>
      </c>
      <c r="G1248">
        <v>2022</v>
      </c>
      <c r="H1248" t="s">
        <v>6500</v>
      </c>
    </row>
    <row r="1249" spans="1:21" ht="15.75" customHeight="1" x14ac:dyDescent="0.25">
      <c r="A1249" s="52" t="s">
        <v>6497</v>
      </c>
      <c r="B1249" s="52" t="s">
        <v>6498</v>
      </c>
      <c r="C1249" s="52" t="s">
        <v>4811</v>
      </c>
      <c r="D1249" s="52" t="s">
        <v>385</v>
      </c>
      <c r="E1249" s="52" t="s">
        <v>6499</v>
      </c>
      <c r="F1249" s="52" t="s">
        <v>4813</v>
      </c>
      <c r="G1249" s="52">
        <v>2022</v>
      </c>
      <c r="H1249" s="52" t="s">
        <v>6500</v>
      </c>
    </row>
    <row r="1250" spans="1:21" ht="15.75" customHeight="1" x14ac:dyDescent="0.25">
      <c r="A1250" t="s">
        <v>2876</v>
      </c>
      <c r="B1250" t="s">
        <v>2877</v>
      </c>
      <c r="C1250" t="s">
        <v>73</v>
      </c>
      <c r="D1250" t="s">
        <v>385</v>
      </c>
      <c r="E1250" t="s">
        <v>2878</v>
      </c>
      <c r="F1250" t="s">
        <v>554</v>
      </c>
      <c r="G1250">
        <v>2022</v>
      </c>
      <c r="H1250" t="s">
        <v>2879</v>
      </c>
    </row>
    <row r="1251" spans="1:21" ht="15.75" customHeight="1" x14ac:dyDescent="0.25">
      <c r="A1251" s="52" t="s">
        <v>2876</v>
      </c>
      <c r="B1251" s="52" t="s">
        <v>2877</v>
      </c>
      <c r="C1251" s="52" t="s">
        <v>73</v>
      </c>
      <c r="D1251" s="52" t="s">
        <v>385</v>
      </c>
      <c r="E1251" s="52" t="s">
        <v>2878</v>
      </c>
      <c r="F1251" s="52" t="s">
        <v>554</v>
      </c>
      <c r="G1251" s="52">
        <v>2022</v>
      </c>
      <c r="H1251" s="52" t="s">
        <v>2879</v>
      </c>
    </row>
    <row r="1252" spans="1:21" ht="15.75" customHeight="1" x14ac:dyDescent="0.25">
      <c r="A1252" s="52" t="s">
        <v>10829</v>
      </c>
      <c r="B1252" s="52" t="s">
        <v>2877</v>
      </c>
      <c r="C1252" s="52" t="s">
        <v>291</v>
      </c>
      <c r="D1252" s="52" t="s">
        <v>385</v>
      </c>
      <c r="E1252" s="52" t="s">
        <v>10830</v>
      </c>
      <c r="F1252" s="52" t="s">
        <v>9884</v>
      </c>
      <c r="G1252" s="52">
        <v>2022</v>
      </c>
      <c r="H1252" s="52" t="s">
        <v>2879</v>
      </c>
    </row>
    <row r="1253" spans="1:21" ht="15.75" customHeight="1" x14ac:dyDescent="0.25">
      <c r="A1253" s="52" t="s">
        <v>10829</v>
      </c>
      <c r="B1253" s="52" t="s">
        <v>2877</v>
      </c>
      <c r="C1253" s="52" t="s">
        <v>291</v>
      </c>
      <c r="D1253" s="52" t="s">
        <v>385</v>
      </c>
      <c r="E1253" s="52" t="s">
        <v>10830</v>
      </c>
      <c r="F1253" s="52" t="s">
        <v>9884</v>
      </c>
      <c r="G1253" s="52">
        <v>2022</v>
      </c>
      <c r="H1253" s="52" t="s">
        <v>2879</v>
      </c>
    </row>
    <row r="1254" spans="1:21" ht="15.75" customHeight="1" x14ac:dyDescent="0.25">
      <c r="A1254" t="s">
        <v>7193</v>
      </c>
      <c r="B1254" t="s">
        <v>7194</v>
      </c>
      <c r="C1254" t="s">
        <v>42</v>
      </c>
      <c r="D1254" t="s">
        <v>385</v>
      </c>
      <c r="E1254" t="s">
        <v>7195</v>
      </c>
      <c r="F1254" t="s">
        <v>601</v>
      </c>
      <c r="G1254">
        <v>2023</v>
      </c>
      <c r="H1254" t="s">
        <v>7196</v>
      </c>
    </row>
    <row r="1255" spans="1:21" ht="15.75" customHeight="1" x14ac:dyDescent="0.25">
      <c r="A1255" s="52" t="s">
        <v>7193</v>
      </c>
      <c r="B1255" s="52" t="s">
        <v>7194</v>
      </c>
      <c r="C1255" s="52" t="s">
        <v>42</v>
      </c>
      <c r="D1255" s="52" t="s">
        <v>385</v>
      </c>
      <c r="E1255" s="52" t="s">
        <v>7195</v>
      </c>
      <c r="F1255" s="52" t="s">
        <v>601</v>
      </c>
      <c r="G1255" s="52">
        <v>2023</v>
      </c>
      <c r="H1255" s="52" t="s">
        <v>7196</v>
      </c>
    </row>
    <row r="1256" spans="1:21" ht="15.75" customHeight="1" x14ac:dyDescent="0.25">
      <c r="A1256" s="52" t="s">
        <v>7193</v>
      </c>
      <c r="B1256" s="52" t="s">
        <v>7194</v>
      </c>
      <c r="C1256" s="52" t="s">
        <v>42</v>
      </c>
      <c r="D1256" s="52" t="s">
        <v>385</v>
      </c>
      <c r="E1256" s="52" t="s">
        <v>7195</v>
      </c>
      <c r="F1256" s="52" t="s">
        <v>601</v>
      </c>
      <c r="G1256" s="52">
        <v>2023</v>
      </c>
      <c r="H1256" s="52" t="s">
        <v>7196</v>
      </c>
    </row>
    <row r="1257" spans="1:21" ht="15.75" customHeight="1" x14ac:dyDescent="0.25">
      <c r="A1257" s="52" t="s">
        <v>7193</v>
      </c>
      <c r="B1257" s="52" t="s">
        <v>7194</v>
      </c>
      <c r="C1257" s="52" t="s">
        <v>42</v>
      </c>
      <c r="D1257" s="52" t="s">
        <v>385</v>
      </c>
      <c r="E1257" s="52" t="s">
        <v>7195</v>
      </c>
      <c r="F1257" s="52" t="s">
        <v>601</v>
      </c>
      <c r="G1257" s="52">
        <v>2023</v>
      </c>
      <c r="H1257" s="52" t="s">
        <v>7196</v>
      </c>
    </row>
    <row r="1258" spans="1:21" ht="15.75" customHeight="1" x14ac:dyDescent="0.25">
      <c r="A1258" t="s">
        <v>9436</v>
      </c>
      <c r="B1258" t="s">
        <v>9437</v>
      </c>
      <c r="C1258" t="s">
        <v>9438</v>
      </c>
      <c r="D1258" t="s">
        <v>385</v>
      </c>
      <c r="E1258" t="s">
        <v>9439</v>
      </c>
      <c r="F1258" t="s">
        <v>9440</v>
      </c>
      <c r="G1258">
        <v>2022</v>
      </c>
      <c r="H1258" t="s">
        <v>9441</v>
      </c>
    </row>
    <row r="1259" spans="1:21" ht="15.75" customHeight="1" x14ac:dyDescent="0.25">
      <c r="A1259" s="52" t="s">
        <v>11668</v>
      </c>
      <c r="B1259" s="52" t="s">
        <v>11669</v>
      </c>
      <c r="C1259" s="52" t="s">
        <v>11670</v>
      </c>
      <c r="D1259" s="52" t="s">
        <v>385</v>
      </c>
      <c r="E1259" s="52" t="s">
        <v>11671</v>
      </c>
      <c r="F1259" s="52" t="s">
        <v>11672</v>
      </c>
      <c r="G1259" s="52">
        <v>2022</v>
      </c>
      <c r="H1259" s="52" t="s">
        <v>9441</v>
      </c>
    </row>
    <row r="1260" spans="1:21" x14ac:dyDescent="0.25">
      <c r="A1260" t="s">
        <v>6045</v>
      </c>
      <c r="B1260" t="s">
        <v>6046</v>
      </c>
      <c r="C1260" t="s">
        <v>42</v>
      </c>
      <c r="D1260" t="s">
        <v>385</v>
      </c>
      <c r="E1260" t="s">
        <v>6047</v>
      </c>
      <c r="F1260" t="s">
        <v>601</v>
      </c>
      <c r="G1260">
        <v>2023</v>
      </c>
      <c r="H1260" t="s">
        <v>6048</v>
      </c>
      <c r="J1260" s="13"/>
      <c r="K1260" s="13"/>
      <c r="L1260" s="13"/>
      <c r="M1260" s="13"/>
      <c r="N1260" s="13"/>
      <c r="O1260" s="13"/>
      <c r="P1260" s="13"/>
      <c r="Q1260" s="13"/>
      <c r="R1260" s="13"/>
      <c r="S1260" s="13"/>
      <c r="T1260" s="13"/>
      <c r="U1260" s="13"/>
    </row>
    <row r="1261" spans="1:21" ht="15.75" customHeight="1" x14ac:dyDescent="0.25">
      <c r="A1261" s="52" t="s">
        <v>6045</v>
      </c>
      <c r="B1261" s="52" t="s">
        <v>6046</v>
      </c>
      <c r="C1261" s="52" t="s">
        <v>42</v>
      </c>
      <c r="D1261" s="52" t="s">
        <v>385</v>
      </c>
      <c r="E1261" s="52" t="s">
        <v>6047</v>
      </c>
      <c r="F1261" s="52" t="s">
        <v>601</v>
      </c>
      <c r="G1261" s="52">
        <v>2023</v>
      </c>
      <c r="H1261" s="52" t="s">
        <v>6048</v>
      </c>
    </row>
    <row r="1262" spans="1:21" ht="15.75" customHeight="1" x14ac:dyDescent="0.25">
      <c r="A1262" s="52" t="s">
        <v>6045</v>
      </c>
      <c r="B1262" s="52" t="s">
        <v>6046</v>
      </c>
      <c r="C1262" s="52" t="s">
        <v>42</v>
      </c>
      <c r="D1262" s="52" t="s">
        <v>385</v>
      </c>
      <c r="E1262" s="52" t="s">
        <v>6047</v>
      </c>
      <c r="F1262" s="52" t="s">
        <v>601</v>
      </c>
      <c r="G1262" s="52">
        <v>2023</v>
      </c>
      <c r="H1262" s="52" t="s">
        <v>6048</v>
      </c>
    </row>
    <row r="1263" spans="1:21" ht="15.75" customHeight="1" x14ac:dyDescent="0.25">
      <c r="A1263" s="52" t="s">
        <v>6045</v>
      </c>
      <c r="B1263" s="52" t="s">
        <v>6046</v>
      </c>
      <c r="C1263" s="52" t="s">
        <v>42</v>
      </c>
      <c r="D1263" s="52" t="s">
        <v>385</v>
      </c>
      <c r="E1263" s="52" t="s">
        <v>6047</v>
      </c>
      <c r="F1263" s="52" t="s">
        <v>601</v>
      </c>
      <c r="G1263" s="52">
        <v>2023</v>
      </c>
      <c r="H1263" s="52" t="s">
        <v>6048</v>
      </c>
    </row>
    <row r="1264" spans="1:21" ht="15.75" customHeight="1" x14ac:dyDescent="0.25">
      <c r="A1264" s="52" t="s">
        <v>10278</v>
      </c>
      <c r="B1264" s="52" t="s">
        <v>6046</v>
      </c>
      <c r="C1264" s="52" t="s">
        <v>262</v>
      </c>
      <c r="D1264" s="52" t="s">
        <v>385</v>
      </c>
      <c r="E1264" s="52" t="s">
        <v>10279</v>
      </c>
      <c r="F1264" s="52" t="s">
        <v>9760</v>
      </c>
      <c r="G1264" s="52">
        <v>2023</v>
      </c>
      <c r="H1264" s="52" t="s">
        <v>6048</v>
      </c>
    </row>
    <row r="1265" spans="1:8" ht="15.75" customHeight="1" x14ac:dyDescent="0.25">
      <c r="A1265" t="s">
        <v>8267</v>
      </c>
      <c r="B1265" t="s">
        <v>8268</v>
      </c>
      <c r="C1265" t="s">
        <v>76</v>
      </c>
      <c r="D1265" t="s">
        <v>385</v>
      </c>
      <c r="E1265" t="s">
        <v>8269</v>
      </c>
      <c r="F1265" t="s">
        <v>452</v>
      </c>
      <c r="G1265">
        <v>2023</v>
      </c>
      <c r="H1265" t="s">
        <v>8270</v>
      </c>
    </row>
    <row r="1266" spans="1:8" ht="15.75" customHeight="1" x14ac:dyDescent="0.25">
      <c r="A1266" s="52" t="s">
        <v>8267</v>
      </c>
      <c r="B1266" s="52" t="s">
        <v>8268</v>
      </c>
      <c r="C1266" s="52" t="s">
        <v>76</v>
      </c>
      <c r="D1266" s="52" t="s">
        <v>385</v>
      </c>
      <c r="E1266" s="52" t="s">
        <v>8269</v>
      </c>
      <c r="F1266" s="52" t="s">
        <v>452</v>
      </c>
      <c r="G1266" s="52">
        <v>2023</v>
      </c>
      <c r="H1266" s="52" t="s">
        <v>8270</v>
      </c>
    </row>
    <row r="1267" spans="1:8" ht="15.75" customHeight="1" x14ac:dyDescent="0.25">
      <c r="A1267" t="s">
        <v>5101</v>
      </c>
      <c r="B1267" t="s">
        <v>5102</v>
      </c>
      <c r="C1267" t="s">
        <v>2527</v>
      </c>
      <c r="D1267" t="s">
        <v>385</v>
      </c>
      <c r="E1267" t="s">
        <v>5103</v>
      </c>
      <c r="F1267" t="s">
        <v>2529</v>
      </c>
      <c r="G1267">
        <v>2023</v>
      </c>
      <c r="H1267" t="s">
        <v>5104</v>
      </c>
    </row>
    <row r="1268" spans="1:8" ht="15.75" customHeight="1" x14ac:dyDescent="0.25">
      <c r="A1268" s="52" t="s">
        <v>5101</v>
      </c>
      <c r="B1268" s="52" t="s">
        <v>5102</v>
      </c>
      <c r="C1268" s="52" t="s">
        <v>2527</v>
      </c>
      <c r="D1268" s="52" t="s">
        <v>385</v>
      </c>
      <c r="E1268" s="52" t="s">
        <v>5103</v>
      </c>
      <c r="F1268" s="52" t="s">
        <v>2529</v>
      </c>
      <c r="G1268" s="52">
        <v>2023</v>
      </c>
      <c r="H1268" s="52" t="s">
        <v>5104</v>
      </c>
    </row>
    <row r="1269" spans="1:8" ht="15.75" customHeight="1" x14ac:dyDescent="0.25">
      <c r="A1269" t="s">
        <v>12715</v>
      </c>
      <c r="B1269" t="s">
        <v>12716</v>
      </c>
      <c r="D1269" t="s">
        <v>385</v>
      </c>
      <c r="E1269" t="s">
        <v>12718</v>
      </c>
      <c r="G1269">
        <v>2023</v>
      </c>
      <c r="H1269" t="s">
        <v>12717</v>
      </c>
    </row>
    <row r="1270" spans="1:8" ht="15.75" customHeight="1" x14ac:dyDescent="0.25">
      <c r="A1270" s="52" t="s">
        <v>12715</v>
      </c>
      <c r="B1270" s="52" t="s">
        <v>12716</v>
      </c>
      <c r="C1270" s="52"/>
      <c r="D1270" s="52" t="s">
        <v>385</v>
      </c>
      <c r="E1270" s="52" t="s">
        <v>12718</v>
      </c>
      <c r="F1270" s="52"/>
      <c r="G1270" s="52">
        <v>2023</v>
      </c>
      <c r="H1270" s="52" t="s">
        <v>12717</v>
      </c>
    </row>
    <row r="1271" spans="1:8" ht="15.75" customHeight="1" x14ac:dyDescent="0.25">
      <c r="A1271" t="s">
        <v>2210</v>
      </c>
      <c r="B1271" t="s">
        <v>2211</v>
      </c>
      <c r="C1271" t="s">
        <v>31</v>
      </c>
      <c r="D1271" t="s">
        <v>385</v>
      </c>
      <c r="E1271" t="s">
        <v>2212</v>
      </c>
      <c r="F1271" t="s">
        <v>444</v>
      </c>
      <c r="G1271">
        <v>2022</v>
      </c>
      <c r="H1271" t="s">
        <v>2213</v>
      </c>
    </row>
    <row r="1272" spans="1:8" ht="15.75" customHeight="1" x14ac:dyDescent="0.25">
      <c r="A1272" s="52" t="s">
        <v>11102</v>
      </c>
      <c r="B1272" s="52" t="s">
        <v>2211</v>
      </c>
      <c r="C1272" s="52" t="s">
        <v>259</v>
      </c>
      <c r="D1272" s="52" t="s">
        <v>385</v>
      </c>
      <c r="E1272" s="52" t="s">
        <v>11103</v>
      </c>
      <c r="F1272" s="52" t="s">
        <v>9751</v>
      </c>
      <c r="G1272" s="52">
        <v>2022</v>
      </c>
      <c r="H1272" s="52" t="s">
        <v>2213</v>
      </c>
    </row>
    <row r="1273" spans="1:8" ht="15.75" customHeight="1" x14ac:dyDescent="0.25">
      <c r="A1273" s="52" t="s">
        <v>11102</v>
      </c>
      <c r="B1273" s="52" t="s">
        <v>2211</v>
      </c>
      <c r="C1273" s="52" t="s">
        <v>259</v>
      </c>
      <c r="D1273" s="52" t="s">
        <v>385</v>
      </c>
      <c r="E1273" s="52" t="s">
        <v>11103</v>
      </c>
      <c r="F1273" s="52" t="s">
        <v>9751</v>
      </c>
      <c r="G1273" s="52">
        <v>2022</v>
      </c>
      <c r="H1273" s="52" t="s">
        <v>2213</v>
      </c>
    </row>
    <row r="1274" spans="1:8" ht="15.75" customHeight="1" x14ac:dyDescent="0.25">
      <c r="A1274" t="s">
        <v>13084</v>
      </c>
      <c r="B1274" t="s">
        <v>13085</v>
      </c>
      <c r="D1274" t="s">
        <v>385</v>
      </c>
      <c r="E1274" t="s">
        <v>13087</v>
      </c>
      <c r="G1274">
        <v>2021</v>
      </c>
      <c r="H1274" t="s">
        <v>13086</v>
      </c>
    </row>
    <row r="1275" spans="1:8" ht="15.75" customHeight="1" x14ac:dyDescent="0.25">
      <c r="A1275" t="s">
        <v>4170</v>
      </c>
      <c r="B1275" t="s">
        <v>4171</v>
      </c>
      <c r="C1275" t="s">
        <v>4172</v>
      </c>
      <c r="D1275" t="s">
        <v>385</v>
      </c>
      <c r="E1275" t="s">
        <v>4173</v>
      </c>
      <c r="F1275" t="s">
        <v>4174</v>
      </c>
      <c r="G1275">
        <v>2021</v>
      </c>
      <c r="H1275" t="s">
        <v>4175</v>
      </c>
    </row>
    <row r="1276" spans="1:8" ht="15.75" customHeight="1" x14ac:dyDescent="0.25">
      <c r="A1276" t="s">
        <v>5558</v>
      </c>
      <c r="B1276" t="s">
        <v>5559</v>
      </c>
      <c r="C1276" t="s">
        <v>5560</v>
      </c>
      <c r="D1276" t="s">
        <v>385</v>
      </c>
      <c r="E1276" t="s">
        <v>2141</v>
      </c>
      <c r="F1276" t="s">
        <v>5561</v>
      </c>
      <c r="G1276">
        <v>2022</v>
      </c>
      <c r="H1276" t="s">
        <v>5562</v>
      </c>
    </row>
    <row r="1277" spans="1:8" ht="15.75" customHeight="1" x14ac:dyDescent="0.25">
      <c r="A1277" s="52" t="s">
        <v>11384</v>
      </c>
      <c r="B1277" s="52" t="s">
        <v>11385</v>
      </c>
      <c r="C1277" s="52" t="s">
        <v>310</v>
      </c>
      <c r="D1277" s="52" t="s">
        <v>385</v>
      </c>
      <c r="E1277" s="52" t="s">
        <v>11386</v>
      </c>
      <c r="F1277" s="52" t="s">
        <v>11387</v>
      </c>
      <c r="G1277" s="52">
        <v>2022</v>
      </c>
      <c r="H1277" s="52" t="s">
        <v>5562</v>
      </c>
    </row>
    <row r="1278" spans="1:8" ht="15.75" customHeight="1" x14ac:dyDescent="0.25">
      <c r="A1278" t="s">
        <v>7616</v>
      </c>
      <c r="B1278" t="s">
        <v>7617</v>
      </c>
      <c r="C1278" t="s">
        <v>412</v>
      </c>
      <c r="D1278" t="s">
        <v>385</v>
      </c>
      <c r="E1278" t="s">
        <v>7618</v>
      </c>
      <c r="F1278" t="s">
        <v>414</v>
      </c>
      <c r="G1278">
        <v>2023</v>
      </c>
      <c r="H1278" t="s">
        <v>7619</v>
      </c>
    </row>
    <row r="1279" spans="1:8" ht="15.75" customHeight="1" x14ac:dyDescent="0.25">
      <c r="A1279" s="52" t="s">
        <v>7616</v>
      </c>
      <c r="B1279" s="52" t="s">
        <v>7617</v>
      </c>
      <c r="C1279" s="52" t="s">
        <v>412</v>
      </c>
      <c r="D1279" s="52" t="s">
        <v>385</v>
      </c>
      <c r="E1279" s="52" t="s">
        <v>7618</v>
      </c>
      <c r="F1279" s="52" t="s">
        <v>414</v>
      </c>
      <c r="G1279" s="52">
        <v>2023</v>
      </c>
      <c r="H1279" s="52" t="s">
        <v>7619</v>
      </c>
    </row>
    <row r="1280" spans="1:8" ht="15.75" customHeight="1" x14ac:dyDescent="0.25">
      <c r="A1280" s="52" t="s">
        <v>7616</v>
      </c>
      <c r="B1280" s="52" t="s">
        <v>7617</v>
      </c>
      <c r="C1280" s="52" t="s">
        <v>412</v>
      </c>
      <c r="D1280" s="52" t="s">
        <v>385</v>
      </c>
      <c r="E1280" s="52" t="s">
        <v>7618</v>
      </c>
      <c r="F1280" s="52" t="s">
        <v>414</v>
      </c>
      <c r="G1280" s="52">
        <v>2023</v>
      </c>
      <c r="H1280" s="52" t="s">
        <v>7619</v>
      </c>
    </row>
    <row r="1281" spans="1:8" ht="15.75" customHeight="1" x14ac:dyDescent="0.25">
      <c r="A1281" s="52" t="s">
        <v>9896</v>
      </c>
      <c r="B1281" s="52" t="s">
        <v>7617</v>
      </c>
      <c r="C1281" s="52" t="s">
        <v>9897</v>
      </c>
      <c r="D1281" s="52" t="s">
        <v>385</v>
      </c>
      <c r="E1281" s="52" t="s">
        <v>9898</v>
      </c>
      <c r="F1281" s="52" t="s">
        <v>9899</v>
      </c>
      <c r="G1281" s="52">
        <v>2023</v>
      </c>
      <c r="H1281" s="52" t="s">
        <v>7619</v>
      </c>
    </row>
    <row r="1282" spans="1:8" ht="15.75" customHeight="1" x14ac:dyDescent="0.25">
      <c r="A1282" t="s">
        <v>3928</v>
      </c>
      <c r="B1282" t="s">
        <v>3929</v>
      </c>
      <c r="C1282" t="s">
        <v>194</v>
      </c>
      <c r="D1282" t="s">
        <v>385</v>
      </c>
      <c r="E1282" t="s">
        <v>2306</v>
      </c>
      <c r="F1282" t="s">
        <v>549</v>
      </c>
      <c r="G1282">
        <v>2022</v>
      </c>
      <c r="H1282" t="s">
        <v>3930</v>
      </c>
    </row>
    <row r="1283" spans="1:8" ht="15.75" customHeight="1" x14ac:dyDescent="0.25">
      <c r="A1283" s="52" t="s">
        <v>3928</v>
      </c>
      <c r="B1283" s="52" t="s">
        <v>3929</v>
      </c>
      <c r="C1283" s="52" t="s">
        <v>194</v>
      </c>
      <c r="D1283" s="52" t="s">
        <v>385</v>
      </c>
      <c r="E1283" s="52" t="s">
        <v>2306</v>
      </c>
      <c r="F1283" s="52" t="s">
        <v>549</v>
      </c>
      <c r="G1283" s="52">
        <v>2022</v>
      </c>
      <c r="H1283" s="52" t="s">
        <v>3930</v>
      </c>
    </row>
    <row r="1284" spans="1:8" ht="15.75" customHeight="1" x14ac:dyDescent="0.25">
      <c r="A1284" s="52" t="s">
        <v>3928</v>
      </c>
      <c r="B1284" s="52" t="s">
        <v>3929</v>
      </c>
      <c r="C1284" s="52" t="s">
        <v>194</v>
      </c>
      <c r="D1284" s="52" t="s">
        <v>385</v>
      </c>
      <c r="E1284" s="52" t="s">
        <v>2306</v>
      </c>
      <c r="F1284" s="52" t="s">
        <v>549</v>
      </c>
      <c r="G1284" s="52">
        <v>2022</v>
      </c>
      <c r="H1284" s="52" t="s">
        <v>3930</v>
      </c>
    </row>
    <row r="1285" spans="1:8" ht="15.75" customHeight="1" x14ac:dyDescent="0.25">
      <c r="A1285" s="52" t="s">
        <v>3928</v>
      </c>
      <c r="B1285" s="52" t="s">
        <v>3929</v>
      </c>
      <c r="C1285" s="52" t="s">
        <v>194</v>
      </c>
      <c r="D1285" s="52" t="s">
        <v>385</v>
      </c>
      <c r="E1285" s="52" t="s">
        <v>2306</v>
      </c>
      <c r="F1285" s="52" t="s">
        <v>549</v>
      </c>
      <c r="G1285" s="52">
        <v>2022</v>
      </c>
      <c r="H1285" s="52" t="s">
        <v>3930</v>
      </c>
    </row>
    <row r="1286" spans="1:8" ht="15.75" customHeight="1" x14ac:dyDescent="0.25">
      <c r="A1286" s="52" t="s">
        <v>11069</v>
      </c>
      <c r="B1286" s="52" t="s">
        <v>3929</v>
      </c>
      <c r="C1286" s="52" t="s">
        <v>10759</v>
      </c>
      <c r="D1286" s="52" t="s">
        <v>385</v>
      </c>
      <c r="E1286" s="52" t="s">
        <v>11070</v>
      </c>
      <c r="F1286" s="52" t="s">
        <v>10761</v>
      </c>
      <c r="G1286" s="52">
        <v>2022</v>
      </c>
      <c r="H1286" s="52" t="s">
        <v>3930</v>
      </c>
    </row>
    <row r="1287" spans="1:8" ht="15.75" customHeight="1" x14ac:dyDescent="0.25">
      <c r="A1287" s="52" t="s">
        <v>11069</v>
      </c>
      <c r="B1287" s="52" t="s">
        <v>3929</v>
      </c>
      <c r="C1287" s="52" t="s">
        <v>10759</v>
      </c>
      <c r="D1287" s="52" t="s">
        <v>385</v>
      </c>
      <c r="E1287" s="52" t="s">
        <v>11070</v>
      </c>
      <c r="F1287" s="52" t="s">
        <v>10761</v>
      </c>
      <c r="G1287" s="52">
        <v>2022</v>
      </c>
      <c r="H1287" s="52" t="s">
        <v>3930</v>
      </c>
    </row>
    <row r="1288" spans="1:8" ht="15.75" customHeight="1" x14ac:dyDescent="0.25">
      <c r="A1288" t="s">
        <v>2289</v>
      </c>
      <c r="B1288" t="s">
        <v>2290</v>
      </c>
      <c r="C1288" t="s">
        <v>39</v>
      </c>
      <c r="D1288" t="s">
        <v>385</v>
      </c>
      <c r="E1288" t="s">
        <v>2291</v>
      </c>
      <c r="F1288" t="s">
        <v>37</v>
      </c>
      <c r="G1288">
        <v>2021</v>
      </c>
      <c r="H1288" t="s">
        <v>2292</v>
      </c>
    </row>
    <row r="1289" spans="1:8" ht="15.75" customHeight="1" x14ac:dyDescent="0.25">
      <c r="A1289" s="52" t="s">
        <v>11980</v>
      </c>
      <c r="B1289" s="52" t="s">
        <v>11981</v>
      </c>
      <c r="C1289" s="52" t="s">
        <v>322</v>
      </c>
      <c r="D1289" s="52" t="s">
        <v>385</v>
      </c>
      <c r="E1289" s="52" t="s">
        <v>11982</v>
      </c>
      <c r="F1289" s="52" t="s">
        <v>10052</v>
      </c>
      <c r="G1289" s="52">
        <v>2021</v>
      </c>
      <c r="H1289" s="52" t="s">
        <v>2292</v>
      </c>
    </row>
    <row r="1290" spans="1:8" ht="15.75" customHeight="1" x14ac:dyDescent="0.25">
      <c r="A1290" t="s">
        <v>10490</v>
      </c>
      <c r="B1290" t="s">
        <v>10491</v>
      </c>
      <c r="C1290" t="s">
        <v>10492</v>
      </c>
      <c r="D1290" t="s">
        <v>385</v>
      </c>
      <c r="E1290" t="s">
        <v>10494</v>
      </c>
      <c r="F1290" t="s">
        <v>10495</v>
      </c>
      <c r="G1290">
        <v>2023</v>
      </c>
      <c r="H1290" t="s">
        <v>10493</v>
      </c>
    </row>
    <row r="1291" spans="1:8" ht="15.75" customHeight="1" x14ac:dyDescent="0.25">
      <c r="A1291" t="s">
        <v>8684</v>
      </c>
      <c r="B1291" t="s">
        <v>8921</v>
      </c>
      <c r="C1291" t="s">
        <v>120</v>
      </c>
      <c r="D1291" t="s">
        <v>385</v>
      </c>
      <c r="E1291" t="s">
        <v>8922</v>
      </c>
      <c r="F1291" t="s">
        <v>2691</v>
      </c>
      <c r="G1291">
        <v>2022</v>
      </c>
      <c r="H1291" t="s">
        <v>8923</v>
      </c>
    </row>
    <row r="1292" spans="1:8" ht="15.75" customHeight="1" x14ac:dyDescent="0.25">
      <c r="A1292" t="s">
        <v>2768</v>
      </c>
      <c r="B1292" t="s">
        <v>2769</v>
      </c>
      <c r="C1292" t="s">
        <v>68</v>
      </c>
      <c r="D1292" t="s">
        <v>385</v>
      </c>
      <c r="E1292" t="s">
        <v>694</v>
      </c>
      <c r="F1292" t="s">
        <v>1374</v>
      </c>
      <c r="G1292">
        <v>2021</v>
      </c>
      <c r="H1292" t="s">
        <v>2770</v>
      </c>
    </row>
    <row r="1293" spans="1:8" ht="15.75" customHeight="1" x14ac:dyDescent="0.25">
      <c r="A1293" t="s">
        <v>4777</v>
      </c>
      <c r="B1293" t="s">
        <v>4778</v>
      </c>
      <c r="C1293" t="s">
        <v>171</v>
      </c>
      <c r="D1293" t="s">
        <v>385</v>
      </c>
      <c r="E1293" t="s">
        <v>4779</v>
      </c>
      <c r="F1293" t="s">
        <v>879</v>
      </c>
      <c r="G1293">
        <v>2021</v>
      </c>
      <c r="H1293" t="s">
        <v>4780</v>
      </c>
    </row>
    <row r="1294" spans="1:8" ht="15.75" customHeight="1" x14ac:dyDescent="0.25">
      <c r="A1294" s="52" t="s">
        <v>4777</v>
      </c>
      <c r="B1294" s="52" t="s">
        <v>4778</v>
      </c>
      <c r="C1294" s="52" t="s">
        <v>171</v>
      </c>
      <c r="D1294" s="52" t="s">
        <v>385</v>
      </c>
      <c r="E1294" s="52" t="s">
        <v>4779</v>
      </c>
      <c r="F1294" s="52" t="s">
        <v>879</v>
      </c>
      <c r="G1294" s="52">
        <v>2021</v>
      </c>
      <c r="H1294" s="52" t="s">
        <v>4780</v>
      </c>
    </row>
    <row r="1295" spans="1:8" ht="15.75" customHeight="1" x14ac:dyDescent="0.25">
      <c r="A1295" s="52" t="s">
        <v>4777</v>
      </c>
      <c r="B1295" s="52" t="s">
        <v>4778</v>
      </c>
      <c r="C1295" s="52" t="s">
        <v>171</v>
      </c>
      <c r="D1295" s="52" t="s">
        <v>385</v>
      </c>
      <c r="E1295" s="52" t="s">
        <v>4779</v>
      </c>
      <c r="F1295" s="52" t="s">
        <v>879</v>
      </c>
      <c r="G1295" s="52">
        <v>2021</v>
      </c>
      <c r="H1295" s="52" t="s">
        <v>4780</v>
      </c>
    </row>
    <row r="1296" spans="1:8" ht="15.75" customHeight="1" x14ac:dyDescent="0.25">
      <c r="A1296" s="52" t="s">
        <v>4777</v>
      </c>
      <c r="B1296" s="52" t="s">
        <v>4778</v>
      </c>
      <c r="C1296" s="52" t="s">
        <v>171</v>
      </c>
      <c r="D1296" s="52" t="s">
        <v>385</v>
      </c>
      <c r="E1296" s="52" t="s">
        <v>4779</v>
      </c>
      <c r="F1296" s="52" t="s">
        <v>879</v>
      </c>
      <c r="G1296" s="52">
        <v>2021</v>
      </c>
      <c r="H1296" s="52" t="s">
        <v>4780</v>
      </c>
    </row>
    <row r="1297" spans="1:8" ht="15.75" customHeight="1" x14ac:dyDescent="0.25">
      <c r="A1297" s="52" t="s">
        <v>4777</v>
      </c>
      <c r="B1297" s="52" t="s">
        <v>4778</v>
      </c>
      <c r="C1297" s="52" t="s">
        <v>171</v>
      </c>
      <c r="D1297" s="52" t="s">
        <v>385</v>
      </c>
      <c r="E1297" s="52" t="s">
        <v>4779</v>
      </c>
      <c r="F1297" s="52" t="s">
        <v>879</v>
      </c>
      <c r="G1297" s="52">
        <v>2021</v>
      </c>
      <c r="H1297" s="52" t="s">
        <v>4780</v>
      </c>
    </row>
    <row r="1298" spans="1:8" ht="15.75" customHeight="1" x14ac:dyDescent="0.25">
      <c r="A1298" s="52" t="s">
        <v>4777</v>
      </c>
      <c r="B1298" s="52" t="s">
        <v>4778</v>
      </c>
      <c r="C1298" s="52" t="s">
        <v>171</v>
      </c>
      <c r="D1298" s="52" t="s">
        <v>385</v>
      </c>
      <c r="E1298" s="52" t="s">
        <v>4779</v>
      </c>
      <c r="F1298" s="52" t="s">
        <v>879</v>
      </c>
      <c r="G1298" s="52">
        <v>2021</v>
      </c>
      <c r="H1298" s="52" t="s">
        <v>4780</v>
      </c>
    </row>
    <row r="1299" spans="1:8" ht="15.75" customHeight="1" x14ac:dyDescent="0.25">
      <c r="A1299" s="52" t="s">
        <v>11777</v>
      </c>
      <c r="B1299" s="52" t="s">
        <v>4778</v>
      </c>
      <c r="C1299" s="52" t="s">
        <v>324</v>
      </c>
      <c r="D1299" s="52" t="s">
        <v>385</v>
      </c>
      <c r="E1299" s="52" t="s">
        <v>11778</v>
      </c>
      <c r="F1299" s="52" t="s">
        <v>10191</v>
      </c>
      <c r="G1299" s="52">
        <v>2021</v>
      </c>
      <c r="H1299" s="52" t="s">
        <v>4780</v>
      </c>
    </row>
    <row r="1300" spans="1:8" ht="15.75" customHeight="1" x14ac:dyDescent="0.25">
      <c r="A1300" s="52" t="s">
        <v>11777</v>
      </c>
      <c r="B1300" s="52" t="s">
        <v>4778</v>
      </c>
      <c r="C1300" s="52" t="s">
        <v>324</v>
      </c>
      <c r="D1300" s="52" t="s">
        <v>385</v>
      </c>
      <c r="E1300" s="52" t="s">
        <v>11778</v>
      </c>
      <c r="F1300" s="52" t="s">
        <v>10191</v>
      </c>
      <c r="G1300" s="52">
        <v>2021</v>
      </c>
      <c r="H1300" s="52" t="s">
        <v>4780</v>
      </c>
    </row>
    <row r="1301" spans="1:8" ht="15.75" customHeight="1" x14ac:dyDescent="0.25">
      <c r="A1301" t="s">
        <v>11833</v>
      </c>
      <c r="B1301" t="s">
        <v>11834</v>
      </c>
      <c r="C1301" t="s">
        <v>11630</v>
      </c>
      <c r="D1301" t="s">
        <v>385</v>
      </c>
      <c r="E1301" t="s">
        <v>11836</v>
      </c>
      <c r="F1301" t="s">
        <v>11632</v>
      </c>
      <c r="G1301">
        <v>2021</v>
      </c>
      <c r="H1301" t="s">
        <v>11835</v>
      </c>
    </row>
    <row r="1302" spans="1:8" ht="15.75" customHeight="1" x14ac:dyDescent="0.25">
      <c r="A1302" t="s">
        <v>9178</v>
      </c>
      <c r="B1302" t="s">
        <v>9179</v>
      </c>
      <c r="C1302" t="s">
        <v>150</v>
      </c>
      <c r="D1302" t="s">
        <v>385</v>
      </c>
      <c r="E1302" t="s">
        <v>9180</v>
      </c>
      <c r="F1302" t="s">
        <v>2181</v>
      </c>
      <c r="G1302">
        <v>2022</v>
      </c>
      <c r="H1302" t="s">
        <v>9181</v>
      </c>
    </row>
    <row r="1303" spans="1:8" ht="15.75" customHeight="1" x14ac:dyDescent="0.25">
      <c r="A1303" s="52" t="s">
        <v>9178</v>
      </c>
      <c r="B1303" s="52" t="s">
        <v>9179</v>
      </c>
      <c r="C1303" s="52" t="s">
        <v>150</v>
      </c>
      <c r="D1303" s="52" t="s">
        <v>385</v>
      </c>
      <c r="E1303" s="52" t="s">
        <v>9180</v>
      </c>
      <c r="F1303" s="52" t="s">
        <v>2181</v>
      </c>
      <c r="G1303" s="52">
        <v>2022</v>
      </c>
      <c r="H1303" s="52" t="s">
        <v>9181</v>
      </c>
    </row>
    <row r="1304" spans="1:8" ht="15.75" customHeight="1" x14ac:dyDescent="0.25">
      <c r="A1304" s="52" t="s">
        <v>11042</v>
      </c>
      <c r="B1304" s="52" t="s">
        <v>9179</v>
      </c>
      <c r="C1304" s="52" t="s">
        <v>323</v>
      </c>
      <c r="D1304" s="52" t="s">
        <v>385</v>
      </c>
      <c r="E1304" s="52" t="s">
        <v>11043</v>
      </c>
      <c r="F1304" s="52" t="s">
        <v>9776</v>
      </c>
      <c r="G1304" s="52">
        <v>2022</v>
      </c>
      <c r="H1304" s="52" t="s">
        <v>9181</v>
      </c>
    </row>
    <row r="1305" spans="1:8" ht="15.75" customHeight="1" x14ac:dyDescent="0.25">
      <c r="A1305" s="52" t="s">
        <v>11042</v>
      </c>
      <c r="B1305" s="52" t="s">
        <v>9179</v>
      </c>
      <c r="C1305" s="52"/>
      <c r="D1305" s="52" t="s">
        <v>385</v>
      </c>
      <c r="E1305" s="52" t="s">
        <v>11043</v>
      </c>
      <c r="F1305" s="52" t="s">
        <v>9776</v>
      </c>
      <c r="G1305" s="52">
        <v>2022</v>
      </c>
      <c r="H1305" s="52" t="s">
        <v>9181</v>
      </c>
    </row>
    <row r="1306" spans="1:8" ht="15.75" customHeight="1" x14ac:dyDescent="0.25">
      <c r="A1306" t="s">
        <v>5719</v>
      </c>
      <c r="B1306" t="s">
        <v>5720</v>
      </c>
      <c r="C1306" t="s">
        <v>36</v>
      </c>
      <c r="D1306" t="s">
        <v>385</v>
      </c>
      <c r="E1306" t="s">
        <v>5721</v>
      </c>
      <c r="F1306" t="s">
        <v>1642</v>
      </c>
      <c r="G1306">
        <v>2021</v>
      </c>
      <c r="H1306" t="s">
        <v>5722</v>
      </c>
    </row>
    <row r="1307" spans="1:8" ht="15.75" customHeight="1" x14ac:dyDescent="0.25">
      <c r="A1307" t="s">
        <v>10637</v>
      </c>
      <c r="B1307" t="s">
        <v>10638</v>
      </c>
      <c r="C1307" t="s">
        <v>363</v>
      </c>
      <c r="D1307" t="s">
        <v>10166</v>
      </c>
      <c r="E1307" t="s">
        <v>10640</v>
      </c>
      <c r="F1307" t="s">
        <v>10641</v>
      </c>
      <c r="G1307">
        <v>2023</v>
      </c>
      <c r="H1307" t="s">
        <v>10639</v>
      </c>
    </row>
    <row r="1308" spans="1:8" ht="15.75" customHeight="1" x14ac:dyDescent="0.25">
      <c r="A1308" s="52" t="s">
        <v>10637</v>
      </c>
      <c r="B1308" s="52" t="s">
        <v>10638</v>
      </c>
      <c r="C1308" s="52" t="s">
        <v>363</v>
      </c>
      <c r="D1308" s="52" t="s">
        <v>10166</v>
      </c>
      <c r="E1308" s="52" t="s">
        <v>10640</v>
      </c>
      <c r="F1308" s="52" t="s">
        <v>10641</v>
      </c>
      <c r="G1308" s="52">
        <v>2023</v>
      </c>
      <c r="H1308" s="52" t="s">
        <v>10639</v>
      </c>
    </row>
    <row r="1309" spans="1:8" ht="15.75" customHeight="1" x14ac:dyDescent="0.25">
      <c r="A1309" t="s">
        <v>4975</v>
      </c>
      <c r="B1309" t="s">
        <v>4976</v>
      </c>
      <c r="C1309" t="s">
        <v>194</v>
      </c>
      <c r="D1309" t="s">
        <v>385</v>
      </c>
      <c r="E1309" t="s">
        <v>4977</v>
      </c>
      <c r="F1309" t="s">
        <v>549</v>
      </c>
      <c r="G1309">
        <v>2023</v>
      </c>
      <c r="H1309" t="s">
        <v>4978</v>
      </c>
    </row>
    <row r="1310" spans="1:8" ht="15.75" customHeight="1" x14ac:dyDescent="0.25">
      <c r="A1310" t="s">
        <v>3236</v>
      </c>
      <c r="B1310" t="s">
        <v>3237</v>
      </c>
      <c r="C1310" t="s">
        <v>82</v>
      </c>
      <c r="D1310" t="s">
        <v>1517</v>
      </c>
      <c r="E1310" t="s">
        <v>3238</v>
      </c>
      <c r="F1310" t="s">
        <v>1519</v>
      </c>
      <c r="G1310">
        <v>2021</v>
      </c>
      <c r="H1310" t="s">
        <v>3239</v>
      </c>
    </row>
    <row r="1311" spans="1:8" ht="15.75" customHeight="1" x14ac:dyDescent="0.25">
      <c r="A1311" s="52" t="s">
        <v>3236</v>
      </c>
      <c r="B1311" s="52" t="s">
        <v>3237</v>
      </c>
      <c r="C1311" s="52" t="s">
        <v>82</v>
      </c>
      <c r="D1311" s="52" t="s">
        <v>1517</v>
      </c>
      <c r="E1311" s="52" t="s">
        <v>3238</v>
      </c>
      <c r="F1311" s="52" t="s">
        <v>1519</v>
      </c>
      <c r="G1311" s="52">
        <v>2021</v>
      </c>
      <c r="H1311" s="52" t="s">
        <v>3239</v>
      </c>
    </row>
    <row r="1312" spans="1:8" ht="15.75" customHeight="1" x14ac:dyDescent="0.25">
      <c r="A1312" s="52" t="s">
        <v>3236</v>
      </c>
      <c r="B1312" s="52" t="s">
        <v>3237</v>
      </c>
      <c r="C1312" s="52" t="s">
        <v>82</v>
      </c>
      <c r="D1312" s="52" t="s">
        <v>1517</v>
      </c>
      <c r="E1312" s="52" t="s">
        <v>3238</v>
      </c>
      <c r="F1312" s="52" t="s">
        <v>1519</v>
      </c>
      <c r="G1312" s="52">
        <v>2021</v>
      </c>
      <c r="H1312" s="52" t="s">
        <v>3239</v>
      </c>
    </row>
    <row r="1313" spans="1:8" ht="15.75" customHeight="1" x14ac:dyDescent="0.25">
      <c r="A1313" s="52" t="s">
        <v>3236</v>
      </c>
      <c r="B1313" s="52" t="s">
        <v>3237</v>
      </c>
      <c r="C1313" s="52" t="s">
        <v>82</v>
      </c>
      <c r="D1313" s="52" t="s">
        <v>1517</v>
      </c>
      <c r="E1313" s="52" t="s">
        <v>3238</v>
      </c>
      <c r="F1313" s="52" t="s">
        <v>1519</v>
      </c>
      <c r="G1313" s="52">
        <v>2021</v>
      </c>
      <c r="H1313" s="52" t="s">
        <v>3239</v>
      </c>
    </row>
    <row r="1314" spans="1:8" ht="15.75" customHeight="1" x14ac:dyDescent="0.25">
      <c r="A1314" s="52" t="s">
        <v>3236</v>
      </c>
      <c r="B1314" s="52" t="s">
        <v>3237</v>
      </c>
      <c r="C1314" s="52" t="s">
        <v>82</v>
      </c>
      <c r="D1314" s="52" t="s">
        <v>1517</v>
      </c>
      <c r="E1314" s="52" t="s">
        <v>3238</v>
      </c>
      <c r="F1314" s="52" t="s">
        <v>1519</v>
      </c>
      <c r="G1314" s="52">
        <v>2021</v>
      </c>
      <c r="H1314" s="52" t="s">
        <v>3239</v>
      </c>
    </row>
    <row r="1315" spans="1:8" ht="15.75" customHeight="1" x14ac:dyDescent="0.25">
      <c r="A1315" s="52" t="s">
        <v>12512</v>
      </c>
      <c r="B1315" s="52" t="s">
        <v>3237</v>
      </c>
      <c r="C1315" s="52" t="s">
        <v>9817</v>
      </c>
      <c r="D1315" s="52" t="s">
        <v>385</v>
      </c>
      <c r="E1315" s="52" t="s">
        <v>12513</v>
      </c>
      <c r="F1315" s="52" t="s">
        <v>9819</v>
      </c>
      <c r="G1315" s="52">
        <v>2021</v>
      </c>
      <c r="H1315" s="52" t="s">
        <v>3239</v>
      </c>
    </row>
    <row r="1316" spans="1:8" ht="15.75" customHeight="1" x14ac:dyDescent="0.25">
      <c r="A1316" s="52" t="s">
        <v>12512</v>
      </c>
      <c r="B1316" s="52" t="s">
        <v>3237</v>
      </c>
      <c r="C1316" s="52"/>
      <c r="D1316" s="52" t="s">
        <v>385</v>
      </c>
      <c r="E1316" s="52" t="s">
        <v>12513</v>
      </c>
      <c r="F1316" s="52"/>
      <c r="G1316" s="52">
        <v>2021</v>
      </c>
      <c r="H1316" s="52" t="s">
        <v>3239</v>
      </c>
    </row>
    <row r="1317" spans="1:8" ht="15.75" customHeight="1" x14ac:dyDescent="0.25">
      <c r="A1317" s="52" t="s">
        <v>3236</v>
      </c>
      <c r="B1317" s="52" t="s">
        <v>3237</v>
      </c>
      <c r="C1317" s="52" t="s">
        <v>82</v>
      </c>
      <c r="D1317" s="52" t="s">
        <v>1517</v>
      </c>
      <c r="E1317" s="52" t="s">
        <v>3238</v>
      </c>
      <c r="F1317" s="52" t="s">
        <v>1519</v>
      </c>
      <c r="G1317" s="52"/>
      <c r="H1317" s="52" t="s">
        <v>3239</v>
      </c>
    </row>
    <row r="1318" spans="1:8" ht="15.75" customHeight="1" x14ac:dyDescent="0.25">
      <c r="A1318" t="s">
        <v>1974</v>
      </c>
      <c r="B1318" t="s">
        <v>1975</v>
      </c>
      <c r="C1318" t="s">
        <v>184</v>
      </c>
      <c r="D1318" t="s">
        <v>385</v>
      </c>
      <c r="E1318" t="s">
        <v>1976</v>
      </c>
      <c r="F1318" t="s">
        <v>1977</v>
      </c>
      <c r="G1318">
        <v>2021</v>
      </c>
      <c r="H1318" t="s">
        <v>1978</v>
      </c>
    </row>
    <row r="1319" spans="1:8" ht="15.75" customHeight="1" x14ac:dyDescent="0.25">
      <c r="A1319" s="52" t="s">
        <v>1974</v>
      </c>
      <c r="B1319" s="52" t="s">
        <v>1975</v>
      </c>
      <c r="C1319" s="52" t="s">
        <v>184</v>
      </c>
      <c r="D1319" s="52" t="s">
        <v>385</v>
      </c>
      <c r="E1319" s="52" t="s">
        <v>1976</v>
      </c>
      <c r="F1319" s="52" t="s">
        <v>1977</v>
      </c>
      <c r="G1319" s="52">
        <v>2021</v>
      </c>
      <c r="H1319" s="52" t="s">
        <v>1978</v>
      </c>
    </row>
    <row r="1320" spans="1:8" ht="15.75" customHeight="1" x14ac:dyDescent="0.25">
      <c r="A1320" s="52" t="s">
        <v>1974</v>
      </c>
      <c r="B1320" s="52" t="s">
        <v>1975</v>
      </c>
      <c r="C1320" s="52" t="s">
        <v>184</v>
      </c>
      <c r="D1320" s="52" t="s">
        <v>385</v>
      </c>
      <c r="E1320" s="52" t="s">
        <v>1976</v>
      </c>
      <c r="F1320" s="52" t="s">
        <v>1977</v>
      </c>
      <c r="G1320" s="52">
        <v>2021</v>
      </c>
      <c r="H1320" s="52" t="s">
        <v>1978</v>
      </c>
    </row>
    <row r="1321" spans="1:8" ht="15.75" customHeight="1" x14ac:dyDescent="0.25">
      <c r="A1321" s="52" t="s">
        <v>12131</v>
      </c>
      <c r="B1321" s="52" t="s">
        <v>1975</v>
      </c>
      <c r="C1321" s="52" t="s">
        <v>329</v>
      </c>
      <c r="D1321" s="52" t="s">
        <v>385</v>
      </c>
      <c r="E1321" s="52" t="s">
        <v>12132</v>
      </c>
      <c r="F1321" s="52" t="s">
        <v>10057</v>
      </c>
      <c r="G1321" s="52">
        <v>2021</v>
      </c>
      <c r="H1321" s="52" t="s">
        <v>1978</v>
      </c>
    </row>
    <row r="1322" spans="1:8" ht="15.75" customHeight="1" x14ac:dyDescent="0.25">
      <c r="A1322" s="52" t="s">
        <v>12131</v>
      </c>
      <c r="B1322" s="52" t="s">
        <v>1975</v>
      </c>
      <c r="C1322" s="52"/>
      <c r="D1322" s="52" t="s">
        <v>385</v>
      </c>
      <c r="E1322" s="52" t="s">
        <v>12132</v>
      </c>
      <c r="F1322" s="52" t="s">
        <v>10057</v>
      </c>
      <c r="G1322" s="52">
        <v>2021</v>
      </c>
      <c r="H1322" s="52" t="s">
        <v>1978</v>
      </c>
    </row>
    <row r="1323" spans="1:8" ht="15.75" customHeight="1" x14ac:dyDescent="0.25">
      <c r="A1323" s="52" t="s">
        <v>12131</v>
      </c>
      <c r="B1323" s="52" t="s">
        <v>1975</v>
      </c>
      <c r="C1323" s="52"/>
      <c r="D1323" s="52" t="s">
        <v>385</v>
      </c>
      <c r="E1323" s="52" t="s">
        <v>12132</v>
      </c>
      <c r="F1323" s="52"/>
      <c r="G1323" s="52">
        <v>2021</v>
      </c>
      <c r="H1323" s="52" t="s">
        <v>1978</v>
      </c>
    </row>
    <row r="1324" spans="1:8" ht="15.75" customHeight="1" x14ac:dyDescent="0.25">
      <c r="A1324" t="s">
        <v>5792</v>
      </c>
      <c r="B1324" t="s">
        <v>5793</v>
      </c>
      <c r="C1324" t="s">
        <v>5794</v>
      </c>
      <c r="D1324" t="s">
        <v>385</v>
      </c>
      <c r="E1324" t="s">
        <v>5795</v>
      </c>
      <c r="F1324" t="s">
        <v>5796</v>
      </c>
      <c r="G1324">
        <v>2023</v>
      </c>
      <c r="H1324" t="s">
        <v>5797</v>
      </c>
    </row>
    <row r="1325" spans="1:8" ht="15.75" customHeight="1" x14ac:dyDescent="0.25">
      <c r="A1325" s="52" t="s">
        <v>9944</v>
      </c>
      <c r="B1325" s="52" t="s">
        <v>5793</v>
      </c>
      <c r="C1325" s="52" t="s">
        <v>9945</v>
      </c>
      <c r="D1325" s="52" t="s">
        <v>385</v>
      </c>
      <c r="E1325" s="52" t="s">
        <v>9946</v>
      </c>
      <c r="F1325" s="52" t="s">
        <v>9947</v>
      </c>
      <c r="G1325" s="52">
        <v>2023</v>
      </c>
      <c r="H1325" s="52" t="s">
        <v>5797</v>
      </c>
    </row>
    <row r="1326" spans="1:8" ht="15.75" customHeight="1" x14ac:dyDescent="0.25">
      <c r="A1326" s="52" t="s">
        <v>7334</v>
      </c>
      <c r="B1326" s="52" t="s">
        <v>7335</v>
      </c>
      <c r="C1326" s="52" t="s">
        <v>5271</v>
      </c>
      <c r="D1326" s="52" t="s">
        <v>385</v>
      </c>
      <c r="E1326" s="52" t="s">
        <v>7336</v>
      </c>
      <c r="F1326" s="52" t="s">
        <v>5273</v>
      </c>
      <c r="G1326" s="52"/>
      <c r="H1326" s="52" t="s">
        <v>7337</v>
      </c>
    </row>
    <row r="1327" spans="1:8" ht="15.75" customHeight="1" x14ac:dyDescent="0.25">
      <c r="A1327" t="s">
        <v>7334</v>
      </c>
      <c r="B1327" t="s">
        <v>7335</v>
      </c>
      <c r="C1327" t="s">
        <v>5271</v>
      </c>
      <c r="D1327" t="s">
        <v>385</v>
      </c>
      <c r="E1327" t="s">
        <v>7336</v>
      </c>
      <c r="F1327" t="s">
        <v>5273</v>
      </c>
      <c r="G1327">
        <v>2023</v>
      </c>
      <c r="H1327" t="s">
        <v>7337</v>
      </c>
    </row>
    <row r="1328" spans="1:8" ht="15.75" customHeight="1" x14ac:dyDescent="0.25">
      <c r="A1328" s="52" t="s">
        <v>7334</v>
      </c>
      <c r="B1328" s="52" t="s">
        <v>7335</v>
      </c>
      <c r="C1328" s="52" t="s">
        <v>5271</v>
      </c>
      <c r="D1328" s="52" t="s">
        <v>2581</v>
      </c>
      <c r="E1328" s="52" t="s">
        <v>7336</v>
      </c>
      <c r="F1328" s="52" t="s">
        <v>5273</v>
      </c>
      <c r="G1328" s="52">
        <v>2023</v>
      </c>
      <c r="H1328" s="52" t="s">
        <v>7938</v>
      </c>
    </row>
    <row r="1329" spans="1:8" ht="15.75" customHeight="1" x14ac:dyDescent="0.25">
      <c r="A1329" s="52" t="s">
        <v>7334</v>
      </c>
      <c r="B1329" s="52" t="s">
        <v>7335</v>
      </c>
      <c r="C1329" s="52" t="s">
        <v>5271</v>
      </c>
      <c r="D1329" s="52" t="s">
        <v>385</v>
      </c>
      <c r="E1329" s="52" t="s">
        <v>7336</v>
      </c>
      <c r="F1329" s="52" t="s">
        <v>5273</v>
      </c>
      <c r="G1329" s="52">
        <v>2023</v>
      </c>
      <c r="H1329" s="52" t="s">
        <v>7337</v>
      </c>
    </row>
    <row r="1330" spans="1:8" ht="15.75" customHeight="1" x14ac:dyDescent="0.25">
      <c r="A1330" s="52" t="s">
        <v>7334</v>
      </c>
      <c r="B1330" s="52" t="s">
        <v>7335</v>
      </c>
      <c r="C1330" s="52" t="s">
        <v>5271</v>
      </c>
      <c r="D1330" s="52" t="s">
        <v>2581</v>
      </c>
      <c r="E1330" s="52" t="s">
        <v>7336</v>
      </c>
      <c r="F1330" s="52" t="s">
        <v>5273</v>
      </c>
      <c r="G1330" s="52">
        <v>2023</v>
      </c>
      <c r="H1330" s="52" t="s">
        <v>7938</v>
      </c>
    </row>
    <row r="1331" spans="1:8" ht="15.75" customHeight="1" x14ac:dyDescent="0.25">
      <c r="A1331" s="52" t="s">
        <v>7334</v>
      </c>
      <c r="B1331" s="52" t="s">
        <v>7335</v>
      </c>
      <c r="C1331" s="52" t="s">
        <v>5271</v>
      </c>
      <c r="D1331" s="52" t="s">
        <v>385</v>
      </c>
      <c r="E1331" s="52" t="s">
        <v>7336</v>
      </c>
      <c r="F1331" s="52" t="s">
        <v>5273</v>
      </c>
      <c r="G1331" s="52">
        <v>2023</v>
      </c>
      <c r="H1331" s="52" t="s">
        <v>7337</v>
      </c>
    </row>
    <row r="1332" spans="1:8" ht="15.75" customHeight="1" x14ac:dyDescent="0.25">
      <c r="A1332" s="52" t="s">
        <v>7334</v>
      </c>
      <c r="B1332" s="52" t="s">
        <v>7335</v>
      </c>
      <c r="C1332" s="52" t="s">
        <v>5271</v>
      </c>
      <c r="D1332" s="52" t="s">
        <v>2581</v>
      </c>
      <c r="E1332" s="52" t="s">
        <v>7336</v>
      </c>
      <c r="F1332" s="52" t="s">
        <v>5273</v>
      </c>
      <c r="G1332" s="52">
        <v>2023</v>
      </c>
      <c r="H1332" s="52" t="s">
        <v>7938</v>
      </c>
    </row>
    <row r="1333" spans="1:8" ht="15.75" customHeight="1" x14ac:dyDescent="0.25">
      <c r="A1333" s="52" t="s">
        <v>7334</v>
      </c>
      <c r="B1333" s="52" t="s">
        <v>7335</v>
      </c>
      <c r="C1333" s="52" t="s">
        <v>5271</v>
      </c>
      <c r="D1333" s="52" t="s">
        <v>385</v>
      </c>
      <c r="E1333" s="52" t="s">
        <v>7336</v>
      </c>
      <c r="F1333" s="52" t="s">
        <v>5273</v>
      </c>
      <c r="G1333" s="52">
        <v>2023</v>
      </c>
      <c r="H1333" s="52" t="s">
        <v>7337</v>
      </c>
    </row>
    <row r="1334" spans="1:8" ht="15.75" customHeight="1" x14ac:dyDescent="0.25">
      <c r="A1334" s="52" t="s">
        <v>7334</v>
      </c>
      <c r="B1334" s="52" t="s">
        <v>7335</v>
      </c>
      <c r="C1334" s="52" t="s">
        <v>5271</v>
      </c>
      <c r="D1334" s="52" t="s">
        <v>385</v>
      </c>
      <c r="E1334" s="52" t="s">
        <v>7336</v>
      </c>
      <c r="F1334" s="52" t="s">
        <v>5273</v>
      </c>
      <c r="G1334" s="52">
        <v>2023</v>
      </c>
      <c r="H1334" s="52" t="s">
        <v>7337</v>
      </c>
    </row>
    <row r="1335" spans="1:8" ht="15.75" customHeight="1" x14ac:dyDescent="0.25">
      <c r="A1335" s="52" t="s">
        <v>10781</v>
      </c>
      <c r="B1335" s="52" t="s">
        <v>7335</v>
      </c>
      <c r="C1335" s="52" t="s">
        <v>10782</v>
      </c>
      <c r="D1335" s="52" t="s">
        <v>385</v>
      </c>
      <c r="E1335" s="52" t="s">
        <v>10783</v>
      </c>
      <c r="F1335" s="52" t="s">
        <v>10784</v>
      </c>
      <c r="G1335" s="52">
        <v>2023</v>
      </c>
      <c r="H1335" s="52" t="s">
        <v>7938</v>
      </c>
    </row>
    <row r="1336" spans="1:8" ht="15.75" customHeight="1" x14ac:dyDescent="0.25">
      <c r="A1336" s="52" t="s">
        <v>10781</v>
      </c>
      <c r="B1336" s="52" t="s">
        <v>7335</v>
      </c>
      <c r="C1336" s="52" t="s">
        <v>10782</v>
      </c>
      <c r="D1336" s="52" t="s">
        <v>385</v>
      </c>
      <c r="E1336" s="52" t="s">
        <v>10783</v>
      </c>
      <c r="F1336" s="52" t="s">
        <v>10784</v>
      </c>
      <c r="G1336" s="52">
        <v>2023</v>
      </c>
      <c r="H1336" s="52" t="s">
        <v>7938</v>
      </c>
    </row>
    <row r="1337" spans="1:8" ht="15.75" customHeight="1" x14ac:dyDescent="0.25">
      <c r="A1337" s="52" t="s">
        <v>10781</v>
      </c>
      <c r="B1337" s="52" t="s">
        <v>7335</v>
      </c>
      <c r="C1337" s="52" t="s">
        <v>10782</v>
      </c>
      <c r="D1337" s="52" t="s">
        <v>385</v>
      </c>
      <c r="E1337" s="52" t="s">
        <v>10783</v>
      </c>
      <c r="F1337" s="52" t="s">
        <v>10784</v>
      </c>
      <c r="G1337" s="52">
        <v>2023</v>
      </c>
      <c r="H1337" s="52" t="s">
        <v>7938</v>
      </c>
    </row>
    <row r="1338" spans="1:8" ht="15.75" customHeight="1" x14ac:dyDescent="0.25">
      <c r="A1338" t="s">
        <v>7277</v>
      </c>
      <c r="B1338" t="s">
        <v>7278</v>
      </c>
      <c r="C1338" t="s">
        <v>165</v>
      </c>
      <c r="D1338" t="s">
        <v>2581</v>
      </c>
      <c r="E1338" t="s">
        <v>7279</v>
      </c>
      <c r="F1338" t="s">
        <v>2161</v>
      </c>
      <c r="G1338">
        <v>2023</v>
      </c>
      <c r="H1338" t="s">
        <v>7280</v>
      </c>
    </row>
    <row r="1339" spans="1:8" ht="15.75" customHeight="1" x14ac:dyDescent="0.25">
      <c r="A1339" t="s">
        <v>9059</v>
      </c>
      <c r="B1339" t="s">
        <v>9060</v>
      </c>
      <c r="C1339" t="s">
        <v>235</v>
      </c>
      <c r="D1339" t="s">
        <v>385</v>
      </c>
      <c r="E1339" t="s">
        <v>2141</v>
      </c>
      <c r="F1339" t="s">
        <v>37</v>
      </c>
      <c r="G1339">
        <v>2022</v>
      </c>
      <c r="H1339" t="s">
        <v>9061</v>
      </c>
    </row>
    <row r="1340" spans="1:8" ht="15.75" customHeight="1" x14ac:dyDescent="0.25">
      <c r="A1340" t="s">
        <v>12397</v>
      </c>
      <c r="B1340" t="s">
        <v>12398</v>
      </c>
      <c r="C1340" t="s">
        <v>12399</v>
      </c>
      <c r="D1340" t="s">
        <v>10166</v>
      </c>
      <c r="E1340" t="s">
        <v>12401</v>
      </c>
      <c r="F1340" t="s">
        <v>37</v>
      </c>
      <c r="G1340">
        <v>2021</v>
      </c>
      <c r="H1340" t="s">
        <v>12400</v>
      </c>
    </row>
    <row r="1341" spans="1:8" ht="15.75" customHeight="1" x14ac:dyDescent="0.25">
      <c r="A1341" s="52" t="s">
        <v>12397</v>
      </c>
      <c r="B1341" s="52" t="s">
        <v>12398</v>
      </c>
      <c r="C1341" s="52" t="s">
        <v>12399</v>
      </c>
      <c r="D1341" s="52" t="s">
        <v>10166</v>
      </c>
      <c r="E1341" s="52" t="s">
        <v>12401</v>
      </c>
      <c r="F1341" s="52" t="s">
        <v>37</v>
      </c>
      <c r="G1341" s="52">
        <v>2021</v>
      </c>
      <c r="H1341" s="52" t="s">
        <v>12400</v>
      </c>
    </row>
    <row r="1342" spans="1:8" ht="15.75" customHeight="1" x14ac:dyDescent="0.25">
      <c r="A1342" s="52" t="s">
        <v>12397</v>
      </c>
      <c r="B1342" s="52" t="s">
        <v>12398</v>
      </c>
      <c r="C1342" s="52" t="s">
        <v>12399</v>
      </c>
      <c r="D1342" s="52" t="s">
        <v>10166</v>
      </c>
      <c r="E1342" s="52" t="s">
        <v>12401</v>
      </c>
      <c r="F1342" s="52" t="s">
        <v>37</v>
      </c>
      <c r="G1342" s="52">
        <v>2021</v>
      </c>
      <c r="H1342" s="52" t="s">
        <v>12400</v>
      </c>
    </row>
    <row r="1343" spans="1:8" ht="15.75" customHeight="1" x14ac:dyDescent="0.25">
      <c r="A1343" s="52" t="s">
        <v>12397</v>
      </c>
      <c r="B1343" s="52" t="s">
        <v>12398</v>
      </c>
      <c r="C1343" s="52"/>
      <c r="D1343" s="52" t="s">
        <v>10166</v>
      </c>
      <c r="E1343" s="52" t="s">
        <v>12401</v>
      </c>
      <c r="F1343" s="52" t="s">
        <v>37</v>
      </c>
      <c r="G1343" s="52">
        <v>2021</v>
      </c>
      <c r="H1343" s="52" t="s">
        <v>12400</v>
      </c>
    </row>
    <row r="1344" spans="1:8" ht="15.75" customHeight="1" x14ac:dyDescent="0.25">
      <c r="A1344" t="s">
        <v>12860</v>
      </c>
      <c r="B1344" t="s">
        <v>12861</v>
      </c>
      <c r="D1344" t="s">
        <v>385</v>
      </c>
      <c r="E1344" t="s">
        <v>12863</v>
      </c>
      <c r="G1344">
        <v>2023</v>
      </c>
      <c r="H1344" t="s">
        <v>12862</v>
      </c>
    </row>
    <row r="1345" spans="1:8" ht="15.75" customHeight="1" x14ac:dyDescent="0.25">
      <c r="A1345" s="52" t="s">
        <v>12860</v>
      </c>
      <c r="B1345" s="52" t="s">
        <v>12861</v>
      </c>
      <c r="C1345" s="52"/>
      <c r="D1345" s="52" t="s">
        <v>385</v>
      </c>
      <c r="E1345" s="52" t="s">
        <v>12863</v>
      </c>
      <c r="F1345" s="52"/>
      <c r="G1345" s="52">
        <v>2023</v>
      </c>
      <c r="H1345" s="52" t="s">
        <v>12862</v>
      </c>
    </row>
    <row r="1346" spans="1:8" ht="15.75" customHeight="1" x14ac:dyDescent="0.25">
      <c r="A1346" t="s">
        <v>11427</v>
      </c>
      <c r="B1346" t="s">
        <v>11428</v>
      </c>
      <c r="C1346" t="s">
        <v>301</v>
      </c>
      <c r="D1346" t="s">
        <v>385</v>
      </c>
      <c r="E1346" t="s">
        <v>11429</v>
      </c>
      <c r="F1346" t="s">
        <v>10944</v>
      </c>
      <c r="G1346">
        <v>2022</v>
      </c>
      <c r="H1346" t="s">
        <v>3038</v>
      </c>
    </row>
    <row r="1347" spans="1:8" ht="15.75" customHeight="1" x14ac:dyDescent="0.25">
      <c r="A1347" s="52" t="s">
        <v>11427</v>
      </c>
      <c r="B1347" s="52" t="s">
        <v>11428</v>
      </c>
      <c r="C1347" s="52" t="s">
        <v>301</v>
      </c>
      <c r="D1347" s="52" t="s">
        <v>385</v>
      </c>
      <c r="E1347" s="52" t="s">
        <v>11429</v>
      </c>
      <c r="F1347" s="52" t="s">
        <v>10944</v>
      </c>
      <c r="G1347" s="52">
        <v>2022</v>
      </c>
      <c r="H1347" s="52" t="s">
        <v>3038</v>
      </c>
    </row>
    <row r="1348" spans="1:8" ht="15.75" customHeight="1" x14ac:dyDescent="0.25">
      <c r="A1348" s="52" t="s">
        <v>11427</v>
      </c>
      <c r="B1348" s="52" t="s">
        <v>11428</v>
      </c>
      <c r="C1348" s="52"/>
      <c r="D1348" s="52" t="s">
        <v>385</v>
      </c>
      <c r="E1348" s="52" t="s">
        <v>11429</v>
      </c>
      <c r="F1348" s="52"/>
      <c r="G1348" s="52">
        <v>2022</v>
      </c>
      <c r="H1348" s="52" t="s">
        <v>3038</v>
      </c>
    </row>
    <row r="1349" spans="1:8" ht="15.75" customHeight="1" x14ac:dyDescent="0.25">
      <c r="A1349" s="52" t="s">
        <v>11427</v>
      </c>
      <c r="B1349" s="52" t="s">
        <v>11428</v>
      </c>
      <c r="C1349" s="52"/>
      <c r="D1349" s="52" t="s">
        <v>385</v>
      </c>
      <c r="E1349" s="52" t="s">
        <v>11429</v>
      </c>
      <c r="F1349" s="52"/>
      <c r="G1349" s="52">
        <v>2022</v>
      </c>
      <c r="H1349" s="52" t="s">
        <v>3038</v>
      </c>
    </row>
    <row r="1350" spans="1:8" ht="15.75" customHeight="1" x14ac:dyDescent="0.25">
      <c r="A1350" s="52" t="s">
        <v>3035</v>
      </c>
      <c r="B1350" s="52" t="s">
        <v>3036</v>
      </c>
      <c r="C1350" s="52" t="s">
        <v>121</v>
      </c>
      <c r="D1350" s="52" t="s">
        <v>385</v>
      </c>
      <c r="E1350" s="52" t="s">
        <v>3037</v>
      </c>
      <c r="F1350" s="52" t="s">
        <v>481</v>
      </c>
      <c r="G1350" s="52">
        <v>2022</v>
      </c>
      <c r="H1350" s="52" t="s">
        <v>3038</v>
      </c>
    </row>
    <row r="1351" spans="1:8" ht="15.75" customHeight="1" x14ac:dyDescent="0.25">
      <c r="A1351" s="52" t="s">
        <v>3035</v>
      </c>
      <c r="B1351" s="52" t="s">
        <v>3036</v>
      </c>
      <c r="C1351" s="52" t="s">
        <v>121</v>
      </c>
      <c r="D1351" s="52" t="s">
        <v>385</v>
      </c>
      <c r="E1351" s="52" t="s">
        <v>3037</v>
      </c>
      <c r="F1351" s="52" t="s">
        <v>481</v>
      </c>
      <c r="G1351" s="52">
        <v>2022</v>
      </c>
      <c r="H1351" s="52" t="s">
        <v>3038</v>
      </c>
    </row>
    <row r="1352" spans="1:8" ht="15.75" customHeight="1" x14ac:dyDescent="0.25">
      <c r="A1352" s="52" t="s">
        <v>3035</v>
      </c>
      <c r="B1352" s="52" t="s">
        <v>3036</v>
      </c>
      <c r="C1352" s="52" t="s">
        <v>121</v>
      </c>
      <c r="D1352" s="52" t="s">
        <v>385</v>
      </c>
      <c r="E1352" s="52" t="s">
        <v>3037</v>
      </c>
      <c r="F1352" s="52" t="s">
        <v>481</v>
      </c>
      <c r="G1352" s="52">
        <v>2022</v>
      </c>
      <c r="H1352" s="52" t="s">
        <v>3038</v>
      </c>
    </row>
    <row r="1353" spans="1:8" ht="15.75" customHeight="1" x14ac:dyDescent="0.25">
      <c r="A1353" s="52" t="s">
        <v>3035</v>
      </c>
      <c r="B1353" s="52" t="s">
        <v>3036</v>
      </c>
      <c r="C1353" s="52" t="s">
        <v>121</v>
      </c>
      <c r="D1353" s="52" t="s">
        <v>385</v>
      </c>
      <c r="E1353" s="52" t="s">
        <v>3037</v>
      </c>
      <c r="F1353" s="52" t="s">
        <v>481</v>
      </c>
      <c r="G1353" s="52">
        <v>2022</v>
      </c>
      <c r="H1353" s="52" t="s">
        <v>3038</v>
      </c>
    </row>
    <row r="1354" spans="1:8" ht="15.75" customHeight="1" x14ac:dyDescent="0.25">
      <c r="A1354" t="s">
        <v>12886</v>
      </c>
      <c r="B1354" t="s">
        <v>12887</v>
      </c>
      <c r="D1354" t="s">
        <v>10166</v>
      </c>
      <c r="E1354" t="s">
        <v>12889</v>
      </c>
      <c r="G1354">
        <v>2023</v>
      </c>
      <c r="H1354" t="s">
        <v>12888</v>
      </c>
    </row>
    <row r="1355" spans="1:8" ht="15.75" customHeight="1" x14ac:dyDescent="0.25">
      <c r="A1355" t="s">
        <v>10649</v>
      </c>
      <c r="B1355" t="s">
        <v>10650</v>
      </c>
      <c r="C1355" t="s">
        <v>10651</v>
      </c>
      <c r="D1355" t="s">
        <v>10166</v>
      </c>
      <c r="E1355" t="s">
        <v>10653</v>
      </c>
      <c r="F1355" t="s">
        <v>37</v>
      </c>
      <c r="G1355">
        <v>2023</v>
      </c>
      <c r="H1355" t="s">
        <v>10652</v>
      </c>
    </row>
    <row r="1356" spans="1:8" ht="15.75" customHeight="1" x14ac:dyDescent="0.25">
      <c r="A1356" t="s">
        <v>700</v>
      </c>
      <c r="B1356" t="s">
        <v>701</v>
      </c>
      <c r="C1356" t="s">
        <v>73</v>
      </c>
      <c r="D1356" t="s">
        <v>385</v>
      </c>
      <c r="E1356" t="s">
        <v>702</v>
      </c>
      <c r="F1356" t="s">
        <v>554</v>
      </c>
      <c r="G1356">
        <v>2021</v>
      </c>
      <c r="H1356" t="s">
        <v>703</v>
      </c>
    </row>
    <row r="1357" spans="1:8" ht="15.75" customHeight="1" x14ac:dyDescent="0.25">
      <c r="A1357" t="s">
        <v>13076</v>
      </c>
      <c r="B1357" t="s">
        <v>13077</v>
      </c>
      <c r="D1357" t="s">
        <v>385</v>
      </c>
      <c r="E1357" t="s">
        <v>13079</v>
      </c>
      <c r="G1357">
        <v>2021</v>
      </c>
      <c r="H1357" t="s">
        <v>13078</v>
      </c>
    </row>
    <row r="1358" spans="1:8" ht="15.75" customHeight="1" x14ac:dyDescent="0.25">
      <c r="A1358" t="s">
        <v>2914</v>
      </c>
      <c r="B1358" t="s">
        <v>2915</v>
      </c>
      <c r="C1358" t="s">
        <v>149</v>
      </c>
      <c r="D1358" t="s">
        <v>385</v>
      </c>
      <c r="E1358" t="s">
        <v>2916</v>
      </c>
      <c r="F1358" t="s">
        <v>1655</v>
      </c>
      <c r="G1358">
        <v>2022</v>
      </c>
      <c r="H1358" t="s">
        <v>2917</v>
      </c>
    </row>
    <row r="1359" spans="1:8" ht="15.75" customHeight="1" x14ac:dyDescent="0.25">
      <c r="A1359" s="52" t="s">
        <v>2914</v>
      </c>
      <c r="B1359" s="52" t="s">
        <v>2915</v>
      </c>
      <c r="C1359" s="52" t="s">
        <v>149</v>
      </c>
      <c r="D1359" s="52" t="s">
        <v>385</v>
      </c>
      <c r="E1359" s="52" t="s">
        <v>2916</v>
      </c>
      <c r="F1359" s="52" t="s">
        <v>1655</v>
      </c>
      <c r="G1359" s="52">
        <v>2022</v>
      </c>
      <c r="H1359" s="52" t="s">
        <v>2917</v>
      </c>
    </row>
    <row r="1360" spans="1:8" ht="15.75" customHeight="1" x14ac:dyDescent="0.25">
      <c r="A1360" s="52" t="s">
        <v>2914</v>
      </c>
      <c r="B1360" s="52" t="s">
        <v>2915</v>
      </c>
      <c r="C1360" s="52" t="s">
        <v>149</v>
      </c>
      <c r="D1360" s="52" t="s">
        <v>385</v>
      </c>
      <c r="E1360" s="52" t="s">
        <v>2916</v>
      </c>
      <c r="F1360" s="52" t="s">
        <v>1655</v>
      </c>
      <c r="G1360" s="52">
        <v>2022</v>
      </c>
      <c r="H1360" s="52" t="s">
        <v>2917</v>
      </c>
    </row>
    <row r="1361" spans="1:8" ht="15.75" customHeight="1" x14ac:dyDescent="0.25">
      <c r="A1361" s="52" t="s">
        <v>2914</v>
      </c>
      <c r="B1361" s="52" t="s">
        <v>2915</v>
      </c>
      <c r="C1361" s="52" t="s">
        <v>149</v>
      </c>
      <c r="D1361" s="52" t="s">
        <v>385</v>
      </c>
      <c r="E1361" s="52" t="s">
        <v>2916</v>
      </c>
      <c r="F1361" s="52" t="s">
        <v>1655</v>
      </c>
      <c r="G1361" s="52">
        <v>2022</v>
      </c>
      <c r="H1361" s="52" t="s">
        <v>2917</v>
      </c>
    </row>
    <row r="1362" spans="1:8" ht="15.75" customHeight="1" x14ac:dyDescent="0.25">
      <c r="A1362" t="s">
        <v>4090</v>
      </c>
      <c r="B1362" t="s">
        <v>4091</v>
      </c>
      <c r="C1362" t="s">
        <v>60</v>
      </c>
      <c r="D1362" t="s">
        <v>385</v>
      </c>
      <c r="E1362" t="s">
        <v>4092</v>
      </c>
      <c r="F1362" t="s">
        <v>439</v>
      </c>
      <c r="G1362">
        <v>2022</v>
      </c>
      <c r="H1362" t="s">
        <v>4093</v>
      </c>
    </row>
    <row r="1363" spans="1:8" ht="15.75" customHeight="1" x14ac:dyDescent="0.25">
      <c r="A1363" t="s">
        <v>5866</v>
      </c>
      <c r="B1363" t="s">
        <v>5867</v>
      </c>
      <c r="C1363" t="s">
        <v>5868</v>
      </c>
      <c r="D1363" t="s">
        <v>385</v>
      </c>
      <c r="E1363" t="s">
        <v>5869</v>
      </c>
      <c r="F1363" t="s">
        <v>5870</v>
      </c>
      <c r="G1363">
        <v>2023</v>
      </c>
      <c r="H1363" t="s">
        <v>5871</v>
      </c>
    </row>
    <row r="1364" spans="1:8" ht="15.75" customHeight="1" x14ac:dyDescent="0.25">
      <c r="A1364" s="52" t="s">
        <v>5866</v>
      </c>
      <c r="B1364" s="52" t="s">
        <v>5867</v>
      </c>
      <c r="C1364" s="52" t="s">
        <v>5868</v>
      </c>
      <c r="D1364" s="52" t="s">
        <v>385</v>
      </c>
      <c r="E1364" s="52" t="s">
        <v>5869</v>
      </c>
      <c r="F1364" s="52" t="s">
        <v>5870</v>
      </c>
      <c r="G1364" s="52">
        <v>2023</v>
      </c>
      <c r="H1364" s="52" t="s">
        <v>5871</v>
      </c>
    </row>
    <row r="1365" spans="1:8" ht="15.75" customHeight="1" x14ac:dyDescent="0.25">
      <c r="A1365" s="52" t="s">
        <v>5866</v>
      </c>
      <c r="B1365" s="52" t="s">
        <v>5867</v>
      </c>
      <c r="C1365" s="52" t="s">
        <v>5868</v>
      </c>
      <c r="D1365" s="52" t="s">
        <v>385</v>
      </c>
      <c r="E1365" s="52" t="s">
        <v>5869</v>
      </c>
      <c r="F1365" s="52" t="s">
        <v>5870</v>
      </c>
      <c r="G1365" s="52">
        <v>2023</v>
      </c>
      <c r="H1365" s="52" t="s">
        <v>5871</v>
      </c>
    </row>
    <row r="1366" spans="1:8" ht="15.75" customHeight="1" x14ac:dyDescent="0.25">
      <c r="A1366" t="s">
        <v>5128</v>
      </c>
      <c r="B1366" t="s">
        <v>5129</v>
      </c>
      <c r="C1366" t="s">
        <v>194</v>
      </c>
      <c r="D1366" t="s">
        <v>385</v>
      </c>
      <c r="E1366" t="s">
        <v>5130</v>
      </c>
      <c r="F1366" t="s">
        <v>549</v>
      </c>
      <c r="G1366">
        <v>2023</v>
      </c>
      <c r="H1366" t="s">
        <v>5131</v>
      </c>
    </row>
    <row r="1367" spans="1:8" ht="15.75" customHeight="1" x14ac:dyDescent="0.25">
      <c r="A1367" s="52" t="s">
        <v>5128</v>
      </c>
      <c r="B1367" s="52" t="s">
        <v>5129</v>
      </c>
      <c r="C1367" s="52" t="s">
        <v>194</v>
      </c>
      <c r="D1367" s="52" t="s">
        <v>385</v>
      </c>
      <c r="E1367" s="52" t="s">
        <v>5130</v>
      </c>
      <c r="F1367" s="52" t="s">
        <v>549</v>
      </c>
      <c r="G1367" s="52">
        <v>2023</v>
      </c>
      <c r="H1367" s="52" t="s">
        <v>5131</v>
      </c>
    </row>
    <row r="1368" spans="1:8" ht="15.75" customHeight="1" x14ac:dyDescent="0.25">
      <c r="A1368" s="52" t="s">
        <v>5128</v>
      </c>
      <c r="B1368" s="52" t="s">
        <v>5129</v>
      </c>
      <c r="C1368" s="52" t="s">
        <v>194</v>
      </c>
      <c r="D1368" s="52" t="s">
        <v>385</v>
      </c>
      <c r="E1368" s="52" t="s">
        <v>5130</v>
      </c>
      <c r="F1368" s="52" t="s">
        <v>549</v>
      </c>
      <c r="G1368" s="52">
        <v>2023</v>
      </c>
      <c r="H1368" s="52" t="s">
        <v>5131</v>
      </c>
    </row>
    <row r="1369" spans="1:8" ht="15.75" customHeight="1" x14ac:dyDescent="0.25">
      <c r="A1369" t="s">
        <v>1853</v>
      </c>
      <c r="B1369" t="s">
        <v>1854</v>
      </c>
      <c r="C1369" t="s">
        <v>32</v>
      </c>
      <c r="D1369" t="s">
        <v>385</v>
      </c>
      <c r="E1369" t="s">
        <v>1855</v>
      </c>
      <c r="F1369" t="s">
        <v>37</v>
      </c>
      <c r="G1369">
        <v>2022</v>
      </c>
      <c r="H1369" t="s">
        <v>1856</v>
      </c>
    </row>
    <row r="1370" spans="1:8" ht="15.75" customHeight="1" x14ac:dyDescent="0.25">
      <c r="A1370" s="52" t="s">
        <v>1853</v>
      </c>
      <c r="B1370" s="52" t="s">
        <v>1854</v>
      </c>
      <c r="C1370" s="52" t="s">
        <v>32</v>
      </c>
      <c r="D1370" s="52" t="s">
        <v>385</v>
      </c>
      <c r="E1370" s="52" t="s">
        <v>1855</v>
      </c>
      <c r="F1370" s="52" t="s">
        <v>37</v>
      </c>
      <c r="G1370" s="52">
        <v>2022</v>
      </c>
      <c r="H1370" s="52" t="s">
        <v>1856</v>
      </c>
    </row>
    <row r="1371" spans="1:8" ht="15.75" customHeight="1" x14ac:dyDescent="0.25">
      <c r="A1371" s="52" t="s">
        <v>1853</v>
      </c>
      <c r="B1371" s="52" t="s">
        <v>1854</v>
      </c>
      <c r="C1371" s="52" t="s">
        <v>32</v>
      </c>
      <c r="D1371" s="52" t="s">
        <v>385</v>
      </c>
      <c r="E1371" s="52" t="s">
        <v>1855</v>
      </c>
      <c r="F1371" s="52" t="s">
        <v>37</v>
      </c>
      <c r="G1371" s="52">
        <v>2022</v>
      </c>
      <c r="H1371" s="52" t="s">
        <v>1856</v>
      </c>
    </row>
    <row r="1372" spans="1:8" ht="15.75" customHeight="1" x14ac:dyDescent="0.25">
      <c r="A1372" s="52" t="s">
        <v>1853</v>
      </c>
      <c r="B1372" s="52" t="s">
        <v>1854</v>
      </c>
      <c r="C1372" s="52" t="s">
        <v>32</v>
      </c>
      <c r="D1372" s="52" t="s">
        <v>385</v>
      </c>
      <c r="E1372" s="52" t="s">
        <v>1855</v>
      </c>
      <c r="F1372" s="52" t="s">
        <v>37</v>
      </c>
      <c r="G1372" s="52">
        <v>2022</v>
      </c>
      <c r="H1372" s="52" t="s">
        <v>1856</v>
      </c>
    </row>
    <row r="1373" spans="1:8" ht="15.75" customHeight="1" x14ac:dyDescent="0.25">
      <c r="A1373" t="s">
        <v>8057</v>
      </c>
      <c r="B1373" t="s">
        <v>8058</v>
      </c>
      <c r="C1373" t="s">
        <v>190</v>
      </c>
      <c r="D1373" t="s">
        <v>385</v>
      </c>
      <c r="E1373" t="s">
        <v>8059</v>
      </c>
      <c r="F1373" t="s">
        <v>3384</v>
      </c>
      <c r="G1373">
        <v>2023</v>
      </c>
      <c r="H1373" t="s">
        <v>8060</v>
      </c>
    </row>
    <row r="1374" spans="1:8" ht="15.75" customHeight="1" x14ac:dyDescent="0.25">
      <c r="A1374" t="s">
        <v>10671</v>
      </c>
      <c r="B1374" t="s">
        <v>10672</v>
      </c>
      <c r="C1374" t="s">
        <v>295</v>
      </c>
      <c r="D1374" t="s">
        <v>385</v>
      </c>
      <c r="E1374" t="s">
        <v>10673</v>
      </c>
      <c r="F1374" t="s">
        <v>10674</v>
      </c>
      <c r="G1374">
        <v>2023</v>
      </c>
      <c r="H1374" t="s">
        <v>5486</v>
      </c>
    </row>
    <row r="1375" spans="1:8" ht="15.75" customHeight="1" x14ac:dyDescent="0.25">
      <c r="A1375" s="52" t="s">
        <v>5482</v>
      </c>
      <c r="B1375" s="52" t="s">
        <v>5483</v>
      </c>
      <c r="C1375" s="52" t="s">
        <v>122</v>
      </c>
      <c r="D1375" s="52" t="s">
        <v>385</v>
      </c>
      <c r="E1375" s="52" t="s">
        <v>5484</v>
      </c>
      <c r="F1375" s="52" t="s">
        <v>5485</v>
      </c>
      <c r="G1375" s="52">
        <v>2023</v>
      </c>
      <c r="H1375" s="52" t="s">
        <v>5486</v>
      </c>
    </row>
    <row r="1376" spans="1:8" ht="15.75" customHeight="1" x14ac:dyDescent="0.25">
      <c r="A1376" t="s">
        <v>922</v>
      </c>
      <c r="B1376" t="s">
        <v>923</v>
      </c>
      <c r="C1376" t="s">
        <v>811</v>
      </c>
      <c r="D1376" t="s">
        <v>385</v>
      </c>
      <c r="E1376" t="s">
        <v>924</v>
      </c>
      <c r="F1376" t="s">
        <v>813</v>
      </c>
      <c r="G1376">
        <v>2022</v>
      </c>
      <c r="H1376" t="s">
        <v>925</v>
      </c>
    </row>
    <row r="1377" spans="1:8" ht="15.75" customHeight="1" x14ac:dyDescent="0.25">
      <c r="A1377" t="s">
        <v>6353</v>
      </c>
      <c r="B1377" t="s">
        <v>6354</v>
      </c>
      <c r="C1377" t="s">
        <v>2391</v>
      </c>
      <c r="D1377" t="s">
        <v>2581</v>
      </c>
      <c r="E1377" t="s">
        <v>6355</v>
      </c>
      <c r="F1377" t="s">
        <v>2393</v>
      </c>
      <c r="G1377">
        <v>2022</v>
      </c>
      <c r="H1377" t="s">
        <v>6356</v>
      </c>
    </row>
    <row r="1378" spans="1:8" ht="15.75" customHeight="1" x14ac:dyDescent="0.25">
      <c r="A1378" s="52" t="s">
        <v>6353</v>
      </c>
      <c r="B1378" s="52" t="s">
        <v>6354</v>
      </c>
      <c r="C1378" s="52" t="s">
        <v>2391</v>
      </c>
      <c r="D1378" s="52" t="s">
        <v>2581</v>
      </c>
      <c r="E1378" s="52" t="s">
        <v>6355</v>
      </c>
      <c r="F1378" s="52" t="s">
        <v>2393</v>
      </c>
      <c r="G1378" s="52">
        <v>2022</v>
      </c>
      <c r="H1378" s="52" t="s">
        <v>6356</v>
      </c>
    </row>
    <row r="1379" spans="1:8" ht="15.75" customHeight="1" x14ac:dyDescent="0.25">
      <c r="A1379" t="s">
        <v>2964</v>
      </c>
      <c r="B1379" t="s">
        <v>2965</v>
      </c>
      <c r="C1379" t="s">
        <v>140</v>
      </c>
      <c r="D1379" t="s">
        <v>385</v>
      </c>
      <c r="E1379" t="s">
        <v>2966</v>
      </c>
      <c r="F1379" t="s">
        <v>37</v>
      </c>
      <c r="G1379">
        <v>2022</v>
      </c>
      <c r="H1379" t="s">
        <v>2967</v>
      </c>
    </row>
    <row r="1380" spans="1:8" ht="15.75" customHeight="1" x14ac:dyDescent="0.25">
      <c r="A1380" t="s">
        <v>12406</v>
      </c>
      <c r="B1380" t="s">
        <v>12407</v>
      </c>
      <c r="C1380" t="s">
        <v>12408</v>
      </c>
      <c r="D1380" t="s">
        <v>385</v>
      </c>
      <c r="E1380" t="s">
        <v>12410</v>
      </c>
      <c r="F1380" t="s">
        <v>12411</v>
      </c>
      <c r="G1380">
        <v>2021</v>
      </c>
      <c r="H1380" t="s">
        <v>12409</v>
      </c>
    </row>
    <row r="1381" spans="1:8" ht="15.75" customHeight="1" x14ac:dyDescent="0.25">
      <c r="A1381" t="s">
        <v>2218</v>
      </c>
      <c r="B1381" t="s">
        <v>2219</v>
      </c>
      <c r="C1381" t="s">
        <v>45</v>
      </c>
      <c r="D1381" t="s">
        <v>385</v>
      </c>
      <c r="E1381" t="s">
        <v>2220</v>
      </c>
      <c r="F1381" t="s">
        <v>462</v>
      </c>
      <c r="G1381">
        <v>2022</v>
      </c>
      <c r="H1381" t="s">
        <v>2221</v>
      </c>
    </row>
    <row r="1382" spans="1:8" ht="15.75" customHeight="1" x14ac:dyDescent="0.25">
      <c r="A1382" s="52" t="s">
        <v>2218</v>
      </c>
      <c r="B1382" s="52" t="s">
        <v>2219</v>
      </c>
      <c r="C1382" s="52" t="s">
        <v>45</v>
      </c>
      <c r="D1382" s="52" t="s">
        <v>385</v>
      </c>
      <c r="E1382" s="52" t="s">
        <v>2220</v>
      </c>
      <c r="F1382" s="52" t="s">
        <v>462</v>
      </c>
      <c r="G1382" s="52">
        <v>2022</v>
      </c>
      <c r="H1382" s="52" t="s">
        <v>2221</v>
      </c>
    </row>
    <row r="1383" spans="1:8" ht="15.75" customHeight="1" x14ac:dyDescent="0.25">
      <c r="A1383" t="s">
        <v>8250</v>
      </c>
      <c r="B1383" t="s">
        <v>8251</v>
      </c>
      <c r="C1383" t="s">
        <v>195</v>
      </c>
      <c r="D1383" t="s">
        <v>385</v>
      </c>
      <c r="E1383" t="s">
        <v>8252</v>
      </c>
      <c r="F1383" t="s">
        <v>8253</v>
      </c>
      <c r="G1383">
        <v>2023</v>
      </c>
      <c r="H1383" t="s">
        <v>8254</v>
      </c>
    </row>
    <row r="1384" spans="1:8" ht="15.75" customHeight="1" x14ac:dyDescent="0.25">
      <c r="A1384" t="s">
        <v>3422</v>
      </c>
      <c r="B1384" t="s">
        <v>3423</v>
      </c>
      <c r="C1384" t="s">
        <v>180</v>
      </c>
      <c r="D1384" t="s">
        <v>385</v>
      </c>
      <c r="E1384" t="s">
        <v>3424</v>
      </c>
      <c r="F1384" t="s">
        <v>434</v>
      </c>
      <c r="G1384">
        <v>2022</v>
      </c>
      <c r="H1384" t="s">
        <v>3425</v>
      </c>
    </row>
    <row r="1385" spans="1:8" ht="15.75" customHeight="1" x14ac:dyDescent="0.25">
      <c r="A1385" s="52" t="s">
        <v>3422</v>
      </c>
      <c r="B1385" s="52" t="s">
        <v>3423</v>
      </c>
      <c r="C1385" s="52" t="s">
        <v>180</v>
      </c>
      <c r="D1385" s="52" t="s">
        <v>385</v>
      </c>
      <c r="E1385" s="52" t="s">
        <v>3424</v>
      </c>
      <c r="F1385" s="52" t="s">
        <v>434</v>
      </c>
      <c r="G1385" s="52">
        <v>2022</v>
      </c>
      <c r="H1385" s="52" t="s">
        <v>3425</v>
      </c>
    </row>
    <row r="1386" spans="1:8" ht="15.75" customHeight="1" x14ac:dyDescent="0.25">
      <c r="A1386" t="s">
        <v>7939</v>
      </c>
      <c r="B1386" t="s">
        <v>7940</v>
      </c>
      <c r="C1386" t="s">
        <v>187</v>
      </c>
      <c r="D1386" t="s">
        <v>2581</v>
      </c>
      <c r="E1386" t="s">
        <v>7941</v>
      </c>
      <c r="F1386" t="s">
        <v>682</v>
      </c>
      <c r="G1386">
        <v>2023</v>
      </c>
      <c r="H1386" t="s">
        <v>7942</v>
      </c>
    </row>
    <row r="1387" spans="1:8" ht="15.75" customHeight="1" x14ac:dyDescent="0.25">
      <c r="A1387" t="s">
        <v>3550</v>
      </c>
      <c r="B1387" t="s">
        <v>3551</v>
      </c>
      <c r="C1387" t="s">
        <v>60</v>
      </c>
      <c r="D1387" t="s">
        <v>385</v>
      </c>
      <c r="E1387" t="s">
        <v>3552</v>
      </c>
      <c r="F1387" t="s">
        <v>439</v>
      </c>
      <c r="G1387">
        <v>2022</v>
      </c>
      <c r="H1387" t="s">
        <v>3553</v>
      </c>
    </row>
    <row r="1388" spans="1:8" ht="15.75" customHeight="1" x14ac:dyDescent="0.25">
      <c r="A1388" t="s">
        <v>7460</v>
      </c>
      <c r="B1388" t="s">
        <v>7461</v>
      </c>
      <c r="C1388" t="s">
        <v>1054</v>
      </c>
      <c r="D1388" t="s">
        <v>2581</v>
      </c>
      <c r="E1388" t="s">
        <v>7462</v>
      </c>
      <c r="F1388" t="s">
        <v>1056</v>
      </c>
      <c r="G1388">
        <v>2023</v>
      </c>
      <c r="H1388" t="s">
        <v>7463</v>
      </c>
    </row>
    <row r="1389" spans="1:8" ht="15.75" customHeight="1" x14ac:dyDescent="0.25">
      <c r="A1389" s="52" t="s">
        <v>7460</v>
      </c>
      <c r="B1389" s="52" t="s">
        <v>7461</v>
      </c>
      <c r="C1389" s="52" t="s">
        <v>1054</v>
      </c>
      <c r="D1389" s="52" t="s">
        <v>2581</v>
      </c>
      <c r="E1389" s="52" t="s">
        <v>7462</v>
      </c>
      <c r="F1389" s="52" t="s">
        <v>1056</v>
      </c>
      <c r="G1389" s="52">
        <v>2023</v>
      </c>
      <c r="H1389" s="52" t="s">
        <v>7463</v>
      </c>
    </row>
    <row r="1390" spans="1:8" ht="15.75" customHeight="1" x14ac:dyDescent="0.25">
      <c r="A1390" t="s">
        <v>6119</v>
      </c>
      <c r="B1390" t="s">
        <v>6120</v>
      </c>
      <c r="C1390" t="s">
        <v>45</v>
      </c>
      <c r="D1390" t="s">
        <v>385</v>
      </c>
      <c r="E1390" t="s">
        <v>6121</v>
      </c>
      <c r="F1390" t="s">
        <v>462</v>
      </c>
      <c r="G1390">
        <v>2023</v>
      </c>
      <c r="H1390" t="s">
        <v>6122</v>
      </c>
    </row>
    <row r="1391" spans="1:8" ht="15.75" customHeight="1" x14ac:dyDescent="0.25">
      <c r="A1391" t="s">
        <v>4064</v>
      </c>
      <c r="B1391" t="s">
        <v>4065</v>
      </c>
      <c r="C1391" t="s">
        <v>3582</v>
      </c>
      <c r="D1391" t="s">
        <v>385</v>
      </c>
      <c r="E1391" t="s">
        <v>4066</v>
      </c>
      <c r="F1391" t="s">
        <v>3584</v>
      </c>
      <c r="G1391">
        <v>2022</v>
      </c>
      <c r="H1391" t="s">
        <v>4067</v>
      </c>
    </row>
    <row r="1392" spans="1:8" ht="15.75" customHeight="1" x14ac:dyDescent="0.25">
      <c r="A1392" s="52" t="s">
        <v>4064</v>
      </c>
      <c r="B1392" s="52" t="s">
        <v>4065</v>
      </c>
      <c r="C1392" s="52" t="s">
        <v>3582</v>
      </c>
      <c r="D1392" s="52" t="s">
        <v>385</v>
      </c>
      <c r="E1392" s="52" t="s">
        <v>4066</v>
      </c>
      <c r="F1392" s="52" t="s">
        <v>3584</v>
      </c>
      <c r="G1392" s="52">
        <v>2022</v>
      </c>
      <c r="H1392" s="52" t="s">
        <v>4067</v>
      </c>
    </row>
    <row r="1393" spans="1:8" ht="15.75" customHeight="1" x14ac:dyDescent="0.25">
      <c r="A1393" s="52" t="s">
        <v>4064</v>
      </c>
      <c r="B1393" s="52" t="s">
        <v>4065</v>
      </c>
      <c r="C1393" s="52" t="s">
        <v>3582</v>
      </c>
      <c r="D1393" s="52" t="s">
        <v>385</v>
      </c>
      <c r="E1393" s="52" t="s">
        <v>4066</v>
      </c>
      <c r="F1393" s="52" t="s">
        <v>3584</v>
      </c>
      <c r="G1393" s="52">
        <v>2022</v>
      </c>
      <c r="H1393" s="52" t="s">
        <v>4067</v>
      </c>
    </row>
    <row r="1394" spans="1:8" ht="15.75" customHeight="1" x14ac:dyDescent="0.25">
      <c r="A1394" t="s">
        <v>3633</v>
      </c>
      <c r="B1394" t="s">
        <v>3634</v>
      </c>
      <c r="C1394" t="s">
        <v>44</v>
      </c>
      <c r="D1394" t="s">
        <v>385</v>
      </c>
      <c r="E1394" t="s">
        <v>3635</v>
      </c>
      <c r="F1394" t="s">
        <v>2150</v>
      </c>
      <c r="G1394">
        <v>2021</v>
      </c>
      <c r="H1394" t="s">
        <v>3636</v>
      </c>
    </row>
    <row r="1395" spans="1:8" ht="15.75" customHeight="1" x14ac:dyDescent="0.25">
      <c r="A1395" s="52" t="s">
        <v>3633</v>
      </c>
      <c r="B1395" s="52" t="s">
        <v>3634</v>
      </c>
      <c r="C1395" s="52" t="s">
        <v>44</v>
      </c>
      <c r="D1395" s="52" t="s">
        <v>385</v>
      </c>
      <c r="E1395" s="52" t="s">
        <v>3635</v>
      </c>
      <c r="F1395" s="52" t="s">
        <v>2150</v>
      </c>
      <c r="G1395" s="52">
        <v>2021</v>
      </c>
      <c r="H1395" s="52" t="s">
        <v>3636</v>
      </c>
    </row>
    <row r="1396" spans="1:8" ht="15.75" customHeight="1" x14ac:dyDescent="0.25">
      <c r="A1396" t="s">
        <v>8194</v>
      </c>
      <c r="B1396" t="s">
        <v>8195</v>
      </c>
      <c r="C1396" t="s">
        <v>150</v>
      </c>
      <c r="D1396" t="s">
        <v>385</v>
      </c>
      <c r="E1396" t="s">
        <v>8196</v>
      </c>
      <c r="F1396" t="s">
        <v>2181</v>
      </c>
      <c r="G1396">
        <v>2023</v>
      </c>
      <c r="H1396" t="s">
        <v>8197</v>
      </c>
    </row>
    <row r="1397" spans="1:8" ht="15.75" customHeight="1" x14ac:dyDescent="0.25">
      <c r="A1397" s="52" t="s">
        <v>8194</v>
      </c>
      <c r="B1397" s="52" t="s">
        <v>8195</v>
      </c>
      <c r="C1397" s="52" t="s">
        <v>150</v>
      </c>
      <c r="D1397" s="52" t="s">
        <v>385</v>
      </c>
      <c r="E1397" s="52" t="s">
        <v>8196</v>
      </c>
      <c r="F1397" s="52" t="s">
        <v>2181</v>
      </c>
      <c r="G1397" s="52">
        <v>2023</v>
      </c>
      <c r="H1397" s="52" t="s">
        <v>8197</v>
      </c>
    </row>
    <row r="1398" spans="1:8" ht="15.75" customHeight="1" x14ac:dyDescent="0.25">
      <c r="A1398" s="52" t="s">
        <v>8194</v>
      </c>
      <c r="B1398" s="52" t="s">
        <v>8195</v>
      </c>
      <c r="C1398" s="52" t="s">
        <v>150</v>
      </c>
      <c r="D1398" s="52" t="s">
        <v>385</v>
      </c>
      <c r="E1398" s="52" t="s">
        <v>8196</v>
      </c>
      <c r="F1398" s="52" t="s">
        <v>2181</v>
      </c>
      <c r="G1398" s="52">
        <v>2023</v>
      </c>
      <c r="H1398" s="52" t="s">
        <v>8197</v>
      </c>
    </row>
    <row r="1399" spans="1:8" ht="15.75" customHeight="1" x14ac:dyDescent="0.25">
      <c r="A1399" s="52" t="s">
        <v>8194</v>
      </c>
      <c r="B1399" s="52" t="s">
        <v>8195</v>
      </c>
      <c r="C1399" s="52" t="s">
        <v>150</v>
      </c>
      <c r="D1399" s="52" t="s">
        <v>385</v>
      </c>
      <c r="E1399" s="52" t="s">
        <v>8196</v>
      </c>
      <c r="F1399" s="52" t="s">
        <v>2181</v>
      </c>
      <c r="G1399" s="52">
        <v>2023</v>
      </c>
      <c r="H1399" s="52" t="s">
        <v>8197</v>
      </c>
    </row>
    <row r="1400" spans="1:8" ht="15.75" customHeight="1" x14ac:dyDescent="0.25">
      <c r="A1400" s="52" t="s">
        <v>8194</v>
      </c>
      <c r="B1400" s="52" t="s">
        <v>8195</v>
      </c>
      <c r="C1400" s="52" t="s">
        <v>150</v>
      </c>
      <c r="D1400" s="52" t="s">
        <v>385</v>
      </c>
      <c r="E1400" s="52" t="s">
        <v>8196</v>
      </c>
      <c r="F1400" s="52" t="s">
        <v>2181</v>
      </c>
      <c r="G1400" s="52">
        <v>2023</v>
      </c>
      <c r="H1400" s="52" t="s">
        <v>8197</v>
      </c>
    </row>
    <row r="1401" spans="1:8" ht="15.75" customHeight="1" x14ac:dyDescent="0.25">
      <c r="A1401" s="52" t="s">
        <v>8194</v>
      </c>
      <c r="B1401" s="52" t="s">
        <v>8195</v>
      </c>
      <c r="C1401" s="52" t="s">
        <v>150</v>
      </c>
      <c r="D1401" s="52" t="s">
        <v>385</v>
      </c>
      <c r="E1401" s="52" t="s">
        <v>8196</v>
      </c>
      <c r="F1401" s="52" t="s">
        <v>2181</v>
      </c>
      <c r="G1401" s="52">
        <v>2023</v>
      </c>
      <c r="H1401" s="52" t="s">
        <v>8197</v>
      </c>
    </row>
    <row r="1402" spans="1:8" ht="15.75" customHeight="1" x14ac:dyDescent="0.25">
      <c r="A1402" t="s">
        <v>6211</v>
      </c>
      <c r="B1402" t="s">
        <v>6212</v>
      </c>
      <c r="C1402" t="s">
        <v>148</v>
      </c>
      <c r="D1402" t="s">
        <v>2581</v>
      </c>
      <c r="E1402" t="s">
        <v>6213</v>
      </c>
      <c r="F1402" t="s">
        <v>1278</v>
      </c>
      <c r="G1402">
        <v>2022</v>
      </c>
      <c r="H1402" t="s">
        <v>6214</v>
      </c>
    </row>
    <row r="1403" spans="1:8" ht="15.75" customHeight="1" x14ac:dyDescent="0.25">
      <c r="A1403" t="s">
        <v>5452</v>
      </c>
      <c r="B1403" t="s">
        <v>5453</v>
      </c>
      <c r="C1403" t="s">
        <v>148</v>
      </c>
      <c r="D1403" t="s">
        <v>385</v>
      </c>
      <c r="E1403" t="s">
        <v>5454</v>
      </c>
      <c r="F1403" t="s">
        <v>1278</v>
      </c>
      <c r="G1403">
        <v>2022</v>
      </c>
      <c r="H1403" t="s">
        <v>5455</v>
      </c>
    </row>
    <row r="1404" spans="1:8" ht="15.75" customHeight="1" x14ac:dyDescent="0.25">
      <c r="A1404" t="s">
        <v>5299</v>
      </c>
      <c r="B1404" t="s">
        <v>5300</v>
      </c>
      <c r="C1404" t="s">
        <v>5301</v>
      </c>
      <c r="D1404" t="s">
        <v>385</v>
      </c>
      <c r="E1404" t="s">
        <v>5302</v>
      </c>
      <c r="F1404" t="s">
        <v>5303</v>
      </c>
      <c r="G1404">
        <v>2023</v>
      </c>
      <c r="H1404" t="s">
        <v>5304</v>
      </c>
    </row>
    <row r="1405" spans="1:8" ht="15.75" customHeight="1" x14ac:dyDescent="0.25">
      <c r="A1405" s="52" t="s">
        <v>5299</v>
      </c>
      <c r="B1405" s="52" t="s">
        <v>5300</v>
      </c>
      <c r="C1405" s="52" t="s">
        <v>5301</v>
      </c>
      <c r="D1405" s="52" t="s">
        <v>385</v>
      </c>
      <c r="E1405" s="52" t="s">
        <v>5302</v>
      </c>
      <c r="F1405" s="52" t="s">
        <v>5303</v>
      </c>
      <c r="G1405" s="52">
        <v>2023</v>
      </c>
      <c r="H1405" s="52" t="s">
        <v>5304</v>
      </c>
    </row>
    <row r="1406" spans="1:8" ht="15.75" customHeight="1" x14ac:dyDescent="0.25">
      <c r="A1406" t="s">
        <v>2571</v>
      </c>
      <c r="B1406" t="s">
        <v>2572</v>
      </c>
      <c r="C1406" t="s">
        <v>32</v>
      </c>
      <c r="D1406" t="s">
        <v>385</v>
      </c>
      <c r="E1406" t="s">
        <v>2573</v>
      </c>
      <c r="F1406" t="s">
        <v>37</v>
      </c>
      <c r="G1406">
        <v>2022</v>
      </c>
      <c r="H1406" t="s">
        <v>2574</v>
      </c>
    </row>
    <row r="1407" spans="1:8" ht="15.75" customHeight="1" x14ac:dyDescent="0.25">
      <c r="A1407" s="52" t="s">
        <v>2571</v>
      </c>
      <c r="B1407" s="52" t="s">
        <v>2572</v>
      </c>
      <c r="C1407" s="52" t="s">
        <v>32</v>
      </c>
      <c r="D1407" s="52" t="s">
        <v>385</v>
      </c>
      <c r="E1407" s="52" t="s">
        <v>2573</v>
      </c>
      <c r="F1407" s="52" t="s">
        <v>37</v>
      </c>
      <c r="G1407" s="52">
        <v>2022</v>
      </c>
      <c r="H1407" s="52" t="s">
        <v>2574</v>
      </c>
    </row>
    <row r="1408" spans="1:8" ht="15.75" customHeight="1" x14ac:dyDescent="0.25">
      <c r="A1408" s="52" t="s">
        <v>2571</v>
      </c>
      <c r="B1408" s="52" t="s">
        <v>2572</v>
      </c>
      <c r="C1408" s="52" t="s">
        <v>32</v>
      </c>
      <c r="D1408" s="52" t="s">
        <v>385</v>
      </c>
      <c r="E1408" s="52" t="s">
        <v>2573</v>
      </c>
      <c r="F1408" s="52" t="s">
        <v>37</v>
      </c>
      <c r="G1408" s="52">
        <v>2022</v>
      </c>
      <c r="H1408" s="52" t="s">
        <v>2574</v>
      </c>
    </row>
    <row r="1409" spans="1:8" ht="15.75" customHeight="1" x14ac:dyDescent="0.25">
      <c r="A1409" s="52" t="s">
        <v>2571</v>
      </c>
      <c r="B1409" s="52" t="s">
        <v>2572</v>
      </c>
      <c r="C1409" s="52" t="s">
        <v>32</v>
      </c>
      <c r="D1409" s="52" t="s">
        <v>385</v>
      </c>
      <c r="E1409" s="52" t="s">
        <v>2573</v>
      </c>
      <c r="F1409" s="52" t="s">
        <v>37</v>
      </c>
      <c r="G1409" s="52">
        <v>2022</v>
      </c>
      <c r="H1409" s="52" t="s">
        <v>2574</v>
      </c>
    </row>
    <row r="1410" spans="1:8" ht="15.75" customHeight="1" x14ac:dyDescent="0.25">
      <c r="A1410" s="52" t="s">
        <v>2571</v>
      </c>
      <c r="B1410" s="52" t="s">
        <v>2572</v>
      </c>
      <c r="C1410" s="52" t="s">
        <v>32</v>
      </c>
      <c r="D1410" s="52" t="s">
        <v>385</v>
      </c>
      <c r="E1410" s="52" t="s">
        <v>2573</v>
      </c>
      <c r="F1410" s="52" t="s">
        <v>37</v>
      </c>
      <c r="G1410" s="52">
        <v>2022</v>
      </c>
      <c r="H1410" s="52" t="s">
        <v>2574</v>
      </c>
    </row>
    <row r="1411" spans="1:8" ht="15.75" customHeight="1" x14ac:dyDescent="0.25">
      <c r="A1411" s="52" t="s">
        <v>2571</v>
      </c>
      <c r="B1411" s="52" t="s">
        <v>2572</v>
      </c>
      <c r="C1411" s="52" t="s">
        <v>32</v>
      </c>
      <c r="D1411" s="52" t="s">
        <v>385</v>
      </c>
      <c r="E1411" s="52" t="s">
        <v>2573</v>
      </c>
      <c r="F1411" s="52" t="s">
        <v>37</v>
      </c>
      <c r="G1411" s="52">
        <v>2022</v>
      </c>
      <c r="H1411" s="52" t="s">
        <v>2574</v>
      </c>
    </row>
    <row r="1412" spans="1:8" ht="15.75" customHeight="1" x14ac:dyDescent="0.25">
      <c r="A1412" s="52" t="s">
        <v>2571</v>
      </c>
      <c r="B1412" s="52" t="s">
        <v>2572</v>
      </c>
      <c r="C1412" s="52" t="s">
        <v>32</v>
      </c>
      <c r="D1412" s="52" t="s">
        <v>385</v>
      </c>
      <c r="E1412" s="52" t="s">
        <v>2573</v>
      </c>
      <c r="F1412" s="52" t="s">
        <v>37</v>
      </c>
      <c r="G1412" s="52">
        <v>2022</v>
      </c>
      <c r="H1412" s="52" t="s">
        <v>2574</v>
      </c>
    </row>
    <row r="1413" spans="1:8" ht="15.75" customHeight="1" x14ac:dyDescent="0.25">
      <c r="A1413" s="52" t="s">
        <v>2571</v>
      </c>
      <c r="B1413" s="52" t="s">
        <v>2572</v>
      </c>
      <c r="C1413" s="52" t="s">
        <v>32</v>
      </c>
      <c r="D1413" s="52" t="s">
        <v>385</v>
      </c>
      <c r="E1413" s="52" t="s">
        <v>2573</v>
      </c>
      <c r="F1413" s="52" t="s">
        <v>37</v>
      </c>
      <c r="G1413" s="52">
        <v>2022</v>
      </c>
      <c r="H1413" s="52" t="s">
        <v>2574</v>
      </c>
    </row>
    <row r="1414" spans="1:8" ht="15.75" customHeight="1" x14ac:dyDescent="0.25">
      <c r="A1414" s="52" t="s">
        <v>11133</v>
      </c>
      <c r="B1414" s="52" t="s">
        <v>2572</v>
      </c>
      <c r="C1414" s="52" t="s">
        <v>264</v>
      </c>
      <c r="D1414" s="52" t="s">
        <v>385</v>
      </c>
      <c r="E1414" s="52" t="s">
        <v>11134</v>
      </c>
      <c r="F1414" s="52" t="s">
        <v>9913</v>
      </c>
      <c r="G1414" s="52">
        <v>2022</v>
      </c>
      <c r="H1414" s="52" t="s">
        <v>2574</v>
      </c>
    </row>
    <row r="1415" spans="1:8" ht="15.75" customHeight="1" x14ac:dyDescent="0.25">
      <c r="A1415" s="52" t="s">
        <v>11133</v>
      </c>
      <c r="B1415" s="52" t="s">
        <v>2572</v>
      </c>
      <c r="C1415" s="52" t="s">
        <v>264</v>
      </c>
      <c r="D1415" s="52" t="s">
        <v>385</v>
      </c>
      <c r="E1415" s="52" t="s">
        <v>11134</v>
      </c>
      <c r="F1415" s="52" t="s">
        <v>9913</v>
      </c>
      <c r="G1415" s="52">
        <v>2022</v>
      </c>
      <c r="H1415" s="52" t="s">
        <v>2574</v>
      </c>
    </row>
    <row r="1416" spans="1:8" ht="15.75" customHeight="1" x14ac:dyDescent="0.25">
      <c r="A1416" s="52" t="s">
        <v>11133</v>
      </c>
      <c r="B1416" s="52" t="s">
        <v>2572</v>
      </c>
      <c r="C1416" s="52" t="s">
        <v>264</v>
      </c>
      <c r="D1416" s="52" t="s">
        <v>385</v>
      </c>
      <c r="E1416" s="52" t="s">
        <v>11134</v>
      </c>
      <c r="F1416" s="52" t="s">
        <v>9913</v>
      </c>
      <c r="G1416" s="52">
        <v>2022</v>
      </c>
      <c r="H1416" s="52" t="s">
        <v>2574</v>
      </c>
    </row>
    <row r="1417" spans="1:8" ht="15.75" customHeight="1" x14ac:dyDescent="0.25">
      <c r="A1417" s="52" t="s">
        <v>11133</v>
      </c>
      <c r="B1417" s="52" t="s">
        <v>2572</v>
      </c>
      <c r="C1417" s="52"/>
      <c r="D1417" s="52" t="s">
        <v>385</v>
      </c>
      <c r="E1417" s="52" t="s">
        <v>11134</v>
      </c>
      <c r="F1417" s="52" t="s">
        <v>9913</v>
      </c>
      <c r="G1417" s="52">
        <v>2022</v>
      </c>
      <c r="H1417" s="52" t="s">
        <v>2574</v>
      </c>
    </row>
    <row r="1418" spans="1:8" ht="15.75" customHeight="1" x14ac:dyDescent="0.25">
      <c r="A1418" s="52" t="s">
        <v>11133</v>
      </c>
      <c r="B1418" s="52" t="s">
        <v>2572</v>
      </c>
      <c r="C1418" s="52"/>
      <c r="D1418" s="52" t="s">
        <v>385</v>
      </c>
      <c r="E1418" s="52" t="s">
        <v>11134</v>
      </c>
      <c r="F1418" s="52" t="s">
        <v>9913</v>
      </c>
      <c r="G1418" s="52">
        <v>2022</v>
      </c>
      <c r="H1418" s="52" t="s">
        <v>2574</v>
      </c>
    </row>
    <row r="1419" spans="1:8" ht="15.75" customHeight="1" x14ac:dyDescent="0.25">
      <c r="A1419" s="52" t="s">
        <v>11133</v>
      </c>
      <c r="B1419" s="52" t="s">
        <v>2572</v>
      </c>
      <c r="C1419" s="52"/>
      <c r="D1419" s="52" t="s">
        <v>385</v>
      </c>
      <c r="E1419" s="52" t="s">
        <v>11134</v>
      </c>
      <c r="F1419" s="52" t="s">
        <v>9913</v>
      </c>
      <c r="G1419" s="52">
        <v>2022</v>
      </c>
      <c r="H1419" s="52" t="s">
        <v>2574</v>
      </c>
    </row>
    <row r="1420" spans="1:8" ht="15.75" customHeight="1" x14ac:dyDescent="0.25">
      <c r="A1420" t="s">
        <v>1354</v>
      </c>
      <c r="B1420" t="s">
        <v>1355</v>
      </c>
      <c r="C1420" t="s">
        <v>148</v>
      </c>
      <c r="D1420" t="s">
        <v>385</v>
      </c>
      <c r="E1420" t="s">
        <v>1356</v>
      </c>
      <c r="F1420" t="s">
        <v>1278</v>
      </c>
      <c r="G1420">
        <v>2022</v>
      </c>
      <c r="H1420" t="s">
        <v>1357</v>
      </c>
    </row>
    <row r="1421" spans="1:8" ht="15.75" customHeight="1" x14ac:dyDescent="0.25">
      <c r="A1421" s="52" t="s">
        <v>1354</v>
      </c>
      <c r="B1421" s="52" t="s">
        <v>1355</v>
      </c>
      <c r="C1421" s="52" t="s">
        <v>148</v>
      </c>
      <c r="D1421" s="52" t="s">
        <v>385</v>
      </c>
      <c r="E1421" s="52" t="s">
        <v>1356</v>
      </c>
      <c r="F1421" s="52" t="s">
        <v>1278</v>
      </c>
      <c r="G1421" s="52">
        <v>2022</v>
      </c>
      <c r="H1421" s="52" t="s">
        <v>1357</v>
      </c>
    </row>
    <row r="1422" spans="1:8" ht="15.75" customHeight="1" x14ac:dyDescent="0.25">
      <c r="A1422" t="s">
        <v>9016</v>
      </c>
      <c r="B1422" t="s">
        <v>9017</v>
      </c>
      <c r="C1422" t="s">
        <v>108</v>
      </c>
      <c r="D1422" t="s">
        <v>385</v>
      </c>
      <c r="E1422" t="s">
        <v>9018</v>
      </c>
      <c r="F1422" t="s">
        <v>567</v>
      </c>
      <c r="G1422">
        <v>2023</v>
      </c>
      <c r="H1422" t="s">
        <v>9019</v>
      </c>
    </row>
    <row r="1423" spans="1:8" ht="15.75" customHeight="1" x14ac:dyDescent="0.25">
      <c r="A1423" s="52" t="s">
        <v>9016</v>
      </c>
      <c r="B1423" s="52" t="s">
        <v>9017</v>
      </c>
      <c r="C1423" s="52" t="s">
        <v>108</v>
      </c>
      <c r="D1423" s="52" t="s">
        <v>385</v>
      </c>
      <c r="E1423" s="52" t="s">
        <v>9018</v>
      </c>
      <c r="F1423" s="52" t="s">
        <v>567</v>
      </c>
      <c r="G1423" s="52">
        <v>2023</v>
      </c>
      <c r="H1423" s="52" t="s">
        <v>9019</v>
      </c>
    </row>
    <row r="1424" spans="1:8" ht="15.75" customHeight="1" x14ac:dyDescent="0.25">
      <c r="A1424" t="s">
        <v>3713</v>
      </c>
      <c r="B1424" t="s">
        <v>3714</v>
      </c>
      <c r="C1424" t="s">
        <v>81</v>
      </c>
      <c r="D1424" t="s">
        <v>385</v>
      </c>
      <c r="E1424" t="s">
        <v>37</v>
      </c>
      <c r="F1424" t="s">
        <v>2125</v>
      </c>
      <c r="G1424">
        <v>2021</v>
      </c>
      <c r="H1424" t="s">
        <v>3715</v>
      </c>
    </row>
    <row r="1425" spans="1:8" ht="15.75" customHeight="1" x14ac:dyDescent="0.25">
      <c r="A1425" t="s">
        <v>7269</v>
      </c>
      <c r="B1425" t="s">
        <v>7270</v>
      </c>
      <c r="C1425" t="s">
        <v>73</v>
      </c>
      <c r="D1425" t="s">
        <v>385</v>
      </c>
      <c r="E1425" t="s">
        <v>7271</v>
      </c>
      <c r="F1425" t="s">
        <v>554</v>
      </c>
      <c r="G1425">
        <v>2023</v>
      </c>
      <c r="H1425" t="s">
        <v>7272</v>
      </c>
    </row>
    <row r="1426" spans="1:8" ht="15.75" customHeight="1" x14ac:dyDescent="0.25">
      <c r="A1426" s="52" t="s">
        <v>7269</v>
      </c>
      <c r="B1426" s="52" t="s">
        <v>7270</v>
      </c>
      <c r="C1426" s="52" t="s">
        <v>73</v>
      </c>
      <c r="D1426" s="52" t="s">
        <v>385</v>
      </c>
      <c r="E1426" s="52" t="s">
        <v>7271</v>
      </c>
      <c r="F1426" s="52" t="s">
        <v>554</v>
      </c>
      <c r="G1426" s="52">
        <v>2023</v>
      </c>
      <c r="H1426" s="52" t="s">
        <v>7272</v>
      </c>
    </row>
    <row r="1427" spans="1:8" ht="15.75" customHeight="1" x14ac:dyDescent="0.25">
      <c r="A1427" t="s">
        <v>2678</v>
      </c>
      <c r="B1427" t="s">
        <v>2679</v>
      </c>
      <c r="C1427" t="s">
        <v>188</v>
      </c>
      <c r="D1427" t="s">
        <v>385</v>
      </c>
      <c r="E1427" t="s">
        <v>2680</v>
      </c>
      <c r="F1427" t="s">
        <v>734</v>
      </c>
      <c r="G1427">
        <v>2021</v>
      </c>
      <c r="H1427" t="s">
        <v>2681</v>
      </c>
    </row>
    <row r="1428" spans="1:8" ht="15.75" customHeight="1" x14ac:dyDescent="0.25">
      <c r="A1428" s="52" t="s">
        <v>2678</v>
      </c>
      <c r="B1428" s="52" t="s">
        <v>2679</v>
      </c>
      <c r="C1428" s="52" t="s">
        <v>188</v>
      </c>
      <c r="D1428" s="52" t="s">
        <v>385</v>
      </c>
      <c r="E1428" s="52" t="s">
        <v>2680</v>
      </c>
      <c r="F1428" s="52" t="s">
        <v>734</v>
      </c>
      <c r="G1428" s="52">
        <v>2021</v>
      </c>
      <c r="H1428" s="52" t="s">
        <v>2681</v>
      </c>
    </row>
    <row r="1429" spans="1:8" ht="15.75" customHeight="1" x14ac:dyDescent="0.25">
      <c r="A1429" t="s">
        <v>9043</v>
      </c>
      <c r="B1429" t="s">
        <v>9044</v>
      </c>
      <c r="C1429" t="s">
        <v>171</v>
      </c>
      <c r="D1429" t="s">
        <v>385</v>
      </c>
      <c r="E1429" t="s">
        <v>9045</v>
      </c>
      <c r="F1429" t="s">
        <v>879</v>
      </c>
      <c r="G1429">
        <v>2022</v>
      </c>
      <c r="H1429" t="s">
        <v>9046</v>
      </c>
    </row>
    <row r="1430" spans="1:8" ht="15.75" customHeight="1" x14ac:dyDescent="0.25">
      <c r="A1430" t="s">
        <v>12900</v>
      </c>
      <c r="B1430" t="s">
        <v>12901</v>
      </c>
      <c r="D1430" t="s">
        <v>385</v>
      </c>
      <c r="E1430" t="s">
        <v>12903</v>
      </c>
      <c r="G1430">
        <v>2021</v>
      </c>
      <c r="H1430" t="s">
        <v>12902</v>
      </c>
    </row>
    <row r="1431" spans="1:8" ht="15.75" customHeight="1" x14ac:dyDescent="0.25">
      <c r="A1431" t="s">
        <v>11198</v>
      </c>
      <c r="B1431" t="s">
        <v>11199</v>
      </c>
      <c r="C1431" t="s">
        <v>306</v>
      </c>
      <c r="D1431" t="s">
        <v>385</v>
      </c>
      <c r="E1431" t="s">
        <v>11201</v>
      </c>
      <c r="F1431" t="s">
        <v>10378</v>
      </c>
      <c r="G1431">
        <v>2022</v>
      </c>
      <c r="H1431" t="s">
        <v>11200</v>
      </c>
    </row>
    <row r="1432" spans="1:8" ht="15.75" customHeight="1" x14ac:dyDescent="0.25">
      <c r="A1432" s="52" t="s">
        <v>11198</v>
      </c>
      <c r="B1432" s="52" t="s">
        <v>11199</v>
      </c>
      <c r="C1432" s="52" t="s">
        <v>306</v>
      </c>
      <c r="D1432" s="52" t="s">
        <v>385</v>
      </c>
      <c r="E1432" s="52" t="s">
        <v>11201</v>
      </c>
      <c r="F1432" s="52" t="s">
        <v>10378</v>
      </c>
      <c r="G1432" s="52">
        <v>2022</v>
      </c>
      <c r="H1432" s="52" t="s">
        <v>11200</v>
      </c>
    </row>
    <row r="1433" spans="1:8" ht="15.75" customHeight="1" x14ac:dyDescent="0.25">
      <c r="A1433" t="s">
        <v>8190</v>
      </c>
      <c r="B1433" t="s">
        <v>8191</v>
      </c>
      <c r="C1433" t="s">
        <v>121</v>
      </c>
      <c r="D1433" t="s">
        <v>385</v>
      </c>
      <c r="E1433" t="s">
        <v>8192</v>
      </c>
      <c r="F1433" t="s">
        <v>481</v>
      </c>
      <c r="G1433">
        <v>2023</v>
      </c>
      <c r="H1433" t="s">
        <v>8193</v>
      </c>
    </row>
    <row r="1434" spans="1:8" ht="15.75" customHeight="1" x14ac:dyDescent="0.25">
      <c r="A1434" t="s">
        <v>5240</v>
      </c>
      <c r="B1434" t="s">
        <v>5241</v>
      </c>
      <c r="C1434" t="s">
        <v>148</v>
      </c>
      <c r="D1434" t="s">
        <v>385</v>
      </c>
      <c r="E1434" t="s">
        <v>5242</v>
      </c>
      <c r="F1434" t="s">
        <v>1278</v>
      </c>
      <c r="G1434">
        <v>2023</v>
      </c>
      <c r="H1434" t="s">
        <v>5243</v>
      </c>
    </row>
    <row r="1435" spans="1:8" ht="15.75" customHeight="1" x14ac:dyDescent="0.25">
      <c r="A1435" t="s">
        <v>446</v>
      </c>
      <c r="B1435" t="s">
        <v>447</v>
      </c>
      <c r="C1435" t="s">
        <v>401</v>
      </c>
      <c r="D1435" t="s">
        <v>385</v>
      </c>
      <c r="E1435" t="s">
        <v>448</v>
      </c>
      <c r="F1435" t="s">
        <v>403</v>
      </c>
      <c r="G1435">
        <v>2021</v>
      </c>
      <c r="H1435" t="s">
        <v>449</v>
      </c>
    </row>
    <row r="1436" spans="1:8" ht="15.75" customHeight="1" x14ac:dyDescent="0.25">
      <c r="A1436" t="s">
        <v>11740</v>
      </c>
      <c r="B1436" t="s">
        <v>11741</v>
      </c>
      <c r="C1436" t="s">
        <v>11742</v>
      </c>
      <c r="D1436" t="s">
        <v>385</v>
      </c>
      <c r="E1436" t="s">
        <v>11744</v>
      </c>
      <c r="F1436" t="s">
        <v>11745</v>
      </c>
      <c r="G1436">
        <v>2022</v>
      </c>
      <c r="H1436" t="s">
        <v>11743</v>
      </c>
    </row>
    <row r="1437" spans="1:8" ht="15.75" customHeight="1" x14ac:dyDescent="0.25">
      <c r="A1437" t="s">
        <v>5658</v>
      </c>
      <c r="B1437" t="s">
        <v>5659</v>
      </c>
      <c r="C1437" t="s">
        <v>5364</v>
      </c>
      <c r="D1437" t="s">
        <v>385</v>
      </c>
      <c r="E1437" t="s">
        <v>5660</v>
      </c>
      <c r="F1437" t="s">
        <v>5366</v>
      </c>
      <c r="G1437">
        <v>2021</v>
      </c>
      <c r="H1437" t="s">
        <v>5661</v>
      </c>
    </row>
    <row r="1438" spans="1:8" ht="15.75" customHeight="1" x14ac:dyDescent="0.25">
      <c r="A1438" s="52" t="s">
        <v>12040</v>
      </c>
      <c r="B1438" s="52" t="s">
        <v>5659</v>
      </c>
      <c r="C1438" s="52" t="s">
        <v>12041</v>
      </c>
      <c r="D1438" s="52" t="s">
        <v>385</v>
      </c>
      <c r="E1438" s="52" t="s">
        <v>12042</v>
      </c>
      <c r="F1438" s="52" t="s">
        <v>12043</v>
      </c>
      <c r="G1438" s="52">
        <v>2021</v>
      </c>
      <c r="H1438" s="52" t="s">
        <v>5661</v>
      </c>
    </row>
    <row r="1439" spans="1:8" ht="15.75" customHeight="1" x14ac:dyDescent="0.25">
      <c r="A1439" t="s">
        <v>9321</v>
      </c>
      <c r="B1439" t="s">
        <v>9322</v>
      </c>
      <c r="C1439" t="s">
        <v>8539</v>
      </c>
      <c r="D1439" t="s">
        <v>385</v>
      </c>
      <c r="E1439" t="s">
        <v>9323</v>
      </c>
      <c r="F1439" t="s">
        <v>8541</v>
      </c>
      <c r="G1439">
        <v>2022</v>
      </c>
      <c r="H1439" t="s">
        <v>9324</v>
      </c>
    </row>
    <row r="1440" spans="1:8" ht="15.75" customHeight="1" x14ac:dyDescent="0.25">
      <c r="A1440" s="52" t="s">
        <v>11222</v>
      </c>
      <c r="B1440" s="52" t="s">
        <v>9322</v>
      </c>
      <c r="C1440" s="52" t="s">
        <v>11223</v>
      </c>
      <c r="D1440" s="52" t="s">
        <v>385</v>
      </c>
      <c r="E1440" s="52" t="s">
        <v>11224</v>
      </c>
      <c r="F1440" s="52" t="s">
        <v>11225</v>
      </c>
      <c r="G1440" s="52">
        <v>2022</v>
      </c>
      <c r="H1440" s="52" t="s">
        <v>9324</v>
      </c>
    </row>
    <row r="1441" spans="1:8" ht="15.75" customHeight="1" x14ac:dyDescent="0.25">
      <c r="A1441" t="s">
        <v>6851</v>
      </c>
      <c r="B1441" t="s">
        <v>6852</v>
      </c>
      <c r="C1441" t="s">
        <v>38</v>
      </c>
      <c r="D1441" t="s">
        <v>385</v>
      </c>
      <c r="E1441" t="s">
        <v>2403</v>
      </c>
      <c r="F1441" t="s">
        <v>37</v>
      </c>
      <c r="G1441">
        <v>2021</v>
      </c>
      <c r="H1441" t="s">
        <v>6853</v>
      </c>
    </row>
    <row r="1442" spans="1:8" ht="15.75" customHeight="1" x14ac:dyDescent="0.25">
      <c r="A1442" t="s">
        <v>2423</v>
      </c>
      <c r="B1442" t="s">
        <v>2424</v>
      </c>
      <c r="C1442" t="s">
        <v>44</v>
      </c>
      <c r="D1442" t="s">
        <v>385</v>
      </c>
      <c r="E1442" t="s">
        <v>2425</v>
      </c>
      <c r="F1442" t="s">
        <v>2150</v>
      </c>
      <c r="G1442">
        <v>2021</v>
      </c>
      <c r="H1442" t="s">
        <v>2426</v>
      </c>
    </row>
    <row r="1443" spans="1:8" ht="15.75" customHeight="1" x14ac:dyDescent="0.25">
      <c r="A1443" t="s">
        <v>5774</v>
      </c>
      <c r="B1443" t="s">
        <v>5775</v>
      </c>
      <c r="C1443" t="s">
        <v>42</v>
      </c>
      <c r="D1443" t="s">
        <v>385</v>
      </c>
      <c r="E1443" t="s">
        <v>5776</v>
      </c>
      <c r="F1443" t="s">
        <v>601</v>
      </c>
      <c r="G1443">
        <v>2023</v>
      </c>
      <c r="H1443" t="s">
        <v>5777</v>
      </c>
    </row>
    <row r="1444" spans="1:8" ht="15.75" customHeight="1" x14ac:dyDescent="0.25">
      <c r="A1444" s="52" t="s">
        <v>5774</v>
      </c>
      <c r="B1444" s="52" t="s">
        <v>5775</v>
      </c>
      <c r="C1444" s="52" t="s">
        <v>42</v>
      </c>
      <c r="D1444" s="52" t="s">
        <v>385</v>
      </c>
      <c r="E1444" s="52" t="s">
        <v>5776</v>
      </c>
      <c r="F1444" s="52" t="s">
        <v>601</v>
      </c>
      <c r="G1444" s="52">
        <v>2023</v>
      </c>
      <c r="H1444" s="52" t="s">
        <v>5777</v>
      </c>
    </row>
    <row r="1445" spans="1:8" ht="15.75" customHeight="1" x14ac:dyDescent="0.25">
      <c r="A1445" t="s">
        <v>638</v>
      </c>
      <c r="B1445" t="s">
        <v>639</v>
      </c>
      <c r="C1445" t="s">
        <v>42</v>
      </c>
      <c r="D1445" t="s">
        <v>385</v>
      </c>
      <c r="E1445" t="s">
        <v>640</v>
      </c>
      <c r="F1445" t="s">
        <v>601</v>
      </c>
      <c r="G1445">
        <v>2021</v>
      </c>
      <c r="H1445" t="s">
        <v>641</v>
      </c>
    </row>
    <row r="1446" spans="1:8" ht="15.75" customHeight="1" x14ac:dyDescent="0.25">
      <c r="A1446" s="52" t="s">
        <v>638</v>
      </c>
      <c r="B1446" s="52" t="s">
        <v>639</v>
      </c>
      <c r="C1446" s="52" t="s">
        <v>42</v>
      </c>
      <c r="D1446" s="52" t="s">
        <v>385</v>
      </c>
      <c r="E1446" s="52" t="s">
        <v>640</v>
      </c>
      <c r="F1446" s="52" t="s">
        <v>601</v>
      </c>
      <c r="G1446" s="52">
        <v>2021</v>
      </c>
      <c r="H1446" s="52" t="s">
        <v>641</v>
      </c>
    </row>
    <row r="1447" spans="1:8" ht="15.75" customHeight="1" x14ac:dyDescent="0.25">
      <c r="A1447" s="52" t="s">
        <v>11849</v>
      </c>
      <c r="B1447" s="52" t="s">
        <v>639</v>
      </c>
      <c r="C1447" s="52" t="s">
        <v>262</v>
      </c>
      <c r="D1447" s="52" t="s">
        <v>385</v>
      </c>
      <c r="E1447" s="52" t="s">
        <v>11850</v>
      </c>
      <c r="F1447" s="52" t="s">
        <v>9760</v>
      </c>
      <c r="G1447" s="52">
        <v>2021</v>
      </c>
      <c r="H1447" s="52" t="s">
        <v>641</v>
      </c>
    </row>
    <row r="1448" spans="1:8" ht="15.75" customHeight="1" x14ac:dyDescent="0.25">
      <c r="A1448" s="52" t="s">
        <v>11849</v>
      </c>
      <c r="B1448" s="52" t="s">
        <v>639</v>
      </c>
      <c r="C1448" s="52" t="s">
        <v>262</v>
      </c>
      <c r="D1448" s="52" t="s">
        <v>385</v>
      </c>
      <c r="E1448" s="52" t="s">
        <v>11850</v>
      </c>
      <c r="F1448" s="52" t="s">
        <v>9760</v>
      </c>
      <c r="G1448" s="52">
        <v>2021</v>
      </c>
      <c r="H1448" s="52" t="s">
        <v>641</v>
      </c>
    </row>
    <row r="1449" spans="1:8" ht="15.75" customHeight="1" x14ac:dyDescent="0.25">
      <c r="A1449" t="s">
        <v>8054</v>
      </c>
      <c r="B1449" t="s">
        <v>8055</v>
      </c>
      <c r="C1449" t="s">
        <v>38</v>
      </c>
      <c r="D1449" t="s">
        <v>385</v>
      </c>
      <c r="E1449" t="s">
        <v>2155</v>
      </c>
      <c r="F1449" t="s">
        <v>37</v>
      </c>
      <c r="G1449">
        <v>2023</v>
      </c>
      <c r="H1449" t="s">
        <v>8056</v>
      </c>
    </row>
    <row r="1450" spans="1:8" ht="15.75" customHeight="1" x14ac:dyDescent="0.25">
      <c r="A1450" s="52" t="s">
        <v>10242</v>
      </c>
      <c r="B1450" s="52" t="s">
        <v>10243</v>
      </c>
      <c r="C1450" s="52" t="s">
        <v>260</v>
      </c>
      <c r="D1450" s="52" t="s">
        <v>385</v>
      </c>
      <c r="E1450" s="52" t="s">
        <v>10244</v>
      </c>
      <c r="F1450" s="52" t="s">
        <v>9906</v>
      </c>
      <c r="G1450" s="52">
        <v>2023</v>
      </c>
      <c r="H1450" s="52" t="s">
        <v>8056</v>
      </c>
    </row>
    <row r="1451" spans="1:8" ht="15.75" customHeight="1" x14ac:dyDescent="0.25">
      <c r="A1451" t="s">
        <v>2189</v>
      </c>
      <c r="B1451" t="s">
        <v>2190</v>
      </c>
      <c r="C1451" t="s">
        <v>31</v>
      </c>
      <c r="D1451" t="s">
        <v>385</v>
      </c>
      <c r="E1451" t="s">
        <v>2191</v>
      </c>
      <c r="F1451" t="s">
        <v>444</v>
      </c>
      <c r="G1451">
        <v>2023</v>
      </c>
      <c r="H1451" t="s">
        <v>2192</v>
      </c>
    </row>
    <row r="1452" spans="1:8" ht="15.75" customHeight="1" x14ac:dyDescent="0.25">
      <c r="A1452" t="s">
        <v>7050</v>
      </c>
      <c r="B1452" t="s">
        <v>7051</v>
      </c>
      <c r="C1452" t="s">
        <v>225</v>
      </c>
      <c r="D1452" t="s">
        <v>385</v>
      </c>
      <c r="E1452" t="s">
        <v>7052</v>
      </c>
      <c r="F1452" t="s">
        <v>37</v>
      </c>
      <c r="G1452">
        <v>2021</v>
      </c>
      <c r="H1452" t="s">
        <v>7053</v>
      </c>
    </row>
    <row r="1453" spans="1:8" ht="15.75" customHeight="1" x14ac:dyDescent="0.25">
      <c r="A1453" s="52" t="s">
        <v>7050</v>
      </c>
      <c r="B1453" s="52" t="s">
        <v>7051</v>
      </c>
      <c r="C1453" s="52" t="s">
        <v>225</v>
      </c>
      <c r="D1453" s="52" t="s">
        <v>385</v>
      </c>
      <c r="E1453" s="52" t="s">
        <v>7052</v>
      </c>
      <c r="F1453" s="52" t="s">
        <v>37</v>
      </c>
      <c r="G1453" s="52">
        <v>2021</v>
      </c>
      <c r="H1453" s="52" t="s">
        <v>7053</v>
      </c>
    </row>
    <row r="1454" spans="1:8" ht="15.75" customHeight="1" x14ac:dyDescent="0.25">
      <c r="A1454" t="s">
        <v>9878</v>
      </c>
      <c r="B1454" t="s">
        <v>9879</v>
      </c>
      <c r="C1454" t="s">
        <v>297</v>
      </c>
      <c r="D1454" t="s">
        <v>385</v>
      </c>
      <c r="E1454" t="s">
        <v>9881</v>
      </c>
      <c r="F1454" t="s">
        <v>9756</v>
      </c>
      <c r="G1454">
        <v>2023</v>
      </c>
      <c r="H1454" t="s">
        <v>9880</v>
      </c>
    </row>
    <row r="1455" spans="1:8" ht="15.75" customHeight="1" x14ac:dyDescent="0.25">
      <c r="A1455" s="52" t="s">
        <v>9878</v>
      </c>
      <c r="B1455" s="52" t="s">
        <v>9879</v>
      </c>
      <c r="C1455" s="52" t="s">
        <v>297</v>
      </c>
      <c r="D1455" s="52" t="s">
        <v>385</v>
      </c>
      <c r="E1455" s="52" t="s">
        <v>9881</v>
      </c>
      <c r="F1455" s="52" t="s">
        <v>9756</v>
      </c>
      <c r="G1455" s="52">
        <v>2023</v>
      </c>
      <c r="H1455" s="52" t="s">
        <v>9880</v>
      </c>
    </row>
    <row r="1456" spans="1:8" ht="15.75" customHeight="1" x14ac:dyDescent="0.25">
      <c r="A1456" t="s">
        <v>436</v>
      </c>
      <c r="B1456" t="s">
        <v>437</v>
      </c>
      <c r="C1456" t="s">
        <v>60</v>
      </c>
      <c r="D1456" t="s">
        <v>385</v>
      </c>
      <c r="E1456" t="s">
        <v>438</v>
      </c>
      <c r="F1456" t="s">
        <v>439</v>
      </c>
      <c r="G1456">
        <v>2021</v>
      </c>
      <c r="H1456" t="s">
        <v>440</v>
      </c>
    </row>
    <row r="1457" spans="1:8" ht="15.75" customHeight="1" x14ac:dyDescent="0.25">
      <c r="A1457" s="52" t="s">
        <v>436</v>
      </c>
      <c r="B1457" s="52" t="s">
        <v>437</v>
      </c>
      <c r="C1457" s="52" t="s">
        <v>60</v>
      </c>
      <c r="D1457" s="52" t="s">
        <v>385</v>
      </c>
      <c r="E1457" s="52" t="s">
        <v>438</v>
      </c>
      <c r="F1457" s="52" t="s">
        <v>439</v>
      </c>
      <c r="G1457" s="52">
        <v>2021</v>
      </c>
      <c r="H1457" s="52" t="s">
        <v>440</v>
      </c>
    </row>
    <row r="1458" spans="1:8" ht="15.75" customHeight="1" x14ac:dyDescent="0.25">
      <c r="A1458" t="s">
        <v>8170</v>
      </c>
      <c r="B1458" t="s">
        <v>8171</v>
      </c>
      <c r="C1458" t="s">
        <v>34</v>
      </c>
      <c r="D1458" t="s">
        <v>385</v>
      </c>
      <c r="E1458" t="s">
        <v>8172</v>
      </c>
      <c r="F1458" t="s">
        <v>852</v>
      </c>
      <c r="G1458">
        <v>2023</v>
      </c>
      <c r="H1458" t="s">
        <v>8173</v>
      </c>
    </row>
    <row r="1459" spans="1:8" ht="15.75" customHeight="1" x14ac:dyDescent="0.25">
      <c r="A1459" s="52" t="s">
        <v>8170</v>
      </c>
      <c r="B1459" s="52" t="s">
        <v>8171</v>
      </c>
      <c r="C1459" s="52" t="s">
        <v>34</v>
      </c>
      <c r="D1459" s="52" t="s">
        <v>385</v>
      </c>
      <c r="E1459" s="52" t="s">
        <v>8172</v>
      </c>
      <c r="F1459" s="52" t="s">
        <v>852</v>
      </c>
      <c r="G1459" s="52">
        <v>2023</v>
      </c>
      <c r="H1459" s="52" t="s">
        <v>8173</v>
      </c>
    </row>
    <row r="1460" spans="1:8" ht="15.75" customHeight="1" x14ac:dyDescent="0.25">
      <c r="A1460" t="s">
        <v>12699</v>
      </c>
      <c r="B1460" t="s">
        <v>12700</v>
      </c>
      <c r="D1460" t="s">
        <v>385</v>
      </c>
      <c r="E1460" t="s">
        <v>12702</v>
      </c>
      <c r="G1460">
        <v>2023</v>
      </c>
      <c r="H1460" t="s">
        <v>12701</v>
      </c>
    </row>
    <row r="1461" spans="1:8" ht="15.75" customHeight="1" x14ac:dyDescent="0.25">
      <c r="A1461" t="s">
        <v>4409</v>
      </c>
      <c r="B1461" t="s">
        <v>4410</v>
      </c>
      <c r="C1461" t="s">
        <v>76</v>
      </c>
      <c r="D1461" t="s">
        <v>385</v>
      </c>
      <c r="E1461" t="s">
        <v>4411</v>
      </c>
      <c r="F1461" t="s">
        <v>452</v>
      </c>
      <c r="G1461">
        <v>2023</v>
      </c>
      <c r="H1461" t="s">
        <v>4412</v>
      </c>
    </row>
    <row r="1462" spans="1:8" ht="15.75" customHeight="1" x14ac:dyDescent="0.25">
      <c r="A1462" s="52" t="s">
        <v>4409</v>
      </c>
      <c r="B1462" s="52" t="s">
        <v>4410</v>
      </c>
      <c r="C1462" s="52" t="s">
        <v>76</v>
      </c>
      <c r="D1462" s="52" t="s">
        <v>385</v>
      </c>
      <c r="E1462" s="52" t="s">
        <v>4411</v>
      </c>
      <c r="F1462" s="52" t="s">
        <v>452</v>
      </c>
      <c r="G1462" s="52">
        <v>2023</v>
      </c>
      <c r="H1462" s="52" t="s">
        <v>4412</v>
      </c>
    </row>
    <row r="1463" spans="1:8" ht="15.75" customHeight="1" x14ac:dyDescent="0.25">
      <c r="A1463" t="s">
        <v>3858</v>
      </c>
      <c r="B1463" t="s">
        <v>3859</v>
      </c>
      <c r="C1463" t="s">
        <v>31</v>
      </c>
      <c r="D1463" t="s">
        <v>385</v>
      </c>
      <c r="E1463" t="s">
        <v>433</v>
      </c>
      <c r="F1463" t="s">
        <v>444</v>
      </c>
      <c r="G1463">
        <v>2022</v>
      </c>
      <c r="H1463" t="s">
        <v>3860</v>
      </c>
    </row>
    <row r="1464" spans="1:8" ht="15.75" customHeight="1" x14ac:dyDescent="0.25">
      <c r="A1464" s="52" t="s">
        <v>3858</v>
      </c>
      <c r="B1464" s="52" t="s">
        <v>3859</v>
      </c>
      <c r="C1464" s="52" t="s">
        <v>31</v>
      </c>
      <c r="D1464" s="52" t="s">
        <v>385</v>
      </c>
      <c r="E1464" s="52" t="s">
        <v>433</v>
      </c>
      <c r="F1464" s="52" t="s">
        <v>444</v>
      </c>
      <c r="G1464" s="52">
        <v>2022</v>
      </c>
      <c r="H1464" s="52" t="s">
        <v>3860</v>
      </c>
    </row>
    <row r="1465" spans="1:8" ht="15.75" customHeight="1" x14ac:dyDescent="0.25">
      <c r="A1465" t="s">
        <v>12589</v>
      </c>
      <c r="B1465" t="s">
        <v>12590</v>
      </c>
      <c r="C1465" t="s">
        <v>362</v>
      </c>
      <c r="D1465" t="s">
        <v>10166</v>
      </c>
      <c r="E1465" t="s">
        <v>12592</v>
      </c>
      <c r="F1465" t="s">
        <v>12593</v>
      </c>
      <c r="G1465">
        <v>2021</v>
      </c>
      <c r="H1465" t="s">
        <v>12591</v>
      </c>
    </row>
    <row r="1466" spans="1:8" ht="15.75" customHeight="1" x14ac:dyDescent="0.25">
      <c r="A1466" s="52" t="s">
        <v>12589</v>
      </c>
      <c r="B1466" s="52" t="s">
        <v>12590</v>
      </c>
      <c r="C1466" s="52" t="s">
        <v>362</v>
      </c>
      <c r="D1466" s="52" t="s">
        <v>10166</v>
      </c>
      <c r="E1466" s="52" t="s">
        <v>12592</v>
      </c>
      <c r="F1466" s="52" t="s">
        <v>12593</v>
      </c>
      <c r="G1466" s="52">
        <v>2021</v>
      </c>
      <c r="H1466" s="52" t="s">
        <v>12591</v>
      </c>
    </row>
    <row r="1467" spans="1:8" ht="15.75" customHeight="1" x14ac:dyDescent="0.25">
      <c r="A1467" t="s">
        <v>1404</v>
      </c>
      <c r="B1467" t="s">
        <v>1405</v>
      </c>
      <c r="C1467" t="s">
        <v>45</v>
      </c>
      <c r="D1467" t="s">
        <v>385</v>
      </c>
      <c r="E1467" t="s">
        <v>1406</v>
      </c>
      <c r="F1467" t="s">
        <v>462</v>
      </c>
      <c r="G1467">
        <v>2023</v>
      </c>
      <c r="H1467" t="s">
        <v>1407</v>
      </c>
    </row>
    <row r="1468" spans="1:8" ht="15.75" customHeight="1" x14ac:dyDescent="0.25">
      <c r="A1468" s="52" t="s">
        <v>1404</v>
      </c>
      <c r="B1468" s="52" t="s">
        <v>1405</v>
      </c>
      <c r="C1468" s="52" t="s">
        <v>45</v>
      </c>
      <c r="D1468" s="52" t="s">
        <v>385</v>
      </c>
      <c r="E1468" s="52" t="s">
        <v>1406</v>
      </c>
      <c r="F1468" s="52" t="s">
        <v>462</v>
      </c>
      <c r="G1468" s="52">
        <v>2023</v>
      </c>
      <c r="H1468" s="52" t="s">
        <v>1407</v>
      </c>
    </row>
    <row r="1469" spans="1:8" ht="15.75" customHeight="1" x14ac:dyDescent="0.25">
      <c r="A1469" t="s">
        <v>7896</v>
      </c>
      <c r="B1469" t="s">
        <v>7897</v>
      </c>
      <c r="C1469" t="s">
        <v>169</v>
      </c>
      <c r="D1469" t="s">
        <v>385</v>
      </c>
      <c r="E1469" t="s">
        <v>7898</v>
      </c>
      <c r="F1469" t="s">
        <v>3046</v>
      </c>
      <c r="G1469">
        <v>2023</v>
      </c>
      <c r="H1469" t="s">
        <v>7899</v>
      </c>
    </row>
    <row r="1470" spans="1:8" ht="15.75" customHeight="1" x14ac:dyDescent="0.25">
      <c r="A1470" s="52" t="s">
        <v>7896</v>
      </c>
      <c r="B1470" s="52" t="s">
        <v>7897</v>
      </c>
      <c r="C1470" s="52" t="s">
        <v>169</v>
      </c>
      <c r="D1470" s="52" t="s">
        <v>385</v>
      </c>
      <c r="E1470" s="52" t="s">
        <v>7898</v>
      </c>
      <c r="F1470" s="52" t="s">
        <v>3046</v>
      </c>
      <c r="G1470" s="52">
        <v>2023</v>
      </c>
      <c r="H1470" s="52" t="s">
        <v>7899</v>
      </c>
    </row>
    <row r="1471" spans="1:8" ht="15.75" customHeight="1" x14ac:dyDescent="0.25">
      <c r="A1471" s="52" t="s">
        <v>7896</v>
      </c>
      <c r="B1471" s="52" t="s">
        <v>7897</v>
      </c>
      <c r="C1471" s="52" t="s">
        <v>169</v>
      </c>
      <c r="D1471" s="52" t="s">
        <v>385</v>
      </c>
      <c r="E1471" s="52" t="s">
        <v>7898</v>
      </c>
      <c r="F1471" s="52" t="s">
        <v>3046</v>
      </c>
      <c r="G1471" s="52">
        <v>2023</v>
      </c>
      <c r="H1471" s="52" t="s">
        <v>7899</v>
      </c>
    </row>
    <row r="1472" spans="1:8" ht="15.75" customHeight="1" x14ac:dyDescent="0.25">
      <c r="A1472" s="52" t="s">
        <v>7896</v>
      </c>
      <c r="B1472" s="52" t="s">
        <v>7897</v>
      </c>
      <c r="C1472" s="52" t="s">
        <v>169</v>
      </c>
      <c r="D1472" s="52" t="s">
        <v>385</v>
      </c>
      <c r="E1472" s="52" t="s">
        <v>7898</v>
      </c>
      <c r="F1472" s="52" t="s">
        <v>3046</v>
      </c>
      <c r="G1472" s="52">
        <v>2023</v>
      </c>
      <c r="H1472" s="52" t="s">
        <v>7899</v>
      </c>
    </row>
    <row r="1473" spans="1:8" ht="15.75" customHeight="1" x14ac:dyDescent="0.25">
      <c r="A1473" t="s">
        <v>8094</v>
      </c>
      <c r="B1473" t="s">
        <v>8095</v>
      </c>
      <c r="C1473" t="s">
        <v>123</v>
      </c>
      <c r="D1473" t="s">
        <v>385</v>
      </c>
      <c r="E1473" t="s">
        <v>8096</v>
      </c>
      <c r="F1473" t="s">
        <v>1018</v>
      </c>
      <c r="G1473">
        <v>2023</v>
      </c>
      <c r="H1473" t="s">
        <v>8097</v>
      </c>
    </row>
    <row r="1474" spans="1:8" ht="15.75" customHeight="1" x14ac:dyDescent="0.25">
      <c r="A1474" s="52" t="s">
        <v>8094</v>
      </c>
      <c r="B1474" s="52" t="s">
        <v>8095</v>
      </c>
      <c r="C1474" s="52" t="s">
        <v>123</v>
      </c>
      <c r="D1474" s="52" t="s">
        <v>385</v>
      </c>
      <c r="E1474" s="52" t="s">
        <v>8096</v>
      </c>
      <c r="F1474" s="52" t="s">
        <v>1018</v>
      </c>
      <c r="G1474" s="52">
        <v>2023</v>
      </c>
      <c r="H1474" s="52" t="s">
        <v>8097</v>
      </c>
    </row>
    <row r="1475" spans="1:8" ht="15.75" customHeight="1" x14ac:dyDescent="0.25">
      <c r="A1475" s="52" t="s">
        <v>8094</v>
      </c>
      <c r="B1475" s="52" t="s">
        <v>8095</v>
      </c>
      <c r="C1475" s="52" t="s">
        <v>123</v>
      </c>
      <c r="D1475" s="52" t="s">
        <v>385</v>
      </c>
      <c r="E1475" s="52" t="s">
        <v>8096</v>
      </c>
      <c r="F1475" s="52" t="s">
        <v>1018</v>
      </c>
      <c r="G1475" s="52">
        <v>2023</v>
      </c>
      <c r="H1475" s="52" t="s">
        <v>8097</v>
      </c>
    </row>
    <row r="1476" spans="1:8" ht="15.75" customHeight="1" x14ac:dyDescent="0.25">
      <c r="A1476" s="52" t="s">
        <v>8094</v>
      </c>
      <c r="B1476" s="52" t="s">
        <v>8095</v>
      </c>
      <c r="C1476" s="52" t="s">
        <v>123</v>
      </c>
      <c r="D1476" s="52" t="s">
        <v>385</v>
      </c>
      <c r="E1476" s="52" t="s">
        <v>8096</v>
      </c>
      <c r="F1476" s="52" t="s">
        <v>1018</v>
      </c>
      <c r="G1476" s="52">
        <v>2023</v>
      </c>
      <c r="H1476" s="52" t="s">
        <v>8097</v>
      </c>
    </row>
    <row r="1477" spans="1:8" ht="15.75" customHeight="1" x14ac:dyDescent="0.25">
      <c r="A1477" s="52" t="s">
        <v>8094</v>
      </c>
      <c r="B1477" s="52" t="s">
        <v>8095</v>
      </c>
      <c r="C1477" s="52" t="s">
        <v>123</v>
      </c>
      <c r="D1477" s="52" t="s">
        <v>385</v>
      </c>
      <c r="E1477" s="52" t="s">
        <v>8096</v>
      </c>
      <c r="F1477" s="52" t="s">
        <v>1018</v>
      </c>
      <c r="G1477" s="52">
        <v>2023</v>
      </c>
      <c r="H1477" s="52" t="s">
        <v>8097</v>
      </c>
    </row>
    <row r="1478" spans="1:8" ht="15.75" customHeight="1" x14ac:dyDescent="0.25">
      <c r="A1478" s="52" t="s">
        <v>8094</v>
      </c>
      <c r="B1478" s="52" t="s">
        <v>8095</v>
      </c>
      <c r="C1478" s="52" t="s">
        <v>123</v>
      </c>
      <c r="D1478" s="52" t="s">
        <v>385</v>
      </c>
      <c r="E1478" s="52" t="s">
        <v>8096</v>
      </c>
      <c r="F1478" s="52" t="s">
        <v>1018</v>
      </c>
      <c r="G1478" s="52">
        <v>2023</v>
      </c>
      <c r="H1478" s="52" t="s">
        <v>8097</v>
      </c>
    </row>
    <row r="1479" spans="1:8" ht="15.75" customHeight="1" x14ac:dyDescent="0.25">
      <c r="A1479" s="52" t="s">
        <v>8094</v>
      </c>
      <c r="B1479" s="52" t="s">
        <v>8095</v>
      </c>
      <c r="C1479" s="52" t="s">
        <v>123</v>
      </c>
      <c r="D1479" s="52" t="s">
        <v>385</v>
      </c>
      <c r="E1479" s="52" t="s">
        <v>8096</v>
      </c>
      <c r="F1479" s="52" t="s">
        <v>1018</v>
      </c>
      <c r="G1479" s="52">
        <v>2023</v>
      </c>
      <c r="H1479" s="52" t="s">
        <v>8097</v>
      </c>
    </row>
    <row r="1480" spans="1:8" ht="15.75" customHeight="1" x14ac:dyDescent="0.25">
      <c r="A1480" s="52" t="s">
        <v>8094</v>
      </c>
      <c r="B1480" s="52" t="s">
        <v>8095</v>
      </c>
      <c r="C1480" s="52" t="s">
        <v>123</v>
      </c>
      <c r="D1480" s="52" t="s">
        <v>385</v>
      </c>
      <c r="E1480" s="52" t="s">
        <v>8096</v>
      </c>
      <c r="F1480" s="52"/>
      <c r="G1480" s="52" t="s">
        <v>1018</v>
      </c>
      <c r="H1480" s="52" t="s">
        <v>8097</v>
      </c>
    </row>
    <row r="1481" spans="1:8" ht="15.75" customHeight="1" x14ac:dyDescent="0.25">
      <c r="A1481" t="s">
        <v>6057</v>
      </c>
      <c r="B1481" t="s">
        <v>6058</v>
      </c>
      <c r="C1481" t="s">
        <v>6059</v>
      </c>
      <c r="D1481" t="s">
        <v>385</v>
      </c>
      <c r="E1481" t="s">
        <v>6060</v>
      </c>
      <c r="F1481" t="s">
        <v>6061</v>
      </c>
      <c r="G1481">
        <v>2023</v>
      </c>
      <c r="H1481" t="s">
        <v>6062</v>
      </c>
    </row>
    <row r="1482" spans="1:8" ht="15.75" customHeight="1" x14ac:dyDescent="0.25">
      <c r="A1482" s="52" t="s">
        <v>6057</v>
      </c>
      <c r="B1482" s="52" t="s">
        <v>6058</v>
      </c>
      <c r="C1482" s="52" t="s">
        <v>6059</v>
      </c>
      <c r="D1482" s="52" t="s">
        <v>385</v>
      </c>
      <c r="E1482" s="52" t="s">
        <v>6060</v>
      </c>
      <c r="F1482" s="52" t="s">
        <v>6061</v>
      </c>
      <c r="G1482" s="52">
        <v>2023</v>
      </c>
      <c r="H1482" s="52" t="s">
        <v>6062</v>
      </c>
    </row>
    <row r="1483" spans="1:8" ht="15.75" customHeight="1" x14ac:dyDescent="0.25">
      <c r="A1483" s="52" t="s">
        <v>6057</v>
      </c>
      <c r="B1483" s="52" t="s">
        <v>6058</v>
      </c>
      <c r="C1483" s="52" t="s">
        <v>6059</v>
      </c>
      <c r="D1483" s="52" t="s">
        <v>385</v>
      </c>
      <c r="E1483" s="52" t="s">
        <v>6060</v>
      </c>
      <c r="F1483" s="52" t="s">
        <v>6061</v>
      </c>
      <c r="G1483" s="52">
        <v>2023</v>
      </c>
      <c r="H1483" s="52" t="s">
        <v>6062</v>
      </c>
    </row>
    <row r="1484" spans="1:8" ht="15.75" customHeight="1" x14ac:dyDescent="0.25">
      <c r="A1484" s="52" t="s">
        <v>6057</v>
      </c>
      <c r="B1484" s="52" t="s">
        <v>6058</v>
      </c>
      <c r="C1484" s="52" t="s">
        <v>6059</v>
      </c>
      <c r="D1484" s="52" t="s">
        <v>385</v>
      </c>
      <c r="E1484" s="52" t="s">
        <v>6060</v>
      </c>
      <c r="F1484" s="52" t="s">
        <v>6061</v>
      </c>
      <c r="G1484" s="52">
        <v>2023</v>
      </c>
      <c r="H1484" s="52" t="s">
        <v>6062</v>
      </c>
    </row>
    <row r="1485" spans="1:8" ht="15.75" customHeight="1" x14ac:dyDescent="0.25">
      <c r="A1485" s="52" t="s">
        <v>10365</v>
      </c>
      <c r="B1485" s="52" t="s">
        <v>6058</v>
      </c>
      <c r="C1485" s="52" t="s">
        <v>10366</v>
      </c>
      <c r="D1485" s="52" t="s">
        <v>385</v>
      </c>
      <c r="E1485" s="52" t="s">
        <v>10368</v>
      </c>
      <c r="F1485" s="52" t="s">
        <v>10369</v>
      </c>
      <c r="G1485" s="52">
        <v>2023</v>
      </c>
      <c r="H1485" s="52" t="s">
        <v>10367</v>
      </c>
    </row>
    <row r="1486" spans="1:8" ht="15.75" customHeight="1" x14ac:dyDescent="0.25">
      <c r="A1486" s="52" t="s">
        <v>10365</v>
      </c>
      <c r="B1486" s="52" t="s">
        <v>6058</v>
      </c>
      <c r="C1486" s="52" t="s">
        <v>10366</v>
      </c>
      <c r="D1486" s="52" t="s">
        <v>385</v>
      </c>
      <c r="E1486" s="52" t="s">
        <v>10368</v>
      </c>
      <c r="F1486" s="52" t="s">
        <v>10369</v>
      </c>
      <c r="G1486" s="52">
        <v>2023</v>
      </c>
      <c r="H1486" s="52" t="s">
        <v>10367</v>
      </c>
    </row>
    <row r="1487" spans="1:8" ht="15.75" customHeight="1" x14ac:dyDescent="0.25">
      <c r="A1487" s="52" t="s">
        <v>10365</v>
      </c>
      <c r="B1487" s="52" t="s">
        <v>6058</v>
      </c>
      <c r="C1487" s="52" t="s">
        <v>10366</v>
      </c>
      <c r="D1487" s="52" t="s">
        <v>385</v>
      </c>
      <c r="E1487" s="52" t="s">
        <v>10368</v>
      </c>
      <c r="F1487" s="52" t="s">
        <v>10369</v>
      </c>
      <c r="G1487" s="52">
        <v>2023</v>
      </c>
      <c r="H1487" s="52" t="s">
        <v>10367</v>
      </c>
    </row>
    <row r="1488" spans="1:8" ht="15.75" customHeight="1" x14ac:dyDescent="0.25">
      <c r="A1488" s="52" t="s">
        <v>10365</v>
      </c>
      <c r="B1488" s="52" t="s">
        <v>6058</v>
      </c>
      <c r="C1488" s="52"/>
      <c r="D1488" s="52" t="s">
        <v>385</v>
      </c>
      <c r="E1488" s="52" t="s">
        <v>10368</v>
      </c>
      <c r="F1488" s="52" t="s">
        <v>10369</v>
      </c>
      <c r="G1488" s="52">
        <v>2023</v>
      </c>
      <c r="H1488" s="52" t="s">
        <v>10367</v>
      </c>
    </row>
    <row r="1489" spans="1:8" ht="15.75" customHeight="1" x14ac:dyDescent="0.25">
      <c r="A1489" t="s">
        <v>3978</v>
      </c>
      <c r="B1489" t="s">
        <v>3979</v>
      </c>
      <c r="C1489" t="s">
        <v>213</v>
      </c>
      <c r="D1489" t="s">
        <v>385</v>
      </c>
      <c r="E1489" t="s">
        <v>3980</v>
      </c>
      <c r="F1489" t="s">
        <v>2351</v>
      </c>
      <c r="G1489">
        <v>2022</v>
      </c>
      <c r="H1489" t="s">
        <v>3981</v>
      </c>
    </row>
    <row r="1490" spans="1:8" ht="15.75" customHeight="1" x14ac:dyDescent="0.25">
      <c r="A1490" s="52" t="s">
        <v>3978</v>
      </c>
      <c r="B1490" s="52" t="s">
        <v>3979</v>
      </c>
      <c r="C1490" s="52" t="s">
        <v>213</v>
      </c>
      <c r="D1490" s="52" t="s">
        <v>385</v>
      </c>
      <c r="E1490" s="52" t="s">
        <v>3980</v>
      </c>
      <c r="F1490" s="52" t="s">
        <v>2351</v>
      </c>
      <c r="G1490" s="52">
        <v>2022</v>
      </c>
      <c r="H1490" s="52" t="s">
        <v>3981</v>
      </c>
    </row>
    <row r="1491" spans="1:8" ht="15.75" customHeight="1" x14ac:dyDescent="0.25">
      <c r="A1491" t="s">
        <v>1148</v>
      </c>
      <c r="B1491" t="s">
        <v>1149</v>
      </c>
      <c r="C1491" t="s">
        <v>31</v>
      </c>
      <c r="D1491" t="s">
        <v>385</v>
      </c>
      <c r="E1491" t="s">
        <v>1150</v>
      </c>
      <c r="F1491" t="s">
        <v>444</v>
      </c>
      <c r="G1491">
        <v>2022</v>
      </c>
      <c r="H1491" t="s">
        <v>1151</v>
      </c>
    </row>
    <row r="1492" spans="1:8" ht="15.75" customHeight="1" x14ac:dyDescent="0.25">
      <c r="A1492" s="52" t="s">
        <v>1148</v>
      </c>
      <c r="B1492" s="52" t="s">
        <v>1149</v>
      </c>
      <c r="C1492" s="52" t="s">
        <v>31</v>
      </c>
      <c r="D1492" s="52" t="s">
        <v>385</v>
      </c>
      <c r="E1492" s="52" t="s">
        <v>1150</v>
      </c>
      <c r="F1492" s="52" t="s">
        <v>444</v>
      </c>
      <c r="G1492" s="52">
        <v>2022</v>
      </c>
      <c r="H1492" s="52" t="s">
        <v>1151</v>
      </c>
    </row>
    <row r="1493" spans="1:8" ht="15.75" customHeight="1" x14ac:dyDescent="0.25">
      <c r="A1493" t="s">
        <v>6361</v>
      </c>
      <c r="B1493" t="s">
        <v>6362</v>
      </c>
      <c r="C1493" t="s">
        <v>92</v>
      </c>
      <c r="D1493" t="s">
        <v>2581</v>
      </c>
      <c r="E1493" t="s">
        <v>6363</v>
      </c>
      <c r="F1493" t="s">
        <v>5472</v>
      </c>
      <c r="G1493">
        <v>2022</v>
      </c>
      <c r="H1493" t="s">
        <v>6364</v>
      </c>
    </row>
    <row r="1494" spans="1:8" ht="15.75" customHeight="1" x14ac:dyDescent="0.25">
      <c r="A1494" s="52" t="s">
        <v>11650</v>
      </c>
      <c r="B1494" s="52" t="s">
        <v>6362</v>
      </c>
      <c r="C1494" s="52" t="s">
        <v>286</v>
      </c>
      <c r="D1494" s="52" t="s">
        <v>385</v>
      </c>
      <c r="E1494" s="52" t="s">
        <v>11651</v>
      </c>
      <c r="F1494" s="52" t="s">
        <v>11652</v>
      </c>
      <c r="G1494" s="52">
        <v>2022</v>
      </c>
      <c r="H1494" s="52" t="s">
        <v>6364</v>
      </c>
    </row>
    <row r="1495" spans="1:8" ht="15.75" customHeight="1" x14ac:dyDescent="0.25">
      <c r="A1495" t="s">
        <v>13164</v>
      </c>
      <c r="B1495" t="s">
        <v>13165</v>
      </c>
      <c r="D1495" t="s">
        <v>10166</v>
      </c>
      <c r="E1495" t="s">
        <v>13167</v>
      </c>
      <c r="G1495">
        <v>2021</v>
      </c>
      <c r="H1495" t="s">
        <v>13166</v>
      </c>
    </row>
    <row r="1496" spans="1:8" ht="15.75" customHeight="1" x14ac:dyDescent="0.25">
      <c r="A1496" t="s">
        <v>7612</v>
      </c>
      <c r="B1496" t="s">
        <v>7613</v>
      </c>
      <c r="C1496" t="s">
        <v>42</v>
      </c>
      <c r="D1496" t="s">
        <v>385</v>
      </c>
      <c r="E1496" t="s">
        <v>7614</v>
      </c>
      <c r="F1496" t="s">
        <v>601</v>
      </c>
      <c r="G1496">
        <v>2023</v>
      </c>
      <c r="H1496" t="s">
        <v>7615</v>
      </c>
    </row>
    <row r="1497" spans="1:8" ht="15.75" customHeight="1" x14ac:dyDescent="0.25">
      <c r="A1497" s="52" t="s">
        <v>7612</v>
      </c>
      <c r="B1497" s="52" t="s">
        <v>7613</v>
      </c>
      <c r="C1497" s="52" t="s">
        <v>42</v>
      </c>
      <c r="D1497" s="52" t="s">
        <v>385</v>
      </c>
      <c r="E1497" s="52" t="s">
        <v>7614</v>
      </c>
      <c r="F1497" s="52" t="s">
        <v>601</v>
      </c>
      <c r="G1497" s="52">
        <v>2023</v>
      </c>
      <c r="H1497" s="52" t="s">
        <v>7615</v>
      </c>
    </row>
    <row r="1498" spans="1:8" ht="15.75" customHeight="1" x14ac:dyDescent="0.25">
      <c r="A1498" s="52" t="s">
        <v>7612</v>
      </c>
      <c r="B1498" s="52" t="s">
        <v>7613</v>
      </c>
      <c r="C1498" s="52" t="s">
        <v>42</v>
      </c>
      <c r="D1498" s="52" t="s">
        <v>385</v>
      </c>
      <c r="E1498" s="52" t="s">
        <v>7614</v>
      </c>
      <c r="F1498" s="52" t="s">
        <v>601</v>
      </c>
      <c r="G1498" s="52">
        <v>2023</v>
      </c>
      <c r="H1498" s="52" t="s">
        <v>7615</v>
      </c>
    </row>
    <row r="1499" spans="1:8" ht="15.75" customHeight="1" x14ac:dyDescent="0.25">
      <c r="A1499" s="52" t="s">
        <v>7612</v>
      </c>
      <c r="B1499" s="52" t="s">
        <v>7613</v>
      </c>
      <c r="C1499" s="52" t="s">
        <v>42</v>
      </c>
      <c r="D1499" s="52" t="s">
        <v>385</v>
      </c>
      <c r="E1499" s="52" t="s">
        <v>7614</v>
      </c>
      <c r="F1499" s="52" t="s">
        <v>601</v>
      </c>
      <c r="G1499" s="52">
        <v>2023</v>
      </c>
      <c r="H1499" s="52" t="s">
        <v>7615</v>
      </c>
    </row>
    <row r="1500" spans="1:8" ht="15.75" customHeight="1" x14ac:dyDescent="0.25">
      <c r="A1500" s="52" t="s">
        <v>7612</v>
      </c>
      <c r="B1500" s="52" t="s">
        <v>7613</v>
      </c>
      <c r="C1500" s="52" t="s">
        <v>42</v>
      </c>
      <c r="D1500" s="52" t="s">
        <v>385</v>
      </c>
      <c r="E1500" s="52" t="s">
        <v>7614</v>
      </c>
      <c r="F1500" s="52" t="s">
        <v>601</v>
      </c>
      <c r="G1500" s="52">
        <v>2023</v>
      </c>
      <c r="H1500" s="52" t="s">
        <v>7615</v>
      </c>
    </row>
    <row r="1501" spans="1:8" ht="15.75" customHeight="1" x14ac:dyDescent="0.25">
      <c r="A1501" t="s">
        <v>1349</v>
      </c>
      <c r="B1501" t="s">
        <v>1350</v>
      </c>
      <c r="C1501" t="s">
        <v>177</v>
      </c>
      <c r="D1501" t="s">
        <v>385</v>
      </c>
      <c r="E1501" t="s">
        <v>1351</v>
      </c>
      <c r="F1501" t="s">
        <v>1352</v>
      </c>
      <c r="G1501">
        <v>2022</v>
      </c>
      <c r="H1501" t="s">
        <v>1353</v>
      </c>
    </row>
    <row r="1502" spans="1:8" ht="15.75" customHeight="1" x14ac:dyDescent="0.25">
      <c r="A1502" s="52" t="s">
        <v>1349</v>
      </c>
      <c r="B1502" s="52" t="s">
        <v>1350</v>
      </c>
      <c r="C1502" s="52" t="s">
        <v>177</v>
      </c>
      <c r="D1502" s="52" t="s">
        <v>385</v>
      </c>
      <c r="E1502" s="52" t="s">
        <v>1351</v>
      </c>
      <c r="F1502" s="52" t="s">
        <v>1352</v>
      </c>
      <c r="G1502" s="52">
        <v>2022</v>
      </c>
      <c r="H1502" s="52" t="s">
        <v>1353</v>
      </c>
    </row>
    <row r="1503" spans="1:8" ht="15.75" customHeight="1" x14ac:dyDescent="0.25">
      <c r="A1503" s="52" t="s">
        <v>1349</v>
      </c>
      <c r="B1503" s="52" t="s">
        <v>1350</v>
      </c>
      <c r="C1503" s="52" t="s">
        <v>177</v>
      </c>
      <c r="D1503" s="52" t="s">
        <v>385</v>
      </c>
      <c r="E1503" s="52" t="s">
        <v>1351</v>
      </c>
      <c r="F1503" s="52" t="s">
        <v>1352</v>
      </c>
      <c r="G1503" s="52">
        <v>2022</v>
      </c>
      <c r="H1503" s="52" t="s">
        <v>1353</v>
      </c>
    </row>
    <row r="1504" spans="1:8" ht="15.75" customHeight="1" x14ac:dyDescent="0.25">
      <c r="A1504" s="52" t="s">
        <v>1349</v>
      </c>
      <c r="B1504" s="52" t="s">
        <v>1350</v>
      </c>
      <c r="C1504" s="52" t="s">
        <v>177</v>
      </c>
      <c r="D1504" s="52" t="s">
        <v>385</v>
      </c>
      <c r="E1504" s="52" t="s">
        <v>1351</v>
      </c>
      <c r="F1504" s="52" t="s">
        <v>1352</v>
      </c>
      <c r="G1504" s="52">
        <v>2022</v>
      </c>
      <c r="H1504" s="52" t="s">
        <v>1353</v>
      </c>
    </row>
    <row r="1505" spans="1:8" ht="15.75" customHeight="1" x14ac:dyDescent="0.25">
      <c r="A1505" t="s">
        <v>1241</v>
      </c>
      <c r="B1505" t="s">
        <v>1242</v>
      </c>
      <c r="C1505" t="s">
        <v>238</v>
      </c>
      <c r="D1505" t="s">
        <v>385</v>
      </c>
      <c r="E1505" t="s">
        <v>1243</v>
      </c>
      <c r="F1505" t="s">
        <v>501</v>
      </c>
      <c r="G1505">
        <v>2021</v>
      </c>
      <c r="H1505" t="s">
        <v>1244</v>
      </c>
    </row>
    <row r="1506" spans="1:8" ht="15.75" customHeight="1" x14ac:dyDescent="0.25">
      <c r="A1506" s="52" t="s">
        <v>1241</v>
      </c>
      <c r="B1506" s="52" t="s">
        <v>1242</v>
      </c>
      <c r="C1506" s="52" t="s">
        <v>238</v>
      </c>
      <c r="D1506" s="52" t="s">
        <v>385</v>
      </c>
      <c r="E1506" s="52" t="s">
        <v>1243</v>
      </c>
      <c r="F1506" s="52" t="s">
        <v>501</v>
      </c>
      <c r="G1506" s="52">
        <v>2021</v>
      </c>
      <c r="H1506" s="52" t="s">
        <v>1244</v>
      </c>
    </row>
    <row r="1507" spans="1:8" ht="15.75" customHeight="1" x14ac:dyDescent="0.25">
      <c r="A1507" s="52" t="s">
        <v>1241</v>
      </c>
      <c r="B1507" s="52" t="s">
        <v>1242</v>
      </c>
      <c r="C1507" s="52" t="s">
        <v>238</v>
      </c>
      <c r="D1507" s="52" t="s">
        <v>385</v>
      </c>
      <c r="E1507" s="52" t="s">
        <v>1243</v>
      </c>
      <c r="F1507" s="52" t="s">
        <v>501</v>
      </c>
      <c r="G1507" s="52">
        <v>2021</v>
      </c>
      <c r="H1507" s="52" t="s">
        <v>1244</v>
      </c>
    </row>
    <row r="1508" spans="1:8" ht="15.75" customHeight="1" x14ac:dyDescent="0.25">
      <c r="A1508" s="52" t="s">
        <v>1241</v>
      </c>
      <c r="B1508" s="52" t="s">
        <v>1242</v>
      </c>
      <c r="C1508" s="52" t="s">
        <v>238</v>
      </c>
      <c r="D1508" s="52" t="s">
        <v>385</v>
      </c>
      <c r="E1508" s="52" t="s">
        <v>1243</v>
      </c>
      <c r="F1508" s="52" t="s">
        <v>501</v>
      </c>
      <c r="G1508" s="52">
        <v>2021</v>
      </c>
      <c r="H1508" s="52" t="s">
        <v>1244</v>
      </c>
    </row>
    <row r="1509" spans="1:8" ht="15.75" customHeight="1" x14ac:dyDescent="0.25">
      <c r="A1509" s="52" t="s">
        <v>12205</v>
      </c>
      <c r="B1509" s="52" t="s">
        <v>1242</v>
      </c>
      <c r="C1509" s="52" t="s">
        <v>352</v>
      </c>
      <c r="D1509" s="52" t="s">
        <v>385</v>
      </c>
      <c r="E1509" s="52" t="s">
        <v>12206</v>
      </c>
      <c r="F1509" s="52" t="s">
        <v>10489</v>
      </c>
      <c r="G1509" s="52">
        <v>2021</v>
      </c>
      <c r="H1509" s="52" t="s">
        <v>1244</v>
      </c>
    </row>
    <row r="1510" spans="1:8" ht="15.75" customHeight="1" x14ac:dyDescent="0.25">
      <c r="A1510" s="52" t="s">
        <v>12205</v>
      </c>
      <c r="B1510" s="52" t="s">
        <v>1242</v>
      </c>
      <c r="C1510" s="52" t="s">
        <v>352</v>
      </c>
      <c r="D1510" s="52" t="s">
        <v>385</v>
      </c>
      <c r="E1510" s="52" t="s">
        <v>12206</v>
      </c>
      <c r="F1510" s="52" t="s">
        <v>10489</v>
      </c>
      <c r="G1510" s="52">
        <v>2021</v>
      </c>
      <c r="H1510" s="52" t="s">
        <v>1244</v>
      </c>
    </row>
    <row r="1511" spans="1:8" ht="15.75" customHeight="1" x14ac:dyDescent="0.25">
      <c r="A1511" s="52" t="s">
        <v>12205</v>
      </c>
      <c r="B1511" s="52" t="s">
        <v>1242</v>
      </c>
      <c r="C1511" s="52" t="s">
        <v>352</v>
      </c>
      <c r="D1511" s="52" t="s">
        <v>385</v>
      </c>
      <c r="E1511" s="52" t="s">
        <v>12206</v>
      </c>
      <c r="F1511" s="52" t="s">
        <v>10489</v>
      </c>
      <c r="G1511" s="52">
        <v>2021</v>
      </c>
      <c r="H1511" s="52" t="s">
        <v>1244</v>
      </c>
    </row>
    <row r="1512" spans="1:8" ht="15.75" customHeight="1" x14ac:dyDescent="0.25">
      <c r="A1512" s="52" t="s">
        <v>12205</v>
      </c>
      <c r="B1512" s="52" t="s">
        <v>1242</v>
      </c>
      <c r="C1512" s="52"/>
      <c r="D1512" s="52" t="s">
        <v>385</v>
      </c>
      <c r="E1512" s="52" t="s">
        <v>12206</v>
      </c>
      <c r="F1512" s="52" t="s">
        <v>10489</v>
      </c>
      <c r="G1512" s="52">
        <v>2021</v>
      </c>
      <c r="H1512" s="52" t="s">
        <v>1244</v>
      </c>
    </row>
    <row r="1513" spans="1:8" ht="15.75" customHeight="1" x14ac:dyDescent="0.25">
      <c r="A1513" t="s">
        <v>7693</v>
      </c>
      <c r="B1513" t="s">
        <v>7694</v>
      </c>
      <c r="C1513" t="s">
        <v>81</v>
      </c>
      <c r="D1513" t="s">
        <v>385</v>
      </c>
      <c r="E1513" t="s">
        <v>7695</v>
      </c>
      <c r="F1513" t="s">
        <v>2125</v>
      </c>
      <c r="G1513">
        <v>2023</v>
      </c>
      <c r="H1513" t="s">
        <v>7696</v>
      </c>
    </row>
    <row r="1514" spans="1:8" ht="15.75" customHeight="1" x14ac:dyDescent="0.25">
      <c r="A1514" t="s">
        <v>8846</v>
      </c>
      <c r="B1514" t="s">
        <v>8847</v>
      </c>
      <c r="C1514" t="s">
        <v>8848</v>
      </c>
      <c r="D1514" t="s">
        <v>385</v>
      </c>
      <c r="E1514" t="s">
        <v>8849</v>
      </c>
      <c r="F1514" t="s">
        <v>8850</v>
      </c>
      <c r="G1514">
        <v>2023</v>
      </c>
      <c r="H1514" t="s">
        <v>8851</v>
      </c>
    </row>
    <row r="1515" spans="1:8" ht="15.75" customHeight="1" x14ac:dyDescent="0.25">
      <c r="A1515" s="52" t="s">
        <v>8846</v>
      </c>
      <c r="B1515" s="52" t="s">
        <v>8847</v>
      </c>
      <c r="C1515" s="52" t="s">
        <v>8848</v>
      </c>
      <c r="D1515" s="52" t="s">
        <v>385</v>
      </c>
      <c r="E1515" s="52" t="s">
        <v>8849</v>
      </c>
      <c r="F1515" s="52" t="s">
        <v>8850</v>
      </c>
      <c r="G1515" s="52">
        <v>2023</v>
      </c>
      <c r="H1515" s="52" t="s">
        <v>8851</v>
      </c>
    </row>
    <row r="1516" spans="1:8" ht="15.75" customHeight="1" x14ac:dyDescent="0.25">
      <c r="A1516" s="52" t="s">
        <v>10114</v>
      </c>
      <c r="B1516" s="52" t="s">
        <v>8847</v>
      </c>
      <c r="C1516" s="52" t="s">
        <v>10115</v>
      </c>
      <c r="D1516" s="52" t="s">
        <v>385</v>
      </c>
      <c r="E1516" s="52" t="s">
        <v>10116</v>
      </c>
      <c r="F1516" s="52" t="s">
        <v>10117</v>
      </c>
      <c r="G1516" s="52">
        <v>2023</v>
      </c>
      <c r="H1516" s="52" t="s">
        <v>8851</v>
      </c>
    </row>
    <row r="1517" spans="1:8" ht="15.75" customHeight="1" x14ac:dyDescent="0.25">
      <c r="A1517" s="52" t="s">
        <v>10114</v>
      </c>
      <c r="B1517" s="52" t="s">
        <v>8847</v>
      </c>
      <c r="C1517" s="52" t="s">
        <v>10115</v>
      </c>
      <c r="D1517" s="52" t="s">
        <v>385</v>
      </c>
      <c r="E1517" s="52" t="s">
        <v>10116</v>
      </c>
      <c r="F1517" s="52" t="s">
        <v>10117</v>
      </c>
      <c r="G1517" s="52">
        <v>2023</v>
      </c>
      <c r="H1517" s="52" t="s">
        <v>8851</v>
      </c>
    </row>
    <row r="1518" spans="1:8" ht="15.75" customHeight="1" x14ac:dyDescent="0.25">
      <c r="A1518" t="s">
        <v>2516</v>
      </c>
      <c r="B1518" t="s">
        <v>2517</v>
      </c>
      <c r="C1518" t="s">
        <v>60</v>
      </c>
      <c r="D1518" t="s">
        <v>385</v>
      </c>
      <c r="E1518" t="s">
        <v>2518</v>
      </c>
      <c r="F1518" t="s">
        <v>439</v>
      </c>
      <c r="G1518">
        <v>2022</v>
      </c>
      <c r="H1518" t="s">
        <v>2519</v>
      </c>
    </row>
    <row r="1519" spans="1:8" ht="15.75" customHeight="1" x14ac:dyDescent="0.25">
      <c r="A1519" s="52" t="s">
        <v>2516</v>
      </c>
      <c r="B1519" s="52" t="s">
        <v>2517</v>
      </c>
      <c r="C1519" s="52" t="s">
        <v>60</v>
      </c>
      <c r="D1519" s="52" t="s">
        <v>385</v>
      </c>
      <c r="E1519" s="52" t="s">
        <v>2518</v>
      </c>
      <c r="F1519" s="52" t="s">
        <v>439</v>
      </c>
      <c r="G1519" s="52">
        <v>2022</v>
      </c>
      <c r="H1519" s="52" t="s">
        <v>2519</v>
      </c>
    </row>
    <row r="1520" spans="1:8" ht="15.75" customHeight="1" x14ac:dyDescent="0.25">
      <c r="A1520" s="52" t="s">
        <v>11040</v>
      </c>
      <c r="B1520" s="52" t="s">
        <v>2517</v>
      </c>
      <c r="C1520" s="52" t="s">
        <v>330</v>
      </c>
      <c r="D1520" s="52" t="s">
        <v>385</v>
      </c>
      <c r="E1520" s="52" t="s">
        <v>11041</v>
      </c>
      <c r="F1520" s="52" t="s">
        <v>10644</v>
      </c>
      <c r="G1520" s="52">
        <v>2022</v>
      </c>
      <c r="H1520" s="52" t="s">
        <v>2519</v>
      </c>
    </row>
    <row r="1521" spans="1:8" ht="15.75" customHeight="1" x14ac:dyDescent="0.25">
      <c r="A1521" t="s">
        <v>11812</v>
      </c>
      <c r="B1521" t="s">
        <v>11813</v>
      </c>
      <c r="C1521" t="s">
        <v>297</v>
      </c>
      <c r="D1521" t="s">
        <v>385</v>
      </c>
      <c r="E1521" t="s">
        <v>11815</v>
      </c>
      <c r="F1521" t="s">
        <v>9756</v>
      </c>
      <c r="G1521">
        <v>2021</v>
      </c>
      <c r="H1521" t="s">
        <v>11814</v>
      </c>
    </row>
    <row r="1522" spans="1:8" ht="15.75" customHeight="1" x14ac:dyDescent="0.25">
      <c r="A1522" s="52" t="s">
        <v>11812</v>
      </c>
      <c r="B1522" s="52" t="s">
        <v>11813</v>
      </c>
      <c r="C1522" s="52"/>
      <c r="D1522" s="52" t="s">
        <v>385</v>
      </c>
      <c r="E1522" s="52" t="s">
        <v>11815</v>
      </c>
      <c r="F1522" s="52"/>
      <c r="G1522" s="52">
        <v>2021</v>
      </c>
      <c r="H1522" s="52" t="s">
        <v>11814</v>
      </c>
    </row>
    <row r="1523" spans="1:8" ht="15.75" customHeight="1" x14ac:dyDescent="0.25">
      <c r="A1523" t="s">
        <v>2535</v>
      </c>
      <c r="B1523" t="s">
        <v>2536</v>
      </c>
      <c r="C1523" t="s">
        <v>117</v>
      </c>
      <c r="D1523" t="s">
        <v>385</v>
      </c>
      <c r="E1523" t="s">
        <v>2537</v>
      </c>
      <c r="F1523" t="s">
        <v>2113</v>
      </c>
      <c r="G1523">
        <v>2022</v>
      </c>
      <c r="H1523" t="s">
        <v>2538</v>
      </c>
    </row>
    <row r="1524" spans="1:8" ht="15.75" customHeight="1" x14ac:dyDescent="0.25">
      <c r="A1524" s="52" t="s">
        <v>2535</v>
      </c>
      <c r="B1524" s="52" t="s">
        <v>2536</v>
      </c>
      <c r="C1524" s="52" t="s">
        <v>117</v>
      </c>
      <c r="D1524" s="52" t="s">
        <v>385</v>
      </c>
      <c r="E1524" s="52" t="s">
        <v>2537</v>
      </c>
      <c r="F1524" s="52" t="s">
        <v>2113</v>
      </c>
      <c r="G1524" s="52">
        <v>2022</v>
      </c>
      <c r="H1524" s="52" t="s">
        <v>2538</v>
      </c>
    </row>
    <row r="1525" spans="1:8" ht="15.75" customHeight="1" x14ac:dyDescent="0.25">
      <c r="A1525" s="52" t="s">
        <v>2535</v>
      </c>
      <c r="B1525" s="52" t="s">
        <v>2536</v>
      </c>
      <c r="C1525" s="52" t="s">
        <v>117</v>
      </c>
      <c r="D1525" s="52" t="s">
        <v>385</v>
      </c>
      <c r="E1525" s="52" t="s">
        <v>2537</v>
      </c>
      <c r="F1525" s="52" t="s">
        <v>2113</v>
      </c>
      <c r="G1525" s="52">
        <v>2022</v>
      </c>
      <c r="H1525" s="52" t="s">
        <v>2538</v>
      </c>
    </row>
    <row r="1526" spans="1:8" ht="15.75" customHeight="1" x14ac:dyDescent="0.25">
      <c r="A1526" t="s">
        <v>7306</v>
      </c>
      <c r="B1526" t="s">
        <v>7307</v>
      </c>
      <c r="C1526" t="s">
        <v>31</v>
      </c>
      <c r="D1526" t="s">
        <v>385</v>
      </c>
      <c r="E1526" t="s">
        <v>7308</v>
      </c>
      <c r="F1526" t="s">
        <v>444</v>
      </c>
      <c r="G1526">
        <v>2023</v>
      </c>
      <c r="H1526" t="s">
        <v>7309</v>
      </c>
    </row>
    <row r="1527" spans="1:8" ht="15.75" customHeight="1" x14ac:dyDescent="0.25">
      <c r="A1527" t="s">
        <v>7585</v>
      </c>
      <c r="B1527" t="s">
        <v>7586</v>
      </c>
      <c r="C1527" t="s">
        <v>5224</v>
      </c>
      <c r="D1527" t="s">
        <v>385</v>
      </c>
      <c r="E1527" t="s">
        <v>7587</v>
      </c>
      <c r="F1527" t="s">
        <v>37</v>
      </c>
      <c r="G1527">
        <v>2023</v>
      </c>
      <c r="H1527" t="s">
        <v>7588</v>
      </c>
    </row>
    <row r="1528" spans="1:8" ht="15.75" customHeight="1" x14ac:dyDescent="0.25">
      <c r="A1528" t="s">
        <v>4162</v>
      </c>
      <c r="B1528" t="s">
        <v>4163</v>
      </c>
      <c r="C1528" t="s">
        <v>148</v>
      </c>
      <c r="D1528" t="s">
        <v>385</v>
      </c>
      <c r="E1528" t="s">
        <v>4164</v>
      </c>
      <c r="F1528" t="s">
        <v>1278</v>
      </c>
      <c r="G1528">
        <v>2022</v>
      </c>
      <c r="H1528" t="s">
        <v>4165</v>
      </c>
    </row>
    <row r="1529" spans="1:8" ht="15.75" customHeight="1" x14ac:dyDescent="0.25">
      <c r="A1529" t="s">
        <v>6604</v>
      </c>
      <c r="B1529" t="s">
        <v>6605</v>
      </c>
      <c r="C1529" t="s">
        <v>231</v>
      </c>
      <c r="D1529" t="s">
        <v>385</v>
      </c>
      <c r="E1529" t="s">
        <v>5151</v>
      </c>
      <c r="F1529" t="s">
        <v>1501</v>
      </c>
      <c r="G1529">
        <v>2022</v>
      </c>
      <c r="H1529" t="s">
        <v>6606</v>
      </c>
    </row>
    <row r="1530" spans="1:8" ht="15.75" customHeight="1" x14ac:dyDescent="0.25">
      <c r="A1530" t="s">
        <v>12547</v>
      </c>
      <c r="B1530" t="s">
        <v>12548</v>
      </c>
      <c r="C1530" t="s">
        <v>10933</v>
      </c>
      <c r="D1530" t="s">
        <v>385</v>
      </c>
      <c r="E1530" t="s">
        <v>12550</v>
      </c>
      <c r="F1530" t="s">
        <v>10935</v>
      </c>
      <c r="G1530">
        <v>2021</v>
      </c>
      <c r="H1530" t="s">
        <v>12549</v>
      </c>
    </row>
    <row r="1531" spans="1:8" ht="15.75" customHeight="1" x14ac:dyDescent="0.25">
      <c r="A1531" s="52" t="s">
        <v>12547</v>
      </c>
      <c r="B1531" s="52" t="s">
        <v>12548</v>
      </c>
      <c r="C1531" s="52" t="s">
        <v>10933</v>
      </c>
      <c r="D1531" s="52" t="s">
        <v>385</v>
      </c>
      <c r="E1531" s="52" t="s">
        <v>12550</v>
      </c>
      <c r="F1531" s="52" t="s">
        <v>10935</v>
      </c>
      <c r="G1531" s="52">
        <v>2021</v>
      </c>
      <c r="H1531" s="52" t="s">
        <v>12549</v>
      </c>
    </row>
    <row r="1532" spans="1:8" ht="15.75" customHeight="1" x14ac:dyDescent="0.25">
      <c r="A1532" s="52" t="s">
        <v>12547</v>
      </c>
      <c r="B1532" s="52" t="s">
        <v>12548</v>
      </c>
      <c r="C1532" s="52" t="s">
        <v>10933</v>
      </c>
      <c r="D1532" s="52" t="s">
        <v>385</v>
      </c>
      <c r="E1532" s="52" t="s">
        <v>12550</v>
      </c>
      <c r="F1532" s="52" t="s">
        <v>10935</v>
      </c>
      <c r="G1532" s="52">
        <v>2021</v>
      </c>
      <c r="H1532" s="52" t="s">
        <v>12549</v>
      </c>
    </row>
    <row r="1533" spans="1:8" ht="15.75" customHeight="1" x14ac:dyDescent="0.25">
      <c r="A1533" s="52" t="s">
        <v>12547</v>
      </c>
      <c r="B1533" s="52" t="s">
        <v>12548</v>
      </c>
      <c r="C1533" s="52"/>
      <c r="D1533" s="52" t="s">
        <v>385</v>
      </c>
      <c r="E1533" s="52" t="s">
        <v>12550</v>
      </c>
      <c r="F1533" s="52" t="s">
        <v>10935</v>
      </c>
      <c r="G1533" s="52">
        <v>2021</v>
      </c>
      <c r="H1533" s="52" t="s">
        <v>12549</v>
      </c>
    </row>
    <row r="1534" spans="1:8" ht="15.75" customHeight="1" x14ac:dyDescent="0.25">
      <c r="A1534" t="s">
        <v>6024</v>
      </c>
      <c r="B1534" t="s">
        <v>6025</v>
      </c>
      <c r="C1534" t="s">
        <v>31</v>
      </c>
      <c r="D1534" t="s">
        <v>385</v>
      </c>
      <c r="E1534" t="s">
        <v>6026</v>
      </c>
      <c r="F1534" t="s">
        <v>444</v>
      </c>
      <c r="G1534">
        <v>2023</v>
      </c>
      <c r="H1534" t="s">
        <v>6027</v>
      </c>
    </row>
    <row r="1535" spans="1:8" ht="15.75" customHeight="1" x14ac:dyDescent="0.25">
      <c r="A1535" s="52" t="s">
        <v>6024</v>
      </c>
      <c r="B1535" s="52" t="s">
        <v>6025</v>
      </c>
      <c r="C1535" s="52" t="s">
        <v>31</v>
      </c>
      <c r="D1535" s="52" t="s">
        <v>385</v>
      </c>
      <c r="E1535" s="52" t="s">
        <v>6026</v>
      </c>
      <c r="F1535" s="52" t="s">
        <v>444</v>
      </c>
      <c r="G1535" s="52">
        <v>2023</v>
      </c>
      <c r="H1535" s="52" t="s">
        <v>6027</v>
      </c>
    </row>
    <row r="1536" spans="1:8" ht="15.75" customHeight="1" x14ac:dyDescent="0.25">
      <c r="A1536" s="52" t="s">
        <v>10403</v>
      </c>
      <c r="B1536" s="52" t="s">
        <v>6025</v>
      </c>
      <c r="C1536" s="52" t="s">
        <v>259</v>
      </c>
      <c r="D1536" s="52" t="s">
        <v>385</v>
      </c>
      <c r="E1536" s="52" t="s">
        <v>10404</v>
      </c>
      <c r="F1536" s="52" t="s">
        <v>9751</v>
      </c>
      <c r="G1536" s="52">
        <v>2023</v>
      </c>
      <c r="H1536" s="52" t="s">
        <v>6027</v>
      </c>
    </row>
    <row r="1537" spans="1:8" ht="15.75" customHeight="1" x14ac:dyDescent="0.25">
      <c r="A1537" t="s">
        <v>2458</v>
      </c>
      <c r="B1537" t="s">
        <v>2459</v>
      </c>
      <c r="C1537" t="s">
        <v>2460</v>
      </c>
      <c r="D1537" t="s">
        <v>385</v>
      </c>
      <c r="E1537" t="s">
        <v>2461</v>
      </c>
      <c r="F1537" t="s">
        <v>2462</v>
      </c>
      <c r="G1537">
        <v>2022</v>
      </c>
      <c r="H1537" t="s">
        <v>2463</v>
      </c>
    </row>
    <row r="1538" spans="1:8" ht="15.75" customHeight="1" x14ac:dyDescent="0.25">
      <c r="A1538" s="52" t="s">
        <v>11464</v>
      </c>
      <c r="B1538" s="52" t="s">
        <v>2459</v>
      </c>
      <c r="C1538" s="52" t="s">
        <v>11465</v>
      </c>
      <c r="D1538" s="52" t="s">
        <v>385</v>
      </c>
      <c r="E1538" s="52" t="s">
        <v>11466</v>
      </c>
      <c r="F1538" s="52" t="s">
        <v>11467</v>
      </c>
      <c r="G1538" s="52">
        <v>2022</v>
      </c>
      <c r="H1538" s="52" t="s">
        <v>2463</v>
      </c>
    </row>
    <row r="1539" spans="1:8" ht="15.75" customHeight="1" x14ac:dyDescent="0.25">
      <c r="A1539" t="s">
        <v>4754</v>
      </c>
      <c r="B1539" t="s">
        <v>4755</v>
      </c>
      <c r="C1539" t="s">
        <v>51</v>
      </c>
      <c r="D1539" t="s">
        <v>385</v>
      </c>
      <c r="E1539" t="s">
        <v>4261</v>
      </c>
      <c r="F1539" t="s">
        <v>37</v>
      </c>
      <c r="G1539">
        <v>2021</v>
      </c>
      <c r="H1539" t="s">
        <v>4756</v>
      </c>
    </row>
    <row r="1540" spans="1:8" ht="15.75" customHeight="1" x14ac:dyDescent="0.25">
      <c r="A1540" t="s">
        <v>9368</v>
      </c>
      <c r="B1540" t="s">
        <v>9369</v>
      </c>
      <c r="C1540" t="s">
        <v>148</v>
      </c>
      <c r="D1540" t="s">
        <v>385</v>
      </c>
      <c r="E1540" t="s">
        <v>9370</v>
      </c>
      <c r="F1540" t="s">
        <v>1278</v>
      </c>
      <c r="G1540">
        <v>2022</v>
      </c>
      <c r="H1540" t="s">
        <v>9371</v>
      </c>
    </row>
    <row r="1541" spans="1:8" ht="15.75" customHeight="1" x14ac:dyDescent="0.25">
      <c r="A1541" t="s">
        <v>4579</v>
      </c>
      <c r="B1541" t="s">
        <v>4580</v>
      </c>
      <c r="C1541" t="s">
        <v>474</v>
      </c>
      <c r="D1541" t="s">
        <v>2581</v>
      </c>
      <c r="E1541" t="s">
        <v>4581</v>
      </c>
      <c r="F1541" t="s">
        <v>476</v>
      </c>
      <c r="G1541">
        <v>2022</v>
      </c>
      <c r="H1541" t="s">
        <v>4582</v>
      </c>
    </row>
    <row r="1542" spans="1:8" ht="15.75" customHeight="1" x14ac:dyDescent="0.25">
      <c r="A1542" s="52" t="s">
        <v>4579</v>
      </c>
      <c r="B1542" s="52" t="s">
        <v>4580</v>
      </c>
      <c r="C1542" s="52" t="s">
        <v>474</v>
      </c>
      <c r="D1542" s="52" t="s">
        <v>2581</v>
      </c>
      <c r="E1542" s="52" t="s">
        <v>4581</v>
      </c>
      <c r="F1542" s="52" t="s">
        <v>476</v>
      </c>
      <c r="G1542" s="52">
        <v>2022</v>
      </c>
      <c r="H1542" s="52" t="s">
        <v>4582</v>
      </c>
    </row>
    <row r="1543" spans="1:8" ht="15.75" customHeight="1" x14ac:dyDescent="0.25">
      <c r="A1543" s="52" t="s">
        <v>10233</v>
      </c>
      <c r="B1543" s="52" t="s">
        <v>4580</v>
      </c>
      <c r="C1543" s="52" t="s">
        <v>9789</v>
      </c>
      <c r="D1543" s="52" t="s">
        <v>385</v>
      </c>
      <c r="E1543" s="52" t="s">
        <v>10234</v>
      </c>
      <c r="F1543" s="52" t="s">
        <v>9792</v>
      </c>
      <c r="G1543" s="52">
        <v>2023</v>
      </c>
      <c r="H1543" s="52" t="s">
        <v>4582</v>
      </c>
    </row>
    <row r="1544" spans="1:8" ht="15.75" customHeight="1" x14ac:dyDescent="0.25">
      <c r="A1544" t="s">
        <v>6544</v>
      </c>
      <c r="B1544" t="s">
        <v>6545</v>
      </c>
      <c r="C1544" t="s">
        <v>4806</v>
      </c>
      <c r="D1544" t="s">
        <v>385</v>
      </c>
      <c r="E1544" t="s">
        <v>6546</v>
      </c>
      <c r="F1544" t="s">
        <v>37</v>
      </c>
      <c r="G1544">
        <v>2022</v>
      </c>
      <c r="H1544" t="s">
        <v>6547</v>
      </c>
    </row>
    <row r="1545" spans="1:8" ht="15.75" customHeight="1" x14ac:dyDescent="0.25">
      <c r="A1545" s="52" t="s">
        <v>6544</v>
      </c>
      <c r="B1545" s="52" t="s">
        <v>6545</v>
      </c>
      <c r="C1545" s="52" t="s">
        <v>4806</v>
      </c>
      <c r="D1545" s="52" t="s">
        <v>385</v>
      </c>
      <c r="E1545" s="52" t="s">
        <v>6546</v>
      </c>
      <c r="F1545" s="52" t="s">
        <v>37</v>
      </c>
      <c r="G1545" s="52">
        <v>2022</v>
      </c>
      <c r="H1545" s="52" t="s">
        <v>6547</v>
      </c>
    </row>
    <row r="1546" spans="1:8" ht="15.75" customHeight="1" x14ac:dyDescent="0.25">
      <c r="A1546" t="s">
        <v>8131</v>
      </c>
      <c r="B1546" t="s">
        <v>8132</v>
      </c>
      <c r="C1546" t="s">
        <v>38</v>
      </c>
      <c r="D1546" t="s">
        <v>385</v>
      </c>
      <c r="E1546" t="s">
        <v>8133</v>
      </c>
      <c r="F1546" t="s">
        <v>37</v>
      </c>
      <c r="G1546">
        <v>2023</v>
      </c>
      <c r="H1546" t="s">
        <v>8134</v>
      </c>
    </row>
    <row r="1547" spans="1:8" ht="15.75" customHeight="1" x14ac:dyDescent="0.25">
      <c r="A1547" s="52" t="s">
        <v>8131</v>
      </c>
      <c r="B1547" s="52" t="s">
        <v>8132</v>
      </c>
      <c r="C1547" s="52" t="s">
        <v>38</v>
      </c>
      <c r="D1547" s="52" t="s">
        <v>385</v>
      </c>
      <c r="E1547" s="52" t="s">
        <v>8133</v>
      </c>
      <c r="F1547" s="52" t="s">
        <v>37</v>
      </c>
      <c r="G1547" s="52">
        <v>2023</v>
      </c>
      <c r="H1547" s="52" t="s">
        <v>8134</v>
      </c>
    </row>
    <row r="1548" spans="1:8" ht="15.75" customHeight="1" x14ac:dyDescent="0.25">
      <c r="A1548" s="52" t="s">
        <v>8131</v>
      </c>
      <c r="B1548" s="52" t="s">
        <v>8132</v>
      </c>
      <c r="C1548" s="52" t="s">
        <v>38</v>
      </c>
      <c r="D1548" s="52" t="s">
        <v>385</v>
      </c>
      <c r="E1548" s="52" t="s">
        <v>8133</v>
      </c>
      <c r="F1548" s="52" t="s">
        <v>37</v>
      </c>
      <c r="G1548" s="52">
        <v>2023</v>
      </c>
      <c r="H1548" s="52" t="s">
        <v>8134</v>
      </c>
    </row>
    <row r="1549" spans="1:8" ht="15.75" customHeight="1" x14ac:dyDescent="0.25">
      <c r="A1549" s="52" t="s">
        <v>8131</v>
      </c>
      <c r="B1549" s="52" t="s">
        <v>8132</v>
      </c>
      <c r="C1549" s="52" t="s">
        <v>38</v>
      </c>
      <c r="D1549" s="52" t="s">
        <v>385</v>
      </c>
      <c r="E1549" s="52" t="s">
        <v>8133</v>
      </c>
      <c r="F1549" s="52" t="s">
        <v>37</v>
      </c>
      <c r="G1549" s="52">
        <v>2023</v>
      </c>
      <c r="H1549" s="52" t="s">
        <v>8134</v>
      </c>
    </row>
    <row r="1550" spans="1:8" ht="15.75" customHeight="1" x14ac:dyDescent="0.25">
      <c r="A1550" t="s">
        <v>7845</v>
      </c>
      <c r="B1550" t="s">
        <v>7846</v>
      </c>
      <c r="C1550" t="s">
        <v>82</v>
      </c>
      <c r="D1550" t="s">
        <v>385</v>
      </c>
      <c r="E1550" t="s">
        <v>7847</v>
      </c>
      <c r="F1550" t="s">
        <v>1519</v>
      </c>
      <c r="G1550">
        <v>2023</v>
      </c>
      <c r="H1550" t="s">
        <v>7848</v>
      </c>
    </row>
    <row r="1551" spans="1:8" ht="15.75" customHeight="1" x14ac:dyDescent="0.25">
      <c r="A1551" s="52" t="s">
        <v>9816</v>
      </c>
      <c r="B1551" s="52" t="s">
        <v>7846</v>
      </c>
      <c r="C1551" s="52" t="s">
        <v>9817</v>
      </c>
      <c r="D1551" s="52" t="s">
        <v>385</v>
      </c>
      <c r="E1551" s="52" t="s">
        <v>9818</v>
      </c>
      <c r="F1551" s="52" t="s">
        <v>9819</v>
      </c>
      <c r="G1551" s="52">
        <v>2023</v>
      </c>
      <c r="H1551" s="52" t="s">
        <v>7848</v>
      </c>
    </row>
    <row r="1552" spans="1:8" ht="15.75" customHeight="1" x14ac:dyDescent="0.25">
      <c r="A1552" t="s">
        <v>10225</v>
      </c>
      <c r="B1552" t="s">
        <v>10226</v>
      </c>
      <c r="C1552" t="s">
        <v>10227</v>
      </c>
      <c r="D1552" t="s">
        <v>385</v>
      </c>
      <c r="E1552" t="s">
        <v>10229</v>
      </c>
      <c r="F1552" t="s">
        <v>10230</v>
      </c>
      <c r="G1552">
        <v>2023</v>
      </c>
      <c r="H1552" t="s">
        <v>10228</v>
      </c>
    </row>
    <row r="1553" spans="1:8" ht="15.75" customHeight="1" x14ac:dyDescent="0.25">
      <c r="A1553" t="s">
        <v>1396</v>
      </c>
      <c r="B1553" t="s">
        <v>1397</v>
      </c>
      <c r="C1553" t="s">
        <v>401</v>
      </c>
      <c r="D1553" t="s">
        <v>385</v>
      </c>
      <c r="E1553" t="s">
        <v>1398</v>
      </c>
      <c r="F1553" t="s">
        <v>403</v>
      </c>
      <c r="G1553">
        <v>2021</v>
      </c>
      <c r="H1553" t="s">
        <v>1399</v>
      </c>
    </row>
    <row r="1554" spans="1:8" ht="15.75" customHeight="1" x14ac:dyDescent="0.25">
      <c r="A1554" t="s">
        <v>2653</v>
      </c>
      <c r="B1554" t="s">
        <v>2654</v>
      </c>
      <c r="C1554" t="s">
        <v>253</v>
      </c>
      <c r="D1554" t="s">
        <v>385</v>
      </c>
      <c r="E1554" t="s">
        <v>2655</v>
      </c>
      <c r="F1554" t="s">
        <v>37</v>
      </c>
      <c r="G1554">
        <v>2021</v>
      </c>
      <c r="H1554" t="s">
        <v>2656</v>
      </c>
    </row>
    <row r="1555" spans="1:8" ht="15.75" customHeight="1" x14ac:dyDescent="0.25">
      <c r="A1555" s="52" t="s">
        <v>12098</v>
      </c>
      <c r="B1555" s="52" t="s">
        <v>2654</v>
      </c>
      <c r="C1555" s="52" t="s">
        <v>10806</v>
      </c>
      <c r="D1555" s="52" t="s">
        <v>385</v>
      </c>
      <c r="E1555" s="52" t="s">
        <v>12099</v>
      </c>
      <c r="F1555" s="52" t="s">
        <v>10808</v>
      </c>
      <c r="G1555" s="52">
        <v>2021</v>
      </c>
      <c r="H1555" s="52" t="s">
        <v>2656</v>
      </c>
    </row>
    <row r="1556" spans="1:8" ht="15.75" customHeight="1" x14ac:dyDescent="0.25">
      <c r="A1556" t="s">
        <v>3654</v>
      </c>
      <c r="B1556" t="s">
        <v>3655</v>
      </c>
      <c r="C1556" t="s">
        <v>148</v>
      </c>
      <c r="D1556" t="s">
        <v>385</v>
      </c>
      <c r="E1556" t="s">
        <v>3656</v>
      </c>
      <c r="F1556" t="s">
        <v>1278</v>
      </c>
      <c r="G1556">
        <v>2021</v>
      </c>
      <c r="H1556" t="s">
        <v>3657</v>
      </c>
    </row>
    <row r="1557" spans="1:8" ht="15.75" customHeight="1" x14ac:dyDescent="0.25">
      <c r="A1557" s="52" t="s">
        <v>3654</v>
      </c>
      <c r="B1557" s="52" t="s">
        <v>3655</v>
      </c>
      <c r="C1557" s="52" t="s">
        <v>148</v>
      </c>
      <c r="D1557" s="52" t="s">
        <v>385</v>
      </c>
      <c r="E1557" s="52" t="s">
        <v>3656</v>
      </c>
      <c r="F1557" s="52" t="s">
        <v>1278</v>
      </c>
      <c r="G1557" s="52">
        <v>2021</v>
      </c>
      <c r="H1557" s="52" t="s">
        <v>3657</v>
      </c>
    </row>
    <row r="1558" spans="1:8" ht="15.75" customHeight="1" x14ac:dyDescent="0.25">
      <c r="A1558" t="s">
        <v>3996</v>
      </c>
      <c r="B1558" t="s">
        <v>3997</v>
      </c>
      <c r="C1558" t="s">
        <v>46</v>
      </c>
      <c r="D1558" t="s">
        <v>385</v>
      </c>
      <c r="E1558" t="s">
        <v>3998</v>
      </c>
      <c r="F1558" t="s">
        <v>1631</v>
      </c>
      <c r="G1558">
        <v>2023</v>
      </c>
      <c r="H1558" t="s">
        <v>3999</v>
      </c>
    </row>
    <row r="1559" spans="1:8" ht="15.75" customHeight="1" x14ac:dyDescent="0.25">
      <c r="A1559" s="52" t="s">
        <v>3996</v>
      </c>
      <c r="B1559" s="52" t="s">
        <v>3997</v>
      </c>
      <c r="C1559" s="52" t="s">
        <v>46</v>
      </c>
      <c r="D1559" s="52" t="s">
        <v>385</v>
      </c>
      <c r="E1559" s="52" t="s">
        <v>3998</v>
      </c>
      <c r="F1559" s="52" t="s">
        <v>1631</v>
      </c>
      <c r="G1559" s="52">
        <v>2023</v>
      </c>
      <c r="H1559" s="52" t="s">
        <v>3999</v>
      </c>
    </row>
    <row r="1560" spans="1:8" ht="15.75" customHeight="1" x14ac:dyDescent="0.25">
      <c r="A1560" s="52" t="s">
        <v>3996</v>
      </c>
      <c r="B1560" s="52" t="s">
        <v>3997</v>
      </c>
      <c r="C1560" s="52" t="s">
        <v>46</v>
      </c>
      <c r="D1560" s="52" t="s">
        <v>385</v>
      </c>
      <c r="E1560" s="52" t="s">
        <v>3998</v>
      </c>
      <c r="F1560" s="52" t="s">
        <v>1631</v>
      </c>
      <c r="G1560" s="52">
        <v>2023</v>
      </c>
      <c r="H1560" s="52" t="s">
        <v>3999</v>
      </c>
    </row>
    <row r="1561" spans="1:8" ht="15.75" customHeight="1" x14ac:dyDescent="0.25">
      <c r="A1561" s="52" t="s">
        <v>3996</v>
      </c>
      <c r="B1561" s="52" t="s">
        <v>3997</v>
      </c>
      <c r="C1561" s="52" t="s">
        <v>46</v>
      </c>
      <c r="D1561" s="52" t="s">
        <v>385</v>
      </c>
      <c r="E1561" s="52" t="s">
        <v>3998</v>
      </c>
      <c r="F1561" s="52" t="s">
        <v>1631</v>
      </c>
      <c r="G1561" s="52">
        <v>2023</v>
      </c>
      <c r="H1561" s="52" t="s">
        <v>3999</v>
      </c>
    </row>
    <row r="1562" spans="1:8" ht="15.75" customHeight="1" x14ac:dyDescent="0.25">
      <c r="A1562" t="s">
        <v>5563</v>
      </c>
      <c r="B1562" t="s">
        <v>5564</v>
      </c>
      <c r="C1562" t="s">
        <v>244</v>
      </c>
      <c r="D1562" t="s">
        <v>385</v>
      </c>
      <c r="E1562" t="s">
        <v>1082</v>
      </c>
      <c r="F1562" t="s">
        <v>1713</v>
      </c>
      <c r="G1562">
        <v>2022</v>
      </c>
      <c r="H1562" t="s">
        <v>5565</v>
      </c>
    </row>
    <row r="1563" spans="1:8" ht="15.75" customHeight="1" x14ac:dyDescent="0.25">
      <c r="A1563" t="s">
        <v>3313</v>
      </c>
      <c r="B1563" t="s">
        <v>3314</v>
      </c>
      <c r="C1563" t="s">
        <v>204</v>
      </c>
      <c r="D1563" t="s">
        <v>385</v>
      </c>
      <c r="E1563" t="s">
        <v>3315</v>
      </c>
      <c r="F1563" t="s">
        <v>37</v>
      </c>
      <c r="G1563">
        <v>2022</v>
      </c>
      <c r="H1563" t="s">
        <v>3316</v>
      </c>
    </row>
    <row r="1564" spans="1:8" ht="15.75" customHeight="1" x14ac:dyDescent="0.25">
      <c r="A1564" s="52" t="s">
        <v>3313</v>
      </c>
      <c r="B1564" s="52" t="s">
        <v>3314</v>
      </c>
      <c r="C1564" s="52" t="s">
        <v>204</v>
      </c>
      <c r="D1564" s="52" t="s">
        <v>385</v>
      </c>
      <c r="E1564" s="52" t="s">
        <v>3315</v>
      </c>
      <c r="F1564" s="52" t="s">
        <v>37</v>
      </c>
      <c r="G1564" s="52">
        <v>2022</v>
      </c>
      <c r="H1564" s="52" t="s">
        <v>3316</v>
      </c>
    </row>
    <row r="1565" spans="1:8" ht="15.75" customHeight="1" x14ac:dyDescent="0.25">
      <c r="A1565" t="s">
        <v>11707</v>
      </c>
      <c r="B1565" t="s">
        <v>11708</v>
      </c>
      <c r="C1565" t="s">
        <v>11709</v>
      </c>
      <c r="D1565" t="s">
        <v>385</v>
      </c>
      <c r="E1565" t="s">
        <v>11710</v>
      </c>
      <c r="F1565" t="s">
        <v>11711</v>
      </c>
      <c r="G1565">
        <v>2022</v>
      </c>
      <c r="H1565" t="s">
        <v>5523</v>
      </c>
    </row>
    <row r="1566" spans="1:8" ht="15.75" customHeight="1" x14ac:dyDescent="0.25">
      <c r="A1566" s="52" t="s">
        <v>5518</v>
      </c>
      <c r="B1566" s="52" t="s">
        <v>5519</v>
      </c>
      <c r="C1566" s="52" t="s">
        <v>5520</v>
      </c>
      <c r="D1566" s="52" t="s">
        <v>385</v>
      </c>
      <c r="E1566" s="52" t="s">
        <v>5521</v>
      </c>
      <c r="F1566" s="52" t="s">
        <v>5522</v>
      </c>
      <c r="G1566" s="52">
        <v>2022</v>
      </c>
      <c r="H1566" s="52" t="s">
        <v>5523</v>
      </c>
    </row>
    <row r="1567" spans="1:8" ht="15.75" customHeight="1" x14ac:dyDescent="0.25">
      <c r="A1567" t="s">
        <v>801</v>
      </c>
      <c r="B1567" t="s">
        <v>802</v>
      </c>
      <c r="C1567" t="s">
        <v>51</v>
      </c>
      <c r="D1567" t="s">
        <v>385</v>
      </c>
      <c r="E1567" t="s">
        <v>803</v>
      </c>
      <c r="F1567" t="s">
        <v>37</v>
      </c>
      <c r="G1567">
        <v>2021</v>
      </c>
      <c r="H1567" t="s">
        <v>804</v>
      </c>
    </row>
    <row r="1568" spans="1:8" ht="15.75" customHeight="1" x14ac:dyDescent="0.25">
      <c r="A1568" s="52" t="s">
        <v>801</v>
      </c>
      <c r="B1568" s="52" t="s">
        <v>802</v>
      </c>
      <c r="C1568" s="52" t="s">
        <v>51</v>
      </c>
      <c r="D1568" s="52" t="s">
        <v>385</v>
      </c>
      <c r="E1568" s="52" t="s">
        <v>803</v>
      </c>
      <c r="F1568" s="52" t="s">
        <v>37</v>
      </c>
      <c r="G1568" s="52">
        <v>2021</v>
      </c>
      <c r="H1568" s="52" t="s">
        <v>804</v>
      </c>
    </row>
    <row r="1569" spans="1:8" ht="15.75" customHeight="1" x14ac:dyDescent="0.25">
      <c r="A1569" s="52" t="s">
        <v>801</v>
      </c>
      <c r="B1569" s="52" t="s">
        <v>802</v>
      </c>
      <c r="C1569" s="52" t="s">
        <v>51</v>
      </c>
      <c r="D1569" s="52" t="s">
        <v>385</v>
      </c>
      <c r="E1569" s="52" t="s">
        <v>803</v>
      </c>
      <c r="F1569" s="52" t="s">
        <v>37</v>
      </c>
      <c r="G1569" s="52">
        <v>2021</v>
      </c>
      <c r="H1569" s="52" t="s">
        <v>804</v>
      </c>
    </row>
    <row r="1570" spans="1:8" ht="15.75" customHeight="1" x14ac:dyDescent="0.25">
      <c r="A1570" t="s">
        <v>9570</v>
      </c>
      <c r="B1570" t="s">
        <v>9571</v>
      </c>
      <c r="C1570" t="s">
        <v>9004</v>
      </c>
      <c r="D1570" t="s">
        <v>385</v>
      </c>
      <c r="E1570" t="s">
        <v>6436</v>
      </c>
      <c r="F1570" t="s">
        <v>37</v>
      </c>
      <c r="G1570">
        <v>2021</v>
      </c>
      <c r="H1570" t="s">
        <v>9572</v>
      </c>
    </row>
    <row r="1571" spans="1:8" ht="15.75" customHeight="1" x14ac:dyDescent="0.25">
      <c r="A1571" s="52" t="s">
        <v>9570</v>
      </c>
      <c r="B1571" s="52" t="s">
        <v>9571</v>
      </c>
      <c r="C1571" s="52" t="s">
        <v>9004</v>
      </c>
      <c r="D1571" s="52" t="s">
        <v>385</v>
      </c>
      <c r="E1571" s="52" t="s">
        <v>6436</v>
      </c>
      <c r="F1571" s="52" t="s">
        <v>37</v>
      </c>
      <c r="G1571" s="52">
        <v>2021</v>
      </c>
      <c r="H1571" s="52" t="s">
        <v>9572</v>
      </c>
    </row>
    <row r="1572" spans="1:8" ht="15.75" customHeight="1" x14ac:dyDescent="0.25">
      <c r="A1572" s="52" t="s">
        <v>9570</v>
      </c>
      <c r="B1572" s="52" t="s">
        <v>9571</v>
      </c>
      <c r="C1572" s="52" t="s">
        <v>9004</v>
      </c>
      <c r="D1572" s="52" t="s">
        <v>385</v>
      </c>
      <c r="E1572" s="52" t="s">
        <v>6436</v>
      </c>
      <c r="F1572" s="52" t="s">
        <v>37</v>
      </c>
      <c r="G1572" s="52">
        <v>2021</v>
      </c>
      <c r="H1572" s="52" t="s">
        <v>9572</v>
      </c>
    </row>
    <row r="1573" spans="1:8" ht="15.75" customHeight="1" x14ac:dyDescent="0.25">
      <c r="A1573" s="52" t="s">
        <v>9570</v>
      </c>
      <c r="B1573" s="52" t="s">
        <v>9571</v>
      </c>
      <c r="C1573" s="52" t="s">
        <v>9004</v>
      </c>
      <c r="D1573" s="52" t="s">
        <v>385</v>
      </c>
      <c r="E1573" s="52" t="s">
        <v>6436</v>
      </c>
      <c r="F1573" s="52" t="s">
        <v>37</v>
      </c>
      <c r="G1573" s="52">
        <v>2021</v>
      </c>
      <c r="H1573" s="52" t="s">
        <v>9572</v>
      </c>
    </row>
    <row r="1574" spans="1:8" ht="15.75" customHeight="1" x14ac:dyDescent="0.25">
      <c r="A1574" t="s">
        <v>5896</v>
      </c>
      <c r="B1574" t="s">
        <v>5897</v>
      </c>
      <c r="C1574" t="s">
        <v>65</v>
      </c>
      <c r="D1574" t="s">
        <v>385</v>
      </c>
      <c r="E1574" t="s">
        <v>5898</v>
      </c>
      <c r="F1574" t="s">
        <v>37</v>
      </c>
      <c r="G1574">
        <v>2023</v>
      </c>
      <c r="H1574" t="s">
        <v>5899</v>
      </c>
    </row>
    <row r="1575" spans="1:8" ht="15.75" customHeight="1" x14ac:dyDescent="0.25">
      <c r="A1575" s="52" t="s">
        <v>5896</v>
      </c>
      <c r="B1575" s="52" t="s">
        <v>5897</v>
      </c>
      <c r="C1575" s="52" t="s">
        <v>65</v>
      </c>
      <c r="D1575" s="52" t="s">
        <v>385</v>
      </c>
      <c r="E1575" s="52" t="s">
        <v>5898</v>
      </c>
      <c r="F1575" s="52" t="s">
        <v>37</v>
      </c>
      <c r="G1575" s="52">
        <v>2023</v>
      </c>
      <c r="H1575" s="52" t="s">
        <v>5899</v>
      </c>
    </row>
    <row r="1576" spans="1:8" ht="15.75" customHeight="1" x14ac:dyDescent="0.25">
      <c r="A1576" s="52" t="s">
        <v>10235</v>
      </c>
      <c r="B1576" s="52" t="s">
        <v>5897</v>
      </c>
      <c r="C1576" s="52" t="s">
        <v>300</v>
      </c>
      <c r="D1576" s="52" t="s">
        <v>385</v>
      </c>
      <c r="E1576" s="52" t="s">
        <v>10236</v>
      </c>
      <c r="F1576" s="52" t="s">
        <v>9782</v>
      </c>
      <c r="G1576" s="52">
        <v>2023</v>
      </c>
      <c r="H1576" s="52" t="s">
        <v>5899</v>
      </c>
    </row>
    <row r="1577" spans="1:8" ht="15.75" customHeight="1" x14ac:dyDescent="0.25">
      <c r="A1577" t="s">
        <v>3056</v>
      </c>
      <c r="B1577" t="s">
        <v>3057</v>
      </c>
      <c r="C1577" t="s">
        <v>204</v>
      </c>
      <c r="D1577" t="s">
        <v>385</v>
      </c>
      <c r="E1577" t="s">
        <v>3058</v>
      </c>
      <c r="F1577" t="s">
        <v>37</v>
      </c>
      <c r="G1577">
        <v>2021</v>
      </c>
      <c r="H1577" t="s">
        <v>3059</v>
      </c>
    </row>
    <row r="1578" spans="1:8" ht="15.75" customHeight="1" x14ac:dyDescent="0.25">
      <c r="A1578" s="52" t="s">
        <v>12047</v>
      </c>
      <c r="B1578" s="52" t="s">
        <v>12048</v>
      </c>
      <c r="C1578" s="52" t="s">
        <v>338</v>
      </c>
      <c r="D1578" s="52" t="s">
        <v>385</v>
      </c>
      <c r="E1578" s="52" t="s">
        <v>12049</v>
      </c>
      <c r="F1578" s="52" t="s">
        <v>10096</v>
      </c>
      <c r="G1578" s="52">
        <v>2021</v>
      </c>
      <c r="H1578" s="52" t="s">
        <v>3059</v>
      </c>
    </row>
    <row r="1579" spans="1:8" ht="15.75" customHeight="1" x14ac:dyDescent="0.25">
      <c r="A1579" t="s">
        <v>7018</v>
      </c>
      <c r="B1579" t="s">
        <v>7019</v>
      </c>
      <c r="C1579" t="s">
        <v>7020</v>
      </c>
      <c r="D1579" t="s">
        <v>385</v>
      </c>
      <c r="E1579" t="s">
        <v>7021</v>
      </c>
      <c r="F1579" t="s">
        <v>7022</v>
      </c>
      <c r="G1579">
        <v>2021</v>
      </c>
      <c r="H1579" t="s">
        <v>7023</v>
      </c>
    </row>
    <row r="1580" spans="1:8" ht="15.75" customHeight="1" x14ac:dyDescent="0.25">
      <c r="A1580" s="52" t="s">
        <v>7018</v>
      </c>
      <c r="B1580" s="52" t="s">
        <v>7019</v>
      </c>
      <c r="C1580" s="52" t="s">
        <v>7020</v>
      </c>
      <c r="D1580" s="52" t="s">
        <v>385</v>
      </c>
      <c r="E1580" s="52" t="s">
        <v>7021</v>
      </c>
      <c r="F1580" s="52" t="s">
        <v>7022</v>
      </c>
      <c r="G1580" s="52">
        <v>2021</v>
      </c>
      <c r="H1580" s="52" t="s">
        <v>7023</v>
      </c>
    </row>
    <row r="1581" spans="1:8" ht="15.75" customHeight="1" x14ac:dyDescent="0.25">
      <c r="A1581" s="52" t="s">
        <v>7018</v>
      </c>
      <c r="B1581" s="52" t="s">
        <v>7019</v>
      </c>
      <c r="C1581" s="52" t="s">
        <v>7020</v>
      </c>
      <c r="D1581" s="52" t="s">
        <v>385</v>
      </c>
      <c r="E1581" s="52" t="s">
        <v>7021</v>
      </c>
      <c r="F1581" s="52" t="s">
        <v>7022</v>
      </c>
      <c r="G1581" s="52">
        <v>2021</v>
      </c>
      <c r="H1581" s="52" t="s">
        <v>7023</v>
      </c>
    </row>
    <row r="1582" spans="1:8" ht="15.75" customHeight="1" x14ac:dyDescent="0.25">
      <c r="A1582" t="s">
        <v>6704</v>
      </c>
      <c r="B1582" t="s">
        <v>6705</v>
      </c>
      <c r="C1582" t="s">
        <v>964</v>
      </c>
      <c r="D1582" t="s">
        <v>385</v>
      </c>
      <c r="E1582" t="s">
        <v>6706</v>
      </c>
      <c r="F1582" t="s">
        <v>966</v>
      </c>
      <c r="G1582">
        <v>2022</v>
      </c>
      <c r="H1582" t="s">
        <v>6707</v>
      </c>
    </row>
    <row r="1583" spans="1:8" ht="15.75" customHeight="1" x14ac:dyDescent="0.25">
      <c r="A1583" s="52" t="s">
        <v>6704</v>
      </c>
      <c r="B1583" s="52" t="s">
        <v>6705</v>
      </c>
      <c r="C1583" s="52" t="s">
        <v>964</v>
      </c>
      <c r="D1583" s="52" t="s">
        <v>385</v>
      </c>
      <c r="E1583" s="52" t="s">
        <v>6706</v>
      </c>
      <c r="F1583" s="52" t="s">
        <v>966</v>
      </c>
      <c r="G1583" s="52">
        <v>2022</v>
      </c>
      <c r="H1583" s="52" t="s">
        <v>6707</v>
      </c>
    </row>
    <row r="1584" spans="1:8" ht="15.75" customHeight="1" x14ac:dyDescent="0.25">
      <c r="A1584" t="s">
        <v>1290</v>
      </c>
      <c r="B1584" t="s">
        <v>1291</v>
      </c>
      <c r="C1584" t="s">
        <v>147</v>
      </c>
      <c r="D1584" t="s">
        <v>385</v>
      </c>
      <c r="E1584" t="s">
        <v>1292</v>
      </c>
      <c r="F1584" t="s">
        <v>1293</v>
      </c>
      <c r="G1584">
        <v>2021</v>
      </c>
      <c r="H1584" t="s">
        <v>1294</v>
      </c>
    </row>
    <row r="1585" spans="1:8" ht="15.75" customHeight="1" x14ac:dyDescent="0.25">
      <c r="A1585" s="52" t="s">
        <v>1290</v>
      </c>
      <c r="B1585" s="52" t="s">
        <v>1291</v>
      </c>
      <c r="C1585" s="52" t="s">
        <v>147</v>
      </c>
      <c r="D1585" s="52" t="s">
        <v>385</v>
      </c>
      <c r="E1585" s="52" t="s">
        <v>1292</v>
      </c>
      <c r="F1585" s="52" t="s">
        <v>1293</v>
      </c>
      <c r="G1585" s="52">
        <v>2021</v>
      </c>
      <c r="H1585" s="52" t="s">
        <v>1294</v>
      </c>
    </row>
    <row r="1586" spans="1:8" ht="15.75" customHeight="1" x14ac:dyDescent="0.25">
      <c r="A1586" t="s">
        <v>9051</v>
      </c>
      <c r="B1586" t="s">
        <v>9052</v>
      </c>
      <c r="C1586" t="s">
        <v>148</v>
      </c>
      <c r="D1586" t="s">
        <v>385</v>
      </c>
      <c r="E1586" t="s">
        <v>9053</v>
      </c>
      <c r="F1586" t="s">
        <v>1278</v>
      </c>
      <c r="G1586">
        <v>2023</v>
      </c>
      <c r="H1586" t="s">
        <v>9054</v>
      </c>
    </row>
    <row r="1587" spans="1:8" ht="15.75" customHeight="1" x14ac:dyDescent="0.25">
      <c r="A1587" t="s">
        <v>4712</v>
      </c>
      <c r="B1587" t="s">
        <v>4713</v>
      </c>
      <c r="C1587" t="s">
        <v>4714</v>
      </c>
      <c r="D1587" t="s">
        <v>385</v>
      </c>
      <c r="E1587" t="s">
        <v>4715</v>
      </c>
      <c r="F1587" t="s">
        <v>37</v>
      </c>
      <c r="G1587">
        <v>2022</v>
      </c>
      <c r="H1587" t="s">
        <v>4716</v>
      </c>
    </row>
    <row r="1588" spans="1:8" ht="15.75" customHeight="1" x14ac:dyDescent="0.25">
      <c r="A1588" s="52" t="s">
        <v>11715</v>
      </c>
      <c r="B1588" s="52" t="s">
        <v>4713</v>
      </c>
      <c r="C1588" s="52" t="s">
        <v>11716</v>
      </c>
      <c r="D1588" s="52" t="s">
        <v>385</v>
      </c>
      <c r="E1588" s="52" t="s">
        <v>11717</v>
      </c>
      <c r="F1588" s="52" t="s">
        <v>11718</v>
      </c>
      <c r="G1588" s="52">
        <v>2022</v>
      </c>
      <c r="H1588" s="52" t="s">
        <v>4716</v>
      </c>
    </row>
    <row r="1589" spans="1:8" ht="15.75" customHeight="1" x14ac:dyDescent="0.25">
      <c r="A1589" t="s">
        <v>1080</v>
      </c>
      <c r="B1589" t="s">
        <v>1081</v>
      </c>
      <c r="C1589" t="s">
        <v>108</v>
      </c>
      <c r="D1589" t="s">
        <v>385</v>
      </c>
      <c r="E1589" t="s">
        <v>1082</v>
      </c>
      <c r="F1589" t="s">
        <v>567</v>
      </c>
      <c r="G1589">
        <v>2022</v>
      </c>
      <c r="H1589" t="s">
        <v>1083</v>
      </c>
    </row>
    <row r="1590" spans="1:8" ht="15.75" customHeight="1" x14ac:dyDescent="0.25">
      <c r="A1590" s="52" t="s">
        <v>1080</v>
      </c>
      <c r="B1590" s="52" t="s">
        <v>1081</v>
      </c>
      <c r="C1590" s="52" t="s">
        <v>108</v>
      </c>
      <c r="D1590" s="52" t="s">
        <v>385</v>
      </c>
      <c r="E1590" s="52" t="s">
        <v>1082</v>
      </c>
      <c r="F1590" s="52" t="s">
        <v>567</v>
      </c>
      <c r="G1590" s="52">
        <v>2022</v>
      </c>
      <c r="H1590" s="52" t="s">
        <v>1083</v>
      </c>
    </row>
    <row r="1591" spans="1:8" ht="15.75" customHeight="1" x14ac:dyDescent="0.25">
      <c r="A1591" t="s">
        <v>6991</v>
      </c>
      <c r="B1591" t="s">
        <v>6992</v>
      </c>
      <c r="C1591" t="s">
        <v>30</v>
      </c>
      <c r="D1591" t="s">
        <v>385</v>
      </c>
      <c r="E1591" t="s">
        <v>6993</v>
      </c>
      <c r="F1591" t="s">
        <v>1558</v>
      </c>
      <c r="G1591">
        <v>2021</v>
      </c>
      <c r="H1591" t="s">
        <v>6994</v>
      </c>
    </row>
    <row r="1592" spans="1:8" ht="15.75" customHeight="1" x14ac:dyDescent="0.25">
      <c r="A1592" s="52" t="s">
        <v>6991</v>
      </c>
      <c r="B1592" s="52" t="s">
        <v>6992</v>
      </c>
      <c r="C1592" s="52" t="s">
        <v>30</v>
      </c>
      <c r="D1592" s="52" t="s">
        <v>385</v>
      </c>
      <c r="E1592" s="52" t="s">
        <v>6993</v>
      </c>
      <c r="F1592" s="52" t="s">
        <v>1558</v>
      </c>
      <c r="G1592" s="52">
        <v>2021</v>
      </c>
      <c r="H1592" s="52" t="s">
        <v>6994</v>
      </c>
    </row>
    <row r="1593" spans="1:8" ht="15.75" customHeight="1" x14ac:dyDescent="0.25">
      <c r="A1593" s="52" t="s">
        <v>6991</v>
      </c>
      <c r="B1593" s="52" t="s">
        <v>6992</v>
      </c>
      <c r="C1593" s="52" t="s">
        <v>30</v>
      </c>
      <c r="D1593" s="52" t="s">
        <v>385</v>
      </c>
      <c r="E1593" s="52" t="s">
        <v>6993</v>
      </c>
      <c r="F1593" s="52" t="s">
        <v>1558</v>
      </c>
      <c r="G1593" s="52">
        <v>2021</v>
      </c>
      <c r="H1593" s="52" t="s">
        <v>6994</v>
      </c>
    </row>
    <row r="1594" spans="1:8" ht="15.75" customHeight="1" x14ac:dyDescent="0.25">
      <c r="A1594" t="s">
        <v>13088</v>
      </c>
      <c r="B1594" t="s">
        <v>13089</v>
      </c>
      <c r="D1594" t="s">
        <v>385</v>
      </c>
      <c r="E1594" t="s">
        <v>13091</v>
      </c>
      <c r="G1594">
        <v>2021</v>
      </c>
      <c r="H1594" t="s">
        <v>13090</v>
      </c>
    </row>
    <row r="1595" spans="1:8" ht="15.75" customHeight="1" x14ac:dyDescent="0.25">
      <c r="A1595" s="52" t="s">
        <v>13088</v>
      </c>
      <c r="B1595" s="52" t="s">
        <v>13089</v>
      </c>
      <c r="C1595" s="52"/>
      <c r="D1595" s="52" t="s">
        <v>385</v>
      </c>
      <c r="E1595" s="52" t="s">
        <v>13091</v>
      </c>
      <c r="F1595" s="52"/>
      <c r="G1595" s="52">
        <v>2021</v>
      </c>
      <c r="H1595" s="52" t="s">
        <v>13090</v>
      </c>
    </row>
    <row r="1596" spans="1:8" ht="15.75" customHeight="1" x14ac:dyDescent="0.25">
      <c r="A1596" t="s">
        <v>4275</v>
      </c>
      <c r="B1596" t="s">
        <v>4276</v>
      </c>
      <c r="C1596" t="s">
        <v>65</v>
      </c>
      <c r="D1596" t="s">
        <v>385</v>
      </c>
      <c r="E1596" t="s">
        <v>4277</v>
      </c>
      <c r="F1596" t="s">
        <v>37</v>
      </c>
      <c r="G1596">
        <v>2021</v>
      </c>
      <c r="H1596" t="s">
        <v>4278</v>
      </c>
    </row>
    <row r="1597" spans="1:8" ht="15.75" customHeight="1" x14ac:dyDescent="0.25">
      <c r="A1597" s="52" t="s">
        <v>4275</v>
      </c>
      <c r="B1597" s="52" t="s">
        <v>4276</v>
      </c>
      <c r="C1597" s="52" t="s">
        <v>65</v>
      </c>
      <c r="D1597" s="52" t="s">
        <v>385</v>
      </c>
      <c r="E1597" s="52" t="s">
        <v>4277</v>
      </c>
      <c r="F1597" s="52" t="s">
        <v>37</v>
      </c>
      <c r="G1597" s="52">
        <v>2021</v>
      </c>
      <c r="H1597" s="52" t="s">
        <v>4278</v>
      </c>
    </row>
    <row r="1598" spans="1:8" ht="15.75" customHeight="1" x14ac:dyDescent="0.25">
      <c r="A1598" s="52" t="s">
        <v>4275</v>
      </c>
      <c r="B1598" s="52" t="s">
        <v>4276</v>
      </c>
      <c r="C1598" s="52" t="s">
        <v>65</v>
      </c>
      <c r="D1598" s="52" t="s">
        <v>385</v>
      </c>
      <c r="E1598" s="52" t="s">
        <v>4277</v>
      </c>
      <c r="F1598" s="52" t="s">
        <v>37</v>
      </c>
      <c r="G1598" s="52">
        <v>2021</v>
      </c>
      <c r="H1598" s="52" t="s">
        <v>4278</v>
      </c>
    </row>
    <row r="1599" spans="1:8" ht="15.75" customHeight="1" x14ac:dyDescent="0.25">
      <c r="A1599" t="s">
        <v>10506</v>
      </c>
      <c r="B1599" t="s">
        <v>10507</v>
      </c>
      <c r="C1599" t="s">
        <v>10508</v>
      </c>
      <c r="D1599" t="s">
        <v>385</v>
      </c>
      <c r="E1599" t="s">
        <v>10510</v>
      </c>
      <c r="F1599" t="s">
        <v>10511</v>
      </c>
      <c r="G1599">
        <v>2023</v>
      </c>
      <c r="H1599" t="s">
        <v>10509</v>
      </c>
    </row>
    <row r="1600" spans="1:8" ht="15.75" customHeight="1" x14ac:dyDescent="0.25">
      <c r="A1600" t="s">
        <v>6418</v>
      </c>
      <c r="B1600" t="s">
        <v>6419</v>
      </c>
      <c r="C1600" t="s">
        <v>32</v>
      </c>
      <c r="D1600" t="s">
        <v>385</v>
      </c>
      <c r="E1600" t="s">
        <v>6420</v>
      </c>
      <c r="F1600" t="s">
        <v>37</v>
      </c>
      <c r="G1600">
        <v>2022</v>
      </c>
      <c r="H1600" t="s">
        <v>6421</v>
      </c>
    </row>
    <row r="1601" spans="1:8" ht="15.75" customHeight="1" x14ac:dyDescent="0.25">
      <c r="A1601" s="52" t="s">
        <v>6418</v>
      </c>
      <c r="B1601" s="52" t="s">
        <v>6419</v>
      </c>
      <c r="C1601" s="52" t="s">
        <v>32</v>
      </c>
      <c r="D1601" s="52" t="s">
        <v>385</v>
      </c>
      <c r="E1601" s="52" t="s">
        <v>6420</v>
      </c>
      <c r="F1601" s="52" t="s">
        <v>37</v>
      </c>
      <c r="G1601" s="52">
        <v>2022</v>
      </c>
      <c r="H1601" s="52" t="s">
        <v>6421</v>
      </c>
    </row>
    <row r="1602" spans="1:8" ht="15.75" customHeight="1" x14ac:dyDescent="0.25">
      <c r="A1602" s="52" t="s">
        <v>6418</v>
      </c>
      <c r="B1602" s="52" t="s">
        <v>6419</v>
      </c>
      <c r="C1602" s="52" t="s">
        <v>32</v>
      </c>
      <c r="D1602" s="52" t="s">
        <v>385</v>
      </c>
      <c r="E1602" s="52" t="s">
        <v>6420</v>
      </c>
      <c r="F1602" s="52" t="s">
        <v>37</v>
      </c>
      <c r="G1602" s="52">
        <v>2022</v>
      </c>
      <c r="H1602" s="52" t="s">
        <v>6421</v>
      </c>
    </row>
    <row r="1603" spans="1:8" ht="15.75" customHeight="1" x14ac:dyDescent="0.25">
      <c r="A1603" s="52" t="s">
        <v>6418</v>
      </c>
      <c r="B1603" s="52" t="s">
        <v>6419</v>
      </c>
      <c r="C1603" s="52" t="s">
        <v>32</v>
      </c>
      <c r="D1603" s="52" t="s">
        <v>385</v>
      </c>
      <c r="E1603" s="52" t="s">
        <v>6420</v>
      </c>
      <c r="F1603" s="52" t="s">
        <v>37</v>
      </c>
      <c r="G1603" s="52">
        <v>2022</v>
      </c>
      <c r="H1603" s="52" t="s">
        <v>6421</v>
      </c>
    </row>
    <row r="1604" spans="1:8" ht="15.75" customHeight="1" x14ac:dyDescent="0.25">
      <c r="A1604" s="52" t="s">
        <v>6418</v>
      </c>
      <c r="B1604" s="52" t="s">
        <v>6419</v>
      </c>
      <c r="C1604" s="52" t="s">
        <v>32</v>
      </c>
      <c r="D1604" s="52" t="s">
        <v>385</v>
      </c>
      <c r="E1604" s="52" t="s">
        <v>6420</v>
      </c>
      <c r="F1604" s="52" t="s">
        <v>37</v>
      </c>
      <c r="G1604" s="52">
        <v>2022</v>
      </c>
      <c r="H1604" s="52" t="s">
        <v>6421</v>
      </c>
    </row>
    <row r="1605" spans="1:8" ht="15.75" customHeight="1" x14ac:dyDescent="0.25">
      <c r="A1605" s="52" t="s">
        <v>6418</v>
      </c>
      <c r="B1605" s="52" t="s">
        <v>6419</v>
      </c>
      <c r="C1605" s="52" t="s">
        <v>32</v>
      </c>
      <c r="D1605" s="52" t="s">
        <v>385</v>
      </c>
      <c r="E1605" s="52" t="s">
        <v>6420</v>
      </c>
      <c r="F1605" s="52" t="s">
        <v>37</v>
      </c>
      <c r="G1605" s="52">
        <v>2022</v>
      </c>
      <c r="H1605" s="52" t="s">
        <v>6421</v>
      </c>
    </row>
    <row r="1606" spans="1:8" ht="15.75" customHeight="1" x14ac:dyDescent="0.25">
      <c r="A1606" s="52" t="s">
        <v>11064</v>
      </c>
      <c r="B1606" s="52" t="s">
        <v>6419</v>
      </c>
      <c r="C1606" s="52" t="s">
        <v>264</v>
      </c>
      <c r="D1606" s="52" t="s">
        <v>385</v>
      </c>
      <c r="E1606" s="52" t="s">
        <v>11065</v>
      </c>
      <c r="F1606" s="52" t="s">
        <v>9913</v>
      </c>
      <c r="G1606" s="52">
        <v>2022</v>
      </c>
      <c r="H1606" s="52" t="s">
        <v>6421</v>
      </c>
    </row>
    <row r="1607" spans="1:8" ht="15.75" customHeight="1" x14ac:dyDescent="0.25">
      <c r="A1607" s="52" t="s">
        <v>11064</v>
      </c>
      <c r="B1607" s="52" t="s">
        <v>6419</v>
      </c>
      <c r="C1607" s="52" t="s">
        <v>264</v>
      </c>
      <c r="D1607" s="52" t="s">
        <v>385</v>
      </c>
      <c r="E1607" s="52" t="s">
        <v>11065</v>
      </c>
      <c r="F1607" s="52" t="s">
        <v>9913</v>
      </c>
      <c r="G1607" s="52">
        <v>2022</v>
      </c>
      <c r="H1607" s="52" t="s">
        <v>6421</v>
      </c>
    </row>
    <row r="1608" spans="1:8" ht="15.75" customHeight="1" x14ac:dyDescent="0.25">
      <c r="A1608" t="s">
        <v>7173</v>
      </c>
      <c r="B1608" t="s">
        <v>7174</v>
      </c>
      <c r="C1608" t="s">
        <v>237</v>
      </c>
      <c r="D1608" t="s">
        <v>385</v>
      </c>
      <c r="E1608" t="s">
        <v>7175</v>
      </c>
      <c r="F1608" t="s">
        <v>7176</v>
      </c>
      <c r="G1608">
        <v>2023</v>
      </c>
      <c r="H1608" t="s">
        <v>7177</v>
      </c>
    </row>
    <row r="1609" spans="1:8" ht="15.75" customHeight="1" x14ac:dyDescent="0.25">
      <c r="A1609" s="52" t="s">
        <v>7173</v>
      </c>
      <c r="B1609" s="52" t="s">
        <v>7174</v>
      </c>
      <c r="C1609" s="52" t="s">
        <v>237</v>
      </c>
      <c r="D1609" s="52" t="s">
        <v>385</v>
      </c>
      <c r="E1609" s="52" t="s">
        <v>7175</v>
      </c>
      <c r="F1609" s="52" t="s">
        <v>7176</v>
      </c>
      <c r="G1609" s="52">
        <v>2023</v>
      </c>
      <c r="H1609" s="52" t="s">
        <v>7177</v>
      </c>
    </row>
    <row r="1610" spans="1:8" ht="15.75" customHeight="1" x14ac:dyDescent="0.25">
      <c r="A1610" s="52" t="s">
        <v>7173</v>
      </c>
      <c r="B1610" s="52" t="s">
        <v>7174</v>
      </c>
      <c r="C1610" s="52" t="s">
        <v>237</v>
      </c>
      <c r="D1610" s="52" t="s">
        <v>385</v>
      </c>
      <c r="E1610" s="52" t="s">
        <v>7175</v>
      </c>
      <c r="F1610" s="52" t="s">
        <v>7176</v>
      </c>
      <c r="G1610" s="52">
        <v>2023</v>
      </c>
      <c r="H1610" s="52" t="s">
        <v>7177</v>
      </c>
    </row>
    <row r="1611" spans="1:8" ht="15.75" customHeight="1" x14ac:dyDescent="0.25">
      <c r="A1611" s="52" t="s">
        <v>7173</v>
      </c>
      <c r="B1611" s="52" t="s">
        <v>7174</v>
      </c>
      <c r="C1611" s="52" t="s">
        <v>237</v>
      </c>
      <c r="D1611" s="52" t="s">
        <v>385</v>
      </c>
      <c r="E1611" s="52" t="s">
        <v>7175</v>
      </c>
      <c r="F1611" s="52" t="s">
        <v>7176</v>
      </c>
      <c r="G1611" s="52">
        <v>2023</v>
      </c>
      <c r="H1611" s="52" t="s">
        <v>7177</v>
      </c>
    </row>
    <row r="1612" spans="1:8" ht="15.75" customHeight="1" x14ac:dyDescent="0.25">
      <c r="A1612" s="52" t="s">
        <v>9875</v>
      </c>
      <c r="B1612" s="52" t="s">
        <v>7174</v>
      </c>
      <c r="C1612" s="52" t="s">
        <v>354</v>
      </c>
      <c r="D1612" s="52" t="s">
        <v>385</v>
      </c>
      <c r="E1612" s="52" t="s">
        <v>9876</v>
      </c>
      <c r="F1612" s="52" t="s">
        <v>9877</v>
      </c>
      <c r="G1612" s="52">
        <v>2023</v>
      </c>
      <c r="H1612" s="52" t="s">
        <v>7177</v>
      </c>
    </row>
    <row r="1613" spans="1:8" ht="15.75" customHeight="1" x14ac:dyDescent="0.25">
      <c r="A1613" s="52" t="s">
        <v>9875</v>
      </c>
      <c r="B1613" s="52" t="s">
        <v>7174</v>
      </c>
      <c r="C1613" s="52" t="s">
        <v>354</v>
      </c>
      <c r="D1613" s="52" t="s">
        <v>385</v>
      </c>
      <c r="E1613" s="52" t="s">
        <v>9876</v>
      </c>
      <c r="F1613" s="52" t="s">
        <v>9877</v>
      </c>
      <c r="G1613" s="52">
        <v>2023</v>
      </c>
      <c r="H1613" s="52" t="s">
        <v>7177</v>
      </c>
    </row>
    <row r="1614" spans="1:8" ht="15.75" customHeight="1" x14ac:dyDescent="0.25">
      <c r="A1614" t="s">
        <v>10811</v>
      </c>
      <c r="B1614" t="s">
        <v>10812</v>
      </c>
      <c r="C1614" t="s">
        <v>10813</v>
      </c>
      <c r="D1614" t="s">
        <v>385</v>
      </c>
      <c r="E1614" t="s">
        <v>10814</v>
      </c>
      <c r="F1614" t="s">
        <v>10815</v>
      </c>
      <c r="G1614">
        <v>2022</v>
      </c>
      <c r="H1614" t="s">
        <v>37</v>
      </c>
    </row>
    <row r="1615" spans="1:8" ht="15.75" customHeight="1" x14ac:dyDescent="0.25">
      <c r="A1615" t="s">
        <v>5506</v>
      </c>
      <c r="B1615" t="s">
        <v>5507</v>
      </c>
      <c r="C1615" t="s">
        <v>42</v>
      </c>
      <c r="D1615" t="s">
        <v>385</v>
      </c>
      <c r="E1615" t="s">
        <v>5508</v>
      </c>
      <c r="F1615" t="s">
        <v>601</v>
      </c>
      <c r="G1615">
        <v>2022</v>
      </c>
      <c r="H1615" t="s">
        <v>5509</v>
      </c>
    </row>
    <row r="1616" spans="1:8" ht="15.75" customHeight="1" x14ac:dyDescent="0.25">
      <c r="A1616" s="52" t="s">
        <v>5506</v>
      </c>
      <c r="B1616" s="52" t="s">
        <v>5507</v>
      </c>
      <c r="C1616" s="52" t="s">
        <v>42</v>
      </c>
      <c r="D1616" s="52" t="s">
        <v>385</v>
      </c>
      <c r="E1616" s="52" t="s">
        <v>5508</v>
      </c>
      <c r="F1616" s="52" t="s">
        <v>601</v>
      </c>
      <c r="G1616" s="52">
        <v>2022</v>
      </c>
      <c r="H1616" s="52" t="s">
        <v>5509</v>
      </c>
    </row>
    <row r="1617" spans="1:8" ht="15.75" customHeight="1" x14ac:dyDescent="0.25">
      <c r="A1617" s="52" t="s">
        <v>11304</v>
      </c>
      <c r="B1617" s="52" t="s">
        <v>5507</v>
      </c>
      <c r="C1617" s="52" t="s">
        <v>262</v>
      </c>
      <c r="D1617" s="52" t="s">
        <v>385</v>
      </c>
      <c r="E1617" s="52" t="s">
        <v>11305</v>
      </c>
      <c r="F1617" s="52" t="s">
        <v>9760</v>
      </c>
      <c r="G1617" s="52">
        <v>2022</v>
      </c>
      <c r="H1617" s="52" t="s">
        <v>5509</v>
      </c>
    </row>
    <row r="1618" spans="1:8" ht="15.75" customHeight="1" x14ac:dyDescent="0.25">
      <c r="A1618" s="52" t="s">
        <v>11304</v>
      </c>
      <c r="B1618" s="52" t="s">
        <v>5507</v>
      </c>
      <c r="C1618" s="52" t="s">
        <v>262</v>
      </c>
      <c r="D1618" s="52" t="s">
        <v>385</v>
      </c>
      <c r="E1618" s="52" t="s">
        <v>11305</v>
      </c>
      <c r="F1618" s="52" t="s">
        <v>9760</v>
      </c>
      <c r="G1618" s="52">
        <v>2022</v>
      </c>
      <c r="H1618" s="52" t="s">
        <v>5509</v>
      </c>
    </row>
    <row r="1619" spans="1:8" ht="15.75" customHeight="1" x14ac:dyDescent="0.25">
      <c r="A1619" t="s">
        <v>1028</v>
      </c>
      <c r="B1619" t="s">
        <v>1029</v>
      </c>
      <c r="C1619" t="s">
        <v>121</v>
      </c>
      <c r="D1619" t="s">
        <v>385</v>
      </c>
      <c r="E1619" t="s">
        <v>1030</v>
      </c>
      <c r="F1619" t="s">
        <v>481</v>
      </c>
      <c r="G1619">
        <v>2021</v>
      </c>
      <c r="H1619" t="s">
        <v>1031</v>
      </c>
    </row>
    <row r="1620" spans="1:8" ht="15.75" customHeight="1" x14ac:dyDescent="0.25">
      <c r="A1620" s="52" t="s">
        <v>1028</v>
      </c>
      <c r="B1620" s="52" t="s">
        <v>1029</v>
      </c>
      <c r="C1620" s="52" t="s">
        <v>121</v>
      </c>
      <c r="D1620" s="52" t="s">
        <v>385</v>
      </c>
      <c r="E1620" s="52" t="s">
        <v>1030</v>
      </c>
      <c r="F1620" s="52" t="s">
        <v>481</v>
      </c>
      <c r="G1620" s="52">
        <v>2021</v>
      </c>
      <c r="H1620" s="52" t="s">
        <v>1031</v>
      </c>
    </row>
    <row r="1621" spans="1:8" ht="15.75" customHeight="1" x14ac:dyDescent="0.25">
      <c r="A1621" t="s">
        <v>4219</v>
      </c>
      <c r="B1621" t="s">
        <v>4220</v>
      </c>
      <c r="C1621" t="s">
        <v>81</v>
      </c>
      <c r="D1621" t="s">
        <v>385</v>
      </c>
      <c r="E1621" t="s">
        <v>4221</v>
      </c>
      <c r="F1621" t="s">
        <v>2125</v>
      </c>
      <c r="G1621">
        <v>2021</v>
      </c>
      <c r="H1621" t="s">
        <v>4222</v>
      </c>
    </row>
    <row r="1622" spans="1:8" ht="15.75" customHeight="1" x14ac:dyDescent="0.25">
      <c r="A1622" s="52" t="s">
        <v>12187</v>
      </c>
      <c r="B1622" s="52" t="s">
        <v>4220</v>
      </c>
      <c r="C1622" s="52" t="s">
        <v>9856</v>
      </c>
      <c r="D1622" s="52" t="s">
        <v>385</v>
      </c>
      <c r="E1622" s="52" t="s">
        <v>12188</v>
      </c>
      <c r="F1622" s="52" t="s">
        <v>9859</v>
      </c>
      <c r="G1622" s="52">
        <v>2021</v>
      </c>
      <c r="H1622" s="52" t="s">
        <v>4222</v>
      </c>
    </row>
    <row r="1623" spans="1:8" ht="15.75" customHeight="1" x14ac:dyDescent="0.25">
      <c r="A1623" s="52" t="s">
        <v>12187</v>
      </c>
      <c r="B1623" s="52" t="s">
        <v>4220</v>
      </c>
      <c r="C1623" s="52" t="s">
        <v>9856</v>
      </c>
      <c r="D1623" s="52" t="s">
        <v>385</v>
      </c>
      <c r="E1623" s="52" t="s">
        <v>12188</v>
      </c>
      <c r="F1623" s="52" t="s">
        <v>9859</v>
      </c>
      <c r="G1623" s="52">
        <v>2021</v>
      </c>
      <c r="H1623" s="52" t="s">
        <v>4222</v>
      </c>
    </row>
    <row r="1624" spans="1:8" ht="15.75" customHeight="1" x14ac:dyDescent="0.25">
      <c r="A1624" t="s">
        <v>5497</v>
      </c>
      <c r="B1624" t="s">
        <v>5498</v>
      </c>
      <c r="C1624" t="s">
        <v>99</v>
      </c>
      <c r="D1624" t="s">
        <v>385</v>
      </c>
      <c r="E1624" t="s">
        <v>5499</v>
      </c>
      <c r="F1624" t="s">
        <v>5500</v>
      </c>
      <c r="G1624">
        <v>2022</v>
      </c>
      <c r="H1624" t="s">
        <v>5501</v>
      </c>
    </row>
    <row r="1625" spans="1:8" ht="15.75" customHeight="1" x14ac:dyDescent="0.25">
      <c r="A1625" t="s">
        <v>8630</v>
      </c>
      <c r="B1625" t="s">
        <v>8631</v>
      </c>
      <c r="C1625" t="s">
        <v>121</v>
      </c>
      <c r="D1625" t="s">
        <v>385</v>
      </c>
      <c r="E1625" t="s">
        <v>5936</v>
      </c>
      <c r="F1625" t="s">
        <v>481</v>
      </c>
      <c r="G1625">
        <v>2023</v>
      </c>
      <c r="H1625" t="s">
        <v>8632</v>
      </c>
    </row>
    <row r="1626" spans="1:8" ht="15.75" customHeight="1" x14ac:dyDescent="0.25">
      <c r="A1626" t="s">
        <v>9163</v>
      </c>
      <c r="B1626" t="s">
        <v>9164</v>
      </c>
      <c r="C1626" t="s">
        <v>183</v>
      </c>
      <c r="D1626" t="s">
        <v>385</v>
      </c>
      <c r="E1626" t="s">
        <v>9165</v>
      </c>
      <c r="F1626" t="s">
        <v>9166</v>
      </c>
      <c r="G1626">
        <v>2022</v>
      </c>
      <c r="H1626" t="s">
        <v>9167</v>
      </c>
    </row>
    <row r="1627" spans="1:8" ht="15.75" customHeight="1" x14ac:dyDescent="0.25">
      <c r="A1627" s="52" t="s">
        <v>9163</v>
      </c>
      <c r="B1627" s="52" t="s">
        <v>9164</v>
      </c>
      <c r="C1627" s="52" t="s">
        <v>183</v>
      </c>
      <c r="D1627" s="52" t="s">
        <v>385</v>
      </c>
      <c r="E1627" s="52" t="s">
        <v>9165</v>
      </c>
      <c r="F1627" s="52" t="s">
        <v>9166</v>
      </c>
      <c r="G1627" s="52">
        <v>2022</v>
      </c>
      <c r="H1627" s="52" t="s">
        <v>9167</v>
      </c>
    </row>
    <row r="1628" spans="1:8" ht="15.75" customHeight="1" x14ac:dyDescent="0.25">
      <c r="A1628" t="s">
        <v>4625</v>
      </c>
      <c r="B1628" t="s">
        <v>4626</v>
      </c>
      <c r="C1628" t="s">
        <v>31</v>
      </c>
      <c r="D1628" t="s">
        <v>385</v>
      </c>
      <c r="E1628" t="s">
        <v>4627</v>
      </c>
      <c r="F1628" t="s">
        <v>444</v>
      </c>
      <c r="G1628">
        <v>2022</v>
      </c>
      <c r="H1628" t="s">
        <v>4628</v>
      </c>
    </row>
    <row r="1629" spans="1:8" ht="15.75" customHeight="1" x14ac:dyDescent="0.25">
      <c r="A1629" s="52" t="s">
        <v>4625</v>
      </c>
      <c r="B1629" s="52" t="s">
        <v>4626</v>
      </c>
      <c r="C1629" s="52" t="s">
        <v>31</v>
      </c>
      <c r="D1629" s="52" t="s">
        <v>385</v>
      </c>
      <c r="E1629" s="52" t="s">
        <v>4627</v>
      </c>
      <c r="F1629" s="52" t="s">
        <v>444</v>
      </c>
      <c r="G1629" s="52">
        <v>2022</v>
      </c>
      <c r="H1629" s="52" t="s">
        <v>4628</v>
      </c>
    </row>
    <row r="1630" spans="1:8" ht="15.75" customHeight="1" x14ac:dyDescent="0.25">
      <c r="A1630" t="s">
        <v>5222</v>
      </c>
      <c r="B1630" t="s">
        <v>5223</v>
      </c>
      <c r="C1630" t="s">
        <v>5224</v>
      </c>
      <c r="D1630" t="s">
        <v>385</v>
      </c>
      <c r="E1630" t="s">
        <v>5225</v>
      </c>
      <c r="F1630" t="s">
        <v>37</v>
      </c>
      <c r="G1630">
        <v>2022</v>
      </c>
      <c r="H1630" t="s">
        <v>5226</v>
      </c>
    </row>
    <row r="1631" spans="1:8" ht="15.75" customHeight="1" x14ac:dyDescent="0.25">
      <c r="A1631" t="s">
        <v>6724</v>
      </c>
      <c r="B1631" t="s">
        <v>6725</v>
      </c>
      <c r="C1631" t="s">
        <v>236</v>
      </c>
      <c r="D1631" t="s">
        <v>385</v>
      </c>
      <c r="E1631" t="s">
        <v>6726</v>
      </c>
      <c r="F1631" t="s">
        <v>6727</v>
      </c>
      <c r="G1631">
        <v>2022</v>
      </c>
      <c r="H1631" t="s">
        <v>6728</v>
      </c>
    </row>
    <row r="1632" spans="1:8" ht="15.75" customHeight="1" x14ac:dyDescent="0.25">
      <c r="A1632" t="s">
        <v>7550</v>
      </c>
      <c r="B1632" t="s">
        <v>7551</v>
      </c>
      <c r="C1632" t="s">
        <v>65</v>
      </c>
      <c r="D1632" t="s">
        <v>385</v>
      </c>
      <c r="E1632" t="s">
        <v>7552</v>
      </c>
      <c r="F1632" t="s">
        <v>37</v>
      </c>
      <c r="G1632">
        <v>2023</v>
      </c>
      <c r="H1632" t="s">
        <v>7553</v>
      </c>
    </row>
    <row r="1633" spans="1:8" ht="15.75" customHeight="1" x14ac:dyDescent="0.25">
      <c r="A1633" t="s">
        <v>8818</v>
      </c>
      <c r="B1633" t="s">
        <v>8819</v>
      </c>
      <c r="C1633" t="s">
        <v>57</v>
      </c>
      <c r="D1633" t="s">
        <v>385</v>
      </c>
      <c r="E1633" t="s">
        <v>8820</v>
      </c>
      <c r="F1633" t="s">
        <v>37</v>
      </c>
      <c r="G1633">
        <v>2023</v>
      </c>
      <c r="H1633" t="s">
        <v>8821</v>
      </c>
    </row>
    <row r="1634" spans="1:8" ht="15.75" customHeight="1" x14ac:dyDescent="0.25">
      <c r="A1634" s="52" t="s">
        <v>8818</v>
      </c>
      <c r="B1634" s="52" t="s">
        <v>8819</v>
      </c>
      <c r="C1634" s="52" t="s">
        <v>57</v>
      </c>
      <c r="D1634" s="52" t="s">
        <v>385</v>
      </c>
      <c r="E1634" s="52" t="s">
        <v>8820</v>
      </c>
      <c r="F1634" s="52" t="s">
        <v>37</v>
      </c>
      <c r="G1634" s="52">
        <v>2023</v>
      </c>
      <c r="H1634" s="52" t="s">
        <v>8821</v>
      </c>
    </row>
    <row r="1635" spans="1:8" ht="15.75" customHeight="1" x14ac:dyDescent="0.25">
      <c r="A1635" t="s">
        <v>10206</v>
      </c>
      <c r="B1635" t="s">
        <v>10207</v>
      </c>
      <c r="C1635" t="s">
        <v>259</v>
      </c>
      <c r="D1635" t="s">
        <v>385</v>
      </c>
      <c r="E1635" t="s">
        <v>10209</v>
      </c>
      <c r="F1635" t="s">
        <v>9751</v>
      </c>
      <c r="G1635">
        <v>2023</v>
      </c>
      <c r="H1635" t="s">
        <v>10208</v>
      </c>
    </row>
    <row r="1636" spans="1:8" ht="15.75" customHeight="1" x14ac:dyDescent="0.25">
      <c r="A1636" s="52" t="s">
        <v>10206</v>
      </c>
      <c r="B1636" s="52" t="s">
        <v>10207</v>
      </c>
      <c r="C1636" s="52" t="s">
        <v>259</v>
      </c>
      <c r="D1636" s="52" t="s">
        <v>385</v>
      </c>
      <c r="E1636" s="52" t="s">
        <v>10209</v>
      </c>
      <c r="F1636" s="52" t="s">
        <v>9751</v>
      </c>
      <c r="G1636" s="52">
        <v>2023</v>
      </c>
      <c r="H1636" s="52" t="s">
        <v>10208</v>
      </c>
    </row>
    <row r="1637" spans="1:8" ht="15.75" customHeight="1" x14ac:dyDescent="0.25">
      <c r="A1637" s="52" t="s">
        <v>10206</v>
      </c>
      <c r="B1637" s="52" t="s">
        <v>10207</v>
      </c>
      <c r="C1637" s="52"/>
      <c r="D1637" s="52" t="s">
        <v>385</v>
      </c>
      <c r="E1637" s="52" t="s">
        <v>10209</v>
      </c>
      <c r="F1637" s="52"/>
      <c r="G1637" s="52">
        <v>2023</v>
      </c>
      <c r="H1637" s="52" t="s">
        <v>10208</v>
      </c>
    </row>
    <row r="1638" spans="1:8" ht="15.75" customHeight="1" x14ac:dyDescent="0.25">
      <c r="A1638" t="s">
        <v>2693</v>
      </c>
      <c r="B1638" t="s">
        <v>2694</v>
      </c>
      <c r="C1638" t="s">
        <v>2695</v>
      </c>
      <c r="D1638" t="s">
        <v>385</v>
      </c>
      <c r="E1638" t="s">
        <v>2696</v>
      </c>
      <c r="F1638" t="s">
        <v>2697</v>
      </c>
      <c r="G1638">
        <v>2022</v>
      </c>
      <c r="H1638" t="s">
        <v>2698</v>
      </c>
    </row>
    <row r="1639" spans="1:8" ht="15.75" customHeight="1" x14ac:dyDescent="0.25">
      <c r="A1639" s="52" t="s">
        <v>2693</v>
      </c>
      <c r="B1639" s="52" t="s">
        <v>2694</v>
      </c>
      <c r="C1639" s="52" t="s">
        <v>2695</v>
      </c>
      <c r="D1639" s="52" t="s">
        <v>385</v>
      </c>
      <c r="E1639" s="52" t="s">
        <v>2696</v>
      </c>
      <c r="F1639" s="52" t="s">
        <v>2697</v>
      </c>
      <c r="G1639" s="52">
        <v>2022</v>
      </c>
      <c r="H1639" s="52" t="s">
        <v>2698</v>
      </c>
    </row>
    <row r="1640" spans="1:8" ht="15.75" customHeight="1" x14ac:dyDescent="0.25">
      <c r="A1640" t="s">
        <v>6301</v>
      </c>
      <c r="B1640" t="s">
        <v>6302</v>
      </c>
      <c r="C1640" t="s">
        <v>187</v>
      </c>
      <c r="D1640" t="s">
        <v>2581</v>
      </c>
      <c r="E1640" t="s">
        <v>6303</v>
      </c>
      <c r="F1640" t="s">
        <v>682</v>
      </c>
      <c r="G1640">
        <v>2022</v>
      </c>
      <c r="H1640" t="s">
        <v>6304</v>
      </c>
    </row>
    <row r="1641" spans="1:8" ht="15.75" customHeight="1" x14ac:dyDescent="0.25">
      <c r="A1641" t="s">
        <v>8633</v>
      </c>
      <c r="B1641" t="s">
        <v>8634</v>
      </c>
      <c r="C1641" t="s">
        <v>31</v>
      </c>
      <c r="D1641" t="s">
        <v>385</v>
      </c>
      <c r="E1641" t="s">
        <v>8635</v>
      </c>
      <c r="F1641" t="s">
        <v>444</v>
      </c>
      <c r="G1641">
        <v>2023</v>
      </c>
      <c r="H1641" t="s">
        <v>8636</v>
      </c>
    </row>
    <row r="1642" spans="1:8" ht="15.75" customHeight="1" x14ac:dyDescent="0.25">
      <c r="A1642" s="52" t="s">
        <v>8633</v>
      </c>
      <c r="B1642" s="52" t="s">
        <v>8634</v>
      </c>
      <c r="C1642" s="52" t="s">
        <v>31</v>
      </c>
      <c r="D1642" s="52" t="s">
        <v>385</v>
      </c>
      <c r="E1642" s="52" t="s">
        <v>8635</v>
      </c>
      <c r="F1642" s="52" t="s">
        <v>444</v>
      </c>
      <c r="G1642" s="52">
        <v>2023</v>
      </c>
      <c r="H1642" s="52" t="s">
        <v>8636</v>
      </c>
    </row>
    <row r="1643" spans="1:8" ht="15.75" customHeight="1" x14ac:dyDescent="0.25">
      <c r="A1643" t="s">
        <v>7904</v>
      </c>
      <c r="B1643" t="s">
        <v>7905</v>
      </c>
      <c r="C1643" t="s">
        <v>235</v>
      </c>
      <c r="D1643" t="s">
        <v>385</v>
      </c>
      <c r="E1643" t="s">
        <v>7906</v>
      </c>
      <c r="F1643" t="s">
        <v>37</v>
      </c>
      <c r="G1643">
        <v>2023</v>
      </c>
      <c r="H1643" t="s">
        <v>7907</v>
      </c>
    </row>
    <row r="1644" spans="1:8" ht="15.75" customHeight="1" x14ac:dyDescent="0.25">
      <c r="A1644" s="52" t="s">
        <v>7904</v>
      </c>
      <c r="B1644" s="52" t="s">
        <v>7905</v>
      </c>
      <c r="C1644" s="52" t="s">
        <v>235</v>
      </c>
      <c r="D1644" s="52" t="s">
        <v>385</v>
      </c>
      <c r="E1644" s="52" t="s">
        <v>7906</v>
      </c>
      <c r="F1644" s="52" t="s">
        <v>37</v>
      </c>
      <c r="G1644" s="52">
        <v>2023</v>
      </c>
      <c r="H1644" s="52" t="s">
        <v>7907</v>
      </c>
    </row>
    <row r="1645" spans="1:8" ht="15.75" customHeight="1" x14ac:dyDescent="0.25">
      <c r="A1645" t="s">
        <v>6262</v>
      </c>
      <c r="B1645" t="s">
        <v>6263</v>
      </c>
      <c r="C1645" t="s">
        <v>65</v>
      </c>
      <c r="D1645" t="s">
        <v>385</v>
      </c>
      <c r="E1645" t="s">
        <v>6264</v>
      </c>
      <c r="F1645" t="s">
        <v>37</v>
      </c>
      <c r="G1645">
        <v>2022</v>
      </c>
      <c r="H1645" t="s">
        <v>6265</v>
      </c>
    </row>
    <row r="1646" spans="1:8" ht="15.75" customHeight="1" x14ac:dyDescent="0.25">
      <c r="A1646" s="52" t="s">
        <v>6262</v>
      </c>
      <c r="B1646" s="52" t="s">
        <v>6263</v>
      </c>
      <c r="C1646" s="52" t="s">
        <v>65</v>
      </c>
      <c r="D1646" s="52" t="s">
        <v>385</v>
      </c>
      <c r="E1646" s="52" t="s">
        <v>6264</v>
      </c>
      <c r="F1646" s="52" t="s">
        <v>37</v>
      </c>
      <c r="G1646" s="52">
        <v>2022</v>
      </c>
      <c r="H1646" s="52" t="s">
        <v>6265</v>
      </c>
    </row>
    <row r="1647" spans="1:8" ht="15.75" customHeight="1" x14ac:dyDescent="0.25">
      <c r="A1647" s="52" t="s">
        <v>6262</v>
      </c>
      <c r="B1647" s="52" t="s">
        <v>6263</v>
      </c>
      <c r="C1647" s="52" t="s">
        <v>65</v>
      </c>
      <c r="D1647" s="52" t="s">
        <v>385</v>
      </c>
      <c r="E1647" s="52" t="s">
        <v>6264</v>
      </c>
      <c r="F1647" s="52" t="s">
        <v>37</v>
      </c>
      <c r="G1647" s="52">
        <v>2022</v>
      </c>
      <c r="H1647" s="52" t="s">
        <v>6265</v>
      </c>
    </row>
    <row r="1648" spans="1:8" ht="15.75" customHeight="1" x14ac:dyDescent="0.25">
      <c r="A1648" s="52" t="s">
        <v>10930</v>
      </c>
      <c r="B1648" s="52" t="s">
        <v>6263</v>
      </c>
      <c r="C1648" s="52" t="s">
        <v>300</v>
      </c>
      <c r="D1648" s="52" t="s">
        <v>385</v>
      </c>
      <c r="E1648" s="52" t="s">
        <v>10931</v>
      </c>
      <c r="F1648" s="52" t="s">
        <v>9782</v>
      </c>
      <c r="G1648" s="52">
        <v>2022</v>
      </c>
      <c r="H1648" s="52" t="s">
        <v>6265</v>
      </c>
    </row>
    <row r="1649" spans="1:8" ht="15.75" customHeight="1" x14ac:dyDescent="0.25">
      <c r="A1649" s="52" t="s">
        <v>6262</v>
      </c>
      <c r="B1649" s="52" t="s">
        <v>6263</v>
      </c>
      <c r="C1649" s="52" t="s">
        <v>65</v>
      </c>
      <c r="D1649" s="52" t="s">
        <v>385</v>
      </c>
      <c r="E1649" s="52" t="s">
        <v>6264</v>
      </c>
      <c r="F1649" s="52" t="s">
        <v>37</v>
      </c>
      <c r="G1649" s="52"/>
      <c r="H1649" s="52" t="s">
        <v>6265</v>
      </c>
    </row>
    <row r="1650" spans="1:8" ht="15.75" customHeight="1" x14ac:dyDescent="0.25">
      <c r="A1650" t="s">
        <v>7542</v>
      </c>
      <c r="B1650" t="s">
        <v>7543</v>
      </c>
      <c r="C1650" t="s">
        <v>32</v>
      </c>
      <c r="D1650" t="s">
        <v>385</v>
      </c>
      <c r="E1650" t="s">
        <v>7544</v>
      </c>
      <c r="F1650" t="s">
        <v>37</v>
      </c>
      <c r="G1650">
        <v>2023</v>
      </c>
      <c r="H1650" t="s">
        <v>7545</v>
      </c>
    </row>
    <row r="1651" spans="1:8" ht="15.75" customHeight="1" x14ac:dyDescent="0.25">
      <c r="A1651" t="s">
        <v>2323</v>
      </c>
      <c r="B1651" t="s">
        <v>2324</v>
      </c>
      <c r="C1651" t="s">
        <v>2070</v>
      </c>
      <c r="D1651" t="s">
        <v>385</v>
      </c>
      <c r="E1651" t="s">
        <v>2325</v>
      </c>
      <c r="F1651" t="s">
        <v>37</v>
      </c>
      <c r="G1651">
        <v>2021</v>
      </c>
      <c r="H1651" t="s">
        <v>2326</v>
      </c>
    </row>
    <row r="1652" spans="1:8" ht="15.75" customHeight="1" x14ac:dyDescent="0.25">
      <c r="A1652" s="52" t="s">
        <v>2323</v>
      </c>
      <c r="B1652" s="52" t="s">
        <v>2324</v>
      </c>
      <c r="C1652" s="52" t="s">
        <v>2070</v>
      </c>
      <c r="D1652" s="52" t="s">
        <v>385</v>
      </c>
      <c r="E1652" s="52" t="s">
        <v>2325</v>
      </c>
      <c r="F1652" s="52" t="s">
        <v>37</v>
      </c>
      <c r="G1652" s="52">
        <v>2021</v>
      </c>
      <c r="H1652" s="52" t="s">
        <v>2326</v>
      </c>
    </row>
    <row r="1653" spans="1:8" ht="15.75" customHeight="1" x14ac:dyDescent="0.25">
      <c r="A1653" t="s">
        <v>4461</v>
      </c>
      <c r="B1653" t="s">
        <v>4462</v>
      </c>
      <c r="C1653" t="s">
        <v>194</v>
      </c>
      <c r="D1653" t="s">
        <v>385</v>
      </c>
      <c r="E1653" t="s">
        <v>4463</v>
      </c>
      <c r="F1653" t="s">
        <v>549</v>
      </c>
      <c r="G1653">
        <v>2022</v>
      </c>
      <c r="H1653" t="s">
        <v>4464</v>
      </c>
    </row>
    <row r="1654" spans="1:8" ht="15.75" customHeight="1" x14ac:dyDescent="0.25">
      <c r="A1654" s="52" t="s">
        <v>4461</v>
      </c>
      <c r="B1654" s="52" t="s">
        <v>4462</v>
      </c>
      <c r="C1654" s="52" t="s">
        <v>194</v>
      </c>
      <c r="D1654" s="52" t="s">
        <v>385</v>
      </c>
      <c r="E1654" s="52" t="s">
        <v>4463</v>
      </c>
      <c r="F1654" s="52" t="s">
        <v>549</v>
      </c>
      <c r="G1654" s="52">
        <v>2022</v>
      </c>
      <c r="H1654" s="52" t="s">
        <v>4464</v>
      </c>
    </row>
    <row r="1655" spans="1:8" ht="15.75" customHeight="1" x14ac:dyDescent="0.25">
      <c r="A1655" s="52" t="s">
        <v>4461</v>
      </c>
      <c r="B1655" s="52" t="s">
        <v>4462</v>
      </c>
      <c r="C1655" s="52" t="s">
        <v>194</v>
      </c>
      <c r="D1655" s="52" t="s">
        <v>385</v>
      </c>
      <c r="E1655" s="52" t="s">
        <v>4463</v>
      </c>
      <c r="F1655" s="52" t="s">
        <v>549</v>
      </c>
      <c r="G1655" s="52">
        <v>2022</v>
      </c>
      <c r="H1655" s="52" t="s">
        <v>4464</v>
      </c>
    </row>
    <row r="1656" spans="1:8" ht="15.75" customHeight="1" x14ac:dyDescent="0.25">
      <c r="A1656" s="52" t="s">
        <v>4461</v>
      </c>
      <c r="B1656" s="52" t="s">
        <v>4462</v>
      </c>
      <c r="C1656" s="52" t="s">
        <v>194</v>
      </c>
      <c r="D1656" s="52" t="s">
        <v>385</v>
      </c>
      <c r="E1656" s="52" t="s">
        <v>4463</v>
      </c>
      <c r="F1656" s="52" t="s">
        <v>549</v>
      </c>
      <c r="G1656" s="52">
        <v>2022</v>
      </c>
      <c r="H1656" s="52" t="s">
        <v>4464</v>
      </c>
    </row>
    <row r="1657" spans="1:8" ht="15.75" customHeight="1" x14ac:dyDescent="0.25">
      <c r="A1657" t="s">
        <v>8370</v>
      </c>
      <c r="B1657" t="s">
        <v>8371</v>
      </c>
      <c r="C1657" t="s">
        <v>31</v>
      </c>
      <c r="D1657" t="s">
        <v>385</v>
      </c>
      <c r="E1657" t="s">
        <v>8372</v>
      </c>
      <c r="F1657" t="s">
        <v>444</v>
      </c>
      <c r="G1657">
        <v>2023</v>
      </c>
      <c r="H1657" t="s">
        <v>8373</v>
      </c>
    </row>
    <row r="1658" spans="1:8" ht="15.75" customHeight="1" x14ac:dyDescent="0.25">
      <c r="A1658" s="52" t="s">
        <v>8370</v>
      </c>
      <c r="B1658" s="52" t="s">
        <v>8371</v>
      </c>
      <c r="C1658" s="52" t="s">
        <v>31</v>
      </c>
      <c r="D1658" s="52" t="s">
        <v>385</v>
      </c>
      <c r="E1658" s="52" t="s">
        <v>8372</v>
      </c>
      <c r="F1658" s="52" t="s">
        <v>444</v>
      </c>
      <c r="G1658" s="52">
        <v>2023</v>
      </c>
      <c r="H1658" s="52" t="s">
        <v>8373</v>
      </c>
    </row>
    <row r="1659" spans="1:8" ht="15.75" customHeight="1" x14ac:dyDescent="0.25">
      <c r="A1659" s="52" t="s">
        <v>8370</v>
      </c>
      <c r="B1659" s="52" t="s">
        <v>8371</v>
      </c>
      <c r="C1659" s="52" t="s">
        <v>31</v>
      </c>
      <c r="D1659" s="52" t="s">
        <v>385</v>
      </c>
      <c r="E1659" s="52" t="s">
        <v>8372</v>
      </c>
      <c r="F1659" s="52" t="s">
        <v>444</v>
      </c>
      <c r="G1659" s="52">
        <v>2023</v>
      </c>
      <c r="H1659" s="52" t="s">
        <v>8373</v>
      </c>
    </row>
    <row r="1660" spans="1:8" ht="15.75" customHeight="1" x14ac:dyDescent="0.25">
      <c r="A1660" s="52" t="s">
        <v>8370</v>
      </c>
      <c r="B1660" s="52" t="s">
        <v>8371</v>
      </c>
      <c r="C1660" s="52" t="s">
        <v>31</v>
      </c>
      <c r="D1660" s="52" t="s">
        <v>385</v>
      </c>
      <c r="E1660" s="52" t="s">
        <v>8372</v>
      </c>
      <c r="F1660" s="52" t="s">
        <v>444</v>
      </c>
      <c r="G1660" s="52">
        <v>2023</v>
      </c>
      <c r="H1660" s="52" t="s">
        <v>8373</v>
      </c>
    </row>
    <row r="1661" spans="1:8" ht="15.75" customHeight="1" x14ac:dyDescent="0.25">
      <c r="A1661" s="52" t="s">
        <v>10076</v>
      </c>
      <c r="B1661" s="52" t="s">
        <v>8371</v>
      </c>
      <c r="C1661" s="52" t="s">
        <v>259</v>
      </c>
      <c r="D1661" s="52" t="s">
        <v>385</v>
      </c>
      <c r="E1661" s="52" t="s">
        <v>10077</v>
      </c>
      <c r="F1661" s="52" t="s">
        <v>9751</v>
      </c>
      <c r="G1661" s="52">
        <v>2023</v>
      </c>
      <c r="H1661" s="52" t="s">
        <v>8373</v>
      </c>
    </row>
    <row r="1662" spans="1:8" ht="15.75" customHeight="1" x14ac:dyDescent="0.25">
      <c r="A1662" s="52" t="s">
        <v>10076</v>
      </c>
      <c r="B1662" s="52" t="s">
        <v>8371</v>
      </c>
      <c r="C1662" s="52" t="s">
        <v>259</v>
      </c>
      <c r="D1662" s="52" t="s">
        <v>385</v>
      </c>
      <c r="E1662" s="52" t="s">
        <v>10077</v>
      </c>
      <c r="F1662" s="52" t="s">
        <v>9751</v>
      </c>
      <c r="G1662" s="52">
        <v>2023</v>
      </c>
      <c r="H1662" s="52" t="s">
        <v>8373</v>
      </c>
    </row>
    <row r="1663" spans="1:8" ht="15.75" customHeight="1" x14ac:dyDescent="0.25">
      <c r="A1663" s="52" t="s">
        <v>10076</v>
      </c>
      <c r="B1663" s="52" t="s">
        <v>8371</v>
      </c>
      <c r="C1663" s="52" t="s">
        <v>259</v>
      </c>
      <c r="D1663" s="52" t="s">
        <v>385</v>
      </c>
      <c r="E1663" s="52" t="s">
        <v>10077</v>
      </c>
      <c r="F1663" s="52" t="s">
        <v>9751</v>
      </c>
      <c r="G1663" s="52">
        <v>2023</v>
      </c>
      <c r="H1663" s="52" t="s">
        <v>8373</v>
      </c>
    </row>
    <row r="1664" spans="1:8" ht="15.75" customHeight="1" x14ac:dyDescent="0.25">
      <c r="A1664" s="52" t="s">
        <v>10076</v>
      </c>
      <c r="B1664" s="52" t="s">
        <v>8371</v>
      </c>
      <c r="C1664" s="52" t="s">
        <v>259</v>
      </c>
      <c r="D1664" s="52" t="s">
        <v>385</v>
      </c>
      <c r="E1664" s="52" t="s">
        <v>10077</v>
      </c>
      <c r="F1664" s="52" t="s">
        <v>9751</v>
      </c>
      <c r="G1664" s="52">
        <v>2023</v>
      </c>
      <c r="H1664" s="52" t="s">
        <v>8373</v>
      </c>
    </row>
    <row r="1665" spans="1:8" ht="15.75" customHeight="1" x14ac:dyDescent="0.25">
      <c r="A1665" s="52" t="s">
        <v>10076</v>
      </c>
      <c r="B1665" s="52" t="s">
        <v>8371</v>
      </c>
      <c r="C1665" s="52"/>
      <c r="D1665" s="52" t="s">
        <v>385</v>
      </c>
      <c r="E1665" s="52" t="s">
        <v>10077</v>
      </c>
      <c r="F1665" s="52" t="s">
        <v>9751</v>
      </c>
      <c r="G1665" s="52">
        <v>2023</v>
      </c>
      <c r="H1665" s="52" t="s">
        <v>8373</v>
      </c>
    </row>
    <row r="1666" spans="1:8" ht="15.75" customHeight="1" x14ac:dyDescent="0.25">
      <c r="A1666" s="52" t="s">
        <v>10076</v>
      </c>
      <c r="B1666" s="52" t="s">
        <v>8371</v>
      </c>
      <c r="C1666" s="52"/>
      <c r="D1666" s="52" t="s">
        <v>385</v>
      </c>
      <c r="E1666" s="52" t="s">
        <v>10077</v>
      </c>
      <c r="F1666" s="52" t="s">
        <v>9751</v>
      </c>
      <c r="G1666" s="52">
        <v>2023</v>
      </c>
      <c r="H1666" s="52" t="s">
        <v>8373</v>
      </c>
    </row>
    <row r="1667" spans="1:8" ht="15.75" customHeight="1" x14ac:dyDescent="0.25">
      <c r="A1667" t="s">
        <v>949</v>
      </c>
      <c r="B1667" t="s">
        <v>950</v>
      </c>
      <c r="C1667" t="s">
        <v>31</v>
      </c>
      <c r="D1667" t="s">
        <v>385</v>
      </c>
      <c r="E1667" t="s">
        <v>951</v>
      </c>
      <c r="F1667" t="s">
        <v>444</v>
      </c>
      <c r="G1667">
        <v>2022</v>
      </c>
      <c r="H1667" t="s">
        <v>952</v>
      </c>
    </row>
    <row r="1668" spans="1:8" ht="15.75" customHeight="1" x14ac:dyDescent="0.25">
      <c r="A1668" s="52" t="s">
        <v>949</v>
      </c>
      <c r="B1668" s="52" t="s">
        <v>950</v>
      </c>
      <c r="C1668" s="52" t="s">
        <v>31</v>
      </c>
      <c r="D1668" s="52" t="s">
        <v>385</v>
      </c>
      <c r="E1668" s="52" t="s">
        <v>951</v>
      </c>
      <c r="F1668" s="52" t="s">
        <v>444</v>
      </c>
      <c r="G1668" s="52">
        <v>2022</v>
      </c>
      <c r="H1668" s="52" t="s">
        <v>952</v>
      </c>
    </row>
    <row r="1669" spans="1:8" ht="15.75" customHeight="1" x14ac:dyDescent="0.25">
      <c r="A1669" t="s">
        <v>13152</v>
      </c>
      <c r="B1669" t="s">
        <v>13153</v>
      </c>
      <c r="D1669" t="s">
        <v>385</v>
      </c>
      <c r="E1669" t="s">
        <v>13155</v>
      </c>
      <c r="G1669">
        <v>2022</v>
      </c>
      <c r="H1669" t="s">
        <v>13154</v>
      </c>
    </row>
    <row r="1670" spans="1:8" ht="15.75" customHeight="1" x14ac:dyDescent="0.25">
      <c r="A1670" t="s">
        <v>2728</v>
      </c>
      <c r="B1670" t="s">
        <v>2729</v>
      </c>
      <c r="C1670" t="s">
        <v>204</v>
      </c>
      <c r="D1670" t="s">
        <v>385</v>
      </c>
      <c r="E1670" t="s">
        <v>2730</v>
      </c>
      <c r="F1670" t="s">
        <v>37</v>
      </c>
      <c r="G1670">
        <v>2021</v>
      </c>
      <c r="H1670" t="s">
        <v>2731</v>
      </c>
    </row>
    <row r="1671" spans="1:8" ht="15.75" customHeight="1" x14ac:dyDescent="0.25">
      <c r="A1671" s="52" t="s">
        <v>2728</v>
      </c>
      <c r="B1671" s="52" t="s">
        <v>2729</v>
      </c>
      <c r="C1671" s="52" t="s">
        <v>204</v>
      </c>
      <c r="D1671" s="52" t="s">
        <v>385</v>
      </c>
      <c r="E1671" s="52" t="s">
        <v>2730</v>
      </c>
      <c r="F1671" s="52" t="s">
        <v>37</v>
      </c>
      <c r="G1671" s="52">
        <v>2021</v>
      </c>
      <c r="H1671" s="52" t="s">
        <v>2731</v>
      </c>
    </row>
    <row r="1672" spans="1:8" ht="15.75" customHeight="1" x14ac:dyDescent="0.25">
      <c r="A1672" s="52" t="s">
        <v>2728</v>
      </c>
      <c r="B1672" s="52" t="s">
        <v>2729</v>
      </c>
      <c r="C1672" s="52" t="s">
        <v>204</v>
      </c>
      <c r="D1672" s="52" t="s">
        <v>385</v>
      </c>
      <c r="E1672" s="52" t="s">
        <v>2730</v>
      </c>
      <c r="F1672" s="52" t="s">
        <v>37</v>
      </c>
      <c r="G1672" s="52">
        <v>2021</v>
      </c>
      <c r="H1672" s="52" t="s">
        <v>2731</v>
      </c>
    </row>
    <row r="1673" spans="1:8" ht="15.75" customHeight="1" x14ac:dyDescent="0.25">
      <c r="A1673" s="52" t="s">
        <v>2728</v>
      </c>
      <c r="B1673" s="52" t="s">
        <v>2729</v>
      </c>
      <c r="C1673" s="52" t="s">
        <v>204</v>
      </c>
      <c r="D1673" s="52" t="s">
        <v>385</v>
      </c>
      <c r="E1673" s="52" t="s">
        <v>2730</v>
      </c>
      <c r="F1673" s="52" t="s">
        <v>37</v>
      </c>
      <c r="G1673" s="52">
        <v>2021</v>
      </c>
      <c r="H1673" s="52" t="s">
        <v>2731</v>
      </c>
    </row>
    <row r="1674" spans="1:8" ht="15.75" customHeight="1" x14ac:dyDescent="0.25">
      <c r="A1674" s="52" t="s">
        <v>2728</v>
      </c>
      <c r="B1674" s="52" t="s">
        <v>2729</v>
      </c>
      <c r="C1674" s="52" t="s">
        <v>204</v>
      </c>
      <c r="D1674" s="52" t="s">
        <v>385</v>
      </c>
      <c r="E1674" s="52" t="s">
        <v>2730</v>
      </c>
      <c r="F1674" s="52" t="s">
        <v>37</v>
      </c>
      <c r="G1674" s="52">
        <v>2021</v>
      </c>
      <c r="H1674" s="52" t="s">
        <v>2731</v>
      </c>
    </row>
    <row r="1675" spans="1:8" ht="15.75" customHeight="1" x14ac:dyDescent="0.25">
      <c r="A1675" s="52" t="s">
        <v>2728</v>
      </c>
      <c r="B1675" s="52" t="s">
        <v>2729</v>
      </c>
      <c r="C1675" s="52" t="s">
        <v>204</v>
      </c>
      <c r="D1675" s="52" t="s">
        <v>385</v>
      </c>
      <c r="E1675" s="52" t="s">
        <v>2730</v>
      </c>
      <c r="F1675" s="52" t="s">
        <v>37</v>
      </c>
      <c r="G1675" s="52"/>
      <c r="H1675" s="52" t="s">
        <v>2731</v>
      </c>
    </row>
    <row r="1676" spans="1:8" ht="15.75" customHeight="1" x14ac:dyDescent="0.25">
      <c r="A1676" t="s">
        <v>4465</v>
      </c>
      <c r="B1676" t="s">
        <v>4466</v>
      </c>
      <c r="C1676" t="s">
        <v>186</v>
      </c>
      <c r="D1676" t="s">
        <v>385</v>
      </c>
      <c r="E1676" t="s">
        <v>4467</v>
      </c>
      <c r="F1676" t="s">
        <v>884</v>
      </c>
      <c r="G1676">
        <v>2023</v>
      </c>
      <c r="H1676" t="s">
        <v>4468</v>
      </c>
    </row>
    <row r="1677" spans="1:8" ht="15.75" customHeight="1" x14ac:dyDescent="0.25">
      <c r="A1677" t="s">
        <v>5291</v>
      </c>
      <c r="B1677" t="s">
        <v>5292</v>
      </c>
      <c r="C1677" t="s">
        <v>194</v>
      </c>
      <c r="D1677" t="s">
        <v>385</v>
      </c>
      <c r="E1677" t="s">
        <v>5293</v>
      </c>
      <c r="F1677" t="s">
        <v>549</v>
      </c>
      <c r="G1677">
        <v>2022</v>
      </c>
      <c r="H1677" t="s">
        <v>5294</v>
      </c>
    </row>
    <row r="1678" spans="1:8" ht="15.75" customHeight="1" x14ac:dyDescent="0.25">
      <c r="A1678" t="s">
        <v>7562</v>
      </c>
      <c r="B1678" t="s">
        <v>7563</v>
      </c>
      <c r="C1678" t="s">
        <v>206</v>
      </c>
      <c r="D1678" t="s">
        <v>385</v>
      </c>
      <c r="E1678" t="s">
        <v>7564</v>
      </c>
      <c r="F1678" t="s">
        <v>975</v>
      </c>
      <c r="G1678">
        <v>2023</v>
      </c>
      <c r="H1678" t="s">
        <v>7565</v>
      </c>
    </row>
    <row r="1679" spans="1:8" ht="15.75" customHeight="1" x14ac:dyDescent="0.25">
      <c r="A1679" t="s">
        <v>8408</v>
      </c>
      <c r="B1679" t="s">
        <v>8409</v>
      </c>
      <c r="C1679" t="s">
        <v>31</v>
      </c>
      <c r="D1679" t="s">
        <v>385</v>
      </c>
      <c r="E1679" t="s">
        <v>8410</v>
      </c>
      <c r="F1679" t="s">
        <v>444</v>
      </c>
      <c r="G1679">
        <v>2023</v>
      </c>
      <c r="H1679" t="s">
        <v>8411</v>
      </c>
    </row>
    <row r="1680" spans="1:8" ht="15.75" customHeight="1" x14ac:dyDescent="0.25">
      <c r="A1680" t="s">
        <v>6090</v>
      </c>
      <c r="B1680" t="s">
        <v>6091</v>
      </c>
      <c r="C1680" t="s">
        <v>60</v>
      </c>
      <c r="D1680" t="s">
        <v>385</v>
      </c>
      <c r="E1680" t="s">
        <v>6092</v>
      </c>
      <c r="F1680" t="s">
        <v>439</v>
      </c>
      <c r="G1680">
        <v>2023</v>
      </c>
      <c r="H1680" t="s">
        <v>6093</v>
      </c>
    </row>
    <row r="1681" spans="1:8" ht="15.75" customHeight="1" x14ac:dyDescent="0.25">
      <c r="A1681" t="s">
        <v>2377</v>
      </c>
      <c r="B1681" t="s">
        <v>2378</v>
      </c>
      <c r="C1681" t="s">
        <v>117</v>
      </c>
      <c r="D1681" t="s">
        <v>385</v>
      </c>
      <c r="E1681" t="s">
        <v>2379</v>
      </c>
      <c r="F1681" t="s">
        <v>2113</v>
      </c>
      <c r="G1681">
        <v>2021</v>
      </c>
      <c r="H1681" t="s">
        <v>2380</v>
      </c>
    </row>
    <row r="1682" spans="1:8" ht="15.75" customHeight="1" x14ac:dyDescent="0.25">
      <c r="A1682" s="52" t="s">
        <v>2377</v>
      </c>
      <c r="B1682" s="52" t="s">
        <v>2378</v>
      </c>
      <c r="C1682" s="52" t="s">
        <v>117</v>
      </c>
      <c r="D1682" s="52" t="s">
        <v>385</v>
      </c>
      <c r="E1682" s="52" t="s">
        <v>2379</v>
      </c>
      <c r="F1682" s="52" t="s">
        <v>2113</v>
      </c>
      <c r="G1682" s="52">
        <v>2021</v>
      </c>
      <c r="H1682" s="52" t="s">
        <v>2380</v>
      </c>
    </row>
    <row r="1683" spans="1:8" ht="15.75" customHeight="1" x14ac:dyDescent="0.25">
      <c r="A1683" s="52" t="s">
        <v>2377</v>
      </c>
      <c r="B1683" s="52" t="s">
        <v>2378</v>
      </c>
      <c r="C1683" s="52" t="s">
        <v>117</v>
      </c>
      <c r="D1683" s="52" t="s">
        <v>385</v>
      </c>
      <c r="E1683" s="52" t="s">
        <v>2379</v>
      </c>
      <c r="F1683" s="52" t="s">
        <v>2113</v>
      </c>
      <c r="G1683" s="52">
        <v>2021</v>
      </c>
      <c r="H1683" s="52" t="s">
        <v>2380</v>
      </c>
    </row>
    <row r="1684" spans="1:8" ht="15.75" customHeight="1" x14ac:dyDescent="0.25">
      <c r="A1684" s="52" t="s">
        <v>2377</v>
      </c>
      <c r="B1684" s="52" t="s">
        <v>2378</v>
      </c>
      <c r="C1684" s="52" t="s">
        <v>117</v>
      </c>
      <c r="D1684" s="52" t="s">
        <v>385</v>
      </c>
      <c r="E1684" s="52" t="s">
        <v>2379</v>
      </c>
      <c r="F1684" s="52" t="s">
        <v>2113</v>
      </c>
      <c r="G1684" s="52">
        <v>2021</v>
      </c>
      <c r="H1684" s="52" t="s">
        <v>2380</v>
      </c>
    </row>
    <row r="1685" spans="1:8" ht="15.75" customHeight="1" x14ac:dyDescent="0.25">
      <c r="A1685" t="s">
        <v>2319</v>
      </c>
      <c r="B1685" t="s">
        <v>2320</v>
      </c>
      <c r="C1685" t="s">
        <v>115</v>
      </c>
      <c r="D1685" t="s">
        <v>385</v>
      </c>
      <c r="E1685" t="s">
        <v>2321</v>
      </c>
      <c r="F1685" t="s">
        <v>712</v>
      </c>
      <c r="G1685">
        <v>2021</v>
      </c>
      <c r="H1685" t="s">
        <v>2322</v>
      </c>
    </row>
    <row r="1686" spans="1:8" ht="15.75" customHeight="1" x14ac:dyDescent="0.25">
      <c r="A1686" t="s">
        <v>8323</v>
      </c>
      <c r="B1686" t="s">
        <v>8324</v>
      </c>
      <c r="C1686" t="s">
        <v>65</v>
      </c>
      <c r="D1686" t="s">
        <v>385</v>
      </c>
      <c r="E1686" t="s">
        <v>8325</v>
      </c>
      <c r="F1686" t="s">
        <v>37</v>
      </c>
      <c r="G1686">
        <v>2023</v>
      </c>
      <c r="H1686" t="s">
        <v>8326</v>
      </c>
    </row>
    <row r="1687" spans="1:8" ht="15.75" customHeight="1" x14ac:dyDescent="0.25">
      <c r="A1687" t="s">
        <v>3890</v>
      </c>
      <c r="B1687" t="s">
        <v>3891</v>
      </c>
      <c r="C1687" t="s">
        <v>205</v>
      </c>
      <c r="D1687" t="s">
        <v>385</v>
      </c>
      <c r="E1687" t="s">
        <v>3892</v>
      </c>
      <c r="F1687" t="s">
        <v>3893</v>
      </c>
      <c r="G1687">
        <v>2022</v>
      </c>
      <c r="H1687" t="s">
        <v>3894</v>
      </c>
    </row>
    <row r="1688" spans="1:8" ht="15.75" customHeight="1" x14ac:dyDescent="0.25">
      <c r="A1688" t="s">
        <v>2464</v>
      </c>
      <c r="B1688" t="s">
        <v>2465</v>
      </c>
      <c r="C1688" t="s">
        <v>45</v>
      </c>
      <c r="D1688" t="s">
        <v>385</v>
      </c>
      <c r="E1688" t="s">
        <v>2466</v>
      </c>
      <c r="F1688" t="s">
        <v>462</v>
      </c>
      <c r="G1688">
        <v>2023</v>
      </c>
      <c r="H1688" t="s">
        <v>2467</v>
      </c>
    </row>
    <row r="1689" spans="1:8" ht="15.75" customHeight="1" x14ac:dyDescent="0.25">
      <c r="A1689" s="52" t="s">
        <v>2464</v>
      </c>
      <c r="B1689" s="52" t="s">
        <v>2465</v>
      </c>
      <c r="C1689" s="52" t="s">
        <v>45</v>
      </c>
      <c r="D1689" s="52" t="s">
        <v>385</v>
      </c>
      <c r="E1689" s="52" t="s">
        <v>2466</v>
      </c>
      <c r="F1689" s="52" t="s">
        <v>462</v>
      </c>
      <c r="G1689" s="52">
        <v>2023</v>
      </c>
      <c r="H1689" s="52" t="s">
        <v>2467</v>
      </c>
    </row>
    <row r="1690" spans="1:8" ht="15.75" customHeight="1" x14ac:dyDescent="0.25">
      <c r="A1690" s="52" t="s">
        <v>2464</v>
      </c>
      <c r="B1690" s="52" t="s">
        <v>2465</v>
      </c>
      <c r="C1690" s="52" t="s">
        <v>45</v>
      </c>
      <c r="D1690" s="52" t="s">
        <v>385</v>
      </c>
      <c r="E1690" s="52" t="s">
        <v>2466</v>
      </c>
      <c r="F1690" s="52" t="s">
        <v>462</v>
      </c>
      <c r="G1690" s="52">
        <v>2023</v>
      </c>
      <c r="H1690" s="52" t="s">
        <v>2467</v>
      </c>
    </row>
    <row r="1691" spans="1:8" ht="15.75" customHeight="1" x14ac:dyDescent="0.25">
      <c r="A1691" t="s">
        <v>9194</v>
      </c>
      <c r="B1691" t="s">
        <v>9195</v>
      </c>
      <c r="C1691" t="s">
        <v>186</v>
      </c>
      <c r="D1691" t="s">
        <v>385</v>
      </c>
      <c r="E1691" t="s">
        <v>9196</v>
      </c>
      <c r="F1691" t="s">
        <v>884</v>
      </c>
      <c r="G1691">
        <v>2022</v>
      </c>
      <c r="H1691" t="s">
        <v>9197</v>
      </c>
    </row>
    <row r="1692" spans="1:8" ht="15.75" customHeight="1" x14ac:dyDescent="0.25">
      <c r="A1692" s="52" t="s">
        <v>9194</v>
      </c>
      <c r="B1692" s="52" t="s">
        <v>9195</v>
      </c>
      <c r="C1692" s="52" t="s">
        <v>186</v>
      </c>
      <c r="D1692" s="52" t="s">
        <v>385</v>
      </c>
      <c r="E1692" s="52" t="s">
        <v>9196</v>
      </c>
      <c r="F1692" s="52" t="s">
        <v>884</v>
      </c>
      <c r="G1692" s="52">
        <v>2022</v>
      </c>
      <c r="H1692" s="52" t="s">
        <v>9197</v>
      </c>
    </row>
    <row r="1693" spans="1:8" ht="15.75" customHeight="1" x14ac:dyDescent="0.25">
      <c r="A1693" t="s">
        <v>6278</v>
      </c>
      <c r="B1693" t="s">
        <v>6279</v>
      </c>
      <c r="C1693" t="s">
        <v>177</v>
      </c>
      <c r="D1693" t="s">
        <v>385</v>
      </c>
      <c r="E1693" t="s">
        <v>6280</v>
      </c>
      <c r="F1693" t="s">
        <v>1352</v>
      </c>
      <c r="G1693">
        <v>2023</v>
      </c>
      <c r="H1693" t="s">
        <v>6281</v>
      </c>
    </row>
    <row r="1694" spans="1:8" ht="15.75" customHeight="1" x14ac:dyDescent="0.25">
      <c r="A1694" s="52" t="s">
        <v>6278</v>
      </c>
      <c r="B1694" s="52" t="s">
        <v>6279</v>
      </c>
      <c r="C1694" s="52" t="s">
        <v>177</v>
      </c>
      <c r="D1694" s="52" t="s">
        <v>385</v>
      </c>
      <c r="E1694" s="52" t="s">
        <v>6280</v>
      </c>
      <c r="F1694" s="52" t="s">
        <v>1352</v>
      </c>
      <c r="G1694" s="52">
        <v>2023</v>
      </c>
      <c r="H1694" s="52" t="s">
        <v>6281</v>
      </c>
    </row>
    <row r="1695" spans="1:8" ht="15.75" customHeight="1" x14ac:dyDescent="0.25">
      <c r="A1695" t="s">
        <v>4567</v>
      </c>
      <c r="B1695" t="s">
        <v>4568</v>
      </c>
      <c r="C1695" t="s">
        <v>32</v>
      </c>
      <c r="D1695" t="s">
        <v>385</v>
      </c>
      <c r="E1695" t="s">
        <v>4569</v>
      </c>
      <c r="F1695" t="s">
        <v>37</v>
      </c>
      <c r="G1695">
        <v>2022</v>
      </c>
      <c r="H1695" t="s">
        <v>4570</v>
      </c>
    </row>
    <row r="1696" spans="1:8" ht="15.75" customHeight="1" x14ac:dyDescent="0.25">
      <c r="A1696" s="52" t="s">
        <v>4567</v>
      </c>
      <c r="B1696" s="52" t="s">
        <v>4568</v>
      </c>
      <c r="C1696" s="52" t="s">
        <v>32</v>
      </c>
      <c r="D1696" s="52" t="s">
        <v>385</v>
      </c>
      <c r="E1696" s="52" t="s">
        <v>4569</v>
      </c>
      <c r="F1696" s="52" t="s">
        <v>37</v>
      </c>
      <c r="G1696" s="52">
        <v>2022</v>
      </c>
      <c r="H1696" s="52" t="s">
        <v>4570</v>
      </c>
    </row>
    <row r="1697" spans="1:8" ht="15.75" customHeight="1" x14ac:dyDescent="0.25">
      <c r="A1697" t="s">
        <v>5089</v>
      </c>
      <c r="B1697" t="s">
        <v>5090</v>
      </c>
      <c r="C1697" t="s">
        <v>194</v>
      </c>
      <c r="D1697" t="s">
        <v>385</v>
      </c>
      <c r="E1697" t="s">
        <v>5091</v>
      </c>
      <c r="F1697" t="s">
        <v>549</v>
      </c>
      <c r="G1697">
        <v>2023</v>
      </c>
      <c r="H1697" t="s">
        <v>5092</v>
      </c>
    </row>
    <row r="1698" spans="1:8" ht="15.75" customHeight="1" x14ac:dyDescent="0.25">
      <c r="A1698" s="52" t="s">
        <v>5089</v>
      </c>
      <c r="B1698" s="52" t="s">
        <v>5090</v>
      </c>
      <c r="C1698" s="52" t="s">
        <v>194</v>
      </c>
      <c r="D1698" s="52" t="s">
        <v>385</v>
      </c>
      <c r="E1698" s="52" t="s">
        <v>5091</v>
      </c>
      <c r="F1698" s="52" t="s">
        <v>549</v>
      </c>
      <c r="G1698" s="52">
        <v>2023</v>
      </c>
      <c r="H1698" s="52" t="s">
        <v>5092</v>
      </c>
    </row>
    <row r="1699" spans="1:8" ht="15.75" customHeight="1" x14ac:dyDescent="0.25">
      <c r="A1699" t="s">
        <v>492</v>
      </c>
      <c r="B1699" t="s">
        <v>493</v>
      </c>
      <c r="C1699" t="s">
        <v>494</v>
      </c>
      <c r="D1699" t="s">
        <v>385</v>
      </c>
      <c r="E1699" t="s">
        <v>495</v>
      </c>
      <c r="F1699" t="s">
        <v>496</v>
      </c>
      <c r="G1699">
        <v>2021</v>
      </c>
      <c r="H1699" t="s">
        <v>497</v>
      </c>
    </row>
    <row r="1700" spans="1:8" ht="15.75" customHeight="1" x14ac:dyDescent="0.25">
      <c r="A1700" t="s">
        <v>3758</v>
      </c>
      <c r="B1700" t="s">
        <v>3759</v>
      </c>
      <c r="C1700" t="s">
        <v>3760</v>
      </c>
      <c r="D1700" t="s">
        <v>385</v>
      </c>
      <c r="E1700" t="s">
        <v>3761</v>
      </c>
      <c r="F1700" t="s">
        <v>3762</v>
      </c>
      <c r="G1700">
        <v>2021</v>
      </c>
      <c r="H1700" t="s">
        <v>3763</v>
      </c>
    </row>
    <row r="1701" spans="1:8" ht="15.75" customHeight="1" x14ac:dyDescent="0.25">
      <c r="A1701" t="s">
        <v>11168</v>
      </c>
      <c r="B1701" t="s">
        <v>11169</v>
      </c>
      <c r="C1701" t="s">
        <v>11170</v>
      </c>
      <c r="D1701" t="s">
        <v>385</v>
      </c>
      <c r="E1701" t="s">
        <v>11172</v>
      </c>
      <c r="F1701" t="s">
        <v>11173</v>
      </c>
      <c r="G1701">
        <v>2022</v>
      </c>
      <c r="H1701" t="s">
        <v>11171</v>
      </c>
    </row>
    <row r="1702" spans="1:8" ht="15.75" customHeight="1" x14ac:dyDescent="0.25">
      <c r="A1702" t="s">
        <v>4617</v>
      </c>
      <c r="B1702" t="s">
        <v>4618</v>
      </c>
      <c r="C1702" t="s">
        <v>131</v>
      </c>
      <c r="D1702" t="s">
        <v>385</v>
      </c>
      <c r="E1702" t="s">
        <v>4619</v>
      </c>
      <c r="F1702" t="s">
        <v>37</v>
      </c>
      <c r="G1702">
        <v>2022</v>
      </c>
      <c r="H1702" t="s">
        <v>4620</v>
      </c>
    </row>
    <row r="1703" spans="1:8" ht="15.75" customHeight="1" x14ac:dyDescent="0.25">
      <c r="A1703" s="52" t="s">
        <v>4617</v>
      </c>
      <c r="B1703" s="52" t="s">
        <v>4618</v>
      </c>
      <c r="C1703" s="52" t="s">
        <v>131</v>
      </c>
      <c r="D1703" s="52" t="s">
        <v>385</v>
      </c>
      <c r="E1703" s="52" t="s">
        <v>4619</v>
      </c>
      <c r="F1703" s="52" t="s">
        <v>37</v>
      </c>
      <c r="G1703" s="52">
        <v>2022</v>
      </c>
      <c r="H1703" s="52" t="s">
        <v>4620</v>
      </c>
    </row>
    <row r="1704" spans="1:8" ht="15.75" customHeight="1" x14ac:dyDescent="0.25">
      <c r="A1704" t="s">
        <v>12848</v>
      </c>
      <c r="B1704" t="s">
        <v>12849</v>
      </c>
      <c r="D1704" t="s">
        <v>385</v>
      </c>
      <c r="E1704" t="s">
        <v>12851</v>
      </c>
      <c r="G1704">
        <v>2023</v>
      </c>
      <c r="H1704" t="s">
        <v>12850</v>
      </c>
    </row>
    <row r="1705" spans="1:8" ht="15.75" customHeight="1" x14ac:dyDescent="0.25">
      <c r="A1705" s="52" t="s">
        <v>12848</v>
      </c>
      <c r="B1705" s="52" t="s">
        <v>12849</v>
      </c>
      <c r="C1705" s="52"/>
      <c r="D1705" s="52" t="s">
        <v>385</v>
      </c>
      <c r="E1705" s="52" t="s">
        <v>12851</v>
      </c>
      <c r="F1705" s="52"/>
      <c r="G1705" s="52">
        <v>2023</v>
      </c>
      <c r="H1705" s="52" t="s">
        <v>12850</v>
      </c>
    </row>
    <row r="1706" spans="1:8" ht="15.75" customHeight="1" x14ac:dyDescent="0.25">
      <c r="A1706" t="s">
        <v>5309</v>
      </c>
      <c r="B1706" t="s">
        <v>5310</v>
      </c>
      <c r="C1706" t="s">
        <v>148</v>
      </c>
      <c r="D1706" t="s">
        <v>385</v>
      </c>
      <c r="E1706" t="s">
        <v>1527</v>
      </c>
      <c r="F1706" t="s">
        <v>1278</v>
      </c>
      <c r="G1706">
        <v>2023</v>
      </c>
      <c r="H1706" t="s">
        <v>5311</v>
      </c>
    </row>
    <row r="1707" spans="1:8" ht="15.75" customHeight="1" x14ac:dyDescent="0.25">
      <c r="A1707" s="52" t="s">
        <v>5309</v>
      </c>
      <c r="B1707" s="52" t="s">
        <v>5310</v>
      </c>
      <c r="C1707" s="52" t="s">
        <v>148</v>
      </c>
      <c r="D1707" s="52" t="s">
        <v>385</v>
      </c>
      <c r="E1707" s="52" t="s">
        <v>1527</v>
      </c>
      <c r="F1707" s="52" t="s">
        <v>1278</v>
      </c>
      <c r="G1707" s="52">
        <v>2023</v>
      </c>
      <c r="H1707" s="52" t="s">
        <v>5311</v>
      </c>
    </row>
    <row r="1708" spans="1:8" ht="15.75" customHeight="1" x14ac:dyDescent="0.25">
      <c r="A1708" t="s">
        <v>11691</v>
      </c>
      <c r="B1708" t="s">
        <v>11692</v>
      </c>
      <c r="C1708" t="s">
        <v>298</v>
      </c>
      <c r="D1708" t="s">
        <v>385</v>
      </c>
      <c r="E1708" t="s">
        <v>11694</v>
      </c>
      <c r="F1708" t="s">
        <v>9739</v>
      </c>
      <c r="G1708">
        <v>2022</v>
      </c>
      <c r="H1708" t="s">
        <v>11693</v>
      </c>
    </row>
    <row r="1709" spans="1:8" ht="15.75" customHeight="1" x14ac:dyDescent="0.25">
      <c r="A1709" t="s">
        <v>9136</v>
      </c>
      <c r="B1709" t="s">
        <v>9137</v>
      </c>
      <c r="C1709" t="s">
        <v>36</v>
      </c>
      <c r="D1709" t="s">
        <v>385</v>
      </c>
      <c r="E1709" t="s">
        <v>7699</v>
      </c>
      <c r="F1709" t="s">
        <v>1642</v>
      </c>
      <c r="G1709">
        <v>2022</v>
      </c>
      <c r="H1709" t="s">
        <v>9138</v>
      </c>
    </row>
    <row r="1710" spans="1:8" ht="15.75" customHeight="1" x14ac:dyDescent="0.25">
      <c r="A1710" s="52" t="s">
        <v>9136</v>
      </c>
      <c r="B1710" s="52" t="s">
        <v>9137</v>
      </c>
      <c r="C1710" s="52" t="s">
        <v>36</v>
      </c>
      <c r="D1710" s="52" t="s">
        <v>385</v>
      </c>
      <c r="E1710" s="52" t="s">
        <v>7699</v>
      </c>
      <c r="F1710" s="52" t="s">
        <v>1642</v>
      </c>
      <c r="G1710" s="52">
        <v>2022</v>
      </c>
      <c r="H1710" s="52" t="s">
        <v>9138</v>
      </c>
    </row>
    <row r="1711" spans="1:8" ht="15.75" customHeight="1" x14ac:dyDescent="0.25">
      <c r="A1711" s="52" t="s">
        <v>9136</v>
      </c>
      <c r="B1711" s="52" t="s">
        <v>9137</v>
      </c>
      <c r="C1711" s="52" t="s">
        <v>36</v>
      </c>
      <c r="D1711" s="52" t="s">
        <v>385</v>
      </c>
      <c r="E1711" s="52" t="s">
        <v>7699</v>
      </c>
      <c r="F1711" s="52" t="s">
        <v>1642</v>
      </c>
      <c r="G1711" s="52">
        <v>2022</v>
      </c>
      <c r="H1711" s="52" t="s">
        <v>9138</v>
      </c>
    </row>
    <row r="1712" spans="1:8" ht="15.75" customHeight="1" x14ac:dyDescent="0.25">
      <c r="A1712" s="52" t="s">
        <v>9136</v>
      </c>
      <c r="B1712" s="52" t="s">
        <v>9137</v>
      </c>
      <c r="C1712" s="52" t="s">
        <v>36</v>
      </c>
      <c r="D1712" s="52" t="s">
        <v>385</v>
      </c>
      <c r="E1712" s="52" t="s">
        <v>7699</v>
      </c>
      <c r="F1712" s="52" t="s">
        <v>1642</v>
      </c>
      <c r="G1712" s="52">
        <v>2022</v>
      </c>
      <c r="H1712" s="52" t="s">
        <v>9138</v>
      </c>
    </row>
    <row r="1713" spans="1:8" ht="15.75" customHeight="1" x14ac:dyDescent="0.25">
      <c r="A1713" s="52" t="s">
        <v>9136</v>
      </c>
      <c r="B1713" s="52" t="s">
        <v>9137</v>
      </c>
      <c r="C1713" s="52" t="s">
        <v>36</v>
      </c>
      <c r="D1713" s="52" t="s">
        <v>385</v>
      </c>
      <c r="E1713" s="52" t="s">
        <v>7699</v>
      </c>
      <c r="F1713" s="52" t="s">
        <v>1642</v>
      </c>
      <c r="G1713" s="52">
        <v>2022</v>
      </c>
      <c r="H1713" s="52" t="s">
        <v>9138</v>
      </c>
    </row>
    <row r="1714" spans="1:8" ht="15.75" customHeight="1" x14ac:dyDescent="0.25">
      <c r="A1714" s="52" t="s">
        <v>9136</v>
      </c>
      <c r="B1714" s="52" t="s">
        <v>9137</v>
      </c>
      <c r="C1714" s="52" t="s">
        <v>36</v>
      </c>
      <c r="D1714" s="52" t="s">
        <v>385</v>
      </c>
      <c r="E1714" s="52" t="s">
        <v>7699</v>
      </c>
      <c r="F1714" s="52" t="s">
        <v>1642</v>
      </c>
      <c r="G1714" s="52">
        <v>2022</v>
      </c>
      <c r="H1714" s="52" t="s">
        <v>9138</v>
      </c>
    </row>
    <row r="1715" spans="1:8" ht="15.75" customHeight="1" x14ac:dyDescent="0.25">
      <c r="A1715" t="s">
        <v>8834</v>
      </c>
      <c r="B1715" t="s">
        <v>8835</v>
      </c>
      <c r="C1715" t="s">
        <v>194</v>
      </c>
      <c r="D1715" t="s">
        <v>385</v>
      </c>
      <c r="E1715" t="s">
        <v>8836</v>
      </c>
      <c r="F1715" t="s">
        <v>549</v>
      </c>
      <c r="G1715">
        <v>2023</v>
      </c>
      <c r="H1715" t="s">
        <v>8837</v>
      </c>
    </row>
    <row r="1716" spans="1:8" ht="15.75" customHeight="1" x14ac:dyDescent="0.25">
      <c r="A1716" t="s">
        <v>10180</v>
      </c>
      <c r="B1716" t="s">
        <v>10181</v>
      </c>
      <c r="C1716" t="s">
        <v>259</v>
      </c>
      <c r="D1716" t="s">
        <v>385</v>
      </c>
      <c r="E1716" t="s">
        <v>10183</v>
      </c>
      <c r="F1716" t="s">
        <v>9751</v>
      </c>
      <c r="G1716">
        <v>2023</v>
      </c>
      <c r="H1716" t="s">
        <v>10182</v>
      </c>
    </row>
    <row r="1717" spans="1:8" ht="15.75" customHeight="1" x14ac:dyDescent="0.25">
      <c r="A1717" t="s">
        <v>3728</v>
      </c>
      <c r="B1717" t="s">
        <v>3729</v>
      </c>
      <c r="C1717" t="s">
        <v>3730</v>
      </c>
      <c r="D1717" t="s">
        <v>385</v>
      </c>
      <c r="E1717" t="s">
        <v>3731</v>
      </c>
      <c r="F1717" t="s">
        <v>3732</v>
      </c>
      <c r="G1717">
        <v>2021</v>
      </c>
      <c r="H1717" t="s">
        <v>3733</v>
      </c>
    </row>
    <row r="1718" spans="1:8" ht="15.75" customHeight="1" x14ac:dyDescent="0.25">
      <c r="A1718" s="52" t="s">
        <v>12115</v>
      </c>
      <c r="B1718" s="52" t="s">
        <v>3729</v>
      </c>
      <c r="C1718" s="52" t="s">
        <v>12116</v>
      </c>
      <c r="D1718" s="52" t="s">
        <v>385</v>
      </c>
      <c r="E1718" s="52" t="s">
        <v>12117</v>
      </c>
      <c r="F1718" s="52" t="s">
        <v>12118</v>
      </c>
      <c r="G1718" s="52">
        <v>2021</v>
      </c>
      <c r="H1718" s="52" t="s">
        <v>3733</v>
      </c>
    </row>
    <row r="1719" spans="1:8" ht="15.75" customHeight="1" x14ac:dyDescent="0.25">
      <c r="A1719" t="s">
        <v>472</v>
      </c>
      <c r="B1719" t="s">
        <v>473</v>
      </c>
      <c r="C1719" t="s">
        <v>474</v>
      </c>
      <c r="D1719" t="s">
        <v>385</v>
      </c>
      <c r="E1719" t="s">
        <v>475</v>
      </c>
      <c r="F1719" t="s">
        <v>476</v>
      </c>
      <c r="G1719">
        <v>2023</v>
      </c>
      <c r="H1719" t="s">
        <v>477</v>
      </c>
    </row>
    <row r="1720" spans="1:8" ht="15.75" customHeight="1" x14ac:dyDescent="0.25">
      <c r="A1720" s="52" t="s">
        <v>10547</v>
      </c>
      <c r="B1720" s="52" t="s">
        <v>473</v>
      </c>
      <c r="C1720" s="52" t="s">
        <v>9789</v>
      </c>
      <c r="D1720" s="52" t="s">
        <v>385</v>
      </c>
      <c r="E1720" s="52" t="s">
        <v>10548</v>
      </c>
      <c r="F1720" s="52" t="s">
        <v>9792</v>
      </c>
      <c r="G1720" s="52">
        <v>2023</v>
      </c>
      <c r="H1720" s="52" t="s">
        <v>477</v>
      </c>
    </row>
    <row r="1721" spans="1:8" ht="15.75" customHeight="1" x14ac:dyDescent="0.25">
      <c r="A1721" t="s">
        <v>11945</v>
      </c>
      <c r="B1721" t="s">
        <v>11946</v>
      </c>
      <c r="C1721" t="s">
        <v>11232</v>
      </c>
      <c r="D1721" t="s">
        <v>385</v>
      </c>
      <c r="E1721" t="s">
        <v>11948</v>
      </c>
      <c r="F1721" t="s">
        <v>11235</v>
      </c>
      <c r="G1721">
        <v>2021</v>
      </c>
      <c r="H1721" t="s">
        <v>11947</v>
      </c>
    </row>
    <row r="1722" spans="1:8" ht="15.75" customHeight="1" x14ac:dyDescent="0.25">
      <c r="A1722" t="s">
        <v>2327</v>
      </c>
      <c r="B1722" t="s">
        <v>2328</v>
      </c>
      <c r="C1722" t="s">
        <v>188</v>
      </c>
      <c r="D1722" t="s">
        <v>385</v>
      </c>
      <c r="E1722" t="s">
        <v>2329</v>
      </c>
      <c r="F1722" t="s">
        <v>734</v>
      </c>
      <c r="G1722">
        <v>2021</v>
      </c>
      <c r="H1722" t="s">
        <v>2330</v>
      </c>
    </row>
    <row r="1723" spans="1:8" ht="15.75" customHeight="1" x14ac:dyDescent="0.25">
      <c r="A1723" t="s">
        <v>4967</v>
      </c>
      <c r="B1723" t="s">
        <v>4968</v>
      </c>
      <c r="C1723" t="s">
        <v>31</v>
      </c>
      <c r="D1723" t="s">
        <v>385</v>
      </c>
      <c r="E1723" t="s">
        <v>4969</v>
      </c>
      <c r="F1723" t="s">
        <v>444</v>
      </c>
      <c r="G1723">
        <v>2023</v>
      </c>
      <c r="H1723" t="s">
        <v>4970</v>
      </c>
    </row>
    <row r="1724" spans="1:8" ht="15.75" customHeight="1" x14ac:dyDescent="0.25">
      <c r="A1724" s="52" t="s">
        <v>4967</v>
      </c>
      <c r="B1724" s="52" t="s">
        <v>4968</v>
      </c>
      <c r="C1724" s="52" t="s">
        <v>31</v>
      </c>
      <c r="D1724" s="52" t="s">
        <v>385</v>
      </c>
      <c r="E1724" s="52" t="s">
        <v>4969</v>
      </c>
      <c r="F1724" s="52" t="s">
        <v>444</v>
      </c>
      <c r="G1724" s="52">
        <v>2023</v>
      </c>
      <c r="H1724" s="52" t="s">
        <v>4970</v>
      </c>
    </row>
    <row r="1725" spans="1:8" ht="15.75" customHeight="1" x14ac:dyDescent="0.25">
      <c r="A1725" s="52" t="s">
        <v>4967</v>
      </c>
      <c r="B1725" s="52" t="s">
        <v>4968</v>
      </c>
      <c r="C1725" s="52" t="s">
        <v>31</v>
      </c>
      <c r="D1725" s="52" t="s">
        <v>385</v>
      </c>
      <c r="E1725" s="52" t="s">
        <v>4969</v>
      </c>
      <c r="F1725" s="52" t="s">
        <v>444</v>
      </c>
      <c r="G1725" s="52">
        <v>2023</v>
      </c>
      <c r="H1725" s="52" t="s">
        <v>4970</v>
      </c>
    </row>
    <row r="1726" spans="1:8" ht="15.75" customHeight="1" x14ac:dyDescent="0.25">
      <c r="A1726" s="52" t="s">
        <v>4967</v>
      </c>
      <c r="B1726" s="52" t="s">
        <v>4968</v>
      </c>
      <c r="C1726" s="52" t="s">
        <v>31</v>
      </c>
      <c r="D1726" s="52" t="s">
        <v>385</v>
      </c>
      <c r="E1726" s="52" t="s">
        <v>4969</v>
      </c>
      <c r="F1726" s="52" t="s">
        <v>444</v>
      </c>
      <c r="G1726" s="52">
        <v>2023</v>
      </c>
      <c r="H1726" s="52" t="s">
        <v>4970</v>
      </c>
    </row>
    <row r="1727" spans="1:8" ht="15.75" customHeight="1" x14ac:dyDescent="0.25">
      <c r="A1727" s="52" t="s">
        <v>4967</v>
      </c>
      <c r="B1727" s="52" t="s">
        <v>4968</v>
      </c>
      <c r="C1727" s="52" t="s">
        <v>31</v>
      </c>
      <c r="D1727" s="52" t="s">
        <v>385</v>
      </c>
      <c r="E1727" s="52" t="s">
        <v>4969</v>
      </c>
      <c r="F1727" s="52" t="s">
        <v>444</v>
      </c>
      <c r="G1727" s="52">
        <v>2023</v>
      </c>
      <c r="H1727" s="52" t="s">
        <v>4970</v>
      </c>
    </row>
    <row r="1728" spans="1:8" ht="15.75" customHeight="1" x14ac:dyDescent="0.25">
      <c r="A1728" s="52" t="s">
        <v>4967</v>
      </c>
      <c r="B1728" s="52" t="s">
        <v>4968</v>
      </c>
      <c r="C1728" s="52" t="s">
        <v>31</v>
      </c>
      <c r="D1728" s="52" t="s">
        <v>385</v>
      </c>
      <c r="E1728" s="52" t="s">
        <v>4969</v>
      </c>
      <c r="F1728" s="52" t="s">
        <v>444</v>
      </c>
      <c r="G1728" s="52">
        <v>2023</v>
      </c>
      <c r="H1728" s="52" t="s">
        <v>4970</v>
      </c>
    </row>
    <row r="1729" spans="1:8" ht="15.75" customHeight="1" x14ac:dyDescent="0.25">
      <c r="A1729" s="52" t="s">
        <v>4967</v>
      </c>
      <c r="B1729" s="52" t="s">
        <v>4968</v>
      </c>
      <c r="C1729" s="52" t="s">
        <v>31</v>
      </c>
      <c r="D1729" s="52" t="s">
        <v>385</v>
      </c>
      <c r="E1729" s="52" t="s">
        <v>4969</v>
      </c>
      <c r="F1729" s="52" t="s">
        <v>444</v>
      </c>
      <c r="G1729" s="52">
        <v>2023</v>
      </c>
      <c r="H1729" s="52" t="s">
        <v>4970</v>
      </c>
    </row>
    <row r="1730" spans="1:8" ht="15.75" customHeight="1" x14ac:dyDescent="0.25">
      <c r="A1730" s="52" t="s">
        <v>4967</v>
      </c>
      <c r="B1730" s="52" t="s">
        <v>4968</v>
      </c>
      <c r="C1730" s="52" t="s">
        <v>31</v>
      </c>
      <c r="D1730" s="52" t="s">
        <v>385</v>
      </c>
      <c r="E1730" s="52" t="s">
        <v>4969</v>
      </c>
      <c r="F1730" s="52" t="s">
        <v>444</v>
      </c>
      <c r="G1730" s="52">
        <v>2023</v>
      </c>
      <c r="H1730" s="52" t="s">
        <v>4970</v>
      </c>
    </row>
    <row r="1731" spans="1:8" ht="15.75" customHeight="1" x14ac:dyDescent="0.25">
      <c r="A1731" s="52" t="s">
        <v>4967</v>
      </c>
      <c r="B1731" s="52" t="s">
        <v>4968</v>
      </c>
      <c r="C1731" s="52" t="s">
        <v>31</v>
      </c>
      <c r="D1731" s="52" t="s">
        <v>385</v>
      </c>
      <c r="E1731" s="52" t="s">
        <v>4969</v>
      </c>
      <c r="F1731" s="52" t="s">
        <v>444</v>
      </c>
      <c r="G1731" s="52"/>
      <c r="H1731" s="52" t="s">
        <v>4970</v>
      </c>
    </row>
    <row r="1732" spans="1:8" ht="15.75" customHeight="1" x14ac:dyDescent="0.25">
      <c r="A1732" t="s">
        <v>7344</v>
      </c>
      <c r="B1732" t="s">
        <v>7345</v>
      </c>
      <c r="C1732" t="s">
        <v>65</v>
      </c>
      <c r="D1732" t="s">
        <v>385</v>
      </c>
      <c r="E1732" t="s">
        <v>7346</v>
      </c>
      <c r="F1732" t="s">
        <v>37</v>
      </c>
      <c r="G1732">
        <v>2023</v>
      </c>
      <c r="H1732" t="s">
        <v>7347</v>
      </c>
    </row>
    <row r="1733" spans="1:8" ht="15.75" customHeight="1" x14ac:dyDescent="0.25">
      <c r="A1733" s="52" t="s">
        <v>7344</v>
      </c>
      <c r="B1733" s="52" t="s">
        <v>7345</v>
      </c>
      <c r="C1733" s="52" t="s">
        <v>65</v>
      </c>
      <c r="D1733" s="52" t="s">
        <v>385</v>
      </c>
      <c r="E1733" s="52" t="s">
        <v>7346</v>
      </c>
      <c r="F1733" s="52" t="s">
        <v>37</v>
      </c>
      <c r="G1733" s="52">
        <v>2023</v>
      </c>
      <c r="H1733" s="52" t="s">
        <v>7347</v>
      </c>
    </row>
    <row r="1734" spans="1:8" ht="15.75" customHeight="1" x14ac:dyDescent="0.25">
      <c r="A1734" s="52" t="s">
        <v>10025</v>
      </c>
      <c r="B1734" s="52" t="s">
        <v>7345</v>
      </c>
      <c r="C1734" s="52" t="s">
        <v>300</v>
      </c>
      <c r="D1734" s="52" t="s">
        <v>385</v>
      </c>
      <c r="E1734" s="52" t="s">
        <v>10026</v>
      </c>
      <c r="F1734" s="52" t="s">
        <v>9782</v>
      </c>
      <c r="G1734" s="52">
        <v>2023</v>
      </c>
      <c r="H1734" s="52" t="s">
        <v>7347</v>
      </c>
    </row>
    <row r="1735" spans="1:8" ht="15.75" customHeight="1" x14ac:dyDescent="0.25">
      <c r="A1735" s="52" t="s">
        <v>10025</v>
      </c>
      <c r="B1735" s="52" t="s">
        <v>7345</v>
      </c>
      <c r="C1735" s="52" t="s">
        <v>300</v>
      </c>
      <c r="D1735" s="52" t="s">
        <v>385</v>
      </c>
      <c r="E1735" s="52" t="s">
        <v>10026</v>
      </c>
      <c r="F1735" s="52" t="s">
        <v>9782</v>
      </c>
      <c r="G1735" s="52">
        <v>2023</v>
      </c>
      <c r="H1735" s="52" t="s">
        <v>7347</v>
      </c>
    </row>
    <row r="1736" spans="1:8" ht="15.75" customHeight="1" x14ac:dyDescent="0.25">
      <c r="A1736" s="52" t="s">
        <v>10025</v>
      </c>
      <c r="B1736" s="52" t="s">
        <v>7345</v>
      </c>
      <c r="C1736" s="52"/>
      <c r="D1736" s="52" t="s">
        <v>385</v>
      </c>
      <c r="E1736" s="52" t="s">
        <v>10026</v>
      </c>
      <c r="F1736" s="52" t="s">
        <v>9782</v>
      </c>
      <c r="G1736" s="52">
        <v>2023</v>
      </c>
      <c r="H1736" s="52" t="s">
        <v>7347</v>
      </c>
    </row>
    <row r="1737" spans="1:8" ht="15.75" customHeight="1" x14ac:dyDescent="0.25">
      <c r="A1737" s="52" t="s">
        <v>10025</v>
      </c>
      <c r="B1737" s="52" t="s">
        <v>7345</v>
      </c>
      <c r="C1737" s="52"/>
      <c r="D1737" s="52" t="s">
        <v>385</v>
      </c>
      <c r="E1737" s="52" t="s">
        <v>10026</v>
      </c>
      <c r="F1737" s="52" t="s">
        <v>9782</v>
      </c>
      <c r="G1737" s="52">
        <v>2023</v>
      </c>
      <c r="H1737" s="52" t="s">
        <v>7347</v>
      </c>
    </row>
    <row r="1738" spans="1:8" ht="15.75" customHeight="1" x14ac:dyDescent="0.25">
      <c r="A1738" t="s">
        <v>2226</v>
      </c>
      <c r="B1738" t="s">
        <v>2227</v>
      </c>
      <c r="C1738" t="s">
        <v>43</v>
      </c>
      <c r="D1738" t="s">
        <v>385</v>
      </c>
      <c r="E1738" t="s">
        <v>2228</v>
      </c>
      <c r="F1738" t="s">
        <v>2229</v>
      </c>
      <c r="G1738">
        <v>2022</v>
      </c>
      <c r="H1738" t="s">
        <v>2230</v>
      </c>
    </row>
    <row r="1739" spans="1:8" ht="15.75" customHeight="1" x14ac:dyDescent="0.25">
      <c r="A1739" s="52" t="s">
        <v>2226</v>
      </c>
      <c r="B1739" s="52" t="s">
        <v>2227</v>
      </c>
      <c r="C1739" s="52" t="s">
        <v>43</v>
      </c>
      <c r="D1739" s="52" t="s">
        <v>385</v>
      </c>
      <c r="E1739" s="52" t="s">
        <v>2228</v>
      </c>
      <c r="F1739" s="52" t="s">
        <v>2229</v>
      </c>
      <c r="G1739" s="52">
        <v>2022</v>
      </c>
      <c r="H1739" s="52" t="s">
        <v>2230</v>
      </c>
    </row>
    <row r="1740" spans="1:8" ht="15.75" customHeight="1" x14ac:dyDescent="0.25">
      <c r="A1740" s="52" t="s">
        <v>2226</v>
      </c>
      <c r="B1740" s="52" t="s">
        <v>2227</v>
      </c>
      <c r="C1740" s="52" t="s">
        <v>43</v>
      </c>
      <c r="D1740" s="52" t="s">
        <v>385</v>
      </c>
      <c r="E1740" s="52" t="s">
        <v>2228</v>
      </c>
      <c r="F1740" s="52" t="s">
        <v>2229</v>
      </c>
      <c r="G1740" s="52">
        <v>2022</v>
      </c>
      <c r="H1740" s="52" t="s">
        <v>2230</v>
      </c>
    </row>
    <row r="1741" spans="1:8" ht="15.75" customHeight="1" x14ac:dyDescent="0.25">
      <c r="A1741" s="52" t="s">
        <v>2226</v>
      </c>
      <c r="B1741" s="52" t="s">
        <v>2227</v>
      </c>
      <c r="C1741" s="52" t="s">
        <v>43</v>
      </c>
      <c r="D1741" s="52" t="s">
        <v>385</v>
      </c>
      <c r="E1741" s="52" t="s">
        <v>2228</v>
      </c>
      <c r="F1741" s="52" t="s">
        <v>2229</v>
      </c>
      <c r="G1741" s="52">
        <v>2022</v>
      </c>
      <c r="H1741" s="52" t="s">
        <v>2230</v>
      </c>
    </row>
    <row r="1742" spans="1:8" ht="15.75" customHeight="1" x14ac:dyDescent="0.25">
      <c r="A1742" t="s">
        <v>8530</v>
      </c>
      <c r="B1742" t="s">
        <v>8531</v>
      </c>
      <c r="C1742" t="s">
        <v>187</v>
      </c>
      <c r="D1742" t="s">
        <v>385</v>
      </c>
      <c r="E1742" t="s">
        <v>5216</v>
      </c>
      <c r="F1742" t="s">
        <v>682</v>
      </c>
      <c r="G1742">
        <v>2023</v>
      </c>
      <c r="H1742" t="s">
        <v>8532</v>
      </c>
    </row>
    <row r="1743" spans="1:8" ht="15.75" customHeight="1" x14ac:dyDescent="0.25">
      <c r="A1743" t="s">
        <v>1947</v>
      </c>
      <c r="B1743" t="s">
        <v>1948</v>
      </c>
      <c r="C1743" t="s">
        <v>171</v>
      </c>
      <c r="D1743" t="s">
        <v>385</v>
      </c>
      <c r="E1743" t="s">
        <v>1949</v>
      </c>
      <c r="F1743" t="s">
        <v>879</v>
      </c>
      <c r="G1743">
        <v>2021</v>
      </c>
      <c r="H1743" t="s">
        <v>1950</v>
      </c>
    </row>
    <row r="1744" spans="1:8" ht="15.75" customHeight="1" x14ac:dyDescent="0.25">
      <c r="A1744" s="52" t="s">
        <v>1947</v>
      </c>
      <c r="B1744" s="52" t="s">
        <v>1948</v>
      </c>
      <c r="C1744" s="52" t="s">
        <v>171</v>
      </c>
      <c r="D1744" s="52" t="s">
        <v>385</v>
      </c>
      <c r="E1744" s="52" t="s">
        <v>1949</v>
      </c>
      <c r="F1744" s="52" t="s">
        <v>879</v>
      </c>
      <c r="G1744" s="52">
        <v>2021</v>
      </c>
      <c r="H1744" s="52" t="s">
        <v>1950</v>
      </c>
    </row>
    <row r="1745" spans="1:8" ht="15.75" customHeight="1" x14ac:dyDescent="0.25">
      <c r="A1745" t="s">
        <v>7751</v>
      </c>
      <c r="B1745" t="s">
        <v>7752</v>
      </c>
      <c r="C1745" t="s">
        <v>42</v>
      </c>
      <c r="D1745" t="s">
        <v>385</v>
      </c>
      <c r="E1745" t="s">
        <v>7753</v>
      </c>
      <c r="F1745" t="s">
        <v>601</v>
      </c>
      <c r="G1745">
        <v>2023</v>
      </c>
      <c r="H1745" t="s">
        <v>7754</v>
      </c>
    </row>
    <row r="1746" spans="1:8" ht="15.75" customHeight="1" x14ac:dyDescent="0.25">
      <c r="A1746" t="s">
        <v>2897</v>
      </c>
      <c r="B1746" t="s">
        <v>2898</v>
      </c>
      <c r="C1746" t="s">
        <v>94</v>
      </c>
      <c r="D1746" t="s">
        <v>385</v>
      </c>
      <c r="E1746" t="s">
        <v>2899</v>
      </c>
      <c r="F1746" t="s">
        <v>506</v>
      </c>
      <c r="G1746">
        <v>2022</v>
      </c>
      <c r="H1746" t="s">
        <v>2900</v>
      </c>
    </row>
    <row r="1747" spans="1:8" ht="15.75" customHeight="1" x14ac:dyDescent="0.25">
      <c r="A1747" s="52" t="s">
        <v>2897</v>
      </c>
      <c r="B1747" s="52" t="s">
        <v>2898</v>
      </c>
      <c r="C1747" s="52" t="s">
        <v>94</v>
      </c>
      <c r="D1747" s="52" t="s">
        <v>385</v>
      </c>
      <c r="E1747" s="52" t="s">
        <v>2899</v>
      </c>
      <c r="F1747" s="52" t="s">
        <v>506</v>
      </c>
      <c r="G1747" s="52">
        <v>2022</v>
      </c>
      <c r="H1747" s="52" t="s">
        <v>2900</v>
      </c>
    </row>
    <row r="1748" spans="1:8" ht="15.75" customHeight="1" x14ac:dyDescent="0.25">
      <c r="A1748" t="s">
        <v>2584</v>
      </c>
      <c r="B1748" t="s">
        <v>2585</v>
      </c>
      <c r="C1748" t="s">
        <v>45</v>
      </c>
      <c r="D1748" t="s">
        <v>385</v>
      </c>
      <c r="E1748" t="s">
        <v>2586</v>
      </c>
      <c r="F1748" t="s">
        <v>462</v>
      </c>
      <c r="G1748">
        <v>2022</v>
      </c>
      <c r="H1748" t="s">
        <v>2587</v>
      </c>
    </row>
    <row r="1749" spans="1:8" ht="15.75" customHeight="1" x14ac:dyDescent="0.25">
      <c r="A1749" s="52" t="s">
        <v>2584</v>
      </c>
      <c r="B1749" s="52" t="s">
        <v>2585</v>
      </c>
      <c r="C1749" s="52" t="s">
        <v>45</v>
      </c>
      <c r="D1749" s="52" t="s">
        <v>385</v>
      </c>
      <c r="E1749" s="52" t="s">
        <v>2586</v>
      </c>
      <c r="F1749" s="52" t="s">
        <v>462</v>
      </c>
      <c r="G1749" s="52">
        <v>2022</v>
      </c>
      <c r="H1749" s="52" t="s">
        <v>2587</v>
      </c>
    </row>
    <row r="1750" spans="1:8" ht="15.75" customHeight="1" x14ac:dyDescent="0.25">
      <c r="A1750" s="52" t="s">
        <v>2584</v>
      </c>
      <c r="B1750" s="52" t="s">
        <v>2585</v>
      </c>
      <c r="C1750" s="52" t="s">
        <v>45</v>
      </c>
      <c r="D1750" s="52" t="s">
        <v>385</v>
      </c>
      <c r="E1750" s="52" t="s">
        <v>2586</v>
      </c>
      <c r="F1750" s="52" t="s">
        <v>462</v>
      </c>
      <c r="G1750" s="52">
        <v>2022</v>
      </c>
      <c r="H1750" s="52" t="s">
        <v>2587</v>
      </c>
    </row>
    <row r="1751" spans="1:8" ht="15.75" customHeight="1" x14ac:dyDescent="0.25">
      <c r="A1751" s="52" t="s">
        <v>2584</v>
      </c>
      <c r="B1751" s="52" t="s">
        <v>2585</v>
      </c>
      <c r="C1751" s="52" t="s">
        <v>45</v>
      </c>
      <c r="D1751" s="52" t="s">
        <v>385</v>
      </c>
      <c r="E1751" s="52" t="s">
        <v>2586</v>
      </c>
      <c r="F1751" s="52" t="s">
        <v>462</v>
      </c>
      <c r="G1751" s="52">
        <v>2022</v>
      </c>
      <c r="H1751" s="52" t="s">
        <v>2587</v>
      </c>
    </row>
    <row r="1752" spans="1:8" ht="15.75" customHeight="1" x14ac:dyDescent="0.25">
      <c r="A1752" s="52" t="s">
        <v>2584</v>
      </c>
      <c r="B1752" s="52" t="s">
        <v>2585</v>
      </c>
      <c r="C1752" s="52" t="s">
        <v>45</v>
      </c>
      <c r="D1752" s="52" t="s">
        <v>385</v>
      </c>
      <c r="E1752" s="52" t="s">
        <v>2586</v>
      </c>
      <c r="F1752" s="52" t="s">
        <v>462</v>
      </c>
      <c r="G1752" s="52">
        <v>2022</v>
      </c>
      <c r="H1752" s="52" t="s">
        <v>2587</v>
      </c>
    </row>
    <row r="1753" spans="1:8" ht="15.75" customHeight="1" x14ac:dyDescent="0.25">
      <c r="A1753" s="52" t="s">
        <v>2584</v>
      </c>
      <c r="B1753" s="52" t="s">
        <v>2585</v>
      </c>
      <c r="C1753" s="52" t="s">
        <v>45</v>
      </c>
      <c r="D1753" s="52" t="s">
        <v>385</v>
      </c>
      <c r="E1753" s="52" t="s">
        <v>2586</v>
      </c>
      <c r="F1753" s="52" t="s">
        <v>462</v>
      </c>
      <c r="G1753" s="52">
        <v>2022</v>
      </c>
      <c r="H1753" s="52" t="s">
        <v>2587</v>
      </c>
    </row>
    <row r="1754" spans="1:8" ht="15.75" customHeight="1" x14ac:dyDescent="0.25">
      <c r="A1754" s="52" t="s">
        <v>2584</v>
      </c>
      <c r="B1754" s="52" t="s">
        <v>2585</v>
      </c>
      <c r="C1754" s="52" t="s">
        <v>45</v>
      </c>
      <c r="D1754" s="52" t="s">
        <v>385</v>
      </c>
      <c r="E1754" s="52" t="s">
        <v>2586</v>
      </c>
      <c r="F1754" s="52" t="s">
        <v>462</v>
      </c>
      <c r="G1754" s="52">
        <v>2022</v>
      </c>
      <c r="H1754" s="52" t="s">
        <v>2587</v>
      </c>
    </row>
    <row r="1755" spans="1:8" ht="15.75" customHeight="1" x14ac:dyDescent="0.25">
      <c r="A1755" s="52" t="s">
        <v>11244</v>
      </c>
      <c r="B1755" s="52" t="s">
        <v>2585</v>
      </c>
      <c r="C1755" s="52" t="s">
        <v>270</v>
      </c>
      <c r="D1755" s="52" t="s">
        <v>385</v>
      </c>
      <c r="E1755" s="52" t="s">
        <v>11245</v>
      </c>
      <c r="F1755" s="52" t="s">
        <v>10282</v>
      </c>
      <c r="G1755" s="52">
        <v>2022</v>
      </c>
      <c r="H1755" s="52" t="s">
        <v>2587</v>
      </c>
    </row>
    <row r="1756" spans="1:8" ht="15.75" customHeight="1" x14ac:dyDescent="0.25">
      <c r="A1756" s="52" t="s">
        <v>11244</v>
      </c>
      <c r="B1756" s="52" t="s">
        <v>2585</v>
      </c>
      <c r="C1756" s="52" t="s">
        <v>270</v>
      </c>
      <c r="D1756" s="52" t="s">
        <v>385</v>
      </c>
      <c r="E1756" s="52" t="s">
        <v>11245</v>
      </c>
      <c r="F1756" s="52" t="s">
        <v>10282</v>
      </c>
      <c r="G1756" s="52">
        <v>2022</v>
      </c>
      <c r="H1756" s="52" t="s">
        <v>2587</v>
      </c>
    </row>
    <row r="1757" spans="1:8" ht="15.75" customHeight="1" x14ac:dyDescent="0.25">
      <c r="A1757" s="52" t="s">
        <v>11244</v>
      </c>
      <c r="B1757" s="52" t="s">
        <v>2585</v>
      </c>
      <c r="C1757" s="52" t="s">
        <v>270</v>
      </c>
      <c r="D1757" s="52" t="s">
        <v>385</v>
      </c>
      <c r="E1757" s="52" t="s">
        <v>11245</v>
      </c>
      <c r="F1757" s="52" t="s">
        <v>10282</v>
      </c>
      <c r="G1757" s="52">
        <v>2022</v>
      </c>
      <c r="H1757" s="52" t="s">
        <v>2587</v>
      </c>
    </row>
    <row r="1758" spans="1:8" ht="15.75" customHeight="1" x14ac:dyDescent="0.25">
      <c r="A1758" s="52" t="s">
        <v>2584</v>
      </c>
      <c r="B1758" s="52" t="s">
        <v>2585</v>
      </c>
      <c r="C1758" s="52" t="s">
        <v>45</v>
      </c>
      <c r="D1758" s="52" t="s">
        <v>385</v>
      </c>
      <c r="E1758" s="52" t="s">
        <v>2586</v>
      </c>
      <c r="F1758" s="52" t="s">
        <v>462</v>
      </c>
      <c r="G1758" s="52" t="s">
        <v>2587</v>
      </c>
      <c r="H1758" s="52"/>
    </row>
    <row r="1759" spans="1:8" ht="15.75" customHeight="1" x14ac:dyDescent="0.25">
      <c r="A1759" t="s">
        <v>4559</v>
      </c>
      <c r="B1759" t="s">
        <v>4560</v>
      </c>
      <c r="C1759" t="s">
        <v>36</v>
      </c>
      <c r="D1759" t="s">
        <v>385</v>
      </c>
      <c r="E1759" t="s">
        <v>4561</v>
      </c>
      <c r="F1759" t="s">
        <v>1642</v>
      </c>
      <c r="G1759">
        <v>2022</v>
      </c>
      <c r="H1759" t="s">
        <v>4562</v>
      </c>
    </row>
    <row r="1760" spans="1:8" ht="15.75" customHeight="1" x14ac:dyDescent="0.25">
      <c r="A1760" s="52" t="s">
        <v>4559</v>
      </c>
      <c r="B1760" s="52" t="s">
        <v>4560</v>
      </c>
      <c r="C1760" s="52" t="s">
        <v>36</v>
      </c>
      <c r="D1760" s="52" t="s">
        <v>385</v>
      </c>
      <c r="E1760" s="52" t="s">
        <v>4561</v>
      </c>
      <c r="F1760" s="52" t="s">
        <v>1642</v>
      </c>
      <c r="G1760" s="52">
        <v>2022</v>
      </c>
      <c r="H1760" s="52" t="s">
        <v>4562</v>
      </c>
    </row>
    <row r="1761" spans="1:8" ht="15.75" customHeight="1" x14ac:dyDescent="0.25">
      <c r="A1761" s="52" t="s">
        <v>4559</v>
      </c>
      <c r="B1761" s="52" t="s">
        <v>4560</v>
      </c>
      <c r="C1761" s="52" t="s">
        <v>36</v>
      </c>
      <c r="D1761" s="52" t="s">
        <v>385</v>
      </c>
      <c r="E1761" s="52" t="s">
        <v>4561</v>
      </c>
      <c r="F1761" s="52" t="s">
        <v>1642</v>
      </c>
      <c r="G1761" s="52">
        <v>2022</v>
      </c>
      <c r="H1761" s="52" t="s">
        <v>4562</v>
      </c>
    </row>
    <row r="1762" spans="1:8" ht="15.75" customHeight="1" x14ac:dyDescent="0.25">
      <c r="A1762" s="52" t="s">
        <v>4559</v>
      </c>
      <c r="B1762" s="52" t="s">
        <v>4560</v>
      </c>
      <c r="C1762" s="52" t="s">
        <v>36</v>
      </c>
      <c r="D1762" s="52" t="s">
        <v>385</v>
      </c>
      <c r="E1762" s="52" t="s">
        <v>4561</v>
      </c>
      <c r="F1762" s="52" t="s">
        <v>1642</v>
      </c>
      <c r="G1762" s="52">
        <v>2022</v>
      </c>
      <c r="H1762" s="52" t="s">
        <v>4562</v>
      </c>
    </row>
    <row r="1763" spans="1:8" ht="15.75" customHeight="1" x14ac:dyDescent="0.25">
      <c r="A1763" t="s">
        <v>4029</v>
      </c>
      <c r="B1763" t="s">
        <v>4030</v>
      </c>
      <c r="C1763" t="s">
        <v>32</v>
      </c>
      <c r="D1763" t="s">
        <v>385</v>
      </c>
      <c r="E1763" t="s">
        <v>4031</v>
      </c>
      <c r="F1763" t="s">
        <v>37</v>
      </c>
      <c r="G1763">
        <v>2022</v>
      </c>
      <c r="H1763" t="s">
        <v>4032</v>
      </c>
    </row>
    <row r="1764" spans="1:8" ht="15.75" customHeight="1" x14ac:dyDescent="0.25">
      <c r="A1764" t="s">
        <v>8622</v>
      </c>
      <c r="B1764" t="s">
        <v>8623</v>
      </c>
      <c r="C1764" t="s">
        <v>65</v>
      </c>
      <c r="D1764" t="s">
        <v>385</v>
      </c>
      <c r="E1764" t="s">
        <v>8624</v>
      </c>
      <c r="F1764" t="s">
        <v>37</v>
      </c>
      <c r="G1764">
        <v>2023</v>
      </c>
      <c r="H1764" t="s">
        <v>8625</v>
      </c>
    </row>
    <row r="1765" spans="1:8" ht="15.75" customHeight="1" x14ac:dyDescent="0.25">
      <c r="A1765" s="52" t="s">
        <v>8622</v>
      </c>
      <c r="B1765" s="52" t="s">
        <v>8623</v>
      </c>
      <c r="C1765" s="52" t="s">
        <v>65</v>
      </c>
      <c r="D1765" s="52" t="s">
        <v>385</v>
      </c>
      <c r="E1765" s="52" t="s">
        <v>8624</v>
      </c>
      <c r="F1765" s="52" t="s">
        <v>37</v>
      </c>
      <c r="G1765" s="52">
        <v>2023</v>
      </c>
      <c r="H1765" s="52" t="s">
        <v>8625</v>
      </c>
    </row>
    <row r="1766" spans="1:8" ht="15.75" customHeight="1" x14ac:dyDescent="0.25">
      <c r="A1766" t="s">
        <v>6337</v>
      </c>
      <c r="B1766" t="s">
        <v>6338</v>
      </c>
      <c r="C1766" t="s">
        <v>4806</v>
      </c>
      <c r="D1766" t="s">
        <v>385</v>
      </c>
      <c r="E1766" t="s">
        <v>6339</v>
      </c>
      <c r="F1766" t="s">
        <v>37</v>
      </c>
      <c r="G1766">
        <v>2022</v>
      </c>
      <c r="H1766" t="s">
        <v>6340</v>
      </c>
    </row>
    <row r="1767" spans="1:8" ht="15.75" customHeight="1" x14ac:dyDescent="0.25">
      <c r="A1767" s="52" t="s">
        <v>10850</v>
      </c>
      <c r="B1767" s="52" t="s">
        <v>6338</v>
      </c>
      <c r="C1767" s="52" t="s">
        <v>10741</v>
      </c>
      <c r="D1767" s="52" t="s">
        <v>385</v>
      </c>
      <c r="E1767" s="52" t="s">
        <v>10851</v>
      </c>
      <c r="F1767" s="52" t="s">
        <v>10743</v>
      </c>
      <c r="G1767" s="52">
        <v>2022</v>
      </c>
      <c r="H1767" s="52" t="s">
        <v>6340</v>
      </c>
    </row>
    <row r="1768" spans="1:8" ht="15.75" customHeight="1" x14ac:dyDescent="0.25">
      <c r="A1768" t="s">
        <v>13052</v>
      </c>
      <c r="B1768" t="s">
        <v>13053</v>
      </c>
      <c r="D1768" t="s">
        <v>385</v>
      </c>
      <c r="E1768" t="s">
        <v>13055</v>
      </c>
      <c r="G1768">
        <v>2022</v>
      </c>
      <c r="H1768" t="s">
        <v>13054</v>
      </c>
    </row>
    <row r="1769" spans="1:8" ht="15.75" customHeight="1" x14ac:dyDescent="0.25">
      <c r="A1769" t="s">
        <v>12234</v>
      </c>
      <c r="B1769" t="s">
        <v>12235</v>
      </c>
      <c r="C1769" t="s">
        <v>319</v>
      </c>
      <c r="D1769" t="s">
        <v>385</v>
      </c>
      <c r="E1769" t="s">
        <v>12237</v>
      </c>
      <c r="F1769" t="s">
        <v>10402</v>
      </c>
      <c r="G1769">
        <v>2021</v>
      </c>
      <c r="H1769" t="s">
        <v>12236</v>
      </c>
    </row>
    <row r="1770" spans="1:8" ht="15.75" customHeight="1" x14ac:dyDescent="0.25">
      <c r="A1770" s="52" t="s">
        <v>12234</v>
      </c>
      <c r="B1770" s="52" t="s">
        <v>12235</v>
      </c>
      <c r="C1770" s="52"/>
      <c r="D1770" s="52" t="s">
        <v>385</v>
      </c>
      <c r="E1770" s="52" t="s">
        <v>12237</v>
      </c>
      <c r="F1770" s="52"/>
      <c r="G1770" s="52">
        <v>2021</v>
      </c>
      <c r="H1770" s="52" t="s">
        <v>12236</v>
      </c>
    </row>
    <row r="1771" spans="1:8" ht="15.75" customHeight="1" x14ac:dyDescent="0.25">
      <c r="A1771" t="s">
        <v>7934</v>
      </c>
      <c r="B1771" t="s">
        <v>7935</v>
      </c>
      <c r="C1771" t="s">
        <v>59</v>
      </c>
      <c r="D1771" t="s">
        <v>385</v>
      </c>
      <c r="E1771" t="s">
        <v>7936</v>
      </c>
      <c r="F1771" t="s">
        <v>37</v>
      </c>
      <c r="G1771">
        <v>2023</v>
      </c>
      <c r="H1771" t="s">
        <v>7937</v>
      </c>
    </row>
    <row r="1772" spans="1:8" ht="15.75" customHeight="1" x14ac:dyDescent="0.25">
      <c r="A1772" s="52" t="s">
        <v>7934</v>
      </c>
      <c r="B1772" s="52" t="s">
        <v>7935</v>
      </c>
      <c r="C1772" s="52" t="s">
        <v>59</v>
      </c>
      <c r="D1772" s="52" t="s">
        <v>385</v>
      </c>
      <c r="E1772" s="52" t="s">
        <v>7936</v>
      </c>
      <c r="F1772" s="52" t="s">
        <v>37</v>
      </c>
      <c r="G1772" s="52">
        <v>2023</v>
      </c>
      <c r="H1772" s="52" t="s">
        <v>7937</v>
      </c>
    </row>
    <row r="1773" spans="1:8" ht="15.75" customHeight="1" x14ac:dyDescent="0.25">
      <c r="A1773" t="s">
        <v>11859</v>
      </c>
      <c r="B1773" t="s">
        <v>11860</v>
      </c>
      <c r="C1773" t="s">
        <v>347</v>
      </c>
      <c r="D1773" t="s">
        <v>385</v>
      </c>
      <c r="E1773" t="s">
        <v>11862</v>
      </c>
      <c r="F1773" t="s">
        <v>11160</v>
      </c>
      <c r="G1773">
        <v>2021</v>
      </c>
      <c r="H1773" t="s">
        <v>11861</v>
      </c>
    </row>
    <row r="1774" spans="1:8" ht="15.75" customHeight="1" x14ac:dyDescent="0.25">
      <c r="A1774" t="s">
        <v>13017</v>
      </c>
      <c r="B1774" t="s">
        <v>13018</v>
      </c>
      <c r="D1774" t="s">
        <v>385</v>
      </c>
      <c r="E1774" t="s">
        <v>13020</v>
      </c>
      <c r="G1774">
        <v>2021</v>
      </c>
      <c r="H1774" t="s">
        <v>13019</v>
      </c>
    </row>
    <row r="1775" spans="1:8" ht="15.75" customHeight="1" x14ac:dyDescent="0.25">
      <c r="A1775" s="52" t="s">
        <v>13017</v>
      </c>
      <c r="B1775" s="52" t="s">
        <v>13018</v>
      </c>
      <c r="C1775" s="52"/>
      <c r="D1775" s="52" t="s">
        <v>385</v>
      </c>
      <c r="E1775" s="52" t="s">
        <v>13020</v>
      </c>
      <c r="F1775" s="52"/>
      <c r="G1775" s="52">
        <v>2021</v>
      </c>
      <c r="H1775" s="52" t="s">
        <v>13019</v>
      </c>
    </row>
    <row r="1776" spans="1:8" ht="15.75" customHeight="1" x14ac:dyDescent="0.25">
      <c r="A1776" s="52" t="s">
        <v>13017</v>
      </c>
      <c r="B1776" s="52" t="s">
        <v>13018</v>
      </c>
      <c r="C1776" s="52"/>
      <c r="D1776" s="52" t="s">
        <v>385</v>
      </c>
      <c r="E1776" s="52" t="s">
        <v>13020</v>
      </c>
      <c r="F1776" s="52"/>
      <c r="G1776" s="52">
        <v>2021</v>
      </c>
      <c r="H1776" s="52" t="s">
        <v>13019</v>
      </c>
    </row>
    <row r="1777" spans="1:8" ht="15.75" customHeight="1" x14ac:dyDescent="0.25">
      <c r="A1777" t="s">
        <v>4477</v>
      </c>
      <c r="B1777" t="s">
        <v>4478</v>
      </c>
      <c r="C1777" t="s">
        <v>117</v>
      </c>
      <c r="D1777" t="s">
        <v>385</v>
      </c>
      <c r="E1777" t="s">
        <v>4479</v>
      </c>
      <c r="F1777" t="s">
        <v>2113</v>
      </c>
      <c r="G1777">
        <v>2022</v>
      </c>
      <c r="H1777" t="s">
        <v>4480</v>
      </c>
    </row>
    <row r="1778" spans="1:8" ht="15.75" customHeight="1" x14ac:dyDescent="0.25">
      <c r="A1778" s="52" t="s">
        <v>4477</v>
      </c>
      <c r="B1778" s="52" t="s">
        <v>4478</v>
      </c>
      <c r="C1778" s="52" t="s">
        <v>117</v>
      </c>
      <c r="D1778" s="52" t="s">
        <v>385</v>
      </c>
      <c r="E1778" s="52" t="s">
        <v>4479</v>
      </c>
      <c r="F1778" s="52" t="s">
        <v>2113</v>
      </c>
      <c r="G1778" s="52">
        <v>2022</v>
      </c>
      <c r="H1778" s="52" t="s">
        <v>4480</v>
      </c>
    </row>
    <row r="1779" spans="1:8" ht="15.75" customHeight="1" x14ac:dyDescent="0.25">
      <c r="A1779" s="52" t="s">
        <v>4477</v>
      </c>
      <c r="B1779" s="52" t="s">
        <v>4478</v>
      </c>
      <c r="C1779" s="52" t="s">
        <v>117</v>
      </c>
      <c r="D1779" s="52" t="s">
        <v>385</v>
      </c>
      <c r="E1779" s="52" t="s">
        <v>4479</v>
      </c>
      <c r="F1779" s="52" t="s">
        <v>2113</v>
      </c>
      <c r="G1779" s="52">
        <v>2022</v>
      </c>
      <c r="H1779" s="52" t="s">
        <v>4480</v>
      </c>
    </row>
    <row r="1780" spans="1:8" ht="15.75" customHeight="1" x14ac:dyDescent="0.25">
      <c r="A1780" s="52" t="s">
        <v>4477</v>
      </c>
      <c r="B1780" s="52" t="s">
        <v>4478</v>
      </c>
      <c r="C1780" s="52" t="s">
        <v>117</v>
      </c>
      <c r="D1780" s="52" t="s">
        <v>385</v>
      </c>
      <c r="E1780" s="52" t="s">
        <v>4479</v>
      </c>
      <c r="F1780" s="52" t="s">
        <v>2113</v>
      </c>
      <c r="G1780" s="52">
        <v>2022</v>
      </c>
      <c r="H1780" s="52" t="s">
        <v>4480</v>
      </c>
    </row>
    <row r="1781" spans="1:8" ht="15.75" customHeight="1" x14ac:dyDescent="0.25">
      <c r="A1781" s="52" t="s">
        <v>4477</v>
      </c>
      <c r="B1781" s="52" t="s">
        <v>4478</v>
      </c>
      <c r="C1781" s="52" t="s">
        <v>117</v>
      </c>
      <c r="D1781" s="52" t="s">
        <v>385</v>
      </c>
      <c r="E1781" s="52" t="s">
        <v>4479</v>
      </c>
      <c r="F1781" s="52" t="s">
        <v>2113</v>
      </c>
      <c r="G1781" s="52">
        <v>2022</v>
      </c>
      <c r="H1781" s="52" t="s">
        <v>4480</v>
      </c>
    </row>
    <row r="1782" spans="1:8" ht="15.75" customHeight="1" x14ac:dyDescent="0.25">
      <c r="A1782" s="52" t="s">
        <v>4477</v>
      </c>
      <c r="B1782" s="52" t="s">
        <v>4478</v>
      </c>
      <c r="C1782" s="52" t="s">
        <v>117</v>
      </c>
      <c r="D1782" s="52" t="s">
        <v>385</v>
      </c>
      <c r="E1782" s="52" t="s">
        <v>4479</v>
      </c>
      <c r="F1782" s="52" t="s">
        <v>2113</v>
      </c>
      <c r="G1782" s="52">
        <v>2022</v>
      </c>
      <c r="H1782" s="52" t="s">
        <v>4480</v>
      </c>
    </row>
    <row r="1783" spans="1:8" ht="15.75" customHeight="1" x14ac:dyDescent="0.25">
      <c r="A1783" t="s">
        <v>4959</v>
      </c>
      <c r="B1783" t="s">
        <v>4960</v>
      </c>
      <c r="C1783" t="s">
        <v>225</v>
      </c>
      <c r="D1783" t="s">
        <v>385</v>
      </c>
      <c r="E1783" t="s">
        <v>4961</v>
      </c>
      <c r="F1783" t="s">
        <v>37</v>
      </c>
      <c r="G1783">
        <v>2023</v>
      </c>
      <c r="H1783" t="s">
        <v>4962</v>
      </c>
    </row>
    <row r="1784" spans="1:8" ht="15.75" customHeight="1" x14ac:dyDescent="0.25">
      <c r="A1784" s="52" t="s">
        <v>4959</v>
      </c>
      <c r="B1784" s="52" t="s">
        <v>4960</v>
      </c>
      <c r="C1784" s="52" t="s">
        <v>225</v>
      </c>
      <c r="D1784" s="52" t="s">
        <v>385</v>
      </c>
      <c r="E1784" s="52" t="s">
        <v>4961</v>
      </c>
      <c r="F1784" s="52" t="s">
        <v>37</v>
      </c>
      <c r="G1784" s="52">
        <v>2023</v>
      </c>
      <c r="H1784" s="52" t="s">
        <v>4962</v>
      </c>
    </row>
    <row r="1785" spans="1:8" ht="15.75" customHeight="1" x14ac:dyDescent="0.25">
      <c r="A1785" s="52" t="s">
        <v>4959</v>
      </c>
      <c r="B1785" s="52" t="s">
        <v>4960</v>
      </c>
      <c r="C1785" s="52" t="s">
        <v>225</v>
      </c>
      <c r="D1785" s="52" t="s">
        <v>385</v>
      </c>
      <c r="E1785" s="52" t="s">
        <v>4961</v>
      </c>
      <c r="F1785" s="52" t="s">
        <v>37</v>
      </c>
      <c r="G1785" s="52">
        <v>2023</v>
      </c>
      <c r="H1785" s="52" t="s">
        <v>4962</v>
      </c>
    </row>
    <row r="1786" spans="1:8" ht="15.75" customHeight="1" x14ac:dyDescent="0.25">
      <c r="A1786" s="52" t="s">
        <v>4959</v>
      </c>
      <c r="B1786" s="52" t="s">
        <v>4960</v>
      </c>
      <c r="C1786" s="52" t="s">
        <v>225</v>
      </c>
      <c r="D1786" s="52" t="s">
        <v>385</v>
      </c>
      <c r="E1786" s="52" t="s">
        <v>4961</v>
      </c>
      <c r="F1786" s="52" t="s">
        <v>37</v>
      </c>
      <c r="G1786" s="52">
        <v>2023</v>
      </c>
      <c r="H1786" s="52" t="s">
        <v>4962</v>
      </c>
    </row>
    <row r="1787" spans="1:8" ht="15.75" customHeight="1" x14ac:dyDescent="0.25">
      <c r="A1787" t="s">
        <v>8590</v>
      </c>
      <c r="B1787" t="s">
        <v>8591</v>
      </c>
      <c r="C1787" t="s">
        <v>2659</v>
      </c>
      <c r="D1787" t="s">
        <v>385</v>
      </c>
      <c r="E1787" t="s">
        <v>8592</v>
      </c>
      <c r="F1787" t="s">
        <v>37</v>
      </c>
      <c r="G1787">
        <v>2023</v>
      </c>
      <c r="H1787" t="s">
        <v>8593</v>
      </c>
    </row>
    <row r="1788" spans="1:8" ht="15.75" customHeight="1" x14ac:dyDescent="0.25">
      <c r="A1788" s="52" t="s">
        <v>8590</v>
      </c>
      <c r="B1788" s="52" t="s">
        <v>8591</v>
      </c>
      <c r="C1788" s="52" t="s">
        <v>2659</v>
      </c>
      <c r="D1788" s="52" t="s">
        <v>385</v>
      </c>
      <c r="E1788" s="52" t="s">
        <v>8592</v>
      </c>
      <c r="F1788" s="52" t="s">
        <v>37</v>
      </c>
      <c r="G1788" s="52">
        <v>2023</v>
      </c>
      <c r="H1788" s="52" t="s">
        <v>8593</v>
      </c>
    </row>
    <row r="1789" spans="1:8" ht="15.75" customHeight="1" x14ac:dyDescent="0.25">
      <c r="A1789" s="52" t="s">
        <v>10683</v>
      </c>
      <c r="B1789" s="52" t="s">
        <v>8591</v>
      </c>
      <c r="C1789" s="52" t="s">
        <v>10684</v>
      </c>
      <c r="D1789" s="52" t="s">
        <v>385</v>
      </c>
      <c r="E1789" s="52" t="s">
        <v>10685</v>
      </c>
      <c r="F1789" s="52" t="s">
        <v>10686</v>
      </c>
      <c r="G1789" s="52">
        <v>2023</v>
      </c>
      <c r="H1789" s="52" t="s">
        <v>8593</v>
      </c>
    </row>
    <row r="1790" spans="1:8" ht="15.75" customHeight="1" x14ac:dyDescent="0.25">
      <c r="A1790" t="s">
        <v>431</v>
      </c>
      <c r="B1790" t="s">
        <v>3700</v>
      </c>
      <c r="C1790" t="s">
        <v>60</v>
      </c>
      <c r="D1790" t="s">
        <v>385</v>
      </c>
      <c r="E1790" t="s">
        <v>433</v>
      </c>
      <c r="F1790" t="s">
        <v>439</v>
      </c>
      <c r="G1790">
        <v>2021</v>
      </c>
      <c r="H1790" t="s">
        <v>3701</v>
      </c>
    </row>
    <row r="1791" spans="1:8" ht="15.75" customHeight="1" x14ac:dyDescent="0.25">
      <c r="A1791" t="s">
        <v>12356</v>
      </c>
      <c r="B1791" t="s">
        <v>12357</v>
      </c>
      <c r="C1791" t="s">
        <v>264</v>
      </c>
      <c r="D1791" t="s">
        <v>385</v>
      </c>
      <c r="E1791" t="s">
        <v>12359</v>
      </c>
      <c r="F1791" t="s">
        <v>9913</v>
      </c>
      <c r="G1791">
        <v>2021</v>
      </c>
      <c r="H1791" t="s">
        <v>12358</v>
      </c>
    </row>
    <row r="1792" spans="1:8" ht="15.75" customHeight="1" x14ac:dyDescent="0.25">
      <c r="A1792" t="s">
        <v>3846</v>
      </c>
      <c r="B1792" t="s">
        <v>3847</v>
      </c>
      <c r="C1792" t="s">
        <v>73</v>
      </c>
      <c r="D1792" t="s">
        <v>385</v>
      </c>
      <c r="E1792" t="s">
        <v>3848</v>
      </c>
      <c r="F1792" t="s">
        <v>554</v>
      </c>
      <c r="G1792">
        <v>2022</v>
      </c>
      <c r="H1792" t="s">
        <v>3849</v>
      </c>
    </row>
    <row r="1793" spans="1:8" ht="15.75" customHeight="1" x14ac:dyDescent="0.25">
      <c r="A1793" t="s">
        <v>3939</v>
      </c>
      <c r="B1793" t="s">
        <v>3940</v>
      </c>
      <c r="C1793" t="s">
        <v>124</v>
      </c>
      <c r="D1793" t="s">
        <v>385</v>
      </c>
      <c r="E1793" t="s">
        <v>37</v>
      </c>
      <c r="F1793" t="s">
        <v>397</v>
      </c>
      <c r="G1793">
        <v>2022</v>
      </c>
      <c r="H1793" t="s">
        <v>3941</v>
      </c>
    </row>
    <row r="1794" spans="1:8" ht="15.75" customHeight="1" x14ac:dyDescent="0.25">
      <c r="A1794" t="s">
        <v>1206</v>
      </c>
      <c r="B1794" t="s">
        <v>1207</v>
      </c>
      <c r="C1794" t="s">
        <v>73</v>
      </c>
      <c r="D1794" t="s">
        <v>385</v>
      </c>
      <c r="E1794" t="s">
        <v>1208</v>
      </c>
      <c r="F1794" t="s">
        <v>554</v>
      </c>
      <c r="G1794">
        <v>2021</v>
      </c>
      <c r="H1794" t="s">
        <v>1209</v>
      </c>
    </row>
    <row r="1795" spans="1:8" ht="15.75" customHeight="1" x14ac:dyDescent="0.25">
      <c r="A1795" s="52" t="s">
        <v>12583</v>
      </c>
      <c r="B1795" s="52" t="s">
        <v>1207</v>
      </c>
      <c r="C1795" s="52" t="s">
        <v>291</v>
      </c>
      <c r="D1795" s="52" t="s">
        <v>385</v>
      </c>
      <c r="E1795" s="52" t="s">
        <v>12584</v>
      </c>
      <c r="F1795" s="52" t="s">
        <v>9884</v>
      </c>
      <c r="G1795" s="52">
        <v>2021</v>
      </c>
      <c r="H1795" s="52" t="s">
        <v>1209</v>
      </c>
    </row>
    <row r="1796" spans="1:8" ht="15.75" customHeight="1" x14ac:dyDescent="0.25">
      <c r="A1796" t="s">
        <v>2960</v>
      </c>
      <c r="B1796" t="s">
        <v>2961</v>
      </c>
      <c r="C1796" t="s">
        <v>120</v>
      </c>
      <c r="D1796" t="s">
        <v>385</v>
      </c>
      <c r="E1796" t="s">
        <v>2962</v>
      </c>
      <c r="F1796" t="s">
        <v>2691</v>
      </c>
      <c r="G1796">
        <v>2022</v>
      </c>
      <c r="H1796" t="s">
        <v>2963</v>
      </c>
    </row>
    <row r="1797" spans="1:8" ht="15.75" customHeight="1" x14ac:dyDescent="0.25">
      <c r="A1797" t="s">
        <v>5394</v>
      </c>
      <c r="B1797" t="s">
        <v>5395</v>
      </c>
      <c r="C1797" t="s">
        <v>45</v>
      </c>
      <c r="D1797" t="s">
        <v>385</v>
      </c>
      <c r="E1797" t="s">
        <v>5396</v>
      </c>
      <c r="F1797" t="s">
        <v>462</v>
      </c>
      <c r="G1797">
        <v>2022</v>
      </c>
      <c r="H1797" t="s">
        <v>5397</v>
      </c>
    </row>
    <row r="1798" spans="1:8" ht="15.75" customHeight="1" x14ac:dyDescent="0.25">
      <c r="A1798" s="52" t="s">
        <v>5394</v>
      </c>
      <c r="B1798" s="52" t="s">
        <v>5395</v>
      </c>
      <c r="C1798" s="52" t="s">
        <v>45</v>
      </c>
      <c r="D1798" s="52" t="s">
        <v>385</v>
      </c>
      <c r="E1798" s="52" t="s">
        <v>5396</v>
      </c>
      <c r="F1798" s="52" t="s">
        <v>462</v>
      </c>
      <c r="G1798" s="52">
        <v>2022</v>
      </c>
      <c r="H1798" s="52" t="s">
        <v>5397</v>
      </c>
    </row>
    <row r="1799" spans="1:8" ht="15.75" customHeight="1" x14ac:dyDescent="0.25">
      <c r="A1799" t="s">
        <v>9082</v>
      </c>
      <c r="B1799" t="s">
        <v>9083</v>
      </c>
      <c r="C1799" t="s">
        <v>253</v>
      </c>
      <c r="D1799" t="s">
        <v>385</v>
      </c>
      <c r="E1799" t="s">
        <v>9084</v>
      </c>
      <c r="F1799" t="s">
        <v>37</v>
      </c>
      <c r="G1799">
        <v>2022</v>
      </c>
      <c r="H1799" t="s">
        <v>9085</v>
      </c>
    </row>
    <row r="1800" spans="1:8" ht="15.75" customHeight="1" x14ac:dyDescent="0.25">
      <c r="A1800" t="s">
        <v>6430</v>
      </c>
      <c r="B1800" t="s">
        <v>6431</v>
      </c>
      <c r="C1800" t="s">
        <v>253</v>
      </c>
      <c r="D1800" t="s">
        <v>385</v>
      </c>
      <c r="E1800" t="s">
        <v>6432</v>
      </c>
      <c r="F1800" t="s">
        <v>37</v>
      </c>
      <c r="G1800">
        <v>2022</v>
      </c>
      <c r="H1800" t="s">
        <v>6433</v>
      </c>
    </row>
    <row r="1801" spans="1:8" ht="15.75" customHeight="1" x14ac:dyDescent="0.25">
      <c r="A1801" s="52" t="s">
        <v>6430</v>
      </c>
      <c r="B1801" s="52" t="s">
        <v>6431</v>
      </c>
      <c r="C1801" s="52" t="s">
        <v>253</v>
      </c>
      <c r="D1801" s="52" t="s">
        <v>385</v>
      </c>
      <c r="E1801" s="52" t="s">
        <v>6432</v>
      </c>
      <c r="F1801" s="52" t="s">
        <v>37</v>
      </c>
      <c r="G1801" s="52">
        <v>2022</v>
      </c>
      <c r="H1801" s="52" t="s">
        <v>6433</v>
      </c>
    </row>
    <row r="1802" spans="1:8" ht="15.75" customHeight="1" x14ac:dyDescent="0.25">
      <c r="A1802" s="52" t="s">
        <v>10921</v>
      </c>
      <c r="B1802" s="52" t="s">
        <v>6431</v>
      </c>
      <c r="C1802" s="52" t="s">
        <v>10806</v>
      </c>
      <c r="D1802" s="52" t="s">
        <v>385</v>
      </c>
      <c r="E1802" s="52" t="s">
        <v>10922</v>
      </c>
      <c r="F1802" s="52" t="s">
        <v>10808</v>
      </c>
      <c r="G1802" s="52">
        <v>2022</v>
      </c>
      <c r="H1802" s="52" t="s">
        <v>6433</v>
      </c>
    </row>
    <row r="1803" spans="1:8" ht="15.75" customHeight="1" x14ac:dyDescent="0.25">
      <c r="A1803" s="52" t="s">
        <v>10921</v>
      </c>
      <c r="B1803" s="52" t="s">
        <v>6431</v>
      </c>
      <c r="C1803" s="52" t="s">
        <v>10806</v>
      </c>
      <c r="D1803" s="52" t="s">
        <v>385</v>
      </c>
      <c r="E1803" s="52" t="s">
        <v>10922</v>
      </c>
      <c r="F1803" s="52" t="s">
        <v>10808</v>
      </c>
      <c r="G1803" s="52">
        <v>2022</v>
      </c>
      <c r="H1803" s="52" t="s">
        <v>6433</v>
      </c>
    </row>
    <row r="1804" spans="1:8" ht="15.75" customHeight="1" x14ac:dyDescent="0.25">
      <c r="A1804" t="s">
        <v>3974</v>
      </c>
      <c r="B1804" t="s">
        <v>3975</v>
      </c>
      <c r="C1804" t="s">
        <v>194</v>
      </c>
      <c r="D1804" t="s">
        <v>385</v>
      </c>
      <c r="E1804" t="s">
        <v>3976</v>
      </c>
      <c r="F1804" t="s">
        <v>549</v>
      </c>
      <c r="G1804">
        <v>2022</v>
      </c>
      <c r="H1804" t="s">
        <v>3977</v>
      </c>
    </row>
    <row r="1805" spans="1:8" ht="15.75" customHeight="1" x14ac:dyDescent="0.25">
      <c r="A1805" s="52" t="s">
        <v>3974</v>
      </c>
      <c r="B1805" s="52" t="s">
        <v>3975</v>
      </c>
      <c r="C1805" s="52" t="s">
        <v>194</v>
      </c>
      <c r="D1805" s="52" t="s">
        <v>385</v>
      </c>
      <c r="E1805" s="52" t="s">
        <v>3976</v>
      </c>
      <c r="F1805" s="52" t="s">
        <v>549</v>
      </c>
      <c r="G1805" s="52">
        <v>2022</v>
      </c>
      <c r="H1805" s="52" t="s">
        <v>3977</v>
      </c>
    </row>
    <row r="1806" spans="1:8" ht="15.75" customHeight="1" x14ac:dyDescent="0.25">
      <c r="A1806" t="s">
        <v>4661</v>
      </c>
      <c r="B1806" t="s">
        <v>4662</v>
      </c>
      <c r="C1806" t="s">
        <v>188</v>
      </c>
      <c r="D1806" t="s">
        <v>385</v>
      </c>
      <c r="E1806" t="s">
        <v>4663</v>
      </c>
      <c r="F1806" t="s">
        <v>734</v>
      </c>
      <c r="G1806">
        <v>2022</v>
      </c>
      <c r="H1806" t="s">
        <v>4664</v>
      </c>
    </row>
    <row r="1807" spans="1:8" ht="15.75" customHeight="1" x14ac:dyDescent="0.25">
      <c r="A1807" t="s">
        <v>8070</v>
      </c>
      <c r="B1807" t="s">
        <v>8071</v>
      </c>
      <c r="C1807" t="s">
        <v>39</v>
      </c>
      <c r="D1807" t="s">
        <v>385</v>
      </c>
      <c r="E1807" t="s">
        <v>8072</v>
      </c>
      <c r="F1807" t="s">
        <v>37</v>
      </c>
      <c r="G1807">
        <v>2023</v>
      </c>
      <c r="H1807" t="s">
        <v>8073</v>
      </c>
    </row>
    <row r="1808" spans="1:8" ht="15.75" customHeight="1" x14ac:dyDescent="0.25">
      <c r="A1808" s="52" t="s">
        <v>8070</v>
      </c>
      <c r="B1808" s="52" t="s">
        <v>8071</v>
      </c>
      <c r="C1808" s="52" t="s">
        <v>39</v>
      </c>
      <c r="D1808" s="52" t="s">
        <v>385</v>
      </c>
      <c r="E1808" s="52" t="s">
        <v>8072</v>
      </c>
      <c r="F1808" s="52" t="s">
        <v>37</v>
      </c>
      <c r="G1808" s="52">
        <v>2023</v>
      </c>
      <c r="H1808" s="52" t="s">
        <v>8073</v>
      </c>
    </row>
    <row r="1809" spans="1:8" ht="15.75" customHeight="1" x14ac:dyDescent="0.25">
      <c r="A1809" t="s">
        <v>4918</v>
      </c>
      <c r="B1809" t="s">
        <v>4919</v>
      </c>
      <c r="C1809" t="s">
        <v>188</v>
      </c>
      <c r="D1809" t="s">
        <v>385</v>
      </c>
      <c r="E1809" t="s">
        <v>1545</v>
      </c>
      <c r="F1809" t="s">
        <v>734</v>
      </c>
      <c r="G1809">
        <v>2021</v>
      </c>
      <c r="H1809" t="s">
        <v>4920</v>
      </c>
    </row>
    <row r="1810" spans="1:8" ht="15.75" customHeight="1" x14ac:dyDescent="0.25">
      <c r="A1810" s="52" t="s">
        <v>4918</v>
      </c>
      <c r="B1810" s="52" t="s">
        <v>4919</v>
      </c>
      <c r="C1810" s="52" t="s">
        <v>188</v>
      </c>
      <c r="D1810" s="52" t="s">
        <v>385</v>
      </c>
      <c r="E1810" s="52" t="s">
        <v>1545</v>
      </c>
      <c r="F1810" s="52" t="s">
        <v>734</v>
      </c>
      <c r="G1810" s="52">
        <v>2021</v>
      </c>
      <c r="H1810" s="52" t="s">
        <v>4920</v>
      </c>
    </row>
    <row r="1811" spans="1:8" ht="15.75" customHeight="1" x14ac:dyDescent="0.25">
      <c r="A1811" t="s">
        <v>7849</v>
      </c>
      <c r="B1811" t="s">
        <v>7850</v>
      </c>
      <c r="C1811" t="s">
        <v>181</v>
      </c>
      <c r="D1811" t="s">
        <v>385</v>
      </c>
      <c r="E1811" t="s">
        <v>6136</v>
      </c>
      <c r="F1811" t="s">
        <v>37</v>
      </c>
      <c r="G1811">
        <v>2023</v>
      </c>
      <c r="H1811" t="s">
        <v>7851</v>
      </c>
    </row>
    <row r="1812" spans="1:8" ht="15.75" customHeight="1" x14ac:dyDescent="0.25">
      <c r="A1812" t="s">
        <v>1587</v>
      </c>
      <c r="B1812" t="s">
        <v>1588</v>
      </c>
      <c r="C1812" t="s">
        <v>60</v>
      </c>
      <c r="D1812" t="s">
        <v>385</v>
      </c>
      <c r="E1812" t="s">
        <v>1589</v>
      </c>
      <c r="F1812" t="s">
        <v>439</v>
      </c>
      <c r="G1812">
        <v>2022</v>
      </c>
      <c r="H1812" t="s">
        <v>1590</v>
      </c>
    </row>
    <row r="1813" spans="1:8" ht="15.75" customHeight="1" x14ac:dyDescent="0.25">
      <c r="A1813" s="52" t="s">
        <v>1587</v>
      </c>
      <c r="B1813" s="52" t="s">
        <v>1588</v>
      </c>
      <c r="C1813" s="52" t="s">
        <v>60</v>
      </c>
      <c r="D1813" s="52" t="s">
        <v>385</v>
      </c>
      <c r="E1813" s="52" t="s">
        <v>1589</v>
      </c>
      <c r="F1813" s="52" t="s">
        <v>439</v>
      </c>
      <c r="G1813" s="52">
        <v>2022</v>
      </c>
      <c r="H1813" s="52" t="s">
        <v>1590</v>
      </c>
    </row>
    <row r="1814" spans="1:8" ht="15.75" customHeight="1" x14ac:dyDescent="0.25">
      <c r="A1814" t="s">
        <v>1688</v>
      </c>
      <c r="B1814" t="s">
        <v>1689</v>
      </c>
      <c r="C1814" t="s">
        <v>185</v>
      </c>
      <c r="D1814" t="s">
        <v>385</v>
      </c>
      <c r="E1814" t="s">
        <v>1690</v>
      </c>
      <c r="F1814" t="s">
        <v>1691</v>
      </c>
      <c r="G1814">
        <v>2022</v>
      </c>
      <c r="H1814" t="s">
        <v>1692</v>
      </c>
    </row>
    <row r="1815" spans="1:8" ht="15.75" customHeight="1" x14ac:dyDescent="0.25">
      <c r="A1815" t="s">
        <v>731</v>
      </c>
      <c r="B1815" t="s">
        <v>732</v>
      </c>
      <c r="C1815" t="s">
        <v>188</v>
      </c>
      <c r="D1815" t="s">
        <v>385</v>
      </c>
      <c r="E1815" t="s">
        <v>733</v>
      </c>
      <c r="F1815" t="s">
        <v>734</v>
      </c>
      <c r="G1815">
        <v>2021</v>
      </c>
      <c r="H1815" t="s">
        <v>735</v>
      </c>
    </row>
    <row r="1816" spans="1:8" ht="15.75" customHeight="1" x14ac:dyDescent="0.25">
      <c r="A1816" s="52" t="s">
        <v>731</v>
      </c>
      <c r="B1816" s="52" t="s">
        <v>732</v>
      </c>
      <c r="C1816" s="52" t="s">
        <v>188</v>
      </c>
      <c r="D1816" s="52" t="s">
        <v>385</v>
      </c>
      <c r="E1816" s="52" t="s">
        <v>733</v>
      </c>
      <c r="F1816" s="52" t="s">
        <v>734</v>
      </c>
      <c r="G1816" s="52">
        <v>2021</v>
      </c>
      <c r="H1816" s="52" t="s">
        <v>735</v>
      </c>
    </row>
    <row r="1817" spans="1:8" ht="15.75" customHeight="1" x14ac:dyDescent="0.25">
      <c r="A1817" t="s">
        <v>5332</v>
      </c>
      <c r="B1817" t="s">
        <v>5333</v>
      </c>
      <c r="C1817" t="s">
        <v>235</v>
      </c>
      <c r="D1817" t="s">
        <v>385</v>
      </c>
      <c r="E1817" t="s">
        <v>5334</v>
      </c>
      <c r="F1817" t="s">
        <v>37</v>
      </c>
      <c r="G1817">
        <v>2022</v>
      </c>
      <c r="H1817" t="s">
        <v>5335</v>
      </c>
    </row>
    <row r="1818" spans="1:8" ht="15.75" customHeight="1" x14ac:dyDescent="0.25">
      <c r="A1818" s="52" t="s">
        <v>5332</v>
      </c>
      <c r="B1818" s="52" t="s">
        <v>5333</v>
      </c>
      <c r="C1818" s="52" t="s">
        <v>235</v>
      </c>
      <c r="D1818" s="52" t="s">
        <v>385</v>
      </c>
      <c r="E1818" s="52" t="s">
        <v>5334</v>
      </c>
      <c r="F1818" s="52" t="s">
        <v>37</v>
      </c>
      <c r="G1818" s="52">
        <v>2022</v>
      </c>
      <c r="H1818" s="52" t="s">
        <v>5335</v>
      </c>
    </row>
    <row r="1819" spans="1:8" ht="15.75" customHeight="1" x14ac:dyDescent="0.25">
      <c r="A1819" s="52" t="s">
        <v>5332</v>
      </c>
      <c r="B1819" s="52" t="s">
        <v>5333</v>
      </c>
      <c r="C1819" s="52" t="s">
        <v>235</v>
      </c>
      <c r="D1819" s="52" t="s">
        <v>385</v>
      </c>
      <c r="E1819" s="52" t="s">
        <v>5334</v>
      </c>
      <c r="F1819" s="52" t="s">
        <v>37</v>
      </c>
      <c r="G1819" s="52">
        <v>2022</v>
      </c>
      <c r="H1819" s="52" t="s">
        <v>5335</v>
      </c>
    </row>
    <row r="1820" spans="1:8" ht="15.75" customHeight="1" x14ac:dyDescent="0.25">
      <c r="A1820" s="52" t="s">
        <v>5332</v>
      </c>
      <c r="B1820" s="52" t="s">
        <v>5333</v>
      </c>
      <c r="C1820" s="52" t="s">
        <v>235</v>
      </c>
      <c r="D1820" s="52" t="s">
        <v>385</v>
      </c>
      <c r="E1820" s="52" t="s">
        <v>5334</v>
      </c>
      <c r="F1820" s="52" t="s">
        <v>37</v>
      </c>
      <c r="G1820" s="52">
        <v>2022</v>
      </c>
      <c r="H1820" s="52" t="s">
        <v>5335</v>
      </c>
    </row>
    <row r="1821" spans="1:8" ht="15.75" customHeight="1" x14ac:dyDescent="0.25">
      <c r="A1821" s="52" t="s">
        <v>11286</v>
      </c>
      <c r="B1821" s="52" t="s">
        <v>5333</v>
      </c>
      <c r="C1821" s="52" t="s">
        <v>9784</v>
      </c>
      <c r="D1821" s="52" t="s">
        <v>385</v>
      </c>
      <c r="E1821" s="52" t="s">
        <v>11287</v>
      </c>
      <c r="F1821" s="52" t="s">
        <v>9786</v>
      </c>
      <c r="G1821" s="52">
        <v>2022</v>
      </c>
      <c r="H1821" s="52" t="s">
        <v>5335</v>
      </c>
    </row>
    <row r="1822" spans="1:8" ht="15.75" customHeight="1" x14ac:dyDescent="0.25">
      <c r="A1822" s="52" t="s">
        <v>11286</v>
      </c>
      <c r="B1822" s="52" t="s">
        <v>5333</v>
      </c>
      <c r="C1822" s="52" t="s">
        <v>9784</v>
      </c>
      <c r="D1822" s="52" t="s">
        <v>385</v>
      </c>
      <c r="E1822" s="52" t="s">
        <v>11287</v>
      </c>
      <c r="F1822" s="52" t="s">
        <v>9786</v>
      </c>
      <c r="G1822" s="52">
        <v>2022</v>
      </c>
      <c r="H1822" s="52" t="s">
        <v>5335</v>
      </c>
    </row>
    <row r="1823" spans="1:8" ht="15.75" customHeight="1" x14ac:dyDescent="0.25">
      <c r="A1823" s="52" t="s">
        <v>11286</v>
      </c>
      <c r="B1823" s="52" t="s">
        <v>5333</v>
      </c>
      <c r="C1823" s="52" t="s">
        <v>9784</v>
      </c>
      <c r="D1823" s="52" t="s">
        <v>385</v>
      </c>
      <c r="E1823" s="52" t="s">
        <v>11287</v>
      </c>
      <c r="F1823" s="52" t="s">
        <v>9786</v>
      </c>
      <c r="G1823" s="52">
        <v>2022</v>
      </c>
      <c r="H1823" s="52" t="s">
        <v>5335</v>
      </c>
    </row>
    <row r="1824" spans="1:8" ht="15.75" customHeight="1" x14ac:dyDescent="0.25">
      <c r="A1824" s="52" t="s">
        <v>11286</v>
      </c>
      <c r="B1824" s="52" t="s">
        <v>5333</v>
      </c>
      <c r="C1824" s="52"/>
      <c r="D1824" s="52" t="s">
        <v>385</v>
      </c>
      <c r="E1824" s="52" t="s">
        <v>11287</v>
      </c>
      <c r="F1824" s="52" t="s">
        <v>9786</v>
      </c>
      <c r="G1824" s="52">
        <v>2022</v>
      </c>
      <c r="H1824" s="52" t="s">
        <v>5335</v>
      </c>
    </row>
    <row r="1825" spans="1:8" ht="15.75" customHeight="1" x14ac:dyDescent="0.25">
      <c r="A1825" t="s">
        <v>6105</v>
      </c>
      <c r="B1825" t="s">
        <v>6106</v>
      </c>
      <c r="C1825" t="s">
        <v>605</v>
      </c>
      <c r="D1825" t="s">
        <v>385</v>
      </c>
      <c r="E1825" t="s">
        <v>6107</v>
      </c>
      <c r="F1825" t="s">
        <v>607</v>
      </c>
      <c r="G1825">
        <v>2023</v>
      </c>
      <c r="H1825" t="s">
        <v>6108</v>
      </c>
    </row>
    <row r="1826" spans="1:8" ht="15.75" customHeight="1" x14ac:dyDescent="0.25">
      <c r="A1826" t="s">
        <v>3257</v>
      </c>
      <c r="B1826" t="s">
        <v>3258</v>
      </c>
      <c r="C1826" t="s">
        <v>3259</v>
      </c>
      <c r="D1826" t="s">
        <v>385</v>
      </c>
      <c r="E1826" t="s">
        <v>3260</v>
      </c>
      <c r="F1826" t="s">
        <v>3261</v>
      </c>
      <c r="G1826">
        <v>2023</v>
      </c>
      <c r="H1826" t="s">
        <v>3262</v>
      </c>
    </row>
    <row r="1827" spans="1:8" ht="15.75" customHeight="1" x14ac:dyDescent="0.25">
      <c r="A1827" t="s">
        <v>3216</v>
      </c>
      <c r="B1827" t="s">
        <v>3217</v>
      </c>
      <c r="C1827" t="s">
        <v>31</v>
      </c>
      <c r="D1827" t="s">
        <v>385</v>
      </c>
      <c r="E1827" t="s">
        <v>3218</v>
      </c>
      <c r="F1827" t="s">
        <v>444</v>
      </c>
      <c r="G1827">
        <v>2021</v>
      </c>
      <c r="H1827" t="s">
        <v>3219</v>
      </c>
    </row>
    <row r="1828" spans="1:8" ht="15.75" customHeight="1" x14ac:dyDescent="0.25">
      <c r="A1828" s="52" t="s">
        <v>3216</v>
      </c>
      <c r="B1828" s="52" t="s">
        <v>3217</v>
      </c>
      <c r="C1828" s="52" t="s">
        <v>31</v>
      </c>
      <c r="D1828" s="52" t="s">
        <v>385</v>
      </c>
      <c r="E1828" s="52" t="s">
        <v>3218</v>
      </c>
      <c r="F1828" s="52" t="s">
        <v>444</v>
      </c>
      <c r="G1828" s="52">
        <v>2021</v>
      </c>
      <c r="H1828" s="52" t="s">
        <v>3219</v>
      </c>
    </row>
    <row r="1829" spans="1:8" ht="15.75" customHeight="1" x14ac:dyDescent="0.25">
      <c r="A1829" s="52" t="s">
        <v>3216</v>
      </c>
      <c r="B1829" s="52" t="s">
        <v>3217</v>
      </c>
      <c r="C1829" s="52" t="s">
        <v>31</v>
      </c>
      <c r="D1829" s="52" t="s">
        <v>385</v>
      </c>
      <c r="E1829" s="52" t="s">
        <v>3218</v>
      </c>
      <c r="F1829" s="52" t="s">
        <v>444</v>
      </c>
      <c r="G1829" s="52">
        <v>2021</v>
      </c>
      <c r="H1829" s="52" t="s">
        <v>3219</v>
      </c>
    </row>
    <row r="1830" spans="1:8" ht="15.75" customHeight="1" x14ac:dyDescent="0.25">
      <c r="A1830" s="52" t="s">
        <v>3216</v>
      </c>
      <c r="B1830" s="52" t="s">
        <v>3217</v>
      </c>
      <c r="C1830" s="52" t="s">
        <v>31</v>
      </c>
      <c r="D1830" s="52" t="s">
        <v>385</v>
      </c>
      <c r="E1830" s="52" t="s">
        <v>3218</v>
      </c>
      <c r="F1830" s="52" t="s">
        <v>444</v>
      </c>
      <c r="G1830" s="52"/>
      <c r="H1830" s="52" t="s">
        <v>3219</v>
      </c>
    </row>
    <row r="1831" spans="1:8" ht="15.75" customHeight="1" x14ac:dyDescent="0.25">
      <c r="A1831" t="s">
        <v>2152</v>
      </c>
      <c r="B1831" t="s">
        <v>2153</v>
      </c>
      <c r="C1831" t="s">
        <v>2154</v>
      </c>
      <c r="D1831" t="s">
        <v>385</v>
      </c>
      <c r="E1831" t="s">
        <v>2155</v>
      </c>
      <c r="F1831" t="s">
        <v>2156</v>
      </c>
      <c r="G1831">
        <v>2021</v>
      </c>
      <c r="H1831" t="s">
        <v>2157</v>
      </c>
    </row>
    <row r="1832" spans="1:8" ht="15.75" customHeight="1" x14ac:dyDescent="0.25">
      <c r="A1832" s="52" t="s">
        <v>12175</v>
      </c>
      <c r="B1832" s="52" t="s">
        <v>2153</v>
      </c>
      <c r="C1832" s="52" t="s">
        <v>12176</v>
      </c>
      <c r="D1832" s="52" t="s">
        <v>385</v>
      </c>
      <c r="E1832" s="52" t="s">
        <v>12177</v>
      </c>
      <c r="F1832" s="52" t="s">
        <v>12178</v>
      </c>
      <c r="G1832" s="52">
        <v>2021</v>
      </c>
      <c r="H1832" s="52" t="s">
        <v>2157</v>
      </c>
    </row>
    <row r="1833" spans="1:8" ht="15.75" customHeight="1" x14ac:dyDescent="0.25">
      <c r="A1833" t="s">
        <v>3381</v>
      </c>
      <c r="B1833" t="s">
        <v>3382</v>
      </c>
      <c r="C1833" t="s">
        <v>190</v>
      </c>
      <c r="D1833" t="s">
        <v>385</v>
      </c>
      <c r="E1833" t="s">
        <v>3383</v>
      </c>
      <c r="F1833" t="s">
        <v>3384</v>
      </c>
      <c r="G1833">
        <v>2022</v>
      </c>
      <c r="H1833" t="s">
        <v>3385</v>
      </c>
    </row>
    <row r="1834" spans="1:8" ht="15.75" customHeight="1" x14ac:dyDescent="0.25">
      <c r="A1834" s="52" t="s">
        <v>3381</v>
      </c>
      <c r="B1834" s="52" t="s">
        <v>3382</v>
      </c>
      <c r="C1834" s="52" t="s">
        <v>190</v>
      </c>
      <c r="D1834" s="52" t="s">
        <v>385</v>
      </c>
      <c r="E1834" s="52" t="s">
        <v>3383</v>
      </c>
      <c r="F1834" s="52" t="s">
        <v>3384</v>
      </c>
      <c r="G1834" s="52">
        <v>2022</v>
      </c>
      <c r="H1834" s="52" t="s">
        <v>3385</v>
      </c>
    </row>
    <row r="1835" spans="1:8" ht="15.75" customHeight="1" x14ac:dyDescent="0.25">
      <c r="A1835" t="s">
        <v>2251</v>
      </c>
      <c r="B1835" t="s">
        <v>2252</v>
      </c>
      <c r="C1835" t="s">
        <v>36</v>
      </c>
      <c r="D1835" t="s">
        <v>385</v>
      </c>
      <c r="E1835" t="s">
        <v>2253</v>
      </c>
      <c r="F1835" t="s">
        <v>1642</v>
      </c>
      <c r="G1835">
        <v>2022</v>
      </c>
      <c r="H1835" t="s">
        <v>2254</v>
      </c>
    </row>
    <row r="1836" spans="1:8" ht="15.75" customHeight="1" x14ac:dyDescent="0.25">
      <c r="A1836" t="s">
        <v>2118</v>
      </c>
      <c r="B1836" t="s">
        <v>2119</v>
      </c>
      <c r="C1836" t="s">
        <v>121</v>
      </c>
      <c r="D1836" t="s">
        <v>385</v>
      </c>
      <c r="E1836" t="s">
        <v>2120</v>
      </c>
      <c r="F1836" t="s">
        <v>481</v>
      </c>
      <c r="G1836">
        <v>2021</v>
      </c>
      <c r="H1836" t="s">
        <v>2121</v>
      </c>
    </row>
    <row r="1837" spans="1:8" ht="15.75" customHeight="1" x14ac:dyDescent="0.25">
      <c r="A1837" t="s">
        <v>3905</v>
      </c>
      <c r="B1837" t="s">
        <v>3906</v>
      </c>
      <c r="C1837" t="s">
        <v>3907</v>
      </c>
      <c r="D1837" t="s">
        <v>385</v>
      </c>
      <c r="E1837" t="s">
        <v>3908</v>
      </c>
      <c r="F1837" t="s">
        <v>3909</v>
      </c>
      <c r="G1837">
        <v>2022</v>
      </c>
      <c r="H1837" t="s">
        <v>3910</v>
      </c>
    </row>
    <row r="1838" spans="1:8" ht="15.75" customHeight="1" x14ac:dyDescent="0.25">
      <c r="A1838" s="52" t="s">
        <v>3905</v>
      </c>
      <c r="B1838" s="52" t="s">
        <v>3906</v>
      </c>
      <c r="C1838" s="52" t="s">
        <v>3907</v>
      </c>
      <c r="D1838" s="52" t="s">
        <v>385</v>
      </c>
      <c r="E1838" s="52" t="s">
        <v>3908</v>
      </c>
      <c r="F1838" s="52" t="s">
        <v>3909</v>
      </c>
      <c r="G1838" s="52">
        <v>2022</v>
      </c>
      <c r="H1838" s="52" t="s">
        <v>3910</v>
      </c>
    </row>
    <row r="1839" spans="1:8" ht="15.75" customHeight="1" x14ac:dyDescent="0.25">
      <c r="A1839" t="s">
        <v>10478</v>
      </c>
      <c r="B1839" t="s">
        <v>10479</v>
      </c>
      <c r="C1839" t="s">
        <v>306</v>
      </c>
      <c r="D1839" t="s">
        <v>385</v>
      </c>
      <c r="E1839" t="s">
        <v>10481</v>
      </c>
      <c r="F1839" t="s">
        <v>10378</v>
      </c>
      <c r="G1839">
        <v>2023</v>
      </c>
      <c r="H1839" t="s">
        <v>10480</v>
      </c>
    </row>
    <row r="1840" spans="1:8" ht="15.75" customHeight="1" x14ac:dyDescent="0.25">
      <c r="A1840" s="52" t="s">
        <v>10478</v>
      </c>
      <c r="B1840" s="52" t="s">
        <v>10479</v>
      </c>
      <c r="C1840" s="52" t="s">
        <v>306</v>
      </c>
      <c r="D1840" s="52" t="s">
        <v>385</v>
      </c>
      <c r="E1840" s="52" t="s">
        <v>10481</v>
      </c>
      <c r="F1840" s="52" t="s">
        <v>10378</v>
      </c>
      <c r="G1840" s="52">
        <v>2023</v>
      </c>
      <c r="H1840" s="52" t="s">
        <v>10480</v>
      </c>
    </row>
    <row r="1841" spans="1:8" ht="15.75" customHeight="1" x14ac:dyDescent="0.25">
      <c r="A1841" t="s">
        <v>2880</v>
      </c>
      <c r="B1841" t="s">
        <v>2881</v>
      </c>
      <c r="C1841" t="s">
        <v>44</v>
      </c>
      <c r="D1841" t="s">
        <v>385</v>
      </c>
      <c r="E1841" t="s">
        <v>2882</v>
      </c>
      <c r="F1841" t="s">
        <v>2150</v>
      </c>
      <c r="G1841">
        <v>2022</v>
      </c>
      <c r="H1841" t="s">
        <v>2883</v>
      </c>
    </row>
    <row r="1842" spans="1:8" ht="15.75" customHeight="1" x14ac:dyDescent="0.25">
      <c r="A1842" t="s">
        <v>4876</v>
      </c>
      <c r="B1842" t="s">
        <v>4877</v>
      </c>
      <c r="C1842" t="s">
        <v>81</v>
      </c>
      <c r="D1842" t="s">
        <v>385</v>
      </c>
      <c r="E1842" t="s">
        <v>4878</v>
      </c>
      <c r="F1842" t="s">
        <v>2125</v>
      </c>
      <c r="G1842">
        <v>2021</v>
      </c>
      <c r="H1842" t="s">
        <v>4879</v>
      </c>
    </row>
    <row r="1843" spans="1:8" ht="15.75" customHeight="1" x14ac:dyDescent="0.25">
      <c r="A1843" s="52" t="s">
        <v>4876</v>
      </c>
      <c r="B1843" s="52" t="s">
        <v>4877</v>
      </c>
      <c r="C1843" s="52" t="s">
        <v>81</v>
      </c>
      <c r="D1843" s="52" t="s">
        <v>385</v>
      </c>
      <c r="E1843" s="52" t="s">
        <v>4878</v>
      </c>
      <c r="F1843" s="52" t="s">
        <v>2125</v>
      </c>
      <c r="G1843" s="52">
        <v>2021</v>
      </c>
      <c r="H1843" s="52" t="s">
        <v>4879</v>
      </c>
    </row>
    <row r="1844" spans="1:8" ht="15.75" customHeight="1" x14ac:dyDescent="0.25">
      <c r="A1844" t="s">
        <v>11763</v>
      </c>
      <c r="B1844" t="s">
        <v>11764</v>
      </c>
      <c r="C1844" t="s">
        <v>11765</v>
      </c>
      <c r="D1844" t="s">
        <v>385</v>
      </c>
      <c r="E1844" t="s">
        <v>11767</v>
      </c>
      <c r="F1844" t="s">
        <v>11768</v>
      </c>
      <c r="G1844">
        <v>2022</v>
      </c>
      <c r="H1844" t="s">
        <v>11766</v>
      </c>
    </row>
    <row r="1845" spans="1:8" ht="15.75" customHeight="1" x14ac:dyDescent="0.25">
      <c r="A1845" s="52" t="s">
        <v>11763</v>
      </c>
      <c r="B1845" s="52" t="s">
        <v>11764</v>
      </c>
      <c r="C1845" s="52" t="s">
        <v>11765</v>
      </c>
      <c r="D1845" s="52" t="s">
        <v>385</v>
      </c>
      <c r="E1845" s="52" t="s">
        <v>11767</v>
      </c>
      <c r="F1845" s="52" t="s">
        <v>11768</v>
      </c>
      <c r="G1845" s="52">
        <v>2022</v>
      </c>
      <c r="H1845" s="52" t="s">
        <v>11766</v>
      </c>
    </row>
    <row r="1846" spans="1:8" ht="15.75" customHeight="1" x14ac:dyDescent="0.25">
      <c r="A1846" t="s">
        <v>2771</v>
      </c>
      <c r="B1846" t="s">
        <v>2772</v>
      </c>
      <c r="C1846" t="s">
        <v>67</v>
      </c>
      <c r="D1846" t="s">
        <v>385</v>
      </c>
      <c r="E1846" t="s">
        <v>2773</v>
      </c>
      <c r="F1846" t="s">
        <v>2774</v>
      </c>
      <c r="G1846">
        <v>2021</v>
      </c>
      <c r="H1846" t="s">
        <v>2775</v>
      </c>
    </row>
    <row r="1847" spans="1:8" ht="15.75" customHeight="1" x14ac:dyDescent="0.25">
      <c r="A1847" t="s">
        <v>4571</v>
      </c>
      <c r="B1847" t="s">
        <v>4572</v>
      </c>
      <c r="C1847" t="s">
        <v>123</v>
      </c>
      <c r="D1847" t="s">
        <v>385</v>
      </c>
      <c r="E1847" t="s">
        <v>4573</v>
      </c>
      <c r="F1847" t="s">
        <v>1018</v>
      </c>
      <c r="G1847">
        <v>2022</v>
      </c>
      <c r="H1847" t="s">
        <v>4574</v>
      </c>
    </row>
    <row r="1848" spans="1:8" ht="15.75" customHeight="1" x14ac:dyDescent="0.25">
      <c r="A1848" s="52" t="s">
        <v>4571</v>
      </c>
      <c r="B1848" s="52" t="s">
        <v>4572</v>
      </c>
      <c r="C1848" s="52" t="s">
        <v>123</v>
      </c>
      <c r="D1848" s="52" t="s">
        <v>385</v>
      </c>
      <c r="E1848" s="52" t="s">
        <v>4573</v>
      </c>
      <c r="F1848" s="52" t="s">
        <v>1018</v>
      </c>
      <c r="G1848" s="52">
        <v>2022</v>
      </c>
      <c r="H1848" s="52" t="s">
        <v>4574</v>
      </c>
    </row>
    <row r="1849" spans="1:8" ht="15.75" customHeight="1" x14ac:dyDescent="0.25">
      <c r="A1849" t="s">
        <v>1895</v>
      </c>
      <c r="B1849" t="s">
        <v>1896</v>
      </c>
      <c r="C1849" t="s">
        <v>38</v>
      </c>
      <c r="D1849" t="s">
        <v>385</v>
      </c>
      <c r="E1849" t="s">
        <v>1897</v>
      </c>
      <c r="F1849" t="s">
        <v>37</v>
      </c>
      <c r="G1849">
        <v>2022</v>
      </c>
      <c r="H1849" t="s">
        <v>1898</v>
      </c>
    </row>
    <row r="1850" spans="1:8" ht="15.75" customHeight="1" x14ac:dyDescent="0.25">
      <c r="A1850" s="52" t="s">
        <v>1895</v>
      </c>
      <c r="B1850" s="52" t="s">
        <v>1896</v>
      </c>
      <c r="C1850" s="52" t="s">
        <v>38</v>
      </c>
      <c r="D1850" s="52" t="s">
        <v>385</v>
      </c>
      <c r="E1850" s="52" t="s">
        <v>1897</v>
      </c>
      <c r="F1850" s="52" t="s">
        <v>37</v>
      </c>
      <c r="G1850" s="52">
        <v>2022</v>
      </c>
      <c r="H1850" s="52" t="s">
        <v>1898</v>
      </c>
    </row>
    <row r="1851" spans="1:8" ht="15.75" customHeight="1" x14ac:dyDescent="0.25">
      <c r="A1851" s="52" t="s">
        <v>1895</v>
      </c>
      <c r="B1851" s="52" t="s">
        <v>1896</v>
      </c>
      <c r="C1851" s="52" t="s">
        <v>38</v>
      </c>
      <c r="D1851" s="52" t="s">
        <v>385</v>
      </c>
      <c r="E1851" s="52" t="s">
        <v>1897</v>
      </c>
      <c r="F1851" s="52" t="s">
        <v>37</v>
      </c>
      <c r="G1851" s="52">
        <v>2022</v>
      </c>
      <c r="H1851" s="52" t="s">
        <v>1898</v>
      </c>
    </row>
    <row r="1852" spans="1:8" ht="15.75" customHeight="1" x14ac:dyDescent="0.25">
      <c r="A1852" s="52" t="s">
        <v>1895</v>
      </c>
      <c r="B1852" s="52" t="s">
        <v>1896</v>
      </c>
      <c r="C1852" s="52" t="s">
        <v>38</v>
      </c>
      <c r="D1852" s="52" t="s">
        <v>385</v>
      </c>
      <c r="E1852" s="52" t="s">
        <v>1897</v>
      </c>
      <c r="F1852" s="52" t="s">
        <v>37</v>
      </c>
      <c r="G1852" s="52">
        <v>2022</v>
      </c>
      <c r="H1852" s="52" t="s">
        <v>1898</v>
      </c>
    </row>
    <row r="1853" spans="1:8" ht="15.75" customHeight="1" x14ac:dyDescent="0.25">
      <c r="A1853" s="52" t="s">
        <v>1895</v>
      </c>
      <c r="B1853" s="52" t="s">
        <v>1896</v>
      </c>
      <c r="C1853" s="52" t="s">
        <v>38</v>
      </c>
      <c r="D1853" s="52" t="s">
        <v>385</v>
      </c>
      <c r="E1853" s="52" t="s">
        <v>1897</v>
      </c>
      <c r="F1853" s="52" t="s">
        <v>37</v>
      </c>
      <c r="G1853" s="52">
        <v>2022</v>
      </c>
      <c r="H1853" s="52" t="s">
        <v>1898</v>
      </c>
    </row>
    <row r="1854" spans="1:8" ht="15.75" customHeight="1" x14ac:dyDescent="0.25">
      <c r="A1854" s="52" t="s">
        <v>1895</v>
      </c>
      <c r="B1854" s="52" t="s">
        <v>1896</v>
      </c>
      <c r="C1854" s="52" t="s">
        <v>38</v>
      </c>
      <c r="D1854" s="52" t="s">
        <v>385</v>
      </c>
      <c r="E1854" s="52" t="s">
        <v>1897</v>
      </c>
      <c r="F1854" s="52"/>
      <c r="G1854" s="52" t="s">
        <v>37</v>
      </c>
      <c r="H1854" s="52" t="s">
        <v>1898</v>
      </c>
    </row>
    <row r="1855" spans="1:8" ht="15.75" customHeight="1" x14ac:dyDescent="0.25">
      <c r="A1855" t="s">
        <v>5124</v>
      </c>
      <c r="B1855" t="s">
        <v>5125</v>
      </c>
      <c r="C1855" t="s">
        <v>45</v>
      </c>
      <c r="D1855" t="s">
        <v>385</v>
      </c>
      <c r="E1855" t="s">
        <v>5126</v>
      </c>
      <c r="F1855" t="s">
        <v>462</v>
      </c>
      <c r="G1855">
        <v>2023</v>
      </c>
      <c r="H1855" t="s">
        <v>5127</v>
      </c>
    </row>
    <row r="1856" spans="1:8" ht="15.75" customHeight="1" x14ac:dyDescent="0.25">
      <c r="A1856" t="s">
        <v>1315</v>
      </c>
      <c r="B1856" t="s">
        <v>1316</v>
      </c>
      <c r="C1856" t="s">
        <v>1317</v>
      </c>
      <c r="D1856" t="s">
        <v>385</v>
      </c>
      <c r="E1856" t="s">
        <v>1318</v>
      </c>
      <c r="F1856" t="s">
        <v>1319</v>
      </c>
      <c r="G1856">
        <v>2021</v>
      </c>
      <c r="H1856" t="s">
        <v>1320</v>
      </c>
    </row>
    <row r="1857" spans="1:8" ht="15.75" customHeight="1" x14ac:dyDescent="0.25">
      <c r="A1857" s="52" t="s">
        <v>1315</v>
      </c>
      <c r="B1857" s="52" t="s">
        <v>1316</v>
      </c>
      <c r="C1857" s="52" t="s">
        <v>1317</v>
      </c>
      <c r="D1857" s="52" t="s">
        <v>385</v>
      </c>
      <c r="E1857" s="52" t="s">
        <v>1318</v>
      </c>
      <c r="F1857" s="52" t="s">
        <v>1319</v>
      </c>
      <c r="G1857" s="52">
        <v>2021</v>
      </c>
      <c r="H1857" s="52" t="s">
        <v>1320</v>
      </c>
    </row>
    <row r="1858" spans="1:8" ht="15.75" customHeight="1" x14ac:dyDescent="0.25">
      <c r="A1858" t="s">
        <v>7468</v>
      </c>
      <c r="B1858" t="s">
        <v>7469</v>
      </c>
      <c r="C1858" t="s">
        <v>123</v>
      </c>
      <c r="D1858" t="s">
        <v>385</v>
      </c>
      <c r="E1858" t="s">
        <v>7470</v>
      </c>
      <c r="F1858" t="s">
        <v>1018</v>
      </c>
      <c r="G1858">
        <v>2023</v>
      </c>
      <c r="H1858" t="s">
        <v>7471</v>
      </c>
    </row>
    <row r="1859" spans="1:8" ht="15.75" customHeight="1" x14ac:dyDescent="0.25">
      <c r="A1859" s="52" t="s">
        <v>7468</v>
      </c>
      <c r="B1859" s="52" t="s">
        <v>7469</v>
      </c>
      <c r="C1859" s="52" t="s">
        <v>123</v>
      </c>
      <c r="D1859" s="52" t="s">
        <v>385</v>
      </c>
      <c r="E1859" s="52" t="s">
        <v>7470</v>
      </c>
      <c r="F1859" s="52" t="s">
        <v>1018</v>
      </c>
      <c r="G1859" s="52">
        <v>2023</v>
      </c>
      <c r="H1859" s="52" t="s">
        <v>7471</v>
      </c>
    </row>
    <row r="1860" spans="1:8" ht="15.75" customHeight="1" x14ac:dyDescent="0.25">
      <c r="A1860" t="s">
        <v>6979</v>
      </c>
      <c r="B1860" t="s">
        <v>6980</v>
      </c>
      <c r="C1860" t="s">
        <v>4811</v>
      </c>
      <c r="D1860" t="s">
        <v>385</v>
      </c>
      <c r="E1860" t="s">
        <v>6981</v>
      </c>
      <c r="F1860" t="s">
        <v>4813</v>
      </c>
      <c r="G1860">
        <v>2021</v>
      </c>
      <c r="H1860" t="s">
        <v>6982</v>
      </c>
    </row>
    <row r="1861" spans="1:8" ht="15.75" customHeight="1" x14ac:dyDescent="0.25">
      <c r="A1861" s="52" t="s">
        <v>6979</v>
      </c>
      <c r="B1861" s="52" t="s">
        <v>6980</v>
      </c>
      <c r="C1861" s="52" t="s">
        <v>4811</v>
      </c>
      <c r="D1861" s="52" t="s">
        <v>385</v>
      </c>
      <c r="E1861" s="52" t="s">
        <v>6981</v>
      </c>
      <c r="F1861" s="52" t="s">
        <v>4813</v>
      </c>
      <c r="G1861" s="52">
        <v>2021</v>
      </c>
      <c r="H1861" s="52" t="s">
        <v>6982</v>
      </c>
    </row>
    <row r="1862" spans="1:8" ht="15.75" customHeight="1" x14ac:dyDescent="0.25">
      <c r="A1862" t="s">
        <v>5685</v>
      </c>
      <c r="B1862" t="s">
        <v>5686</v>
      </c>
      <c r="C1862" t="s">
        <v>184</v>
      </c>
      <c r="D1862" t="s">
        <v>385</v>
      </c>
      <c r="E1862" t="s">
        <v>5687</v>
      </c>
      <c r="F1862" t="s">
        <v>1977</v>
      </c>
      <c r="G1862">
        <v>2021</v>
      </c>
      <c r="H1862" t="s">
        <v>5688</v>
      </c>
    </row>
    <row r="1863" spans="1:8" ht="15.75" customHeight="1" x14ac:dyDescent="0.25">
      <c r="A1863" s="52" t="s">
        <v>5685</v>
      </c>
      <c r="B1863" s="52" t="s">
        <v>5686</v>
      </c>
      <c r="C1863" s="52" t="s">
        <v>184</v>
      </c>
      <c r="D1863" s="52" t="s">
        <v>385</v>
      </c>
      <c r="E1863" s="52" t="s">
        <v>5687</v>
      </c>
      <c r="F1863" s="52" t="s">
        <v>1977</v>
      </c>
      <c r="G1863" s="52">
        <v>2021</v>
      </c>
      <c r="H1863" s="52" t="s">
        <v>5688</v>
      </c>
    </row>
    <row r="1864" spans="1:8" ht="15.75" customHeight="1" x14ac:dyDescent="0.25">
      <c r="A1864" t="s">
        <v>7042</v>
      </c>
      <c r="B1864" t="s">
        <v>7043</v>
      </c>
      <c r="C1864" t="s">
        <v>234</v>
      </c>
      <c r="D1864" t="s">
        <v>385</v>
      </c>
      <c r="E1864" t="s">
        <v>7044</v>
      </c>
      <c r="F1864" t="s">
        <v>5556</v>
      </c>
      <c r="G1864">
        <v>2021</v>
      </c>
      <c r="H1864" t="s">
        <v>7045</v>
      </c>
    </row>
    <row r="1865" spans="1:8" ht="15.75" customHeight="1" x14ac:dyDescent="0.25">
      <c r="A1865" s="52" t="s">
        <v>7042</v>
      </c>
      <c r="B1865" s="52" t="s">
        <v>7043</v>
      </c>
      <c r="C1865" s="52" t="s">
        <v>234</v>
      </c>
      <c r="D1865" s="52" t="s">
        <v>385</v>
      </c>
      <c r="E1865" s="52" t="s">
        <v>7044</v>
      </c>
      <c r="F1865" s="52" t="s">
        <v>5556</v>
      </c>
      <c r="G1865" s="52">
        <v>2021</v>
      </c>
      <c r="H1865" s="52" t="s">
        <v>7045</v>
      </c>
    </row>
    <row r="1866" spans="1:8" ht="15.75" customHeight="1" x14ac:dyDescent="0.25">
      <c r="A1866" s="52" t="s">
        <v>7042</v>
      </c>
      <c r="B1866" s="52" t="s">
        <v>7043</v>
      </c>
      <c r="C1866" s="52" t="s">
        <v>234</v>
      </c>
      <c r="D1866" s="52" t="s">
        <v>385</v>
      </c>
      <c r="E1866" s="52" t="s">
        <v>7044</v>
      </c>
      <c r="F1866" s="52" t="s">
        <v>5556</v>
      </c>
      <c r="G1866" s="52">
        <v>2021</v>
      </c>
      <c r="H1866" s="52" t="s">
        <v>7045</v>
      </c>
    </row>
    <row r="1867" spans="1:8" ht="15.75" customHeight="1" x14ac:dyDescent="0.25">
      <c r="A1867" s="52" t="s">
        <v>13194</v>
      </c>
      <c r="B1867" s="52" t="s">
        <v>13195</v>
      </c>
      <c r="C1867" s="52"/>
      <c r="D1867" s="52" t="s">
        <v>385</v>
      </c>
      <c r="E1867" s="52" t="s">
        <v>13196</v>
      </c>
      <c r="F1867" s="52"/>
      <c r="G1867" s="52">
        <v>2021</v>
      </c>
      <c r="H1867" s="52" t="s">
        <v>7045</v>
      </c>
    </row>
    <row r="1868" spans="1:8" ht="15.75" customHeight="1" x14ac:dyDescent="0.25">
      <c r="A1868" t="s">
        <v>1093</v>
      </c>
      <c r="B1868" t="s">
        <v>1094</v>
      </c>
      <c r="C1868" t="s">
        <v>39</v>
      </c>
      <c r="D1868" t="s">
        <v>385</v>
      </c>
      <c r="E1868" t="s">
        <v>1095</v>
      </c>
      <c r="F1868" t="s">
        <v>37</v>
      </c>
      <c r="G1868">
        <v>2021</v>
      </c>
      <c r="H1868" t="s">
        <v>1096</v>
      </c>
    </row>
    <row r="1869" spans="1:8" ht="15.75" customHeight="1" x14ac:dyDescent="0.25">
      <c r="A1869" s="52" t="s">
        <v>12217</v>
      </c>
      <c r="B1869" s="52" t="s">
        <v>12218</v>
      </c>
      <c r="C1869" s="52" t="s">
        <v>322</v>
      </c>
      <c r="D1869" s="52" t="s">
        <v>385</v>
      </c>
      <c r="E1869" s="52" t="s">
        <v>12219</v>
      </c>
      <c r="F1869" s="52" t="s">
        <v>10052</v>
      </c>
      <c r="G1869" s="52">
        <v>2021</v>
      </c>
      <c r="H1869" s="52" t="s">
        <v>1096</v>
      </c>
    </row>
    <row r="1870" spans="1:8" ht="15.75" customHeight="1" x14ac:dyDescent="0.25">
      <c r="A1870" t="s">
        <v>995</v>
      </c>
      <c r="B1870" t="s">
        <v>996</v>
      </c>
      <c r="C1870" t="s">
        <v>595</v>
      </c>
      <c r="D1870" t="s">
        <v>385</v>
      </c>
      <c r="E1870" t="s">
        <v>997</v>
      </c>
      <c r="F1870" t="s">
        <v>37</v>
      </c>
      <c r="G1870">
        <v>2022</v>
      </c>
      <c r="H1870" t="s">
        <v>998</v>
      </c>
    </row>
    <row r="1871" spans="1:8" ht="15.75" customHeight="1" x14ac:dyDescent="0.25">
      <c r="A1871" s="52" t="s">
        <v>995</v>
      </c>
      <c r="B1871" s="52" t="s">
        <v>996</v>
      </c>
      <c r="C1871" s="52" t="s">
        <v>595</v>
      </c>
      <c r="D1871" s="52" t="s">
        <v>385</v>
      </c>
      <c r="E1871" s="52" t="s">
        <v>997</v>
      </c>
      <c r="F1871" s="52" t="s">
        <v>37</v>
      </c>
      <c r="G1871" s="52">
        <v>2022</v>
      </c>
      <c r="H1871" s="52" t="s">
        <v>998</v>
      </c>
    </row>
    <row r="1872" spans="1:8" ht="15.75" customHeight="1" x14ac:dyDescent="0.25">
      <c r="A1872" s="52" t="s">
        <v>995</v>
      </c>
      <c r="B1872" s="52" t="s">
        <v>996</v>
      </c>
      <c r="C1872" s="52" t="s">
        <v>595</v>
      </c>
      <c r="D1872" s="52" t="s">
        <v>385</v>
      </c>
      <c r="E1872" s="52" t="s">
        <v>997</v>
      </c>
      <c r="F1872" s="52" t="s">
        <v>37</v>
      </c>
      <c r="G1872" s="52">
        <v>2022</v>
      </c>
      <c r="H1872" s="52" t="s">
        <v>998</v>
      </c>
    </row>
    <row r="1873" spans="1:8" ht="15.75" customHeight="1" x14ac:dyDescent="0.25">
      <c r="A1873" s="52" t="s">
        <v>995</v>
      </c>
      <c r="B1873" s="52" t="s">
        <v>996</v>
      </c>
      <c r="C1873" s="52" t="s">
        <v>595</v>
      </c>
      <c r="D1873" s="52" t="s">
        <v>385</v>
      </c>
      <c r="E1873" s="52" t="s">
        <v>997</v>
      </c>
      <c r="F1873" s="52" t="s">
        <v>37</v>
      </c>
      <c r="G1873" s="52">
        <v>2022</v>
      </c>
      <c r="H1873" s="52" t="s">
        <v>998</v>
      </c>
    </row>
    <row r="1874" spans="1:8" ht="15.75" customHeight="1" x14ac:dyDescent="0.25">
      <c r="A1874" t="s">
        <v>1727</v>
      </c>
      <c r="B1874" t="s">
        <v>1728</v>
      </c>
      <c r="C1874" t="s">
        <v>1729</v>
      </c>
      <c r="D1874" t="s">
        <v>385</v>
      </c>
      <c r="E1874" t="s">
        <v>1730</v>
      </c>
      <c r="F1874" t="s">
        <v>1731</v>
      </c>
      <c r="G1874">
        <v>2022</v>
      </c>
      <c r="H1874" t="s">
        <v>1732</v>
      </c>
    </row>
    <row r="1875" spans="1:8" ht="15.75" customHeight="1" x14ac:dyDescent="0.25">
      <c r="A1875" s="52" t="s">
        <v>1727</v>
      </c>
      <c r="B1875" s="52" t="s">
        <v>1728</v>
      </c>
      <c r="C1875" s="52" t="s">
        <v>1729</v>
      </c>
      <c r="D1875" s="52" t="s">
        <v>385</v>
      </c>
      <c r="E1875" s="52" t="s">
        <v>1730</v>
      </c>
      <c r="F1875" s="52" t="s">
        <v>1731</v>
      </c>
      <c r="G1875" s="52">
        <v>2022</v>
      </c>
      <c r="H1875" s="52" t="s">
        <v>1732</v>
      </c>
    </row>
    <row r="1876" spans="1:8" ht="15.75" customHeight="1" x14ac:dyDescent="0.25">
      <c r="A1876" t="s">
        <v>6369</v>
      </c>
      <c r="B1876" t="s">
        <v>6370</v>
      </c>
      <c r="C1876" t="s">
        <v>474</v>
      </c>
      <c r="D1876" t="s">
        <v>385</v>
      </c>
      <c r="E1876" t="s">
        <v>2664</v>
      </c>
      <c r="F1876" t="s">
        <v>476</v>
      </c>
      <c r="G1876">
        <v>2023</v>
      </c>
      <c r="H1876" t="s">
        <v>6371</v>
      </c>
    </row>
    <row r="1877" spans="1:8" ht="15.75" customHeight="1" x14ac:dyDescent="0.25">
      <c r="A1877" s="52" t="s">
        <v>6369</v>
      </c>
      <c r="B1877" s="52" t="s">
        <v>6370</v>
      </c>
      <c r="C1877" s="52" t="s">
        <v>474</v>
      </c>
      <c r="D1877" s="52" t="s">
        <v>385</v>
      </c>
      <c r="E1877" s="52" t="s">
        <v>2664</v>
      </c>
      <c r="F1877" s="52" t="s">
        <v>476</v>
      </c>
      <c r="G1877" s="52">
        <v>2023</v>
      </c>
      <c r="H1877" s="52" t="s">
        <v>6371</v>
      </c>
    </row>
    <row r="1878" spans="1:8" ht="15.75" customHeight="1" x14ac:dyDescent="0.25">
      <c r="A1878" s="52" t="s">
        <v>10245</v>
      </c>
      <c r="B1878" s="52" t="s">
        <v>6370</v>
      </c>
      <c r="C1878" s="52" t="s">
        <v>9789</v>
      </c>
      <c r="D1878" s="52" t="s">
        <v>385</v>
      </c>
      <c r="E1878" s="52" t="s">
        <v>10246</v>
      </c>
      <c r="F1878" s="52" t="s">
        <v>9792</v>
      </c>
      <c r="G1878" s="52">
        <v>2023</v>
      </c>
      <c r="H1878" s="52" t="s">
        <v>6371</v>
      </c>
    </row>
    <row r="1879" spans="1:8" ht="15.75" customHeight="1" x14ac:dyDescent="0.25">
      <c r="A1879" s="52" t="s">
        <v>10245</v>
      </c>
      <c r="B1879" s="52" t="s">
        <v>6370</v>
      </c>
      <c r="C1879" s="52"/>
      <c r="D1879" s="52" t="s">
        <v>385</v>
      </c>
      <c r="E1879" s="52" t="s">
        <v>10246</v>
      </c>
      <c r="F1879" s="52"/>
      <c r="G1879" s="52">
        <v>2023</v>
      </c>
      <c r="H1879" s="52" t="s">
        <v>6371</v>
      </c>
    </row>
    <row r="1880" spans="1:8" ht="15.75" customHeight="1" x14ac:dyDescent="0.25">
      <c r="A1880" t="s">
        <v>2293</v>
      </c>
      <c r="B1880" t="s">
        <v>2294</v>
      </c>
      <c r="C1880" t="s">
        <v>69</v>
      </c>
      <c r="D1880" t="s">
        <v>385</v>
      </c>
      <c r="E1880" t="s">
        <v>2295</v>
      </c>
      <c r="F1880" t="s">
        <v>2296</v>
      </c>
      <c r="G1880">
        <v>2021</v>
      </c>
      <c r="H1880" t="s">
        <v>2297</v>
      </c>
    </row>
    <row r="1881" spans="1:8" ht="15.75" customHeight="1" x14ac:dyDescent="0.25">
      <c r="A1881" s="52" t="s">
        <v>2293</v>
      </c>
      <c r="B1881" s="52" t="s">
        <v>2294</v>
      </c>
      <c r="C1881" s="52" t="s">
        <v>69</v>
      </c>
      <c r="D1881" s="52" t="s">
        <v>385</v>
      </c>
      <c r="E1881" s="52" t="s">
        <v>2295</v>
      </c>
      <c r="F1881" s="52" t="s">
        <v>2296</v>
      </c>
      <c r="G1881" s="52">
        <v>2021</v>
      </c>
      <c r="H1881" s="52" t="s">
        <v>2297</v>
      </c>
    </row>
    <row r="1882" spans="1:8" ht="15.75" customHeight="1" x14ac:dyDescent="0.25">
      <c r="A1882" s="52" t="s">
        <v>2293</v>
      </c>
      <c r="B1882" s="52" t="s">
        <v>2294</v>
      </c>
      <c r="C1882" s="52" t="s">
        <v>69</v>
      </c>
      <c r="D1882" s="52" t="s">
        <v>385</v>
      </c>
      <c r="E1882" s="52" t="s">
        <v>2295</v>
      </c>
      <c r="F1882" s="52" t="s">
        <v>2296</v>
      </c>
      <c r="G1882" s="52">
        <v>2021</v>
      </c>
      <c r="H1882" s="52" t="s">
        <v>2297</v>
      </c>
    </row>
    <row r="1883" spans="1:8" ht="15.75" customHeight="1" x14ac:dyDescent="0.25">
      <c r="A1883" s="52" t="s">
        <v>2293</v>
      </c>
      <c r="B1883" s="52" t="s">
        <v>2294</v>
      </c>
      <c r="C1883" s="52" t="s">
        <v>69</v>
      </c>
      <c r="D1883" s="52" t="s">
        <v>385</v>
      </c>
      <c r="E1883" s="52" t="s">
        <v>2295</v>
      </c>
      <c r="F1883" s="52" t="s">
        <v>2296</v>
      </c>
      <c r="G1883" s="52">
        <v>2021</v>
      </c>
      <c r="H1883" s="52" t="s">
        <v>2297</v>
      </c>
    </row>
    <row r="1884" spans="1:8" ht="15.75" customHeight="1" x14ac:dyDescent="0.25">
      <c r="A1884" s="52" t="s">
        <v>12579</v>
      </c>
      <c r="B1884" s="52" t="s">
        <v>12580</v>
      </c>
      <c r="C1884" s="52" t="s">
        <v>318</v>
      </c>
      <c r="D1884" s="52" t="s">
        <v>385</v>
      </c>
      <c r="E1884" s="52" t="s">
        <v>12581</v>
      </c>
      <c r="F1884" s="52" t="s">
        <v>12582</v>
      </c>
      <c r="G1884" s="52">
        <v>2021</v>
      </c>
      <c r="H1884" s="52" t="s">
        <v>2297</v>
      </c>
    </row>
    <row r="1885" spans="1:8" ht="15.75" customHeight="1" x14ac:dyDescent="0.25">
      <c r="A1885" s="52" t="s">
        <v>12579</v>
      </c>
      <c r="B1885" s="52" t="s">
        <v>12580</v>
      </c>
      <c r="C1885" s="52" t="s">
        <v>318</v>
      </c>
      <c r="D1885" s="52" t="s">
        <v>385</v>
      </c>
      <c r="E1885" s="52" t="s">
        <v>12581</v>
      </c>
      <c r="F1885" s="52" t="s">
        <v>12582</v>
      </c>
      <c r="G1885" s="52">
        <v>2021</v>
      </c>
      <c r="H1885" s="52" t="s">
        <v>2297</v>
      </c>
    </row>
    <row r="1886" spans="1:8" ht="15.75" customHeight="1" x14ac:dyDescent="0.25">
      <c r="A1886" s="52" t="s">
        <v>12579</v>
      </c>
      <c r="B1886" s="52" t="s">
        <v>12580</v>
      </c>
      <c r="C1886" s="52" t="s">
        <v>318</v>
      </c>
      <c r="D1886" s="52" t="s">
        <v>385</v>
      </c>
      <c r="E1886" s="52" t="s">
        <v>12581</v>
      </c>
      <c r="F1886" s="52" t="s">
        <v>12582</v>
      </c>
      <c r="G1886" s="52">
        <v>2021</v>
      </c>
      <c r="H1886" s="52" t="s">
        <v>2297</v>
      </c>
    </row>
    <row r="1887" spans="1:8" ht="15.75" customHeight="1" x14ac:dyDescent="0.25">
      <c r="A1887" s="52" t="s">
        <v>12579</v>
      </c>
      <c r="B1887" s="52" t="s">
        <v>12580</v>
      </c>
      <c r="C1887" s="52"/>
      <c r="D1887" s="52" t="s">
        <v>385</v>
      </c>
      <c r="E1887" s="52" t="s">
        <v>12581</v>
      </c>
      <c r="F1887" s="52" t="s">
        <v>12582</v>
      </c>
      <c r="G1887" s="52">
        <v>2021</v>
      </c>
      <c r="H1887" s="52" t="s">
        <v>2297</v>
      </c>
    </row>
    <row r="1888" spans="1:8" ht="15.75" customHeight="1" x14ac:dyDescent="0.25">
      <c r="A1888" t="s">
        <v>8495</v>
      </c>
      <c r="B1888" t="s">
        <v>8496</v>
      </c>
      <c r="C1888" t="s">
        <v>65</v>
      </c>
      <c r="D1888" t="s">
        <v>385</v>
      </c>
      <c r="E1888" t="s">
        <v>8497</v>
      </c>
      <c r="F1888" t="s">
        <v>37</v>
      </c>
      <c r="G1888">
        <v>2023</v>
      </c>
      <c r="H1888" t="s">
        <v>8498</v>
      </c>
    </row>
    <row r="1889" spans="1:8" ht="15.75" customHeight="1" x14ac:dyDescent="0.25">
      <c r="A1889" s="52" t="s">
        <v>8495</v>
      </c>
      <c r="B1889" s="52" t="s">
        <v>8496</v>
      </c>
      <c r="C1889" s="52" t="s">
        <v>65</v>
      </c>
      <c r="D1889" s="52" t="s">
        <v>385</v>
      </c>
      <c r="E1889" s="52" t="s">
        <v>8497</v>
      </c>
      <c r="F1889" s="52" t="s">
        <v>37</v>
      </c>
      <c r="G1889" s="52">
        <v>2023</v>
      </c>
      <c r="H1889" s="52" t="s">
        <v>8498</v>
      </c>
    </row>
    <row r="1890" spans="1:8" ht="15.75" customHeight="1" x14ac:dyDescent="0.25">
      <c r="A1890" s="52" t="s">
        <v>10269</v>
      </c>
      <c r="B1890" s="52" t="s">
        <v>8496</v>
      </c>
      <c r="C1890" s="52" t="s">
        <v>300</v>
      </c>
      <c r="D1890" s="52" t="s">
        <v>385</v>
      </c>
      <c r="E1890" s="52" t="s">
        <v>10270</v>
      </c>
      <c r="F1890" s="52" t="s">
        <v>9782</v>
      </c>
      <c r="G1890" s="52">
        <v>2023</v>
      </c>
      <c r="H1890" s="52" t="s">
        <v>8498</v>
      </c>
    </row>
    <row r="1891" spans="1:8" ht="15.75" customHeight="1" x14ac:dyDescent="0.25">
      <c r="A1891" t="s">
        <v>12514</v>
      </c>
      <c r="B1891" t="s">
        <v>12515</v>
      </c>
      <c r="C1891" t="s">
        <v>360</v>
      </c>
      <c r="D1891" t="s">
        <v>10166</v>
      </c>
      <c r="E1891" t="s">
        <v>12517</v>
      </c>
      <c r="F1891" t="s">
        <v>10428</v>
      </c>
      <c r="G1891">
        <v>2021</v>
      </c>
      <c r="H1891" t="s">
        <v>12516</v>
      </c>
    </row>
    <row r="1892" spans="1:8" ht="15.75" customHeight="1" x14ac:dyDescent="0.25">
      <c r="A1892" t="s">
        <v>4679</v>
      </c>
      <c r="B1892" t="s">
        <v>4680</v>
      </c>
      <c r="C1892" t="s">
        <v>55</v>
      </c>
      <c r="D1892" t="s">
        <v>385</v>
      </c>
      <c r="E1892" t="s">
        <v>4681</v>
      </c>
      <c r="F1892" t="s">
        <v>37</v>
      </c>
      <c r="G1892">
        <v>2022</v>
      </c>
      <c r="H1892" t="s">
        <v>4682</v>
      </c>
    </row>
    <row r="1893" spans="1:8" ht="15.75" customHeight="1" x14ac:dyDescent="0.25">
      <c r="A1893" s="52" t="s">
        <v>2972</v>
      </c>
      <c r="B1893" s="52" t="s">
        <v>2973</v>
      </c>
      <c r="C1893" s="52" t="s">
        <v>150</v>
      </c>
      <c r="D1893" s="52" t="s">
        <v>385</v>
      </c>
      <c r="E1893" s="52" t="s">
        <v>2974</v>
      </c>
      <c r="F1893" s="52" t="s">
        <v>2181</v>
      </c>
      <c r="G1893" s="52">
        <v>2022</v>
      </c>
      <c r="H1893" s="52" t="s">
        <v>2975</v>
      </c>
    </row>
    <row r="1894" spans="1:8" ht="15.75" customHeight="1" x14ac:dyDescent="0.25">
      <c r="A1894" s="52" t="s">
        <v>2972</v>
      </c>
      <c r="B1894" s="52" t="s">
        <v>2973</v>
      </c>
      <c r="C1894" s="52" t="s">
        <v>150</v>
      </c>
      <c r="D1894" s="52" t="s">
        <v>385</v>
      </c>
      <c r="E1894" s="52" t="s">
        <v>2974</v>
      </c>
      <c r="F1894" s="52" t="s">
        <v>2181</v>
      </c>
      <c r="G1894" s="52">
        <v>2022</v>
      </c>
      <c r="H1894" s="52" t="s">
        <v>2975</v>
      </c>
    </row>
    <row r="1895" spans="1:8" ht="15.75" customHeight="1" x14ac:dyDescent="0.25">
      <c r="A1895" s="52" t="s">
        <v>11684</v>
      </c>
      <c r="B1895" s="52" t="s">
        <v>11685</v>
      </c>
      <c r="C1895" s="52" t="s">
        <v>323</v>
      </c>
      <c r="D1895" s="52" t="s">
        <v>385</v>
      </c>
      <c r="E1895" s="52" t="s">
        <v>11686</v>
      </c>
      <c r="F1895" s="52" t="s">
        <v>9776</v>
      </c>
      <c r="G1895" s="52">
        <v>2022</v>
      </c>
      <c r="H1895" s="52" t="s">
        <v>2975</v>
      </c>
    </row>
    <row r="1896" spans="1:8" ht="15.75" customHeight="1" x14ac:dyDescent="0.25">
      <c r="A1896" s="52" t="s">
        <v>11684</v>
      </c>
      <c r="B1896" s="52" t="s">
        <v>11685</v>
      </c>
      <c r="C1896" s="52" t="s">
        <v>323</v>
      </c>
      <c r="D1896" s="52" t="s">
        <v>385</v>
      </c>
      <c r="E1896" s="52" t="s">
        <v>11686</v>
      </c>
      <c r="F1896" s="52" t="s">
        <v>9776</v>
      </c>
      <c r="G1896" s="52">
        <v>2022</v>
      </c>
      <c r="H1896" s="52" t="s">
        <v>2975</v>
      </c>
    </row>
    <row r="1897" spans="1:8" ht="15.75" customHeight="1" x14ac:dyDescent="0.25">
      <c r="A1897" t="s">
        <v>3950</v>
      </c>
      <c r="B1897" t="s">
        <v>3951</v>
      </c>
      <c r="C1897" t="s">
        <v>115</v>
      </c>
      <c r="D1897" t="s">
        <v>385</v>
      </c>
      <c r="E1897" t="s">
        <v>3952</v>
      </c>
      <c r="F1897" t="s">
        <v>712</v>
      </c>
      <c r="G1897">
        <v>2022</v>
      </c>
      <c r="H1897" t="s">
        <v>3953</v>
      </c>
    </row>
    <row r="1898" spans="1:8" ht="15.75" customHeight="1" x14ac:dyDescent="0.25">
      <c r="A1898" s="52" t="s">
        <v>3950</v>
      </c>
      <c r="B1898" s="52" t="s">
        <v>3951</v>
      </c>
      <c r="C1898" s="52" t="s">
        <v>115</v>
      </c>
      <c r="D1898" s="52" t="s">
        <v>385</v>
      </c>
      <c r="E1898" s="52" t="s">
        <v>3952</v>
      </c>
      <c r="F1898" s="52" t="s">
        <v>712</v>
      </c>
      <c r="G1898" s="52">
        <v>2022</v>
      </c>
      <c r="H1898" s="52" t="s">
        <v>3953</v>
      </c>
    </row>
    <row r="1899" spans="1:8" ht="15.75" customHeight="1" x14ac:dyDescent="0.25">
      <c r="A1899" s="52" t="s">
        <v>3950</v>
      </c>
      <c r="B1899" s="52" t="s">
        <v>3951</v>
      </c>
      <c r="C1899" s="52" t="s">
        <v>115</v>
      </c>
      <c r="D1899" s="52" t="s">
        <v>385</v>
      </c>
      <c r="E1899" s="52" t="s">
        <v>3952</v>
      </c>
      <c r="F1899" s="52" t="s">
        <v>712</v>
      </c>
      <c r="G1899" s="52">
        <v>2022</v>
      </c>
      <c r="H1899" s="52" t="s">
        <v>3953</v>
      </c>
    </row>
    <row r="1900" spans="1:8" ht="15.75" customHeight="1" x14ac:dyDescent="0.25">
      <c r="A1900" s="52" t="s">
        <v>3950</v>
      </c>
      <c r="B1900" s="52" t="s">
        <v>3951</v>
      </c>
      <c r="C1900" s="52" t="s">
        <v>115</v>
      </c>
      <c r="D1900" s="52" t="s">
        <v>385</v>
      </c>
      <c r="E1900" s="52" t="s">
        <v>3952</v>
      </c>
      <c r="F1900" s="52" t="s">
        <v>712</v>
      </c>
      <c r="G1900" s="52">
        <v>2022</v>
      </c>
      <c r="H1900" s="52" t="s">
        <v>3953</v>
      </c>
    </row>
    <row r="1901" spans="1:8" ht="15.75" customHeight="1" x14ac:dyDescent="0.25">
      <c r="A1901" s="52" t="s">
        <v>3950</v>
      </c>
      <c r="B1901" s="52" t="s">
        <v>3951</v>
      </c>
      <c r="C1901" s="52" t="s">
        <v>115</v>
      </c>
      <c r="D1901" s="52" t="s">
        <v>385</v>
      </c>
      <c r="E1901" s="52" t="s">
        <v>3952</v>
      </c>
      <c r="F1901" s="52" t="s">
        <v>712</v>
      </c>
      <c r="G1901" s="52">
        <v>2022</v>
      </c>
      <c r="H1901" s="52" t="s">
        <v>3953</v>
      </c>
    </row>
    <row r="1902" spans="1:8" ht="15.75" customHeight="1" x14ac:dyDescent="0.25">
      <c r="A1902" s="52" t="s">
        <v>3950</v>
      </c>
      <c r="B1902" s="52" t="s">
        <v>3951</v>
      </c>
      <c r="C1902" s="52" t="s">
        <v>115</v>
      </c>
      <c r="D1902" s="52" t="s">
        <v>385</v>
      </c>
      <c r="E1902" s="52" t="s">
        <v>3952</v>
      </c>
      <c r="F1902" s="52" t="s">
        <v>712</v>
      </c>
      <c r="G1902" s="52"/>
      <c r="H1902" s="52" t="s">
        <v>3953</v>
      </c>
    </row>
    <row r="1903" spans="1:8" ht="15.75" customHeight="1" x14ac:dyDescent="0.25">
      <c r="A1903" t="s">
        <v>11294</v>
      </c>
      <c r="B1903" t="s">
        <v>11295</v>
      </c>
      <c r="C1903" t="s">
        <v>306</v>
      </c>
      <c r="D1903" t="s">
        <v>385</v>
      </c>
      <c r="E1903" t="s">
        <v>11297</v>
      </c>
      <c r="F1903" t="s">
        <v>10378</v>
      </c>
      <c r="G1903">
        <v>2022</v>
      </c>
      <c r="H1903" t="s">
        <v>11296</v>
      </c>
    </row>
    <row r="1904" spans="1:8" ht="15.75" customHeight="1" x14ac:dyDescent="0.25">
      <c r="A1904" s="52" t="s">
        <v>11294</v>
      </c>
      <c r="B1904" s="52" t="s">
        <v>11295</v>
      </c>
      <c r="C1904" s="52" t="s">
        <v>306</v>
      </c>
      <c r="D1904" s="52" t="s">
        <v>385</v>
      </c>
      <c r="E1904" s="52" t="s">
        <v>11297</v>
      </c>
      <c r="F1904" s="52" t="s">
        <v>10378</v>
      </c>
      <c r="G1904" s="52">
        <v>2022</v>
      </c>
      <c r="H1904" s="52" t="s">
        <v>11296</v>
      </c>
    </row>
    <row r="1905" spans="1:8" ht="15.75" customHeight="1" x14ac:dyDescent="0.25">
      <c r="A1905" t="s">
        <v>12908</v>
      </c>
      <c r="B1905" t="s">
        <v>12909</v>
      </c>
      <c r="D1905" t="s">
        <v>385</v>
      </c>
      <c r="E1905" t="s">
        <v>12911</v>
      </c>
      <c r="G1905">
        <v>2021</v>
      </c>
      <c r="H1905" t="s">
        <v>12910</v>
      </c>
    </row>
    <row r="1906" spans="1:8" ht="15.75" customHeight="1" x14ac:dyDescent="0.25">
      <c r="A1906" t="s">
        <v>11588</v>
      </c>
      <c r="B1906" t="s">
        <v>11589</v>
      </c>
      <c r="C1906" t="s">
        <v>11590</v>
      </c>
      <c r="D1906" t="s">
        <v>385</v>
      </c>
      <c r="E1906" t="s">
        <v>11592</v>
      </c>
      <c r="F1906" t="s">
        <v>11593</v>
      </c>
      <c r="G1906">
        <v>2022</v>
      </c>
      <c r="H1906" t="s">
        <v>11591</v>
      </c>
    </row>
    <row r="1907" spans="1:8" ht="15.75" customHeight="1" x14ac:dyDescent="0.25">
      <c r="A1907" s="52" t="s">
        <v>11588</v>
      </c>
      <c r="B1907" s="52" t="s">
        <v>11589</v>
      </c>
      <c r="C1907" s="52" t="s">
        <v>11590</v>
      </c>
      <c r="D1907" s="52" t="s">
        <v>385</v>
      </c>
      <c r="E1907" s="52" t="s">
        <v>11592</v>
      </c>
      <c r="F1907" s="52" t="s">
        <v>11593</v>
      </c>
      <c r="G1907" s="52">
        <v>2022</v>
      </c>
      <c r="H1907" s="52" t="s">
        <v>11591</v>
      </c>
    </row>
    <row r="1908" spans="1:8" ht="15.75" customHeight="1" x14ac:dyDescent="0.25">
      <c r="A1908" t="s">
        <v>1551</v>
      </c>
      <c r="B1908" t="s">
        <v>1552</v>
      </c>
      <c r="C1908" t="s">
        <v>38</v>
      </c>
      <c r="D1908" t="s">
        <v>385</v>
      </c>
      <c r="E1908" t="s">
        <v>1553</v>
      </c>
      <c r="F1908" t="s">
        <v>37</v>
      </c>
      <c r="G1908">
        <v>2022</v>
      </c>
      <c r="H1908" t="s">
        <v>1554</v>
      </c>
    </row>
    <row r="1909" spans="1:8" ht="15.75" customHeight="1" x14ac:dyDescent="0.25">
      <c r="A1909" s="52" t="s">
        <v>1551</v>
      </c>
      <c r="B1909" s="52" t="s">
        <v>1552</v>
      </c>
      <c r="C1909" s="52" t="s">
        <v>38</v>
      </c>
      <c r="D1909" s="52" t="s">
        <v>385</v>
      </c>
      <c r="E1909" s="52" t="s">
        <v>1553</v>
      </c>
      <c r="F1909" s="52" t="s">
        <v>37</v>
      </c>
      <c r="G1909" s="52">
        <v>2022</v>
      </c>
      <c r="H1909" s="52" t="s">
        <v>1554</v>
      </c>
    </row>
    <row r="1910" spans="1:8" ht="15.75" customHeight="1" x14ac:dyDescent="0.25">
      <c r="A1910" s="52" t="s">
        <v>11775</v>
      </c>
      <c r="B1910" s="52" t="s">
        <v>1552</v>
      </c>
      <c r="C1910" s="52" t="s">
        <v>260</v>
      </c>
      <c r="D1910" s="52" t="s">
        <v>385</v>
      </c>
      <c r="E1910" s="52" t="s">
        <v>11776</v>
      </c>
      <c r="F1910" s="52" t="s">
        <v>9906</v>
      </c>
      <c r="G1910" s="52">
        <v>2022</v>
      </c>
      <c r="H1910" s="52" t="s">
        <v>1554</v>
      </c>
    </row>
    <row r="1911" spans="1:8" ht="15.75" customHeight="1" x14ac:dyDescent="0.25">
      <c r="A1911" s="52" t="s">
        <v>11775</v>
      </c>
      <c r="B1911" s="52" t="s">
        <v>1552</v>
      </c>
      <c r="C1911" s="52"/>
      <c r="D1911" s="52" t="s">
        <v>385</v>
      </c>
      <c r="E1911" s="52" t="s">
        <v>11776</v>
      </c>
      <c r="F1911" s="52" t="s">
        <v>9906</v>
      </c>
      <c r="G1911" s="52">
        <v>2022</v>
      </c>
      <c r="H1911" s="52" t="s">
        <v>1554</v>
      </c>
    </row>
    <row r="1912" spans="1:8" ht="15.75" customHeight="1" x14ac:dyDescent="0.25">
      <c r="A1912" t="s">
        <v>6477</v>
      </c>
      <c r="B1912" t="s">
        <v>6478</v>
      </c>
      <c r="C1912" t="s">
        <v>70</v>
      </c>
      <c r="D1912" t="s">
        <v>385</v>
      </c>
      <c r="E1912" t="s">
        <v>6479</v>
      </c>
      <c r="F1912" t="s">
        <v>2040</v>
      </c>
      <c r="G1912">
        <v>2022</v>
      </c>
      <c r="H1912" t="s">
        <v>6480</v>
      </c>
    </row>
    <row r="1913" spans="1:8" ht="15.75" customHeight="1" x14ac:dyDescent="0.25">
      <c r="A1913" s="52" t="s">
        <v>6477</v>
      </c>
      <c r="B1913" s="52" t="s">
        <v>6478</v>
      </c>
      <c r="C1913" s="52" t="s">
        <v>70</v>
      </c>
      <c r="D1913" s="52" t="s">
        <v>385</v>
      </c>
      <c r="E1913" s="52" t="s">
        <v>6479</v>
      </c>
      <c r="F1913" s="52" t="s">
        <v>2040</v>
      </c>
      <c r="G1913" s="52">
        <v>2022</v>
      </c>
      <c r="H1913" s="52" t="s">
        <v>6480</v>
      </c>
    </row>
    <row r="1914" spans="1:8" ht="15.75" customHeight="1" x14ac:dyDescent="0.25">
      <c r="A1914" t="s">
        <v>13041</v>
      </c>
      <c r="B1914" t="s">
        <v>13042</v>
      </c>
      <c r="D1914" t="s">
        <v>385</v>
      </c>
      <c r="E1914" t="s">
        <v>13043</v>
      </c>
      <c r="G1914">
        <v>2022</v>
      </c>
      <c r="H1914" t="s">
        <v>37</v>
      </c>
    </row>
    <row r="1915" spans="1:8" ht="15.75" customHeight="1" x14ac:dyDescent="0.25">
      <c r="A1915" t="s">
        <v>5287</v>
      </c>
      <c r="B1915" t="s">
        <v>5288</v>
      </c>
      <c r="C1915" t="s">
        <v>65</v>
      </c>
      <c r="D1915" t="s">
        <v>385</v>
      </c>
      <c r="E1915" t="s">
        <v>5289</v>
      </c>
      <c r="F1915" t="s">
        <v>37</v>
      </c>
      <c r="G1915">
        <v>2022</v>
      </c>
      <c r="H1915" t="s">
        <v>5290</v>
      </c>
    </row>
    <row r="1916" spans="1:8" ht="15.75" customHeight="1" x14ac:dyDescent="0.25">
      <c r="A1916" s="52" t="s">
        <v>5287</v>
      </c>
      <c r="B1916" s="52" t="s">
        <v>5288</v>
      </c>
      <c r="C1916" s="52" t="s">
        <v>65</v>
      </c>
      <c r="D1916" s="52" t="s">
        <v>385</v>
      </c>
      <c r="E1916" s="52" t="s">
        <v>5289</v>
      </c>
      <c r="F1916" s="52" t="s">
        <v>37</v>
      </c>
      <c r="G1916" s="52">
        <v>2022</v>
      </c>
      <c r="H1916" s="52" t="s">
        <v>5290</v>
      </c>
    </row>
    <row r="1917" spans="1:8" ht="15.75" customHeight="1" x14ac:dyDescent="0.25">
      <c r="A1917" s="52" t="s">
        <v>5287</v>
      </c>
      <c r="B1917" s="52" t="s">
        <v>5288</v>
      </c>
      <c r="C1917" s="52" t="s">
        <v>65</v>
      </c>
      <c r="D1917" s="52" t="s">
        <v>385</v>
      </c>
      <c r="E1917" s="52" t="s">
        <v>5289</v>
      </c>
      <c r="F1917" s="52" t="s">
        <v>37</v>
      </c>
      <c r="G1917" s="52">
        <v>2022</v>
      </c>
      <c r="H1917" s="52" t="s">
        <v>5290</v>
      </c>
    </row>
    <row r="1918" spans="1:8" ht="15.75" customHeight="1" x14ac:dyDescent="0.25">
      <c r="A1918" s="52" t="s">
        <v>5287</v>
      </c>
      <c r="B1918" s="52" t="s">
        <v>5288</v>
      </c>
      <c r="C1918" s="52" t="s">
        <v>65</v>
      </c>
      <c r="D1918" s="52" t="s">
        <v>385</v>
      </c>
      <c r="E1918" s="52" t="s">
        <v>5289</v>
      </c>
      <c r="F1918" s="52" t="s">
        <v>37</v>
      </c>
      <c r="G1918" s="52">
        <v>2022</v>
      </c>
      <c r="H1918" s="52" t="s">
        <v>5290</v>
      </c>
    </row>
    <row r="1919" spans="1:8" ht="15.75" customHeight="1" x14ac:dyDescent="0.25">
      <c r="A1919" s="52" t="s">
        <v>10841</v>
      </c>
      <c r="B1919" s="52" t="s">
        <v>5288</v>
      </c>
      <c r="C1919" s="52" t="s">
        <v>300</v>
      </c>
      <c r="D1919" s="52" t="s">
        <v>385</v>
      </c>
      <c r="E1919" s="52" t="s">
        <v>10842</v>
      </c>
      <c r="F1919" s="52" t="s">
        <v>9782</v>
      </c>
      <c r="G1919" s="52">
        <v>2022</v>
      </c>
      <c r="H1919" s="52" t="s">
        <v>5290</v>
      </c>
    </row>
    <row r="1920" spans="1:8" ht="15.75" customHeight="1" x14ac:dyDescent="0.25">
      <c r="A1920" s="52" t="s">
        <v>10841</v>
      </c>
      <c r="B1920" s="52" t="s">
        <v>5288</v>
      </c>
      <c r="C1920" s="52" t="s">
        <v>300</v>
      </c>
      <c r="D1920" s="52" t="s">
        <v>385</v>
      </c>
      <c r="E1920" s="52" t="s">
        <v>10842</v>
      </c>
      <c r="F1920" s="52" t="s">
        <v>9782</v>
      </c>
      <c r="G1920" s="52">
        <v>2022</v>
      </c>
      <c r="H1920" s="52" t="s">
        <v>5290</v>
      </c>
    </row>
    <row r="1921" spans="1:8" ht="15.75" customHeight="1" x14ac:dyDescent="0.25">
      <c r="A1921" t="s">
        <v>2598</v>
      </c>
      <c r="B1921" t="s">
        <v>2599</v>
      </c>
      <c r="C1921" t="s">
        <v>117</v>
      </c>
      <c r="D1921" t="s">
        <v>385</v>
      </c>
      <c r="E1921" t="s">
        <v>781</v>
      </c>
      <c r="F1921" t="s">
        <v>2113</v>
      </c>
      <c r="G1921">
        <v>2022</v>
      </c>
      <c r="H1921" t="s">
        <v>2600</v>
      </c>
    </row>
    <row r="1922" spans="1:8" ht="15.75" customHeight="1" x14ac:dyDescent="0.25">
      <c r="A1922" s="52" t="s">
        <v>2598</v>
      </c>
      <c r="B1922" s="52" t="s">
        <v>2599</v>
      </c>
      <c r="C1922" s="52" t="s">
        <v>117</v>
      </c>
      <c r="D1922" s="52" t="s">
        <v>385</v>
      </c>
      <c r="E1922" s="52" t="s">
        <v>781</v>
      </c>
      <c r="F1922" s="52" t="s">
        <v>2113</v>
      </c>
      <c r="G1922" s="52">
        <v>2022</v>
      </c>
      <c r="H1922" s="52" t="s">
        <v>2600</v>
      </c>
    </row>
    <row r="1923" spans="1:8" ht="15.75" customHeight="1" x14ac:dyDescent="0.25">
      <c r="A1923" t="s">
        <v>3850</v>
      </c>
      <c r="B1923" t="s">
        <v>3851</v>
      </c>
      <c r="C1923" t="s">
        <v>150</v>
      </c>
      <c r="D1923" t="s">
        <v>385</v>
      </c>
      <c r="E1923" t="s">
        <v>3852</v>
      </c>
      <c r="F1923" t="s">
        <v>2181</v>
      </c>
      <c r="G1923">
        <v>2022</v>
      </c>
      <c r="H1923" t="s">
        <v>3853</v>
      </c>
    </row>
    <row r="1924" spans="1:8" ht="15.75" customHeight="1" x14ac:dyDescent="0.25">
      <c r="A1924" s="52" t="s">
        <v>3850</v>
      </c>
      <c r="B1924" s="52" t="s">
        <v>3851</v>
      </c>
      <c r="C1924" s="52" t="s">
        <v>150</v>
      </c>
      <c r="D1924" s="52" t="s">
        <v>385</v>
      </c>
      <c r="E1924" s="52" t="s">
        <v>3852</v>
      </c>
      <c r="F1924" s="52" t="s">
        <v>2181</v>
      </c>
      <c r="G1924" s="52">
        <v>2022</v>
      </c>
      <c r="H1924" s="52" t="s">
        <v>3853</v>
      </c>
    </row>
    <row r="1925" spans="1:8" ht="15.75" customHeight="1" x14ac:dyDescent="0.25">
      <c r="A1925" s="52" t="s">
        <v>3850</v>
      </c>
      <c r="B1925" s="52" t="s">
        <v>3851</v>
      </c>
      <c r="C1925" s="52" t="s">
        <v>150</v>
      </c>
      <c r="D1925" s="52" t="s">
        <v>385</v>
      </c>
      <c r="E1925" s="52" t="s">
        <v>3852</v>
      </c>
      <c r="F1925" s="52" t="s">
        <v>2181</v>
      </c>
      <c r="G1925" s="52">
        <v>2022</v>
      </c>
      <c r="H1925" s="52" t="s">
        <v>3853</v>
      </c>
    </row>
    <row r="1926" spans="1:8" ht="15.75" customHeight="1" x14ac:dyDescent="0.25">
      <c r="A1926" s="52" t="s">
        <v>3850</v>
      </c>
      <c r="B1926" s="52" t="s">
        <v>3851</v>
      </c>
      <c r="C1926" s="52" t="s">
        <v>150</v>
      </c>
      <c r="D1926" s="52" t="s">
        <v>385</v>
      </c>
      <c r="E1926" s="52" t="s">
        <v>3852</v>
      </c>
      <c r="F1926" s="52" t="s">
        <v>2181</v>
      </c>
      <c r="G1926" s="52">
        <v>2022</v>
      </c>
      <c r="H1926" s="52" t="s">
        <v>3853</v>
      </c>
    </row>
    <row r="1927" spans="1:8" ht="15.75" customHeight="1" x14ac:dyDescent="0.25">
      <c r="A1927" t="s">
        <v>11124</v>
      </c>
      <c r="B1927" t="s">
        <v>11125</v>
      </c>
      <c r="C1927" t="s">
        <v>306</v>
      </c>
      <c r="D1927" t="s">
        <v>385</v>
      </c>
      <c r="E1927" t="s">
        <v>11127</v>
      </c>
      <c r="F1927" t="s">
        <v>10378</v>
      </c>
      <c r="G1927">
        <v>2022</v>
      </c>
      <c r="H1927" t="s">
        <v>11126</v>
      </c>
    </row>
    <row r="1928" spans="1:8" ht="15.75" customHeight="1" x14ac:dyDescent="0.25">
      <c r="A1928" t="s">
        <v>6843</v>
      </c>
      <c r="B1928" t="s">
        <v>6844</v>
      </c>
      <c r="C1928" t="s">
        <v>34</v>
      </c>
      <c r="D1928" t="s">
        <v>385</v>
      </c>
      <c r="E1928" t="s">
        <v>6845</v>
      </c>
      <c r="F1928" t="s">
        <v>852</v>
      </c>
      <c r="G1928">
        <v>2021</v>
      </c>
      <c r="H1928" t="s">
        <v>6846</v>
      </c>
    </row>
    <row r="1929" spans="1:8" ht="15.75" customHeight="1" x14ac:dyDescent="0.25">
      <c r="A1929" s="52" t="s">
        <v>6843</v>
      </c>
      <c r="B1929" s="52" t="s">
        <v>6844</v>
      </c>
      <c r="C1929" s="52" t="s">
        <v>34</v>
      </c>
      <c r="D1929" s="52" t="s">
        <v>385</v>
      </c>
      <c r="E1929" s="52" t="s">
        <v>6845</v>
      </c>
      <c r="F1929" s="52" t="s">
        <v>852</v>
      </c>
      <c r="G1929" s="52">
        <v>2021</v>
      </c>
      <c r="H1929" s="52" t="s">
        <v>6846</v>
      </c>
    </row>
    <row r="1930" spans="1:8" ht="15.75" customHeight="1" x14ac:dyDescent="0.25">
      <c r="A1930" s="52" t="s">
        <v>6843</v>
      </c>
      <c r="B1930" s="52" t="s">
        <v>6844</v>
      </c>
      <c r="C1930" s="52" t="s">
        <v>34</v>
      </c>
      <c r="D1930" s="52" t="s">
        <v>385</v>
      </c>
      <c r="E1930" s="52" t="s">
        <v>6845</v>
      </c>
      <c r="F1930" s="52" t="s">
        <v>852</v>
      </c>
      <c r="G1930" s="52">
        <v>2021</v>
      </c>
      <c r="H1930" s="52" t="s">
        <v>6846</v>
      </c>
    </row>
    <row r="1931" spans="1:8" ht="15.75" customHeight="1" x14ac:dyDescent="0.25">
      <c r="A1931" s="52" t="s">
        <v>6843</v>
      </c>
      <c r="B1931" s="52" t="s">
        <v>6844</v>
      </c>
      <c r="C1931" s="52" t="s">
        <v>34</v>
      </c>
      <c r="D1931" s="52" t="s">
        <v>385</v>
      </c>
      <c r="E1931" s="52" t="s">
        <v>6845</v>
      </c>
      <c r="F1931" s="52" t="s">
        <v>852</v>
      </c>
      <c r="G1931" s="52">
        <v>2021</v>
      </c>
      <c r="H1931" s="52" t="s">
        <v>6846</v>
      </c>
    </row>
    <row r="1932" spans="1:8" ht="15.75" customHeight="1" x14ac:dyDescent="0.25">
      <c r="A1932" s="52" t="s">
        <v>6843</v>
      </c>
      <c r="B1932" s="52" t="s">
        <v>6844</v>
      </c>
      <c r="C1932" s="52" t="s">
        <v>34</v>
      </c>
      <c r="D1932" s="52" t="s">
        <v>385</v>
      </c>
      <c r="E1932" s="52" t="s">
        <v>6845</v>
      </c>
      <c r="F1932" s="52" t="s">
        <v>852</v>
      </c>
      <c r="G1932" s="52">
        <v>2021</v>
      </c>
      <c r="H1932" s="52" t="s">
        <v>6846</v>
      </c>
    </row>
    <row r="1933" spans="1:8" ht="15.75" customHeight="1" x14ac:dyDescent="0.25">
      <c r="A1933" s="52" t="s">
        <v>6843</v>
      </c>
      <c r="B1933" s="52" t="s">
        <v>6844</v>
      </c>
      <c r="C1933" s="52" t="s">
        <v>34</v>
      </c>
      <c r="D1933" s="52" t="s">
        <v>385</v>
      </c>
      <c r="E1933" s="52" t="s">
        <v>6845</v>
      </c>
      <c r="F1933" s="52" t="s">
        <v>852</v>
      </c>
      <c r="G1933" s="52">
        <v>2021</v>
      </c>
      <c r="H1933" s="52" t="s">
        <v>6846</v>
      </c>
    </row>
    <row r="1934" spans="1:8" ht="15.75" customHeight="1" x14ac:dyDescent="0.25">
      <c r="A1934" s="52" t="s">
        <v>6843</v>
      </c>
      <c r="B1934" s="52" t="s">
        <v>6844</v>
      </c>
      <c r="C1934" s="52" t="s">
        <v>34</v>
      </c>
      <c r="D1934" s="52" t="s">
        <v>385</v>
      </c>
      <c r="E1934" s="52" t="s">
        <v>6845</v>
      </c>
      <c r="F1934" s="52" t="s">
        <v>852</v>
      </c>
      <c r="G1934" s="52">
        <v>2021</v>
      </c>
      <c r="H1934" s="52" t="s">
        <v>6846</v>
      </c>
    </row>
    <row r="1935" spans="1:8" ht="15.75" customHeight="1" x14ac:dyDescent="0.25">
      <c r="A1935" s="52" t="s">
        <v>6843</v>
      </c>
      <c r="B1935" s="52" t="s">
        <v>6844</v>
      </c>
      <c r="C1935" s="52" t="s">
        <v>34</v>
      </c>
      <c r="D1935" s="52" t="s">
        <v>385</v>
      </c>
      <c r="E1935" s="52" t="s">
        <v>6845</v>
      </c>
      <c r="F1935" s="52" t="s">
        <v>852</v>
      </c>
      <c r="G1935" s="52">
        <v>2021</v>
      </c>
      <c r="H1935" s="52" t="s">
        <v>6846</v>
      </c>
    </row>
    <row r="1936" spans="1:8" ht="15.75" customHeight="1" x14ac:dyDescent="0.25">
      <c r="A1936" s="52" t="s">
        <v>11978</v>
      </c>
      <c r="B1936" s="52" t="s">
        <v>6844</v>
      </c>
      <c r="C1936" s="52" t="s">
        <v>265</v>
      </c>
      <c r="D1936" s="52" t="s">
        <v>385</v>
      </c>
      <c r="E1936" s="52" t="s">
        <v>11979</v>
      </c>
      <c r="F1936" s="52" t="s">
        <v>10171</v>
      </c>
      <c r="G1936" s="52">
        <v>2021</v>
      </c>
      <c r="H1936" s="52" t="s">
        <v>6846</v>
      </c>
    </row>
    <row r="1937" spans="1:21" ht="15.75" customHeight="1" x14ac:dyDescent="0.25">
      <c r="A1937" s="52" t="s">
        <v>11978</v>
      </c>
      <c r="B1937" s="52" t="s">
        <v>6844</v>
      </c>
      <c r="C1937" s="52" t="s">
        <v>265</v>
      </c>
      <c r="D1937" s="52" t="s">
        <v>385</v>
      </c>
      <c r="E1937" s="52" t="s">
        <v>11979</v>
      </c>
      <c r="F1937" s="52" t="s">
        <v>10171</v>
      </c>
      <c r="G1937" s="52">
        <v>2021</v>
      </c>
      <c r="H1937" s="52" t="s">
        <v>6846</v>
      </c>
    </row>
    <row r="1938" spans="1:21" ht="15.75" customHeight="1" x14ac:dyDescent="0.25">
      <c r="A1938" s="52" t="s">
        <v>11978</v>
      </c>
      <c r="B1938" s="52" t="s">
        <v>6844</v>
      </c>
      <c r="C1938" s="52" t="s">
        <v>265</v>
      </c>
      <c r="D1938" s="52" t="s">
        <v>385</v>
      </c>
      <c r="E1938" s="52" t="s">
        <v>11979</v>
      </c>
      <c r="F1938" s="52" t="s">
        <v>10171</v>
      </c>
      <c r="G1938" s="52">
        <v>2021</v>
      </c>
      <c r="H1938" s="52" t="s">
        <v>6846</v>
      </c>
    </row>
    <row r="1939" spans="1:21" ht="15.75" customHeight="1" x14ac:dyDescent="0.25">
      <c r="A1939" s="52" t="s">
        <v>11978</v>
      </c>
      <c r="B1939" s="52" t="s">
        <v>6844</v>
      </c>
      <c r="C1939" s="52" t="s">
        <v>265</v>
      </c>
      <c r="D1939" s="52" t="s">
        <v>385</v>
      </c>
      <c r="E1939" s="52" t="s">
        <v>11979</v>
      </c>
      <c r="F1939" s="52" t="s">
        <v>10171</v>
      </c>
      <c r="G1939" s="52">
        <v>2021</v>
      </c>
      <c r="H1939" s="52" t="s">
        <v>6846</v>
      </c>
    </row>
    <row r="1940" spans="1:21" ht="15.75" customHeight="1" x14ac:dyDescent="0.25">
      <c r="A1940" s="52" t="s">
        <v>11978</v>
      </c>
      <c r="B1940" s="52" t="s">
        <v>6844</v>
      </c>
      <c r="C1940" s="52"/>
      <c r="D1940" s="52" t="s">
        <v>385</v>
      </c>
      <c r="E1940" s="52" t="s">
        <v>11979</v>
      </c>
      <c r="F1940" s="52" t="s">
        <v>10171</v>
      </c>
      <c r="G1940" s="52">
        <v>2021</v>
      </c>
      <c r="H1940" s="52" t="s">
        <v>6846</v>
      </c>
    </row>
    <row r="1941" spans="1:21" ht="15.75" customHeight="1" x14ac:dyDescent="0.25">
      <c r="A1941" s="52" t="s">
        <v>11978</v>
      </c>
      <c r="B1941" s="52" t="s">
        <v>6844</v>
      </c>
      <c r="C1941" s="52"/>
      <c r="D1941" s="52" t="s">
        <v>385</v>
      </c>
      <c r="E1941" s="52" t="s">
        <v>11979</v>
      </c>
      <c r="F1941" s="52" t="s">
        <v>10171</v>
      </c>
      <c r="G1941" s="52">
        <v>2021</v>
      </c>
      <c r="H1941" s="52" t="s">
        <v>6846</v>
      </c>
    </row>
    <row r="1942" spans="1:21" ht="15.75" customHeight="1" x14ac:dyDescent="0.25">
      <c r="A1942" s="52" t="s">
        <v>11978</v>
      </c>
      <c r="B1942" s="52" t="s">
        <v>6844</v>
      </c>
      <c r="C1942" s="52"/>
      <c r="D1942" s="52" t="s">
        <v>385</v>
      </c>
      <c r="E1942" s="52" t="s">
        <v>11979</v>
      </c>
      <c r="F1942" s="52" t="s">
        <v>10171</v>
      </c>
      <c r="G1942" s="52">
        <v>2021</v>
      </c>
      <c r="H1942" s="52" t="s">
        <v>6846</v>
      </c>
    </row>
    <row r="1943" spans="1:21" ht="15.75" customHeight="1" x14ac:dyDescent="0.25">
      <c r="A1943" s="52" t="s">
        <v>11978</v>
      </c>
      <c r="B1943" s="52" t="s">
        <v>6844</v>
      </c>
      <c r="C1943" s="52"/>
      <c r="D1943" s="52" t="s">
        <v>385</v>
      </c>
      <c r="E1943" s="52" t="s">
        <v>11979</v>
      </c>
      <c r="F1943" s="52">
        <v>16188667</v>
      </c>
      <c r="G1943" s="52">
        <v>2021</v>
      </c>
      <c r="H1943" s="52" t="s">
        <v>6846</v>
      </c>
    </row>
    <row r="1944" spans="1:21" ht="15.75" customHeight="1" x14ac:dyDescent="0.25">
      <c r="A1944" t="s">
        <v>1780</v>
      </c>
      <c r="B1944" t="s">
        <v>1781</v>
      </c>
      <c r="C1944" t="s">
        <v>202</v>
      </c>
      <c r="D1944" t="s">
        <v>385</v>
      </c>
      <c r="E1944" t="s">
        <v>1782</v>
      </c>
      <c r="F1944" t="s">
        <v>37</v>
      </c>
      <c r="G1944">
        <v>2021</v>
      </c>
      <c r="H1944" t="s">
        <v>1783</v>
      </c>
    </row>
    <row r="1945" spans="1:21" ht="15.75" customHeight="1" x14ac:dyDescent="0.25">
      <c r="A1945" s="52" t="s">
        <v>1780</v>
      </c>
      <c r="B1945" s="52" t="s">
        <v>1781</v>
      </c>
      <c r="C1945" s="52" t="s">
        <v>202</v>
      </c>
      <c r="D1945" s="52" t="s">
        <v>385</v>
      </c>
      <c r="E1945" s="52" t="s">
        <v>1782</v>
      </c>
      <c r="F1945" s="52" t="s">
        <v>37</v>
      </c>
      <c r="G1945" s="52">
        <v>2021</v>
      </c>
      <c r="H1945" s="52" t="s">
        <v>1783</v>
      </c>
    </row>
    <row r="1946" spans="1:21" x14ac:dyDescent="0.25">
      <c r="A1946" s="52" t="s">
        <v>1780</v>
      </c>
      <c r="B1946" s="52" t="s">
        <v>1781</v>
      </c>
      <c r="C1946" s="52" t="s">
        <v>202</v>
      </c>
      <c r="D1946" s="52" t="s">
        <v>385</v>
      </c>
      <c r="E1946" s="52" t="s">
        <v>1782</v>
      </c>
      <c r="F1946" s="52" t="s">
        <v>37</v>
      </c>
      <c r="G1946" s="52">
        <v>2021</v>
      </c>
      <c r="H1946" s="52" t="s">
        <v>1783</v>
      </c>
      <c r="J1946" s="13"/>
      <c r="K1946" s="13"/>
      <c r="L1946" s="13"/>
      <c r="M1946" s="13"/>
      <c r="N1946" s="13"/>
      <c r="O1946" s="13"/>
      <c r="P1946" s="13"/>
      <c r="Q1946" s="13"/>
      <c r="R1946" s="13"/>
      <c r="S1946" s="13"/>
      <c r="T1946" s="13"/>
      <c r="U1946" s="13"/>
    </row>
    <row r="1947" spans="1:21" ht="15.75" customHeight="1" x14ac:dyDescent="0.25">
      <c r="A1947" s="52" t="s">
        <v>1780</v>
      </c>
      <c r="B1947" s="52" t="s">
        <v>1781</v>
      </c>
      <c r="C1947" s="52" t="s">
        <v>202</v>
      </c>
      <c r="D1947" s="52" t="s">
        <v>385</v>
      </c>
      <c r="E1947" s="52" t="s">
        <v>1782</v>
      </c>
      <c r="F1947" s="52" t="s">
        <v>37</v>
      </c>
      <c r="G1947" s="52">
        <v>2021</v>
      </c>
      <c r="H1947" s="52" t="s">
        <v>1783</v>
      </c>
    </row>
    <row r="1948" spans="1:21" ht="15.75" customHeight="1" x14ac:dyDescent="0.25">
      <c r="A1948" s="52" t="s">
        <v>1780</v>
      </c>
      <c r="B1948" s="52" t="s">
        <v>1781</v>
      </c>
      <c r="C1948" s="52" t="s">
        <v>202</v>
      </c>
      <c r="D1948" s="52" t="s">
        <v>385</v>
      </c>
      <c r="E1948" s="52" t="s">
        <v>1782</v>
      </c>
      <c r="F1948" s="52" t="s">
        <v>37</v>
      </c>
      <c r="G1948" s="52">
        <v>2021</v>
      </c>
      <c r="H1948" s="52" t="s">
        <v>1783</v>
      </c>
    </row>
    <row r="1949" spans="1:21" ht="15.75" customHeight="1" x14ac:dyDescent="0.25">
      <c r="A1949" s="52" t="s">
        <v>1780</v>
      </c>
      <c r="B1949" s="52" t="s">
        <v>1781</v>
      </c>
      <c r="C1949" s="52" t="s">
        <v>202</v>
      </c>
      <c r="D1949" s="52" t="s">
        <v>385</v>
      </c>
      <c r="E1949" s="52" t="s">
        <v>1782</v>
      </c>
      <c r="F1949" s="52" t="s">
        <v>37</v>
      </c>
      <c r="G1949" s="52">
        <v>2021</v>
      </c>
      <c r="H1949" s="52" t="s">
        <v>1783</v>
      </c>
    </row>
    <row r="1950" spans="1:21" ht="15.75" customHeight="1" x14ac:dyDescent="0.25">
      <c r="A1950" t="s">
        <v>12317</v>
      </c>
      <c r="B1950" t="s">
        <v>12318</v>
      </c>
      <c r="C1950" t="s">
        <v>11703</v>
      </c>
      <c r="D1950" t="s">
        <v>385</v>
      </c>
      <c r="E1950" t="s">
        <v>12320</v>
      </c>
      <c r="F1950" t="s">
        <v>11706</v>
      </c>
      <c r="G1950">
        <v>2021</v>
      </c>
      <c r="H1950" t="s">
        <v>12319</v>
      </c>
    </row>
    <row r="1951" spans="1:21" ht="15.75" customHeight="1" x14ac:dyDescent="0.25">
      <c r="A1951" s="52" t="s">
        <v>12317</v>
      </c>
      <c r="B1951" s="52" t="s">
        <v>12318</v>
      </c>
      <c r="C1951" s="52" t="s">
        <v>11703</v>
      </c>
      <c r="D1951" s="52" t="s">
        <v>385</v>
      </c>
      <c r="E1951" s="52" t="s">
        <v>12320</v>
      </c>
      <c r="F1951" s="52" t="s">
        <v>11706</v>
      </c>
      <c r="G1951" s="52">
        <v>2021</v>
      </c>
      <c r="H1951" s="52" t="s">
        <v>12319</v>
      </c>
    </row>
    <row r="1952" spans="1:21" ht="15.75" customHeight="1" x14ac:dyDescent="0.25">
      <c r="A1952" t="s">
        <v>5109</v>
      </c>
      <c r="B1952" t="s">
        <v>5110</v>
      </c>
      <c r="C1952" t="s">
        <v>204</v>
      </c>
      <c r="D1952" t="s">
        <v>385</v>
      </c>
      <c r="E1952" t="s">
        <v>5111</v>
      </c>
      <c r="F1952" t="s">
        <v>37</v>
      </c>
      <c r="G1952">
        <v>2023</v>
      </c>
      <c r="H1952" t="s">
        <v>5112</v>
      </c>
    </row>
    <row r="1953" spans="1:8" ht="15.75" customHeight="1" x14ac:dyDescent="0.25">
      <c r="A1953" s="52" t="s">
        <v>5109</v>
      </c>
      <c r="B1953" s="52" t="s">
        <v>5110</v>
      </c>
      <c r="C1953" s="52" t="s">
        <v>204</v>
      </c>
      <c r="D1953" s="52" t="s">
        <v>385</v>
      </c>
      <c r="E1953" s="52" t="s">
        <v>5111</v>
      </c>
      <c r="F1953" s="52" t="s">
        <v>37</v>
      </c>
      <c r="G1953" s="52">
        <v>2023</v>
      </c>
      <c r="H1953" s="52" t="s">
        <v>5112</v>
      </c>
    </row>
    <row r="1954" spans="1:8" ht="15.75" customHeight="1" x14ac:dyDescent="0.25">
      <c r="A1954" s="52" t="s">
        <v>5109</v>
      </c>
      <c r="B1954" s="52" t="s">
        <v>5110</v>
      </c>
      <c r="C1954" s="52" t="s">
        <v>204</v>
      </c>
      <c r="D1954" s="52" t="s">
        <v>385</v>
      </c>
      <c r="E1954" s="52" t="s">
        <v>5111</v>
      </c>
      <c r="F1954" s="52" t="s">
        <v>37</v>
      </c>
      <c r="G1954" s="52">
        <v>2023</v>
      </c>
      <c r="H1954" s="52" t="s">
        <v>5112</v>
      </c>
    </row>
    <row r="1955" spans="1:8" ht="15.75" customHeight="1" x14ac:dyDescent="0.25">
      <c r="A1955" s="52" t="s">
        <v>10429</v>
      </c>
      <c r="B1955" s="52" t="s">
        <v>5110</v>
      </c>
      <c r="C1955" s="52" t="s">
        <v>338</v>
      </c>
      <c r="D1955" s="52" t="s">
        <v>385</v>
      </c>
      <c r="E1955" s="52" t="s">
        <v>10430</v>
      </c>
      <c r="F1955" s="52" t="s">
        <v>10096</v>
      </c>
      <c r="G1955" s="52">
        <v>2023</v>
      </c>
      <c r="H1955" s="52" t="s">
        <v>5112</v>
      </c>
    </row>
    <row r="1956" spans="1:8" ht="15.75" customHeight="1" x14ac:dyDescent="0.25">
      <c r="A1956" s="52" t="s">
        <v>10429</v>
      </c>
      <c r="B1956" s="52" t="s">
        <v>5110</v>
      </c>
      <c r="C1956" s="52"/>
      <c r="D1956" s="52" t="s">
        <v>385</v>
      </c>
      <c r="E1956" s="52" t="s">
        <v>10430</v>
      </c>
      <c r="F1956" s="52"/>
      <c r="G1956" s="52">
        <v>2023</v>
      </c>
      <c r="H1956" s="52" t="s">
        <v>5112</v>
      </c>
    </row>
    <row r="1957" spans="1:8" ht="15.75" customHeight="1" x14ac:dyDescent="0.25">
      <c r="A1957" t="s">
        <v>5105</v>
      </c>
      <c r="B1957" t="s">
        <v>5106</v>
      </c>
      <c r="C1957" t="s">
        <v>38</v>
      </c>
      <c r="D1957" t="s">
        <v>385</v>
      </c>
      <c r="E1957" t="s">
        <v>5107</v>
      </c>
      <c r="F1957" t="s">
        <v>37</v>
      </c>
      <c r="G1957">
        <v>2023</v>
      </c>
      <c r="H1957" t="s">
        <v>5108</v>
      </c>
    </row>
    <row r="1958" spans="1:8" ht="15.75" customHeight="1" x14ac:dyDescent="0.25">
      <c r="A1958" s="52" t="s">
        <v>5105</v>
      </c>
      <c r="B1958" s="52" t="s">
        <v>5106</v>
      </c>
      <c r="C1958" s="52" t="s">
        <v>38</v>
      </c>
      <c r="D1958" s="52" t="s">
        <v>385</v>
      </c>
      <c r="E1958" s="52" t="s">
        <v>5107</v>
      </c>
      <c r="F1958" s="52" t="s">
        <v>37</v>
      </c>
      <c r="G1958" s="52">
        <v>2023</v>
      </c>
      <c r="H1958" s="52" t="s">
        <v>5108</v>
      </c>
    </row>
    <row r="1959" spans="1:8" ht="15.75" customHeight="1" x14ac:dyDescent="0.25">
      <c r="A1959" s="52" t="s">
        <v>10590</v>
      </c>
      <c r="B1959" s="52" t="s">
        <v>5106</v>
      </c>
      <c r="C1959" s="52" t="s">
        <v>260</v>
      </c>
      <c r="D1959" s="52" t="s">
        <v>385</v>
      </c>
      <c r="E1959" s="52" t="s">
        <v>10591</v>
      </c>
      <c r="F1959" s="52" t="s">
        <v>9906</v>
      </c>
      <c r="G1959" s="52">
        <v>2023</v>
      </c>
      <c r="H1959" s="52" t="s">
        <v>5108</v>
      </c>
    </row>
    <row r="1960" spans="1:8" ht="15.75" customHeight="1" x14ac:dyDescent="0.25">
      <c r="A1960" s="52" t="s">
        <v>10590</v>
      </c>
      <c r="B1960" s="52" t="s">
        <v>5106</v>
      </c>
      <c r="C1960" s="52" t="s">
        <v>260</v>
      </c>
      <c r="D1960" s="52" t="s">
        <v>385</v>
      </c>
      <c r="E1960" s="52" t="s">
        <v>10591</v>
      </c>
      <c r="F1960" s="52" t="s">
        <v>9906</v>
      </c>
      <c r="G1960" s="52">
        <v>2023</v>
      </c>
      <c r="H1960" s="52" t="s">
        <v>5108</v>
      </c>
    </row>
    <row r="1961" spans="1:8" ht="15.75" customHeight="1" x14ac:dyDescent="0.25">
      <c r="A1961" t="s">
        <v>12412</v>
      </c>
      <c r="B1961" t="s">
        <v>12413</v>
      </c>
      <c r="C1961" t="s">
        <v>360</v>
      </c>
      <c r="D1961" t="s">
        <v>10166</v>
      </c>
      <c r="E1961" t="s">
        <v>12415</v>
      </c>
      <c r="F1961" t="s">
        <v>10428</v>
      </c>
      <c r="G1961">
        <v>2021</v>
      </c>
      <c r="H1961" t="s">
        <v>12414</v>
      </c>
    </row>
    <row r="1962" spans="1:8" ht="15.75" customHeight="1" x14ac:dyDescent="0.25">
      <c r="A1962" s="52" t="s">
        <v>12412</v>
      </c>
      <c r="B1962" s="52" t="s">
        <v>12413</v>
      </c>
      <c r="C1962" s="52" t="s">
        <v>360</v>
      </c>
      <c r="D1962" s="52" t="s">
        <v>10166</v>
      </c>
      <c r="E1962" s="52" t="s">
        <v>12415</v>
      </c>
      <c r="F1962" s="52" t="s">
        <v>10428</v>
      </c>
      <c r="G1962" s="52">
        <v>2021</v>
      </c>
      <c r="H1962" s="52" t="s">
        <v>12414</v>
      </c>
    </row>
    <row r="1963" spans="1:8" ht="15.75" customHeight="1" x14ac:dyDescent="0.25">
      <c r="A1963" t="s">
        <v>1424</v>
      </c>
      <c r="B1963" t="s">
        <v>1425</v>
      </c>
      <c r="C1963" t="s">
        <v>42</v>
      </c>
      <c r="D1963" t="s">
        <v>385</v>
      </c>
      <c r="E1963" t="s">
        <v>1426</v>
      </c>
      <c r="F1963" t="s">
        <v>601</v>
      </c>
      <c r="G1963">
        <v>2022</v>
      </c>
      <c r="H1963" t="s">
        <v>1427</v>
      </c>
    </row>
    <row r="1964" spans="1:8" ht="15.75" customHeight="1" x14ac:dyDescent="0.25">
      <c r="A1964" s="52" t="s">
        <v>1424</v>
      </c>
      <c r="B1964" s="52" t="s">
        <v>1425</v>
      </c>
      <c r="C1964" s="52" t="s">
        <v>42</v>
      </c>
      <c r="D1964" s="52" t="s">
        <v>385</v>
      </c>
      <c r="E1964" s="52" t="s">
        <v>1426</v>
      </c>
      <c r="F1964" s="52" t="s">
        <v>601</v>
      </c>
      <c r="G1964" s="52">
        <v>2022</v>
      </c>
      <c r="H1964" s="52" t="s">
        <v>1427</v>
      </c>
    </row>
    <row r="1965" spans="1:8" ht="15.75" customHeight="1" x14ac:dyDescent="0.25">
      <c r="A1965" t="s">
        <v>4761</v>
      </c>
      <c r="B1965" t="s">
        <v>4762</v>
      </c>
      <c r="C1965" t="s">
        <v>41</v>
      </c>
      <c r="D1965" t="s">
        <v>385</v>
      </c>
      <c r="E1965" t="s">
        <v>4763</v>
      </c>
      <c r="F1965" t="s">
        <v>37</v>
      </c>
      <c r="G1965">
        <v>2021</v>
      </c>
      <c r="H1965" t="s">
        <v>4764</v>
      </c>
    </row>
    <row r="1966" spans="1:8" ht="15.75" customHeight="1" x14ac:dyDescent="0.25">
      <c r="A1966" s="52" t="s">
        <v>4761</v>
      </c>
      <c r="B1966" s="52" t="s">
        <v>4762</v>
      </c>
      <c r="C1966" s="52" t="s">
        <v>41</v>
      </c>
      <c r="D1966" s="52" t="s">
        <v>385</v>
      </c>
      <c r="E1966" s="52" t="s">
        <v>4763</v>
      </c>
      <c r="F1966" s="52" t="s">
        <v>37</v>
      </c>
      <c r="G1966" s="52">
        <v>2021</v>
      </c>
      <c r="H1966" s="52" t="s">
        <v>4764</v>
      </c>
    </row>
    <row r="1967" spans="1:8" ht="15.75" customHeight="1" x14ac:dyDescent="0.25">
      <c r="A1967" s="52" t="s">
        <v>11909</v>
      </c>
      <c r="B1967" s="52" t="s">
        <v>11910</v>
      </c>
      <c r="C1967" s="52" t="s">
        <v>269</v>
      </c>
      <c r="D1967" s="52" t="s">
        <v>385</v>
      </c>
      <c r="E1967" s="52" t="s">
        <v>11911</v>
      </c>
      <c r="F1967" s="52" t="s">
        <v>10385</v>
      </c>
      <c r="G1967" s="52">
        <v>2021</v>
      </c>
      <c r="H1967" s="52" t="s">
        <v>4764</v>
      </c>
    </row>
    <row r="1968" spans="1:8" ht="15.75" customHeight="1" x14ac:dyDescent="0.25">
      <c r="A1968" s="52" t="s">
        <v>11909</v>
      </c>
      <c r="B1968" s="52" t="s">
        <v>11910</v>
      </c>
      <c r="C1968" s="52"/>
      <c r="D1968" s="52" t="s">
        <v>385</v>
      </c>
      <c r="E1968" s="52" t="s">
        <v>11911</v>
      </c>
      <c r="F1968" s="52"/>
      <c r="G1968" s="52">
        <v>2021</v>
      </c>
      <c r="H1968" s="52" t="s">
        <v>4764</v>
      </c>
    </row>
    <row r="1969" spans="1:8" ht="15.75" customHeight="1" x14ac:dyDescent="0.25">
      <c r="A1969" t="s">
        <v>7503</v>
      </c>
      <c r="B1969" t="s">
        <v>7504</v>
      </c>
      <c r="C1969" t="s">
        <v>65</v>
      </c>
      <c r="D1969" t="s">
        <v>385</v>
      </c>
      <c r="E1969" t="s">
        <v>7505</v>
      </c>
      <c r="F1969" t="s">
        <v>37</v>
      </c>
      <c r="G1969">
        <v>2023</v>
      </c>
      <c r="H1969" t="s">
        <v>7506</v>
      </c>
    </row>
    <row r="1970" spans="1:8" ht="15.75" customHeight="1" x14ac:dyDescent="0.25">
      <c r="A1970" s="52" t="s">
        <v>7503</v>
      </c>
      <c r="B1970" s="52" t="s">
        <v>7504</v>
      </c>
      <c r="C1970" s="52" t="s">
        <v>65</v>
      </c>
      <c r="D1970" s="52" t="s">
        <v>385</v>
      </c>
      <c r="E1970" s="52" t="s">
        <v>7505</v>
      </c>
      <c r="F1970" s="52" t="s">
        <v>37</v>
      </c>
      <c r="G1970" s="52">
        <v>2023</v>
      </c>
      <c r="H1970" s="52" t="s">
        <v>7506</v>
      </c>
    </row>
    <row r="1971" spans="1:8" ht="15.75" customHeight="1" x14ac:dyDescent="0.25">
      <c r="A1971" s="52" t="s">
        <v>9780</v>
      </c>
      <c r="B1971" s="52" t="s">
        <v>7504</v>
      </c>
      <c r="C1971" s="52" t="s">
        <v>300</v>
      </c>
      <c r="D1971" s="52" t="s">
        <v>385</v>
      </c>
      <c r="E1971" s="52" t="s">
        <v>9781</v>
      </c>
      <c r="F1971" s="52" t="s">
        <v>9782</v>
      </c>
      <c r="G1971" s="52">
        <v>2023</v>
      </c>
      <c r="H1971" s="52" t="s">
        <v>7506</v>
      </c>
    </row>
    <row r="1972" spans="1:8" ht="15.75" customHeight="1" x14ac:dyDescent="0.25">
      <c r="A1972" s="52" t="s">
        <v>9780</v>
      </c>
      <c r="B1972" s="52" t="s">
        <v>7504</v>
      </c>
      <c r="C1972" s="52" t="s">
        <v>300</v>
      </c>
      <c r="D1972" s="52" t="s">
        <v>385</v>
      </c>
      <c r="E1972" s="52" t="s">
        <v>9781</v>
      </c>
      <c r="F1972" s="52" t="s">
        <v>9782</v>
      </c>
      <c r="G1972" s="52">
        <v>2023</v>
      </c>
      <c r="H1972" s="52" t="s">
        <v>7506</v>
      </c>
    </row>
    <row r="1973" spans="1:8" ht="15.75" customHeight="1" x14ac:dyDescent="0.25">
      <c r="A1973" t="s">
        <v>11342</v>
      </c>
      <c r="B1973" t="s">
        <v>11343</v>
      </c>
      <c r="C1973" t="s">
        <v>259</v>
      </c>
      <c r="D1973" t="s">
        <v>385</v>
      </c>
      <c r="E1973" t="s">
        <v>11345</v>
      </c>
      <c r="F1973" t="s">
        <v>9751</v>
      </c>
      <c r="G1973">
        <v>2022</v>
      </c>
      <c r="H1973" t="s">
        <v>11344</v>
      </c>
    </row>
    <row r="1974" spans="1:8" ht="15.75" customHeight="1" x14ac:dyDescent="0.25">
      <c r="A1974" s="52" t="s">
        <v>11342</v>
      </c>
      <c r="B1974" s="52" t="s">
        <v>11343</v>
      </c>
      <c r="C1974" s="52" t="s">
        <v>259</v>
      </c>
      <c r="D1974" s="52" t="s">
        <v>385</v>
      </c>
      <c r="E1974" s="52" t="s">
        <v>11345</v>
      </c>
      <c r="F1974" s="52" t="s">
        <v>9751</v>
      </c>
      <c r="G1974" s="52">
        <v>2022</v>
      </c>
      <c r="H1974" s="52" t="s">
        <v>11344</v>
      </c>
    </row>
    <row r="1975" spans="1:8" ht="15.75" customHeight="1" x14ac:dyDescent="0.25">
      <c r="A1975" s="52" t="s">
        <v>11342</v>
      </c>
      <c r="B1975" s="52" t="s">
        <v>11343</v>
      </c>
      <c r="C1975" s="52" t="s">
        <v>259</v>
      </c>
      <c r="D1975" s="52" t="s">
        <v>385</v>
      </c>
      <c r="E1975" s="52" t="s">
        <v>11345</v>
      </c>
      <c r="F1975" s="52" t="s">
        <v>9751</v>
      </c>
      <c r="G1975" s="52">
        <v>2022</v>
      </c>
      <c r="H1975" s="52" t="s">
        <v>11344</v>
      </c>
    </row>
    <row r="1976" spans="1:8" ht="15.75" customHeight="1" x14ac:dyDescent="0.25">
      <c r="A1976" t="s">
        <v>4286</v>
      </c>
      <c r="B1976" t="s">
        <v>4287</v>
      </c>
      <c r="C1976" t="s">
        <v>176</v>
      </c>
      <c r="D1976" t="s">
        <v>385</v>
      </c>
      <c r="E1976" t="s">
        <v>4288</v>
      </c>
      <c r="F1976" t="s">
        <v>632</v>
      </c>
      <c r="G1976">
        <v>2023</v>
      </c>
      <c r="H1976" t="s">
        <v>4289</v>
      </c>
    </row>
    <row r="1977" spans="1:8" ht="15.75" customHeight="1" x14ac:dyDescent="0.25">
      <c r="A1977" s="52" t="s">
        <v>4286</v>
      </c>
      <c r="B1977" s="52" t="s">
        <v>4287</v>
      </c>
      <c r="C1977" s="52" t="s">
        <v>176</v>
      </c>
      <c r="D1977" s="52" t="s">
        <v>385</v>
      </c>
      <c r="E1977" s="52" t="s">
        <v>4288</v>
      </c>
      <c r="F1977" s="52" t="s">
        <v>632</v>
      </c>
      <c r="G1977" s="52">
        <v>2023</v>
      </c>
      <c r="H1977" s="52" t="s">
        <v>4289</v>
      </c>
    </row>
    <row r="1978" spans="1:8" ht="15.75" customHeight="1" x14ac:dyDescent="0.25">
      <c r="A1978" t="s">
        <v>5926</v>
      </c>
      <c r="B1978" t="s">
        <v>5927</v>
      </c>
      <c r="C1978" t="s">
        <v>121</v>
      </c>
      <c r="D1978" t="s">
        <v>385</v>
      </c>
      <c r="E1978" t="s">
        <v>1138</v>
      </c>
      <c r="F1978" t="s">
        <v>481</v>
      </c>
      <c r="G1978">
        <v>2023</v>
      </c>
      <c r="H1978" t="s">
        <v>5928</v>
      </c>
    </row>
    <row r="1979" spans="1:8" ht="15.75" customHeight="1" x14ac:dyDescent="0.25">
      <c r="A1979" t="s">
        <v>12784</v>
      </c>
      <c r="B1979" t="s">
        <v>12785</v>
      </c>
      <c r="D1979" t="s">
        <v>385</v>
      </c>
      <c r="E1979" t="s">
        <v>12787</v>
      </c>
      <c r="G1979">
        <v>2022</v>
      </c>
      <c r="H1979" t="s">
        <v>12786</v>
      </c>
    </row>
    <row r="1980" spans="1:8" ht="15.75" customHeight="1" x14ac:dyDescent="0.25">
      <c r="A1980" t="s">
        <v>5678</v>
      </c>
      <c r="B1980" t="s">
        <v>5679</v>
      </c>
      <c r="C1980" t="s">
        <v>81</v>
      </c>
      <c r="D1980" t="s">
        <v>385</v>
      </c>
      <c r="E1980" t="s">
        <v>924</v>
      </c>
      <c r="F1980" t="s">
        <v>2125</v>
      </c>
      <c r="G1980">
        <v>2021</v>
      </c>
      <c r="H1980" t="s">
        <v>5680</v>
      </c>
    </row>
    <row r="1981" spans="1:8" ht="15.75" customHeight="1" x14ac:dyDescent="0.25">
      <c r="A1981" t="s">
        <v>8691</v>
      </c>
      <c r="B1981" t="s">
        <v>8692</v>
      </c>
      <c r="C1981" t="s">
        <v>3621</v>
      </c>
      <c r="D1981" t="s">
        <v>385</v>
      </c>
      <c r="E1981" t="s">
        <v>8693</v>
      </c>
      <c r="F1981" t="s">
        <v>3623</v>
      </c>
      <c r="G1981">
        <v>2023</v>
      </c>
      <c r="H1981" t="s">
        <v>8694</v>
      </c>
    </row>
    <row r="1982" spans="1:8" ht="15.75" customHeight="1" x14ac:dyDescent="0.25">
      <c r="A1982" t="s">
        <v>4563</v>
      </c>
      <c r="B1982" t="s">
        <v>4564</v>
      </c>
      <c r="C1982" t="s">
        <v>2607</v>
      </c>
      <c r="D1982" t="s">
        <v>385</v>
      </c>
      <c r="E1982" t="s">
        <v>4565</v>
      </c>
      <c r="F1982" t="s">
        <v>37</v>
      </c>
      <c r="G1982">
        <v>2022</v>
      </c>
      <c r="H1982" t="s">
        <v>4566</v>
      </c>
    </row>
    <row r="1983" spans="1:8" ht="15.75" customHeight="1" x14ac:dyDescent="0.25">
      <c r="A1983" s="52" t="s">
        <v>4563</v>
      </c>
      <c r="B1983" s="52" t="s">
        <v>4564</v>
      </c>
      <c r="C1983" s="52" t="s">
        <v>2607</v>
      </c>
      <c r="D1983" s="52" t="s">
        <v>385</v>
      </c>
      <c r="E1983" s="52" t="s">
        <v>4565</v>
      </c>
      <c r="F1983" s="52" t="s">
        <v>37</v>
      </c>
      <c r="G1983" s="52">
        <v>2022</v>
      </c>
      <c r="H1983" s="52" t="s">
        <v>4566</v>
      </c>
    </row>
    <row r="1984" spans="1:8" ht="15.75" customHeight="1" x14ac:dyDescent="0.25">
      <c r="A1984" s="52" t="s">
        <v>11153</v>
      </c>
      <c r="B1984" s="52" t="s">
        <v>11154</v>
      </c>
      <c r="C1984" s="52" t="s">
        <v>11155</v>
      </c>
      <c r="D1984" s="52" t="s">
        <v>385</v>
      </c>
      <c r="E1984" s="52" t="s">
        <v>11156</v>
      </c>
      <c r="F1984" s="52" t="s">
        <v>11157</v>
      </c>
      <c r="G1984" s="52">
        <v>2022</v>
      </c>
      <c r="H1984" s="52" t="s">
        <v>4566</v>
      </c>
    </row>
    <row r="1985" spans="1:8" ht="15.75" customHeight="1" x14ac:dyDescent="0.25">
      <c r="A1985" t="s">
        <v>2454</v>
      </c>
      <c r="B1985" t="s">
        <v>2455</v>
      </c>
      <c r="C1985" t="s">
        <v>73</v>
      </c>
      <c r="D1985" t="s">
        <v>385</v>
      </c>
      <c r="E1985" t="s">
        <v>2456</v>
      </c>
      <c r="F1985" t="s">
        <v>554</v>
      </c>
      <c r="G1985">
        <v>2023</v>
      </c>
      <c r="H1985" t="s">
        <v>2457</v>
      </c>
    </row>
    <row r="1986" spans="1:8" ht="15.75" customHeight="1" x14ac:dyDescent="0.25">
      <c r="A1986" s="52" t="s">
        <v>2454</v>
      </c>
      <c r="B1986" s="52" t="s">
        <v>2455</v>
      </c>
      <c r="C1986" s="52" t="s">
        <v>73</v>
      </c>
      <c r="D1986" s="52" t="s">
        <v>385</v>
      </c>
      <c r="E1986" s="52" t="s">
        <v>2456</v>
      </c>
      <c r="F1986" s="52" t="s">
        <v>554</v>
      </c>
      <c r="G1986" s="52">
        <v>2023</v>
      </c>
      <c r="H1986" s="52" t="s">
        <v>2457</v>
      </c>
    </row>
    <row r="1987" spans="1:8" ht="15.75" customHeight="1" x14ac:dyDescent="0.25">
      <c r="A1987" t="s">
        <v>2893</v>
      </c>
      <c r="B1987" t="s">
        <v>2894</v>
      </c>
      <c r="C1987" t="s">
        <v>401</v>
      </c>
      <c r="D1987" t="s">
        <v>385</v>
      </c>
      <c r="E1987" t="s">
        <v>2895</v>
      </c>
      <c r="F1987" t="s">
        <v>403</v>
      </c>
      <c r="G1987">
        <v>2022</v>
      </c>
      <c r="H1987" t="s">
        <v>2896</v>
      </c>
    </row>
    <row r="1988" spans="1:8" ht="15.75" customHeight="1" x14ac:dyDescent="0.25">
      <c r="A1988" t="s">
        <v>8354</v>
      </c>
      <c r="B1988" t="s">
        <v>8355</v>
      </c>
      <c r="C1988" t="s">
        <v>209</v>
      </c>
      <c r="D1988" t="s">
        <v>385</v>
      </c>
      <c r="E1988" t="s">
        <v>8356</v>
      </c>
      <c r="F1988" t="s">
        <v>1743</v>
      </c>
      <c r="G1988">
        <v>2023</v>
      </c>
      <c r="H1988" t="s">
        <v>8357</v>
      </c>
    </row>
    <row r="1989" spans="1:8" ht="15.75" customHeight="1" x14ac:dyDescent="0.25">
      <c r="A1989" t="s">
        <v>10724</v>
      </c>
      <c r="B1989" t="s">
        <v>10725</v>
      </c>
      <c r="C1989" t="s">
        <v>322</v>
      </c>
      <c r="D1989" t="s">
        <v>385</v>
      </c>
      <c r="E1989" t="s">
        <v>10727</v>
      </c>
      <c r="F1989" t="s">
        <v>10052</v>
      </c>
      <c r="G1989">
        <v>2023</v>
      </c>
      <c r="H1989" t="s">
        <v>10726</v>
      </c>
    </row>
    <row r="1990" spans="1:8" ht="15.75" customHeight="1" x14ac:dyDescent="0.25">
      <c r="A1990" t="s">
        <v>4551</v>
      </c>
      <c r="B1990" t="s">
        <v>4552</v>
      </c>
      <c r="C1990" t="s">
        <v>39</v>
      </c>
      <c r="D1990" t="s">
        <v>385</v>
      </c>
      <c r="E1990" t="s">
        <v>4553</v>
      </c>
      <c r="F1990" t="s">
        <v>37</v>
      </c>
      <c r="G1990">
        <v>2022</v>
      </c>
      <c r="H1990" t="s">
        <v>4554</v>
      </c>
    </row>
    <row r="1991" spans="1:8" ht="15.75" customHeight="1" x14ac:dyDescent="0.25">
      <c r="A1991" s="52" t="s">
        <v>4551</v>
      </c>
      <c r="B1991" s="52" t="s">
        <v>4552</v>
      </c>
      <c r="C1991" s="52" t="s">
        <v>39</v>
      </c>
      <c r="D1991" s="52" t="s">
        <v>385</v>
      </c>
      <c r="E1991" s="52" t="s">
        <v>4553</v>
      </c>
      <c r="F1991" s="52" t="s">
        <v>37</v>
      </c>
      <c r="G1991" s="52">
        <v>2022</v>
      </c>
      <c r="H1991" s="52" t="s">
        <v>4554</v>
      </c>
    </row>
    <row r="1992" spans="1:8" ht="15.75" customHeight="1" x14ac:dyDescent="0.25">
      <c r="A1992" s="52" t="s">
        <v>11273</v>
      </c>
      <c r="B1992" s="52" t="s">
        <v>4552</v>
      </c>
      <c r="C1992" s="52" t="s">
        <v>322</v>
      </c>
      <c r="D1992" s="52" t="s">
        <v>385</v>
      </c>
      <c r="E1992" s="52" t="s">
        <v>11274</v>
      </c>
      <c r="F1992" s="52" t="s">
        <v>10052</v>
      </c>
      <c r="G1992" s="52">
        <v>2022</v>
      </c>
      <c r="H1992" s="52" t="s">
        <v>4554</v>
      </c>
    </row>
    <row r="1993" spans="1:8" ht="15.75" customHeight="1" x14ac:dyDescent="0.25">
      <c r="A1993" t="s">
        <v>5834</v>
      </c>
      <c r="B1993" t="s">
        <v>5835</v>
      </c>
      <c r="C1993" t="s">
        <v>5836</v>
      </c>
      <c r="D1993" t="s">
        <v>385</v>
      </c>
      <c r="E1993" t="s">
        <v>5837</v>
      </c>
      <c r="F1993" t="s">
        <v>5838</v>
      </c>
      <c r="G1993">
        <v>2023</v>
      </c>
      <c r="H1993" t="s">
        <v>5839</v>
      </c>
    </row>
    <row r="1994" spans="1:8" ht="15.75" customHeight="1" x14ac:dyDescent="0.25">
      <c r="A1994" s="52" t="s">
        <v>5834</v>
      </c>
      <c r="B1994" s="52" t="s">
        <v>5835</v>
      </c>
      <c r="C1994" s="52" t="s">
        <v>5836</v>
      </c>
      <c r="D1994" s="52" t="s">
        <v>385</v>
      </c>
      <c r="E1994" s="52" t="s">
        <v>5837</v>
      </c>
      <c r="F1994" s="52" t="s">
        <v>5838</v>
      </c>
      <c r="G1994" s="52">
        <v>2023</v>
      </c>
      <c r="H1994" s="52" t="s">
        <v>5839</v>
      </c>
    </row>
    <row r="1995" spans="1:8" ht="15.75" customHeight="1" x14ac:dyDescent="0.25">
      <c r="A1995" s="52" t="s">
        <v>5834</v>
      </c>
      <c r="B1995" s="52" t="s">
        <v>5835</v>
      </c>
      <c r="C1995" s="52" t="s">
        <v>5836</v>
      </c>
      <c r="D1995" s="52" t="s">
        <v>385</v>
      </c>
      <c r="E1995" s="52" t="s">
        <v>5837</v>
      </c>
      <c r="F1995" s="52" t="s">
        <v>5838</v>
      </c>
      <c r="G1995" s="52">
        <v>2023</v>
      </c>
      <c r="H1995" s="52" t="s">
        <v>5839</v>
      </c>
    </row>
    <row r="1996" spans="1:8" ht="15.75" customHeight="1" x14ac:dyDescent="0.25">
      <c r="A1996" s="52" t="s">
        <v>5834</v>
      </c>
      <c r="B1996" s="52" t="s">
        <v>5835</v>
      </c>
      <c r="C1996" s="52" t="s">
        <v>5836</v>
      </c>
      <c r="D1996" s="52" t="s">
        <v>385</v>
      </c>
      <c r="E1996" s="52" t="s">
        <v>5837</v>
      </c>
      <c r="F1996" s="52" t="s">
        <v>5838</v>
      </c>
      <c r="G1996" s="52">
        <v>2023</v>
      </c>
      <c r="H1996" s="52" t="s">
        <v>5839</v>
      </c>
    </row>
    <row r="1997" spans="1:8" ht="15.75" customHeight="1" x14ac:dyDescent="0.25">
      <c r="A1997" s="52" t="s">
        <v>5834</v>
      </c>
      <c r="B1997" s="52" t="s">
        <v>5835</v>
      </c>
      <c r="C1997" s="52" t="s">
        <v>5836</v>
      </c>
      <c r="D1997" s="52" t="s">
        <v>385</v>
      </c>
      <c r="E1997" s="52" t="s">
        <v>5837</v>
      </c>
      <c r="F1997" s="52" t="s">
        <v>5838</v>
      </c>
      <c r="G1997" s="52">
        <v>2023</v>
      </c>
      <c r="H1997" s="52" t="s">
        <v>5839</v>
      </c>
    </row>
    <row r="1998" spans="1:8" ht="15.75" customHeight="1" x14ac:dyDescent="0.25">
      <c r="A1998" s="52" t="s">
        <v>5834</v>
      </c>
      <c r="B1998" s="52" t="s">
        <v>5835</v>
      </c>
      <c r="C1998" s="52" t="s">
        <v>5836</v>
      </c>
      <c r="D1998" s="52" t="s">
        <v>385</v>
      </c>
      <c r="E1998" s="52" t="s">
        <v>5837</v>
      </c>
      <c r="F1998" s="52" t="s">
        <v>5838</v>
      </c>
      <c r="G1998" s="52">
        <v>2023</v>
      </c>
      <c r="H1998" s="52" t="s">
        <v>5839</v>
      </c>
    </row>
    <row r="1999" spans="1:8" ht="15.75" customHeight="1" x14ac:dyDescent="0.25">
      <c r="A1999" t="s">
        <v>7796</v>
      </c>
      <c r="B1999" t="s">
        <v>7797</v>
      </c>
      <c r="C1999" t="s">
        <v>31</v>
      </c>
      <c r="D1999" t="s">
        <v>385</v>
      </c>
      <c r="E1999" t="s">
        <v>7798</v>
      </c>
      <c r="F1999" t="s">
        <v>444</v>
      </c>
      <c r="G1999">
        <v>2023</v>
      </c>
      <c r="H1999" t="s">
        <v>7799</v>
      </c>
    </row>
    <row r="2000" spans="1:8" ht="15.75" customHeight="1" x14ac:dyDescent="0.25">
      <c r="A2000" s="52" t="s">
        <v>7796</v>
      </c>
      <c r="B2000" s="52" t="s">
        <v>7797</v>
      </c>
      <c r="C2000" s="52" t="s">
        <v>31</v>
      </c>
      <c r="D2000" s="52" t="s">
        <v>385</v>
      </c>
      <c r="E2000" s="52" t="s">
        <v>7798</v>
      </c>
      <c r="F2000" s="52" t="s">
        <v>444</v>
      </c>
      <c r="G2000" s="52">
        <v>2023</v>
      </c>
      <c r="H2000" s="52" t="s">
        <v>7799</v>
      </c>
    </row>
    <row r="2001" spans="1:8" ht="15.75" customHeight="1" x14ac:dyDescent="0.25">
      <c r="A2001" t="s">
        <v>9500</v>
      </c>
      <c r="B2001" t="s">
        <v>9501</v>
      </c>
      <c r="C2001" t="s">
        <v>9502</v>
      </c>
      <c r="D2001" t="s">
        <v>385</v>
      </c>
      <c r="E2001" t="s">
        <v>9503</v>
      </c>
      <c r="F2001" t="s">
        <v>9504</v>
      </c>
      <c r="G2001">
        <v>2021</v>
      </c>
      <c r="H2001" t="s">
        <v>9505</v>
      </c>
    </row>
    <row r="2002" spans="1:8" ht="15.75" customHeight="1" x14ac:dyDescent="0.25">
      <c r="A2002" t="s">
        <v>4417</v>
      </c>
      <c r="B2002" t="s">
        <v>4418</v>
      </c>
      <c r="C2002" t="s">
        <v>76</v>
      </c>
      <c r="D2002" t="s">
        <v>385</v>
      </c>
      <c r="E2002" t="s">
        <v>4419</v>
      </c>
      <c r="F2002" t="s">
        <v>452</v>
      </c>
      <c r="G2002">
        <v>2023</v>
      </c>
      <c r="H2002" t="s">
        <v>4420</v>
      </c>
    </row>
    <row r="2003" spans="1:8" ht="15.75" customHeight="1" x14ac:dyDescent="0.25">
      <c r="A2003" s="52" t="s">
        <v>4417</v>
      </c>
      <c r="B2003" s="52" t="s">
        <v>4418</v>
      </c>
      <c r="C2003" s="52" t="s">
        <v>76</v>
      </c>
      <c r="D2003" s="52" t="s">
        <v>385</v>
      </c>
      <c r="E2003" s="52" t="s">
        <v>4419</v>
      </c>
      <c r="F2003" s="52" t="s">
        <v>452</v>
      </c>
      <c r="G2003" s="52">
        <v>2023</v>
      </c>
      <c r="H2003" s="52" t="s">
        <v>4420</v>
      </c>
    </row>
    <row r="2004" spans="1:8" ht="15.75" customHeight="1" x14ac:dyDescent="0.25">
      <c r="A2004" t="s">
        <v>1455</v>
      </c>
      <c r="B2004" t="s">
        <v>1456</v>
      </c>
      <c r="C2004" t="s">
        <v>51</v>
      </c>
      <c r="D2004" t="s">
        <v>385</v>
      </c>
      <c r="E2004" t="s">
        <v>1457</v>
      </c>
      <c r="F2004" t="s">
        <v>37</v>
      </c>
      <c r="G2004">
        <v>2021</v>
      </c>
      <c r="H2004" t="s">
        <v>1458</v>
      </c>
    </row>
    <row r="2005" spans="1:8" ht="15.75" customHeight="1" x14ac:dyDescent="0.25">
      <c r="A2005" s="52" t="s">
        <v>1455</v>
      </c>
      <c r="B2005" s="52" t="s">
        <v>1456</v>
      </c>
      <c r="C2005" s="52" t="s">
        <v>51</v>
      </c>
      <c r="D2005" s="52" t="s">
        <v>385</v>
      </c>
      <c r="E2005" s="52" t="s">
        <v>1457</v>
      </c>
      <c r="F2005" s="52" t="s">
        <v>37</v>
      </c>
      <c r="G2005" s="52">
        <v>2021</v>
      </c>
      <c r="H2005" s="52" t="s">
        <v>1458</v>
      </c>
    </row>
    <row r="2006" spans="1:8" ht="15.75" customHeight="1" x14ac:dyDescent="0.25">
      <c r="A2006" s="52" t="s">
        <v>1455</v>
      </c>
      <c r="B2006" s="52" t="s">
        <v>1456</v>
      </c>
      <c r="C2006" s="52" t="s">
        <v>51</v>
      </c>
      <c r="D2006" s="52" t="s">
        <v>385</v>
      </c>
      <c r="E2006" s="52" t="s">
        <v>1457</v>
      </c>
      <c r="F2006" s="52" t="s">
        <v>37</v>
      </c>
      <c r="G2006" s="52">
        <v>2021</v>
      </c>
      <c r="H2006" s="52" t="s">
        <v>1458</v>
      </c>
    </row>
    <row r="2007" spans="1:8" ht="15.75" customHeight="1" x14ac:dyDescent="0.25">
      <c r="A2007" s="52" t="s">
        <v>11781</v>
      </c>
      <c r="B2007" s="52" t="s">
        <v>11782</v>
      </c>
      <c r="C2007" s="52" t="s">
        <v>285</v>
      </c>
      <c r="D2007" s="52" t="s">
        <v>385</v>
      </c>
      <c r="E2007" s="52" t="s">
        <v>11783</v>
      </c>
      <c r="F2007" s="52" t="s">
        <v>10277</v>
      </c>
      <c r="G2007" s="52">
        <v>2021</v>
      </c>
      <c r="H2007" s="52" t="s">
        <v>1458</v>
      </c>
    </row>
    <row r="2008" spans="1:8" ht="15.75" customHeight="1" x14ac:dyDescent="0.25">
      <c r="A2008" s="52" t="s">
        <v>11781</v>
      </c>
      <c r="B2008" s="52" t="s">
        <v>11782</v>
      </c>
      <c r="C2008" s="52" t="s">
        <v>285</v>
      </c>
      <c r="D2008" s="52" t="s">
        <v>385</v>
      </c>
      <c r="E2008" s="52" t="s">
        <v>11783</v>
      </c>
      <c r="F2008" s="52" t="s">
        <v>10277</v>
      </c>
      <c r="G2008" s="52">
        <v>2021</v>
      </c>
      <c r="H2008" s="52" t="s">
        <v>1458</v>
      </c>
    </row>
    <row r="2009" spans="1:8" ht="15.75" customHeight="1" x14ac:dyDescent="0.25">
      <c r="A2009" s="52" t="s">
        <v>11781</v>
      </c>
      <c r="B2009" s="52" t="s">
        <v>11782</v>
      </c>
      <c r="C2009" s="52"/>
      <c r="D2009" s="52" t="s">
        <v>385</v>
      </c>
      <c r="E2009" s="52" t="s">
        <v>11783</v>
      </c>
      <c r="F2009" s="52" t="s">
        <v>10277</v>
      </c>
      <c r="G2009" s="52">
        <v>2021</v>
      </c>
      <c r="H2009" s="52" t="s">
        <v>1458</v>
      </c>
    </row>
    <row r="2010" spans="1:8" ht="15.75" customHeight="1" x14ac:dyDescent="0.25">
      <c r="A2010" s="52" t="s">
        <v>11781</v>
      </c>
      <c r="B2010" s="52" t="s">
        <v>11782</v>
      </c>
      <c r="C2010" s="52"/>
      <c r="D2010" s="52" t="s">
        <v>385</v>
      </c>
      <c r="E2010" s="52" t="s">
        <v>11783</v>
      </c>
      <c r="F2010" s="52"/>
      <c r="G2010" s="52">
        <v>2021</v>
      </c>
      <c r="H2010" s="52" t="s">
        <v>1458</v>
      </c>
    </row>
    <row r="2011" spans="1:8" ht="15.75" customHeight="1" x14ac:dyDescent="0.25">
      <c r="A2011" t="s">
        <v>8255</v>
      </c>
      <c r="B2011" t="s">
        <v>8256</v>
      </c>
      <c r="C2011" t="s">
        <v>255</v>
      </c>
      <c r="D2011" t="s">
        <v>385</v>
      </c>
      <c r="E2011" t="s">
        <v>8257</v>
      </c>
      <c r="F2011" t="s">
        <v>3512</v>
      </c>
      <c r="G2011">
        <v>2023</v>
      </c>
      <c r="H2011" t="s">
        <v>8258</v>
      </c>
    </row>
    <row r="2012" spans="1:8" ht="15.75" customHeight="1" x14ac:dyDescent="0.25">
      <c r="A2012" t="s">
        <v>11963</v>
      </c>
      <c r="B2012" t="s">
        <v>11964</v>
      </c>
      <c r="C2012" t="s">
        <v>11965</v>
      </c>
      <c r="D2012" t="s">
        <v>385</v>
      </c>
      <c r="E2012" t="s">
        <v>11967</v>
      </c>
      <c r="F2012" t="s">
        <v>11968</v>
      </c>
      <c r="G2012">
        <v>2021</v>
      </c>
      <c r="H2012" t="s">
        <v>11966</v>
      </c>
    </row>
    <row r="2013" spans="1:8" ht="15.75" customHeight="1" x14ac:dyDescent="0.25">
      <c r="A2013" s="52" t="s">
        <v>11963</v>
      </c>
      <c r="B2013" s="52" t="s">
        <v>11964</v>
      </c>
      <c r="C2013" s="52" t="s">
        <v>11965</v>
      </c>
      <c r="D2013" s="52" t="s">
        <v>385</v>
      </c>
      <c r="E2013" s="52" t="s">
        <v>11967</v>
      </c>
      <c r="F2013" s="52" t="s">
        <v>11968</v>
      </c>
      <c r="G2013" s="52">
        <v>2021</v>
      </c>
      <c r="H2013" s="52" t="s">
        <v>11966</v>
      </c>
    </row>
    <row r="2014" spans="1:8" ht="15.75" customHeight="1" x14ac:dyDescent="0.25">
      <c r="A2014" s="52" t="s">
        <v>11963</v>
      </c>
      <c r="B2014" s="52" t="s">
        <v>11964</v>
      </c>
      <c r="C2014" s="52"/>
      <c r="D2014" s="52" t="s">
        <v>385</v>
      </c>
      <c r="E2014" s="52" t="s">
        <v>11967</v>
      </c>
      <c r="F2014" s="52"/>
      <c r="G2014" s="52">
        <v>2021</v>
      </c>
      <c r="H2014" s="52" t="s">
        <v>11966</v>
      </c>
    </row>
    <row r="2015" spans="1:8" ht="15.75" customHeight="1" x14ac:dyDescent="0.25">
      <c r="A2015" s="52" t="s">
        <v>11963</v>
      </c>
      <c r="B2015" s="52" t="s">
        <v>11964</v>
      </c>
      <c r="C2015" s="52"/>
      <c r="D2015" s="52" t="s">
        <v>385</v>
      </c>
      <c r="E2015" s="52" t="s">
        <v>11967</v>
      </c>
      <c r="F2015" s="52"/>
      <c r="G2015" s="52">
        <v>2021</v>
      </c>
      <c r="H2015" s="52" t="s">
        <v>11966</v>
      </c>
    </row>
    <row r="2016" spans="1:8" ht="15.75" customHeight="1" x14ac:dyDescent="0.25">
      <c r="A2016" t="s">
        <v>10314</v>
      </c>
      <c r="B2016" t="s">
        <v>10315</v>
      </c>
      <c r="C2016" t="s">
        <v>10316</v>
      </c>
      <c r="D2016" t="s">
        <v>385</v>
      </c>
      <c r="E2016" t="s">
        <v>10317</v>
      </c>
      <c r="F2016" t="s">
        <v>10318</v>
      </c>
      <c r="G2016">
        <v>2023</v>
      </c>
      <c r="H2016" t="s">
        <v>8581</v>
      </c>
    </row>
    <row r="2017" spans="1:21" ht="15.75" customHeight="1" x14ac:dyDescent="0.25">
      <c r="A2017" s="52" t="s">
        <v>10314</v>
      </c>
      <c r="B2017" s="52" t="s">
        <v>10315</v>
      </c>
      <c r="C2017" s="52" t="s">
        <v>10316</v>
      </c>
      <c r="D2017" s="52" t="s">
        <v>385</v>
      </c>
      <c r="E2017" s="52" t="s">
        <v>10317</v>
      </c>
      <c r="F2017" s="52" t="s">
        <v>10318</v>
      </c>
      <c r="G2017" s="52">
        <v>2023</v>
      </c>
      <c r="H2017" s="52" t="s">
        <v>8581</v>
      </c>
    </row>
    <row r="2018" spans="1:21" ht="15.75" customHeight="1" x14ac:dyDescent="0.25">
      <c r="A2018" s="52" t="s">
        <v>8578</v>
      </c>
      <c r="B2018" s="52" t="s">
        <v>8579</v>
      </c>
      <c r="C2018" s="52" t="s">
        <v>205</v>
      </c>
      <c r="D2018" s="52" t="s">
        <v>385</v>
      </c>
      <c r="E2018" s="52" t="s">
        <v>8580</v>
      </c>
      <c r="F2018" s="52" t="s">
        <v>3893</v>
      </c>
      <c r="G2018" s="52">
        <v>2023</v>
      </c>
      <c r="H2018" s="52" t="s">
        <v>8581</v>
      </c>
    </row>
    <row r="2019" spans="1:21" ht="15.75" customHeight="1" x14ac:dyDescent="0.25">
      <c r="A2019" s="52" t="s">
        <v>8578</v>
      </c>
      <c r="B2019" s="52" t="s">
        <v>8579</v>
      </c>
      <c r="C2019" s="52" t="s">
        <v>205</v>
      </c>
      <c r="D2019" s="52" t="s">
        <v>385</v>
      </c>
      <c r="E2019" s="52" t="s">
        <v>8580</v>
      </c>
      <c r="F2019" s="52" t="s">
        <v>3893</v>
      </c>
      <c r="G2019" s="52">
        <v>2023</v>
      </c>
      <c r="H2019" s="52" t="s">
        <v>8581</v>
      </c>
    </row>
    <row r="2020" spans="1:21" ht="15.75" customHeight="1" x14ac:dyDescent="0.25">
      <c r="A2020" s="52" t="s">
        <v>8578</v>
      </c>
      <c r="B2020" s="52" t="s">
        <v>8579</v>
      </c>
      <c r="C2020" s="52" t="s">
        <v>205</v>
      </c>
      <c r="D2020" s="52" t="s">
        <v>385</v>
      </c>
      <c r="E2020" s="52" t="s">
        <v>8580</v>
      </c>
      <c r="F2020" s="52" t="s">
        <v>3893</v>
      </c>
      <c r="G2020" s="52">
        <v>2023</v>
      </c>
      <c r="H2020" s="52" t="s">
        <v>8581</v>
      </c>
    </row>
    <row r="2021" spans="1:21" ht="15.75" customHeight="1" x14ac:dyDescent="0.25">
      <c r="A2021" t="s">
        <v>3819</v>
      </c>
      <c r="B2021" t="s">
        <v>3820</v>
      </c>
      <c r="C2021" t="s">
        <v>401</v>
      </c>
      <c r="D2021" t="s">
        <v>385</v>
      </c>
      <c r="E2021" t="s">
        <v>1282</v>
      </c>
      <c r="F2021" t="s">
        <v>403</v>
      </c>
      <c r="G2021">
        <v>2023</v>
      </c>
      <c r="H2021" t="s">
        <v>3821</v>
      </c>
    </row>
    <row r="2022" spans="1:21" ht="15.75" customHeight="1" x14ac:dyDescent="0.25">
      <c r="A2022" s="52" t="s">
        <v>3819</v>
      </c>
      <c r="B2022" s="52" t="s">
        <v>3820</v>
      </c>
      <c r="C2022" s="52" t="s">
        <v>401</v>
      </c>
      <c r="D2022" s="52" t="s">
        <v>385</v>
      </c>
      <c r="E2022" s="52" t="s">
        <v>1282</v>
      </c>
      <c r="F2022" s="52" t="s">
        <v>403</v>
      </c>
      <c r="G2022" s="52">
        <v>2023</v>
      </c>
      <c r="H2022" s="52" t="s">
        <v>3821</v>
      </c>
    </row>
    <row r="2023" spans="1:21" ht="15.75" customHeight="1" x14ac:dyDescent="0.25">
      <c r="A2023" t="s">
        <v>4583</v>
      </c>
      <c r="B2023" t="s">
        <v>4584</v>
      </c>
      <c r="C2023" t="s">
        <v>73</v>
      </c>
      <c r="D2023" t="s">
        <v>385</v>
      </c>
      <c r="E2023" t="s">
        <v>4585</v>
      </c>
      <c r="F2023" t="s">
        <v>554</v>
      </c>
      <c r="G2023">
        <v>2022</v>
      </c>
      <c r="H2023" t="s">
        <v>4586</v>
      </c>
    </row>
    <row r="2024" spans="1:21" ht="15.75" customHeight="1" x14ac:dyDescent="0.25">
      <c r="A2024" s="52" t="s">
        <v>4583</v>
      </c>
      <c r="B2024" s="52" t="s">
        <v>4584</v>
      </c>
      <c r="C2024" s="52" t="s">
        <v>73</v>
      </c>
      <c r="D2024" s="52" t="s">
        <v>385</v>
      </c>
      <c r="E2024" s="52" t="s">
        <v>4585</v>
      </c>
      <c r="F2024" s="52" t="s">
        <v>554</v>
      </c>
      <c r="G2024" s="52">
        <v>2022</v>
      </c>
      <c r="H2024" s="52" t="s">
        <v>4586</v>
      </c>
    </row>
    <row r="2025" spans="1:21" ht="15.75" customHeight="1" x14ac:dyDescent="0.25">
      <c r="A2025" t="s">
        <v>4773</v>
      </c>
      <c r="B2025" t="s">
        <v>4774</v>
      </c>
      <c r="C2025" t="s">
        <v>57</v>
      </c>
      <c r="D2025" t="s">
        <v>385</v>
      </c>
      <c r="E2025" t="s">
        <v>4775</v>
      </c>
      <c r="F2025" t="s">
        <v>37</v>
      </c>
      <c r="G2025">
        <v>2021</v>
      </c>
      <c r="H2025" t="s">
        <v>4776</v>
      </c>
    </row>
    <row r="2026" spans="1:21" ht="15.75" customHeight="1" x14ac:dyDescent="0.25">
      <c r="A2026" s="52" t="s">
        <v>4773</v>
      </c>
      <c r="B2026" s="52" t="s">
        <v>4774</v>
      </c>
      <c r="C2026" s="52" t="s">
        <v>57</v>
      </c>
      <c r="D2026" s="52" t="s">
        <v>385</v>
      </c>
      <c r="E2026" s="52" t="s">
        <v>4775</v>
      </c>
      <c r="F2026" s="52" t="s">
        <v>37</v>
      </c>
      <c r="G2026" s="52">
        <v>2021</v>
      </c>
      <c r="H2026" s="52" t="s">
        <v>4776</v>
      </c>
    </row>
    <row r="2027" spans="1:21" ht="15.75" customHeight="1" x14ac:dyDescent="0.25">
      <c r="A2027" t="s">
        <v>6619</v>
      </c>
      <c r="B2027" t="s">
        <v>6620</v>
      </c>
      <c r="C2027" t="s">
        <v>384</v>
      </c>
      <c r="D2027" t="s">
        <v>385</v>
      </c>
      <c r="E2027" t="s">
        <v>6621</v>
      </c>
      <c r="F2027" t="s">
        <v>387</v>
      </c>
      <c r="G2027">
        <v>2022</v>
      </c>
      <c r="H2027" t="s">
        <v>6622</v>
      </c>
    </row>
    <row r="2028" spans="1:21" ht="15.75" customHeight="1" x14ac:dyDescent="0.25">
      <c r="A2028" t="s">
        <v>3223</v>
      </c>
      <c r="B2028" t="s">
        <v>3224</v>
      </c>
      <c r="C2028" t="s">
        <v>100</v>
      </c>
      <c r="D2028" t="s">
        <v>385</v>
      </c>
      <c r="E2028" t="s">
        <v>3225</v>
      </c>
      <c r="F2028" t="s">
        <v>3226</v>
      </c>
      <c r="G2028">
        <v>2021</v>
      </c>
      <c r="H2028" t="s">
        <v>3227</v>
      </c>
    </row>
    <row r="2029" spans="1:21" ht="15.75" customHeight="1" x14ac:dyDescent="0.25">
      <c r="A2029" s="52" t="s">
        <v>3223</v>
      </c>
      <c r="B2029" s="52" t="s">
        <v>3224</v>
      </c>
      <c r="C2029" s="52" t="s">
        <v>100</v>
      </c>
      <c r="D2029" s="52" t="s">
        <v>385</v>
      </c>
      <c r="E2029" s="52" t="s">
        <v>3225</v>
      </c>
      <c r="F2029" s="52" t="s">
        <v>3226</v>
      </c>
      <c r="G2029" s="52">
        <v>2021</v>
      </c>
      <c r="H2029" s="52" t="s">
        <v>3227</v>
      </c>
    </row>
    <row r="2030" spans="1:21" ht="15.75" customHeight="1" x14ac:dyDescent="0.25">
      <c r="A2030" s="52" t="s">
        <v>3223</v>
      </c>
      <c r="B2030" s="52" t="s">
        <v>3224</v>
      </c>
      <c r="C2030" s="52" t="s">
        <v>100</v>
      </c>
      <c r="D2030" s="52" t="s">
        <v>385</v>
      </c>
      <c r="E2030" s="52" t="s">
        <v>3225</v>
      </c>
      <c r="F2030" s="52" t="s">
        <v>3226</v>
      </c>
      <c r="G2030" s="52">
        <v>2021</v>
      </c>
      <c r="H2030" s="52" t="s">
        <v>3227</v>
      </c>
    </row>
    <row r="2031" spans="1:21" x14ac:dyDescent="0.25">
      <c r="A2031" s="52" t="s">
        <v>3223</v>
      </c>
      <c r="B2031" s="52" t="s">
        <v>3224</v>
      </c>
      <c r="C2031" s="52" t="s">
        <v>100</v>
      </c>
      <c r="D2031" s="52" t="s">
        <v>385</v>
      </c>
      <c r="E2031" s="52" t="s">
        <v>3225</v>
      </c>
      <c r="F2031" s="52" t="s">
        <v>3226</v>
      </c>
      <c r="G2031" s="52">
        <v>2021</v>
      </c>
      <c r="H2031" s="52" t="s">
        <v>3227</v>
      </c>
      <c r="K2031" s="13"/>
      <c r="L2031" s="13"/>
      <c r="M2031" s="13"/>
      <c r="N2031" s="13"/>
      <c r="O2031" s="13"/>
      <c r="P2031" s="13"/>
      <c r="Q2031" s="13"/>
      <c r="R2031" s="13"/>
      <c r="S2031" s="13"/>
      <c r="T2031" s="13"/>
      <c r="U2031" s="13"/>
    </row>
    <row r="2032" spans="1:21" ht="15.75" customHeight="1" x14ac:dyDescent="0.25">
      <c r="A2032" s="52" t="s">
        <v>3223</v>
      </c>
      <c r="B2032" s="52" t="s">
        <v>3224</v>
      </c>
      <c r="C2032" s="52" t="s">
        <v>100</v>
      </c>
      <c r="D2032" s="52" t="s">
        <v>385</v>
      </c>
      <c r="E2032" s="52" t="s">
        <v>3225</v>
      </c>
      <c r="F2032" s="52" t="s">
        <v>3226</v>
      </c>
      <c r="G2032" s="52">
        <v>2021</v>
      </c>
      <c r="H2032" s="52" t="s">
        <v>3227</v>
      </c>
    </row>
    <row r="2033" spans="1:8" ht="15.75" customHeight="1" x14ac:dyDescent="0.25">
      <c r="A2033" s="52" t="s">
        <v>3223</v>
      </c>
      <c r="B2033" s="52" t="s">
        <v>3224</v>
      </c>
      <c r="C2033" s="52" t="s">
        <v>100</v>
      </c>
      <c r="D2033" s="52" t="s">
        <v>385</v>
      </c>
      <c r="E2033" s="52" t="s">
        <v>3225</v>
      </c>
      <c r="F2033" s="52" t="s">
        <v>3226</v>
      </c>
      <c r="G2033" s="52">
        <v>2021</v>
      </c>
      <c r="H2033" s="52" t="s">
        <v>3227</v>
      </c>
    </row>
    <row r="2034" spans="1:8" ht="15.75" customHeight="1" x14ac:dyDescent="0.25">
      <c r="A2034" s="52" t="s">
        <v>3223</v>
      </c>
      <c r="B2034" s="52" t="s">
        <v>3224</v>
      </c>
      <c r="C2034" s="52" t="s">
        <v>100</v>
      </c>
      <c r="D2034" s="52" t="s">
        <v>385</v>
      </c>
      <c r="E2034" s="52" t="s">
        <v>3225</v>
      </c>
      <c r="F2034" s="52" t="s">
        <v>3226</v>
      </c>
      <c r="G2034" s="52">
        <v>2021</v>
      </c>
      <c r="H2034" s="52" t="s">
        <v>3227</v>
      </c>
    </row>
    <row r="2035" spans="1:8" ht="15.75" customHeight="1" x14ac:dyDescent="0.25">
      <c r="A2035" s="52" t="s">
        <v>3223</v>
      </c>
      <c r="B2035" s="52" t="s">
        <v>3224</v>
      </c>
      <c r="C2035" s="52" t="s">
        <v>100</v>
      </c>
      <c r="D2035" s="52" t="s">
        <v>385</v>
      </c>
      <c r="E2035" s="52" t="s">
        <v>3225</v>
      </c>
      <c r="F2035" s="52" t="s">
        <v>3226</v>
      </c>
      <c r="G2035" s="52">
        <v>2021</v>
      </c>
      <c r="H2035" s="52" t="s">
        <v>3227</v>
      </c>
    </row>
    <row r="2036" spans="1:8" ht="15.75" customHeight="1" x14ac:dyDescent="0.25">
      <c r="A2036" s="52" t="s">
        <v>3223</v>
      </c>
      <c r="B2036" s="52" t="s">
        <v>3224</v>
      </c>
      <c r="C2036" s="52" t="s">
        <v>100</v>
      </c>
      <c r="D2036" s="52" t="s">
        <v>385</v>
      </c>
      <c r="E2036" s="52" t="s">
        <v>3225</v>
      </c>
      <c r="F2036" s="52" t="s">
        <v>3226</v>
      </c>
      <c r="G2036" s="52">
        <v>2021</v>
      </c>
      <c r="H2036" s="52" t="s">
        <v>3227</v>
      </c>
    </row>
    <row r="2037" spans="1:8" ht="15.75" customHeight="1" x14ac:dyDescent="0.25">
      <c r="A2037" t="s">
        <v>6130</v>
      </c>
      <c r="B2037" t="s">
        <v>6131</v>
      </c>
      <c r="C2037" t="s">
        <v>1086</v>
      </c>
      <c r="D2037" t="s">
        <v>385</v>
      </c>
      <c r="E2037" t="s">
        <v>6132</v>
      </c>
      <c r="F2037" t="s">
        <v>37</v>
      </c>
      <c r="G2037">
        <v>2023</v>
      </c>
      <c r="H2037" t="s">
        <v>6133</v>
      </c>
    </row>
    <row r="2038" spans="1:8" ht="15.75" customHeight="1" x14ac:dyDescent="0.25">
      <c r="A2038" t="s">
        <v>6766</v>
      </c>
      <c r="B2038" t="s">
        <v>6767</v>
      </c>
      <c r="C2038" t="s">
        <v>4950</v>
      </c>
      <c r="D2038" t="s">
        <v>385</v>
      </c>
      <c r="E2038" t="s">
        <v>6768</v>
      </c>
      <c r="F2038" t="s">
        <v>4951</v>
      </c>
      <c r="G2038">
        <v>2022</v>
      </c>
      <c r="H2038" t="s">
        <v>6769</v>
      </c>
    </row>
    <row r="2039" spans="1:8" ht="15.75" customHeight="1" x14ac:dyDescent="0.25">
      <c r="A2039" s="52" t="s">
        <v>11423</v>
      </c>
      <c r="B2039" s="52" t="s">
        <v>6767</v>
      </c>
      <c r="C2039" s="52" t="s">
        <v>11424</v>
      </c>
      <c r="D2039" s="52" t="s">
        <v>385</v>
      </c>
      <c r="E2039" s="52" t="s">
        <v>11425</v>
      </c>
      <c r="F2039" s="52" t="s">
        <v>11426</v>
      </c>
      <c r="G2039" s="52">
        <v>2022</v>
      </c>
      <c r="H2039" s="52" t="s">
        <v>6769</v>
      </c>
    </row>
    <row r="2040" spans="1:8" ht="15.75" customHeight="1" x14ac:dyDescent="0.25">
      <c r="A2040" t="s">
        <v>5573</v>
      </c>
      <c r="B2040" t="s">
        <v>5574</v>
      </c>
      <c r="C2040" t="s">
        <v>140</v>
      </c>
      <c r="D2040" t="s">
        <v>385</v>
      </c>
      <c r="E2040" t="s">
        <v>5575</v>
      </c>
      <c r="F2040" t="s">
        <v>37</v>
      </c>
      <c r="G2040">
        <v>2021</v>
      </c>
      <c r="H2040" t="s">
        <v>5576</v>
      </c>
    </row>
    <row r="2041" spans="1:8" ht="15.75" customHeight="1" x14ac:dyDescent="0.25">
      <c r="A2041" t="s">
        <v>8976</v>
      </c>
      <c r="B2041" t="s">
        <v>8977</v>
      </c>
      <c r="C2041" t="s">
        <v>73</v>
      </c>
      <c r="D2041" t="s">
        <v>385</v>
      </c>
      <c r="E2041" t="s">
        <v>8978</v>
      </c>
      <c r="F2041" t="s">
        <v>554</v>
      </c>
      <c r="G2041">
        <v>2022</v>
      </c>
      <c r="H2041" t="s">
        <v>8979</v>
      </c>
    </row>
    <row r="2042" spans="1:8" ht="15.75" customHeight="1" x14ac:dyDescent="0.25">
      <c r="A2042" s="52" t="s">
        <v>10516</v>
      </c>
      <c r="B2042" s="52" t="s">
        <v>8977</v>
      </c>
      <c r="C2042" s="52" t="s">
        <v>291</v>
      </c>
      <c r="D2042" s="52" t="s">
        <v>385</v>
      </c>
      <c r="E2042" s="52" t="s">
        <v>10517</v>
      </c>
      <c r="F2042" s="52" t="s">
        <v>9884</v>
      </c>
      <c r="G2042" s="52">
        <v>2022</v>
      </c>
      <c r="H2042" s="52" t="s">
        <v>8979</v>
      </c>
    </row>
    <row r="2043" spans="1:8" ht="15.75" customHeight="1" x14ac:dyDescent="0.25">
      <c r="A2043" t="s">
        <v>6720</v>
      </c>
      <c r="B2043" t="s">
        <v>6721</v>
      </c>
      <c r="C2043" t="s">
        <v>51</v>
      </c>
      <c r="D2043" t="s">
        <v>385</v>
      </c>
      <c r="E2043" t="s">
        <v>6722</v>
      </c>
      <c r="F2043" t="s">
        <v>37</v>
      </c>
      <c r="G2043">
        <v>2022</v>
      </c>
      <c r="H2043" t="s">
        <v>6723</v>
      </c>
    </row>
    <row r="2044" spans="1:8" ht="15.75" customHeight="1" x14ac:dyDescent="0.25">
      <c r="A2044" t="s">
        <v>8232</v>
      </c>
      <c r="B2044" t="s">
        <v>8233</v>
      </c>
      <c r="C2044" t="s">
        <v>150</v>
      </c>
      <c r="D2044" t="s">
        <v>385</v>
      </c>
      <c r="E2044" t="s">
        <v>8234</v>
      </c>
      <c r="F2044" t="s">
        <v>2181</v>
      </c>
      <c r="G2044">
        <v>2023</v>
      </c>
      <c r="H2044" t="s">
        <v>8235</v>
      </c>
    </row>
    <row r="2045" spans="1:8" ht="15.75" customHeight="1" x14ac:dyDescent="0.25">
      <c r="A2045" s="52" t="s">
        <v>8232</v>
      </c>
      <c r="B2045" s="52" t="s">
        <v>8233</v>
      </c>
      <c r="C2045" s="52" t="s">
        <v>150</v>
      </c>
      <c r="D2045" s="52" t="s">
        <v>385</v>
      </c>
      <c r="E2045" s="52" t="s">
        <v>8234</v>
      </c>
      <c r="F2045" s="52" t="s">
        <v>2181</v>
      </c>
      <c r="G2045" s="52">
        <v>2023</v>
      </c>
      <c r="H2045" s="52" t="s">
        <v>8235</v>
      </c>
    </row>
    <row r="2046" spans="1:8" ht="15.75" customHeight="1" x14ac:dyDescent="0.25">
      <c r="A2046" s="52" t="s">
        <v>9774</v>
      </c>
      <c r="B2046" s="52" t="s">
        <v>8233</v>
      </c>
      <c r="C2046" s="52" t="s">
        <v>323</v>
      </c>
      <c r="D2046" s="52" t="s">
        <v>385</v>
      </c>
      <c r="E2046" s="52" t="s">
        <v>9775</v>
      </c>
      <c r="F2046" s="52" t="s">
        <v>9776</v>
      </c>
      <c r="G2046" s="52">
        <v>2023</v>
      </c>
      <c r="H2046" s="52" t="s">
        <v>8235</v>
      </c>
    </row>
    <row r="2047" spans="1:8" ht="15.75" customHeight="1" x14ac:dyDescent="0.25">
      <c r="A2047" s="52" t="s">
        <v>7338</v>
      </c>
      <c r="B2047" s="52" t="s">
        <v>7339</v>
      </c>
      <c r="C2047" s="52" t="s">
        <v>7340</v>
      </c>
      <c r="D2047" s="52" t="s">
        <v>385</v>
      </c>
      <c r="E2047" s="52" t="s">
        <v>7341</v>
      </c>
      <c r="F2047" s="52" t="s">
        <v>7342</v>
      </c>
      <c r="G2047" s="52"/>
      <c r="H2047" s="52" t="s">
        <v>7343</v>
      </c>
    </row>
    <row r="2048" spans="1:8" ht="15.75" customHeight="1" x14ac:dyDescent="0.25">
      <c r="A2048" t="s">
        <v>7338</v>
      </c>
      <c r="B2048" t="s">
        <v>7339</v>
      </c>
      <c r="C2048" t="s">
        <v>7340</v>
      </c>
      <c r="D2048" t="s">
        <v>385</v>
      </c>
      <c r="E2048" t="s">
        <v>7341</v>
      </c>
      <c r="F2048" t="s">
        <v>7342</v>
      </c>
      <c r="G2048">
        <v>2023</v>
      </c>
      <c r="H2048" t="s">
        <v>7343</v>
      </c>
    </row>
    <row r="2049" spans="1:8" ht="15.75" customHeight="1" x14ac:dyDescent="0.25">
      <c r="A2049" s="52" t="s">
        <v>7338</v>
      </c>
      <c r="B2049" s="52" t="s">
        <v>7339</v>
      </c>
      <c r="C2049" s="52" t="s">
        <v>7340</v>
      </c>
      <c r="D2049" s="52" t="s">
        <v>385</v>
      </c>
      <c r="E2049" s="52" t="s">
        <v>7341</v>
      </c>
      <c r="F2049" s="52" t="s">
        <v>7342</v>
      </c>
      <c r="G2049" s="52">
        <v>2023</v>
      </c>
      <c r="H2049" s="52" t="s">
        <v>7343</v>
      </c>
    </row>
    <row r="2050" spans="1:8" ht="15.75" customHeight="1" x14ac:dyDescent="0.25">
      <c r="A2050" s="52" t="s">
        <v>7338</v>
      </c>
      <c r="B2050" s="52" t="s">
        <v>7339</v>
      </c>
      <c r="C2050" s="52" t="s">
        <v>7340</v>
      </c>
      <c r="D2050" s="52" t="s">
        <v>385</v>
      </c>
      <c r="E2050" s="52" t="s">
        <v>7341</v>
      </c>
      <c r="F2050" s="52" t="s">
        <v>7342</v>
      </c>
      <c r="G2050" s="52">
        <v>2023</v>
      </c>
      <c r="H2050" s="52" t="s">
        <v>7343</v>
      </c>
    </row>
    <row r="2051" spans="1:8" ht="15.75" customHeight="1" x14ac:dyDescent="0.25">
      <c r="A2051" s="52" t="s">
        <v>7338</v>
      </c>
      <c r="B2051" s="52" t="s">
        <v>7339</v>
      </c>
      <c r="C2051" s="52" t="s">
        <v>7340</v>
      </c>
      <c r="D2051" s="52" t="s">
        <v>385</v>
      </c>
      <c r="E2051" s="52" t="s">
        <v>7341</v>
      </c>
      <c r="F2051" s="52" t="s">
        <v>7342</v>
      </c>
      <c r="G2051" s="52">
        <v>2023</v>
      </c>
      <c r="H2051" s="52" t="s">
        <v>7343</v>
      </c>
    </row>
    <row r="2052" spans="1:8" ht="15.75" customHeight="1" x14ac:dyDescent="0.25">
      <c r="A2052" s="52" t="s">
        <v>7338</v>
      </c>
      <c r="B2052" s="52" t="s">
        <v>7339</v>
      </c>
      <c r="C2052" s="52" t="s">
        <v>7340</v>
      </c>
      <c r="D2052" s="52" t="s">
        <v>385</v>
      </c>
      <c r="E2052" s="52" t="s">
        <v>7341</v>
      </c>
      <c r="F2052" s="52" t="s">
        <v>7342</v>
      </c>
      <c r="G2052" s="52">
        <v>2023</v>
      </c>
      <c r="H2052" s="52" t="s">
        <v>7343</v>
      </c>
    </row>
    <row r="2053" spans="1:8" ht="15.75" customHeight="1" x14ac:dyDescent="0.25">
      <c r="A2053" t="s">
        <v>4853</v>
      </c>
      <c r="B2053" t="s">
        <v>4854</v>
      </c>
      <c r="C2053" t="s">
        <v>57</v>
      </c>
      <c r="D2053" t="s">
        <v>385</v>
      </c>
      <c r="E2053" t="s">
        <v>535</v>
      </c>
      <c r="F2053" t="s">
        <v>37</v>
      </c>
      <c r="G2053">
        <v>2021</v>
      </c>
      <c r="H2053" t="s">
        <v>4855</v>
      </c>
    </row>
    <row r="2054" spans="1:8" ht="15.75" customHeight="1" x14ac:dyDescent="0.25">
      <c r="A2054" s="52" t="s">
        <v>4853</v>
      </c>
      <c r="B2054" s="52" t="s">
        <v>4854</v>
      </c>
      <c r="C2054" s="52" t="s">
        <v>57</v>
      </c>
      <c r="D2054" s="52" t="s">
        <v>385</v>
      </c>
      <c r="E2054" s="52" t="s">
        <v>535</v>
      </c>
      <c r="F2054" s="52" t="s">
        <v>37</v>
      </c>
      <c r="G2054" s="52">
        <v>2021</v>
      </c>
      <c r="H2054" s="52" t="s">
        <v>4855</v>
      </c>
    </row>
    <row r="2055" spans="1:8" ht="15.75" customHeight="1" x14ac:dyDescent="0.25">
      <c r="A2055" t="s">
        <v>9506</v>
      </c>
      <c r="B2055" t="s">
        <v>9507</v>
      </c>
      <c r="C2055" t="s">
        <v>9508</v>
      </c>
      <c r="D2055" t="s">
        <v>385</v>
      </c>
      <c r="E2055" t="s">
        <v>9509</v>
      </c>
      <c r="F2055" t="s">
        <v>9510</v>
      </c>
      <c r="G2055">
        <v>2021</v>
      </c>
      <c r="H2055" t="s">
        <v>9511</v>
      </c>
    </row>
    <row r="2056" spans="1:8" ht="15.75" customHeight="1" x14ac:dyDescent="0.25">
      <c r="A2056" t="s">
        <v>4781</v>
      </c>
      <c r="B2056" t="s">
        <v>4782</v>
      </c>
      <c r="C2056" t="s">
        <v>75</v>
      </c>
      <c r="D2056" t="s">
        <v>385</v>
      </c>
      <c r="E2056" t="s">
        <v>4783</v>
      </c>
      <c r="F2056" t="s">
        <v>4784</v>
      </c>
      <c r="G2056">
        <v>2023</v>
      </c>
      <c r="H2056" t="s">
        <v>4785</v>
      </c>
    </row>
    <row r="2057" spans="1:8" ht="15.75" customHeight="1" x14ac:dyDescent="0.25">
      <c r="A2057" s="52" t="s">
        <v>4781</v>
      </c>
      <c r="B2057" s="52" t="s">
        <v>4782</v>
      </c>
      <c r="C2057" s="52" t="s">
        <v>75</v>
      </c>
      <c r="D2057" s="52" t="s">
        <v>385</v>
      </c>
      <c r="E2057" s="52" t="s">
        <v>4783</v>
      </c>
      <c r="F2057" s="52" t="s">
        <v>4784</v>
      </c>
      <c r="G2057" s="52">
        <v>2023</v>
      </c>
      <c r="H2057" s="52" t="s">
        <v>4785</v>
      </c>
    </row>
    <row r="2058" spans="1:8" ht="15.75" customHeight="1" x14ac:dyDescent="0.25">
      <c r="A2058" s="52" t="s">
        <v>4781</v>
      </c>
      <c r="B2058" s="52" t="s">
        <v>4782</v>
      </c>
      <c r="C2058" s="52" t="s">
        <v>75</v>
      </c>
      <c r="D2058" s="52" t="s">
        <v>385</v>
      </c>
      <c r="E2058" s="52" t="s">
        <v>4783</v>
      </c>
      <c r="F2058" s="52" t="s">
        <v>4784</v>
      </c>
      <c r="G2058" s="52">
        <v>2023</v>
      </c>
      <c r="H2058" s="52" t="s">
        <v>4785</v>
      </c>
    </row>
    <row r="2059" spans="1:8" ht="15.75" customHeight="1" x14ac:dyDescent="0.25">
      <c r="A2059" t="s">
        <v>12295</v>
      </c>
      <c r="B2059" t="s">
        <v>12296</v>
      </c>
      <c r="C2059" t="s">
        <v>9789</v>
      </c>
      <c r="D2059" t="s">
        <v>385</v>
      </c>
      <c r="E2059" t="s">
        <v>12298</v>
      </c>
      <c r="F2059" t="s">
        <v>9792</v>
      </c>
      <c r="G2059">
        <v>2021</v>
      </c>
      <c r="H2059" t="s">
        <v>12297</v>
      </c>
    </row>
    <row r="2060" spans="1:8" ht="15.75" customHeight="1" x14ac:dyDescent="0.25">
      <c r="A2060" t="s">
        <v>6187</v>
      </c>
      <c r="B2060" t="s">
        <v>6188</v>
      </c>
      <c r="C2060" t="s">
        <v>3582</v>
      </c>
      <c r="D2060" t="s">
        <v>385</v>
      </c>
      <c r="E2060" t="s">
        <v>6189</v>
      </c>
      <c r="F2060" t="s">
        <v>3584</v>
      </c>
      <c r="G2060">
        <v>2023</v>
      </c>
      <c r="H2060" t="s">
        <v>6190</v>
      </c>
    </row>
    <row r="2061" spans="1:8" ht="15.75" customHeight="1" x14ac:dyDescent="0.25">
      <c r="A2061" s="52" t="s">
        <v>6187</v>
      </c>
      <c r="B2061" s="52" t="s">
        <v>6188</v>
      </c>
      <c r="C2061" s="52" t="s">
        <v>3582</v>
      </c>
      <c r="D2061" s="52" t="s">
        <v>385</v>
      </c>
      <c r="E2061" s="52" t="s">
        <v>6189</v>
      </c>
      <c r="F2061" s="52" t="s">
        <v>3584</v>
      </c>
      <c r="G2061" s="52">
        <v>2023</v>
      </c>
      <c r="H2061" s="52" t="s">
        <v>6190</v>
      </c>
    </row>
    <row r="2062" spans="1:8" ht="15.75" customHeight="1" x14ac:dyDescent="0.25">
      <c r="A2062" t="s">
        <v>1995</v>
      </c>
      <c r="B2062" t="s">
        <v>1996</v>
      </c>
      <c r="C2062" t="s">
        <v>60</v>
      </c>
      <c r="D2062" t="s">
        <v>385</v>
      </c>
      <c r="E2062" t="s">
        <v>1997</v>
      </c>
      <c r="F2062" t="s">
        <v>439</v>
      </c>
      <c r="G2062">
        <v>2022</v>
      </c>
      <c r="H2062" t="s">
        <v>1998</v>
      </c>
    </row>
    <row r="2063" spans="1:8" ht="15.75" customHeight="1" x14ac:dyDescent="0.25">
      <c r="A2063" s="52" t="s">
        <v>1995</v>
      </c>
      <c r="B2063" s="52" t="s">
        <v>1996</v>
      </c>
      <c r="C2063" s="52" t="s">
        <v>60</v>
      </c>
      <c r="D2063" s="52" t="s">
        <v>385</v>
      </c>
      <c r="E2063" s="52" t="s">
        <v>1997</v>
      </c>
      <c r="F2063" s="52" t="s">
        <v>439</v>
      </c>
      <c r="G2063" s="52">
        <v>2022</v>
      </c>
      <c r="H2063" s="52" t="s">
        <v>1998</v>
      </c>
    </row>
    <row r="2064" spans="1:8" ht="15.75" customHeight="1" x14ac:dyDescent="0.25">
      <c r="A2064" t="s">
        <v>5933</v>
      </c>
      <c r="B2064" t="s">
        <v>5934</v>
      </c>
      <c r="C2064" t="s">
        <v>5935</v>
      </c>
      <c r="D2064" t="s">
        <v>385</v>
      </c>
      <c r="E2064" t="s">
        <v>5936</v>
      </c>
      <c r="F2064" t="s">
        <v>5937</v>
      </c>
      <c r="G2064">
        <v>2023</v>
      </c>
      <c r="H2064" t="s">
        <v>5938</v>
      </c>
    </row>
    <row r="2065" spans="1:8" ht="15.75" customHeight="1" x14ac:dyDescent="0.25">
      <c r="A2065" s="52" t="s">
        <v>5933</v>
      </c>
      <c r="B2065" s="52" t="s">
        <v>5934</v>
      </c>
      <c r="C2065" s="52" t="s">
        <v>5935</v>
      </c>
      <c r="D2065" s="52" t="s">
        <v>385</v>
      </c>
      <c r="E2065" s="52" t="s">
        <v>5936</v>
      </c>
      <c r="F2065" s="52" t="s">
        <v>5937</v>
      </c>
      <c r="G2065" s="52">
        <v>2023</v>
      </c>
      <c r="H2065" s="52" t="s">
        <v>5938</v>
      </c>
    </row>
    <row r="2066" spans="1:8" ht="15.75" customHeight="1" x14ac:dyDescent="0.25">
      <c r="A2066" t="s">
        <v>9363</v>
      </c>
      <c r="B2066" t="s">
        <v>9364</v>
      </c>
      <c r="C2066" t="s">
        <v>199</v>
      </c>
      <c r="D2066" t="s">
        <v>385</v>
      </c>
      <c r="E2066" t="s">
        <v>9365</v>
      </c>
      <c r="F2066" t="s">
        <v>9366</v>
      </c>
      <c r="G2066">
        <v>2022</v>
      </c>
      <c r="H2066" t="s">
        <v>9367</v>
      </c>
    </row>
    <row r="2067" spans="1:8" ht="15.75" customHeight="1" x14ac:dyDescent="0.25">
      <c r="A2067" t="s">
        <v>6754</v>
      </c>
      <c r="B2067" t="s">
        <v>6755</v>
      </c>
      <c r="C2067" t="s">
        <v>3568</v>
      </c>
      <c r="D2067" t="s">
        <v>385</v>
      </c>
      <c r="E2067" t="s">
        <v>6756</v>
      </c>
      <c r="F2067" t="s">
        <v>3570</v>
      </c>
      <c r="G2067">
        <v>2022</v>
      </c>
      <c r="H2067" t="s">
        <v>6757</v>
      </c>
    </row>
    <row r="2068" spans="1:8" ht="15.75" customHeight="1" x14ac:dyDescent="0.25">
      <c r="A2068" s="52" t="s">
        <v>11405</v>
      </c>
      <c r="B2068" s="52" t="s">
        <v>6755</v>
      </c>
      <c r="C2068" s="52" t="s">
        <v>11406</v>
      </c>
      <c r="D2068" s="52" t="s">
        <v>385</v>
      </c>
      <c r="E2068" s="52" t="s">
        <v>11407</v>
      </c>
      <c r="F2068" s="52" t="s">
        <v>11408</v>
      </c>
      <c r="G2068" s="52">
        <v>2022</v>
      </c>
      <c r="H2068" s="52" t="s">
        <v>6757</v>
      </c>
    </row>
    <row r="2069" spans="1:8" ht="15.75" customHeight="1" x14ac:dyDescent="0.25">
      <c r="A2069" t="s">
        <v>12711</v>
      </c>
      <c r="B2069" t="s">
        <v>12712</v>
      </c>
      <c r="D2069" t="s">
        <v>385</v>
      </c>
      <c r="E2069" t="s">
        <v>12714</v>
      </c>
      <c r="G2069">
        <v>2023</v>
      </c>
      <c r="H2069" t="s">
        <v>12713</v>
      </c>
    </row>
    <row r="2070" spans="1:8" ht="15.75" customHeight="1" x14ac:dyDescent="0.25">
      <c r="A2070" t="s">
        <v>6372</v>
      </c>
      <c r="B2070" t="s">
        <v>6373</v>
      </c>
      <c r="C2070" t="s">
        <v>131</v>
      </c>
      <c r="D2070" t="s">
        <v>385</v>
      </c>
      <c r="E2070" t="s">
        <v>6374</v>
      </c>
      <c r="F2070" t="s">
        <v>37</v>
      </c>
      <c r="G2070">
        <v>2022</v>
      </c>
      <c r="H2070" t="s">
        <v>6375</v>
      </c>
    </row>
    <row r="2071" spans="1:8" ht="15.75" customHeight="1" x14ac:dyDescent="0.25">
      <c r="A2071" t="s">
        <v>4798</v>
      </c>
      <c r="B2071" t="s">
        <v>4799</v>
      </c>
      <c r="C2071" t="s">
        <v>4800</v>
      </c>
      <c r="D2071" t="s">
        <v>385</v>
      </c>
      <c r="E2071" t="s">
        <v>4801</v>
      </c>
      <c r="F2071" t="s">
        <v>4802</v>
      </c>
      <c r="G2071">
        <v>2021</v>
      </c>
      <c r="H2071" t="s">
        <v>4803</v>
      </c>
    </row>
    <row r="2072" spans="1:8" ht="15.75" customHeight="1" x14ac:dyDescent="0.25">
      <c r="A2072" s="52" t="s">
        <v>4798</v>
      </c>
      <c r="B2072" s="52" t="s">
        <v>4799</v>
      </c>
      <c r="C2072" s="52" t="s">
        <v>4800</v>
      </c>
      <c r="D2072" s="52" t="s">
        <v>385</v>
      </c>
      <c r="E2072" s="52" t="s">
        <v>4801</v>
      </c>
      <c r="F2072" s="52" t="s">
        <v>4802</v>
      </c>
      <c r="G2072" s="52">
        <v>2021</v>
      </c>
      <c r="H2072" s="52" t="s">
        <v>4803</v>
      </c>
    </row>
    <row r="2073" spans="1:8" ht="15.75" customHeight="1" x14ac:dyDescent="0.25">
      <c r="A2073" s="52" t="s">
        <v>4798</v>
      </c>
      <c r="B2073" s="52" t="s">
        <v>4799</v>
      </c>
      <c r="C2073" s="52" t="s">
        <v>4800</v>
      </c>
      <c r="D2073" s="52" t="s">
        <v>385</v>
      </c>
      <c r="E2073" s="52" t="s">
        <v>4801</v>
      </c>
      <c r="F2073" s="52" t="s">
        <v>4802</v>
      </c>
      <c r="G2073" s="52">
        <v>2021</v>
      </c>
      <c r="H2073" s="52" t="s">
        <v>4803</v>
      </c>
    </row>
    <row r="2074" spans="1:8" ht="15.75" customHeight="1" x14ac:dyDescent="0.25">
      <c r="A2074" s="52" t="s">
        <v>12430</v>
      </c>
      <c r="B2074" s="52" t="s">
        <v>12431</v>
      </c>
      <c r="C2074" s="52" t="s">
        <v>12432</v>
      </c>
      <c r="D2074" s="52" t="s">
        <v>385</v>
      </c>
      <c r="E2074" s="52" t="s">
        <v>12433</v>
      </c>
      <c r="F2074" s="52" t="s">
        <v>12434</v>
      </c>
      <c r="G2074" s="52">
        <v>2021</v>
      </c>
      <c r="H2074" s="52" t="s">
        <v>4803</v>
      </c>
    </row>
    <row r="2075" spans="1:8" ht="15.75" customHeight="1" x14ac:dyDescent="0.25">
      <c r="A2075" s="52" t="s">
        <v>12430</v>
      </c>
      <c r="B2075" s="52" t="s">
        <v>12431</v>
      </c>
      <c r="C2075" s="52"/>
      <c r="D2075" s="52" t="s">
        <v>385</v>
      </c>
      <c r="E2075" s="52" t="s">
        <v>12433</v>
      </c>
      <c r="F2075" s="52"/>
      <c r="G2075" s="52">
        <v>2021</v>
      </c>
      <c r="H2075" s="52" t="s">
        <v>4803</v>
      </c>
    </row>
    <row r="2076" spans="1:8" ht="15.75" customHeight="1" x14ac:dyDescent="0.25">
      <c r="A2076" t="s">
        <v>11731</v>
      </c>
      <c r="B2076" t="s">
        <v>11732</v>
      </c>
      <c r="C2076" t="s">
        <v>298</v>
      </c>
      <c r="D2076" t="s">
        <v>385</v>
      </c>
      <c r="E2076" t="s">
        <v>11734</v>
      </c>
      <c r="F2076" t="s">
        <v>9739</v>
      </c>
      <c r="G2076">
        <v>2022</v>
      </c>
      <c r="H2076" t="s">
        <v>11733</v>
      </c>
    </row>
    <row r="2077" spans="1:8" ht="15.75" customHeight="1" x14ac:dyDescent="0.25">
      <c r="A2077" s="52" t="s">
        <v>11731</v>
      </c>
      <c r="B2077" s="52" t="s">
        <v>11732</v>
      </c>
      <c r="C2077" s="52" t="s">
        <v>298</v>
      </c>
      <c r="D2077" s="52" t="s">
        <v>385</v>
      </c>
      <c r="E2077" s="52" t="s">
        <v>11734</v>
      </c>
      <c r="F2077" s="52" t="s">
        <v>9739</v>
      </c>
      <c r="G2077" s="52">
        <v>2022</v>
      </c>
      <c r="H2077" s="52" t="s">
        <v>11733</v>
      </c>
    </row>
    <row r="2078" spans="1:8" ht="15.75" customHeight="1" x14ac:dyDescent="0.25">
      <c r="A2078" t="s">
        <v>5802</v>
      </c>
      <c r="B2078" t="s">
        <v>5803</v>
      </c>
      <c r="C2078" t="s">
        <v>31</v>
      </c>
      <c r="D2078" t="s">
        <v>385</v>
      </c>
      <c r="E2078" t="s">
        <v>5804</v>
      </c>
      <c r="F2078" t="s">
        <v>444</v>
      </c>
      <c r="G2078">
        <v>2023</v>
      </c>
      <c r="H2078" t="s">
        <v>5805</v>
      </c>
    </row>
    <row r="2079" spans="1:8" ht="15.75" customHeight="1" x14ac:dyDescent="0.25">
      <c r="A2079" t="s">
        <v>12808</v>
      </c>
      <c r="B2079" t="s">
        <v>12809</v>
      </c>
      <c r="D2079" t="s">
        <v>385</v>
      </c>
      <c r="E2079" t="s">
        <v>12811</v>
      </c>
      <c r="G2079">
        <v>2022</v>
      </c>
      <c r="H2079" t="s">
        <v>12810</v>
      </c>
    </row>
    <row r="2080" spans="1:8" ht="15.75" customHeight="1" x14ac:dyDescent="0.25">
      <c r="A2080" t="s">
        <v>9182</v>
      </c>
      <c r="B2080" t="s">
        <v>9183</v>
      </c>
      <c r="C2080" t="s">
        <v>168</v>
      </c>
      <c r="D2080" t="s">
        <v>385</v>
      </c>
      <c r="E2080" t="s">
        <v>1818</v>
      </c>
      <c r="F2080" t="s">
        <v>37</v>
      </c>
      <c r="G2080">
        <v>2022</v>
      </c>
      <c r="H2080" t="s">
        <v>9184</v>
      </c>
    </row>
    <row r="2081" spans="1:8" ht="15.75" customHeight="1" x14ac:dyDescent="0.25">
      <c r="A2081" t="s">
        <v>11723</v>
      </c>
      <c r="B2081" t="s">
        <v>11724</v>
      </c>
      <c r="C2081" t="s">
        <v>259</v>
      </c>
      <c r="D2081" t="s">
        <v>385</v>
      </c>
      <c r="E2081" t="s">
        <v>11726</v>
      </c>
      <c r="F2081" t="s">
        <v>9751</v>
      </c>
      <c r="G2081">
        <v>2021</v>
      </c>
      <c r="H2081" t="s">
        <v>11725</v>
      </c>
    </row>
    <row r="2082" spans="1:8" ht="15.75" customHeight="1" x14ac:dyDescent="0.25">
      <c r="A2082" t="s">
        <v>5730</v>
      </c>
      <c r="B2082" t="s">
        <v>5731</v>
      </c>
      <c r="C2082" t="s">
        <v>68</v>
      </c>
      <c r="D2082" t="s">
        <v>385</v>
      </c>
      <c r="E2082" t="s">
        <v>5732</v>
      </c>
      <c r="F2082" t="s">
        <v>1374</v>
      </c>
      <c r="G2082">
        <v>2021</v>
      </c>
      <c r="H2082" t="s">
        <v>5733</v>
      </c>
    </row>
    <row r="2083" spans="1:8" ht="15.75" customHeight="1" x14ac:dyDescent="0.25">
      <c r="A2083" t="s">
        <v>8043</v>
      </c>
      <c r="B2083" t="s">
        <v>8044</v>
      </c>
      <c r="C2083" t="s">
        <v>131</v>
      </c>
      <c r="D2083" t="s">
        <v>385</v>
      </c>
      <c r="E2083" t="s">
        <v>7324</v>
      </c>
      <c r="F2083" t="s">
        <v>37</v>
      </c>
      <c r="G2083">
        <v>2023</v>
      </c>
      <c r="H2083" t="s">
        <v>8045</v>
      </c>
    </row>
    <row r="2084" spans="1:8" ht="15.75" customHeight="1" x14ac:dyDescent="0.25">
      <c r="A2084" s="52" t="s">
        <v>8043</v>
      </c>
      <c r="B2084" s="52" t="s">
        <v>8044</v>
      </c>
      <c r="C2084" s="52" t="s">
        <v>131</v>
      </c>
      <c r="D2084" s="52" t="s">
        <v>385</v>
      </c>
      <c r="E2084" s="52" t="s">
        <v>7324</v>
      </c>
      <c r="F2084" s="52" t="s">
        <v>37</v>
      </c>
      <c r="G2084" s="52">
        <v>2023</v>
      </c>
      <c r="H2084" s="52" t="s">
        <v>8045</v>
      </c>
    </row>
    <row r="2085" spans="1:8" ht="15.75" customHeight="1" x14ac:dyDescent="0.25">
      <c r="A2085" t="s">
        <v>5456</v>
      </c>
      <c r="B2085" t="s">
        <v>5457</v>
      </c>
      <c r="C2085" t="s">
        <v>148</v>
      </c>
      <c r="D2085" t="s">
        <v>385</v>
      </c>
      <c r="E2085" t="s">
        <v>2664</v>
      </c>
      <c r="F2085" t="s">
        <v>1278</v>
      </c>
      <c r="G2085">
        <v>2022</v>
      </c>
      <c r="H2085" t="s">
        <v>5458</v>
      </c>
    </row>
    <row r="2086" spans="1:8" ht="15.75" customHeight="1" x14ac:dyDescent="0.25">
      <c r="A2086" t="s">
        <v>5624</v>
      </c>
      <c r="B2086" t="s">
        <v>5625</v>
      </c>
      <c r="C2086" t="s">
        <v>65</v>
      </c>
      <c r="D2086" t="s">
        <v>385</v>
      </c>
      <c r="E2086" t="s">
        <v>5626</v>
      </c>
      <c r="F2086" t="s">
        <v>37</v>
      </c>
      <c r="G2086">
        <v>2021</v>
      </c>
      <c r="H2086" t="s">
        <v>5627</v>
      </c>
    </row>
    <row r="2087" spans="1:8" ht="15.75" customHeight="1" x14ac:dyDescent="0.25">
      <c r="A2087" s="52" t="s">
        <v>5624</v>
      </c>
      <c r="B2087" s="52" t="s">
        <v>5625</v>
      </c>
      <c r="C2087" s="52" t="s">
        <v>65</v>
      </c>
      <c r="D2087" s="52" t="s">
        <v>385</v>
      </c>
      <c r="E2087" s="52" t="s">
        <v>5626</v>
      </c>
      <c r="F2087" s="52" t="s">
        <v>37</v>
      </c>
      <c r="G2087" s="52">
        <v>2021</v>
      </c>
      <c r="H2087" s="52" t="s">
        <v>5627</v>
      </c>
    </row>
    <row r="2088" spans="1:8" ht="15.75" customHeight="1" x14ac:dyDescent="0.25">
      <c r="A2088" t="s">
        <v>2042</v>
      </c>
      <c r="B2088" t="s">
        <v>2043</v>
      </c>
      <c r="C2088" t="s">
        <v>31</v>
      </c>
      <c r="D2088" t="s">
        <v>385</v>
      </c>
      <c r="E2088" t="s">
        <v>2044</v>
      </c>
      <c r="F2088" t="s">
        <v>444</v>
      </c>
      <c r="G2088">
        <v>2022</v>
      </c>
      <c r="H2088" t="s">
        <v>2045</v>
      </c>
    </row>
    <row r="2089" spans="1:8" ht="15.75" customHeight="1" x14ac:dyDescent="0.25">
      <c r="A2089" t="s">
        <v>1174</v>
      </c>
      <c r="B2089" t="s">
        <v>1175</v>
      </c>
      <c r="C2089" t="s">
        <v>1176</v>
      </c>
      <c r="D2089" t="s">
        <v>385</v>
      </c>
      <c r="E2089" t="s">
        <v>1177</v>
      </c>
      <c r="F2089" t="s">
        <v>1178</v>
      </c>
      <c r="G2089">
        <v>2021</v>
      </c>
      <c r="H2089" t="s">
        <v>1179</v>
      </c>
    </row>
    <row r="2090" spans="1:8" ht="15.75" customHeight="1" x14ac:dyDescent="0.25">
      <c r="A2090" s="52" t="s">
        <v>1174</v>
      </c>
      <c r="B2090" s="52" t="s">
        <v>1175</v>
      </c>
      <c r="C2090" s="52" t="s">
        <v>1176</v>
      </c>
      <c r="D2090" s="52" t="s">
        <v>385</v>
      </c>
      <c r="E2090" s="52" t="s">
        <v>1177</v>
      </c>
      <c r="F2090" s="52" t="s">
        <v>1178</v>
      </c>
      <c r="G2090" s="52">
        <v>2021</v>
      </c>
      <c r="H2090" s="52" t="s">
        <v>1179</v>
      </c>
    </row>
    <row r="2091" spans="1:8" ht="15.75" customHeight="1" x14ac:dyDescent="0.25">
      <c r="A2091" s="52" t="s">
        <v>1174</v>
      </c>
      <c r="B2091" s="52" t="s">
        <v>1175</v>
      </c>
      <c r="C2091" s="52" t="s">
        <v>1176</v>
      </c>
      <c r="D2091" s="52" t="s">
        <v>385</v>
      </c>
      <c r="E2091" s="52" t="s">
        <v>1177</v>
      </c>
      <c r="F2091" s="52" t="s">
        <v>1178</v>
      </c>
      <c r="G2091" s="52">
        <v>2021</v>
      </c>
      <c r="H2091" s="52" t="s">
        <v>1179</v>
      </c>
    </row>
    <row r="2092" spans="1:8" ht="15.75" customHeight="1" x14ac:dyDescent="0.25">
      <c r="A2092" s="52" t="s">
        <v>1174</v>
      </c>
      <c r="B2092" s="52" t="s">
        <v>1175</v>
      </c>
      <c r="C2092" s="52" t="s">
        <v>1176</v>
      </c>
      <c r="D2092" s="52" t="s">
        <v>385</v>
      </c>
      <c r="E2092" s="52" t="s">
        <v>1177</v>
      </c>
      <c r="F2092" s="52" t="s">
        <v>1178</v>
      </c>
      <c r="G2092" s="52">
        <v>2021</v>
      </c>
      <c r="H2092" s="52" t="s">
        <v>1179</v>
      </c>
    </row>
    <row r="2093" spans="1:8" ht="15.75" customHeight="1" x14ac:dyDescent="0.25">
      <c r="A2093" t="s">
        <v>1156</v>
      </c>
      <c r="B2093" t="s">
        <v>1157</v>
      </c>
      <c r="C2093" t="s">
        <v>115</v>
      </c>
      <c r="D2093" t="s">
        <v>385</v>
      </c>
      <c r="E2093" t="s">
        <v>1158</v>
      </c>
      <c r="F2093" t="s">
        <v>712</v>
      </c>
      <c r="G2093">
        <v>2022</v>
      </c>
      <c r="H2093" t="s">
        <v>1159</v>
      </c>
    </row>
    <row r="2094" spans="1:8" ht="15.75" customHeight="1" x14ac:dyDescent="0.25">
      <c r="A2094" t="s">
        <v>6959</v>
      </c>
      <c r="B2094" t="s">
        <v>6960</v>
      </c>
      <c r="C2094" t="s">
        <v>68</v>
      </c>
      <c r="D2094" t="s">
        <v>385</v>
      </c>
      <c r="E2094" t="s">
        <v>6961</v>
      </c>
      <c r="F2094" t="s">
        <v>1374</v>
      </c>
      <c r="G2094">
        <v>2021</v>
      </c>
      <c r="H2094" t="s">
        <v>6962</v>
      </c>
    </row>
    <row r="2095" spans="1:8" ht="15.75" customHeight="1" x14ac:dyDescent="0.25">
      <c r="A2095" t="s">
        <v>3176</v>
      </c>
      <c r="B2095" t="s">
        <v>3177</v>
      </c>
      <c r="C2095" t="s">
        <v>31</v>
      </c>
      <c r="D2095" t="s">
        <v>385</v>
      </c>
      <c r="E2095" t="s">
        <v>3178</v>
      </c>
      <c r="F2095" t="s">
        <v>444</v>
      </c>
      <c r="G2095">
        <v>2021</v>
      </c>
      <c r="H2095" t="s">
        <v>3179</v>
      </c>
    </row>
    <row r="2096" spans="1:8" ht="15.75" customHeight="1" x14ac:dyDescent="0.25">
      <c r="A2096" t="s">
        <v>1525</v>
      </c>
      <c r="B2096" t="s">
        <v>1526</v>
      </c>
      <c r="C2096" t="s">
        <v>31</v>
      </c>
      <c r="D2096" t="s">
        <v>385</v>
      </c>
      <c r="E2096" t="s">
        <v>1527</v>
      </c>
      <c r="F2096" t="s">
        <v>444</v>
      </c>
      <c r="G2096">
        <v>2022</v>
      </c>
      <c r="H2096" t="s">
        <v>1528</v>
      </c>
    </row>
    <row r="2097" spans="1:8" ht="15.75" customHeight="1" x14ac:dyDescent="0.25">
      <c r="A2097" t="s">
        <v>8424</v>
      </c>
      <c r="B2097" t="s">
        <v>8425</v>
      </c>
      <c r="C2097" t="s">
        <v>182</v>
      </c>
      <c r="D2097" t="s">
        <v>2581</v>
      </c>
      <c r="E2097" t="s">
        <v>8426</v>
      </c>
      <c r="F2097" t="s">
        <v>1860</v>
      </c>
      <c r="G2097">
        <v>2023</v>
      </c>
      <c r="H2097" t="s">
        <v>8427</v>
      </c>
    </row>
    <row r="2098" spans="1:8" ht="15.75" customHeight="1" x14ac:dyDescent="0.25">
      <c r="A2098" s="52" t="s">
        <v>8424</v>
      </c>
      <c r="B2098" s="52" t="s">
        <v>8425</v>
      </c>
      <c r="C2098" s="52" t="s">
        <v>182</v>
      </c>
      <c r="D2098" s="52" t="s">
        <v>2581</v>
      </c>
      <c r="E2098" s="52" t="s">
        <v>8426</v>
      </c>
      <c r="F2098" s="52" t="s">
        <v>1860</v>
      </c>
      <c r="G2098" s="52">
        <v>2023</v>
      </c>
      <c r="H2098" s="52" t="s">
        <v>8427</v>
      </c>
    </row>
    <row r="2099" spans="1:8" ht="15.75" customHeight="1" x14ac:dyDescent="0.25">
      <c r="A2099" s="52" t="s">
        <v>8424</v>
      </c>
      <c r="B2099" s="52" t="s">
        <v>8425</v>
      </c>
      <c r="C2099" s="52" t="s">
        <v>182</v>
      </c>
      <c r="D2099" s="52" t="s">
        <v>2581</v>
      </c>
      <c r="E2099" s="52" t="s">
        <v>8426</v>
      </c>
      <c r="F2099" s="52" t="s">
        <v>1860</v>
      </c>
      <c r="G2099" s="52">
        <v>2023</v>
      </c>
      <c r="H2099" s="52" t="s">
        <v>8427</v>
      </c>
    </row>
    <row r="2100" spans="1:8" ht="15.75" customHeight="1" x14ac:dyDescent="0.25">
      <c r="A2100" s="52" t="s">
        <v>10762</v>
      </c>
      <c r="B2100" s="52" t="s">
        <v>8425</v>
      </c>
      <c r="C2100" s="52" t="s">
        <v>290</v>
      </c>
      <c r="D2100" s="52" t="s">
        <v>385</v>
      </c>
      <c r="E2100" s="52" t="s">
        <v>10763</v>
      </c>
      <c r="F2100" s="52" t="s">
        <v>10149</v>
      </c>
      <c r="G2100" s="52">
        <v>2023</v>
      </c>
      <c r="H2100" s="52" t="s">
        <v>8427</v>
      </c>
    </row>
    <row r="2101" spans="1:8" ht="15.75" customHeight="1" x14ac:dyDescent="0.25">
      <c r="A2101" s="52" t="s">
        <v>10762</v>
      </c>
      <c r="B2101" s="52" t="s">
        <v>8425</v>
      </c>
      <c r="C2101" s="52" t="s">
        <v>290</v>
      </c>
      <c r="D2101" s="52" t="s">
        <v>385</v>
      </c>
      <c r="E2101" s="52" t="s">
        <v>10763</v>
      </c>
      <c r="F2101" s="52" t="s">
        <v>10149</v>
      </c>
      <c r="G2101" s="52">
        <v>2023</v>
      </c>
      <c r="H2101" s="52" t="s">
        <v>8427</v>
      </c>
    </row>
    <row r="2102" spans="1:8" ht="15.75" customHeight="1" x14ac:dyDescent="0.25">
      <c r="A2102" s="52" t="s">
        <v>10762</v>
      </c>
      <c r="B2102" s="52" t="s">
        <v>8425</v>
      </c>
      <c r="C2102" s="52" t="s">
        <v>290</v>
      </c>
      <c r="D2102" s="52" t="s">
        <v>385</v>
      </c>
      <c r="E2102" s="52" t="s">
        <v>10763</v>
      </c>
      <c r="F2102" s="52" t="s">
        <v>10149</v>
      </c>
      <c r="G2102" s="52">
        <v>2023</v>
      </c>
      <c r="H2102" s="52" t="s">
        <v>8427</v>
      </c>
    </row>
    <row r="2103" spans="1:8" ht="15.75" customHeight="1" x14ac:dyDescent="0.25">
      <c r="A2103" t="s">
        <v>805</v>
      </c>
      <c r="B2103" t="s">
        <v>806</v>
      </c>
      <c r="C2103" t="s">
        <v>31</v>
      </c>
      <c r="D2103" t="s">
        <v>385</v>
      </c>
      <c r="E2103" t="s">
        <v>807</v>
      </c>
      <c r="F2103" t="s">
        <v>444</v>
      </c>
      <c r="G2103">
        <v>2021</v>
      </c>
      <c r="H2103" t="s">
        <v>808</v>
      </c>
    </row>
    <row r="2104" spans="1:8" ht="15.75" customHeight="1" x14ac:dyDescent="0.25">
      <c r="A2104" t="s">
        <v>9475</v>
      </c>
      <c r="B2104" t="s">
        <v>9476</v>
      </c>
      <c r="C2104" t="s">
        <v>68</v>
      </c>
      <c r="D2104" t="s">
        <v>385</v>
      </c>
      <c r="E2104" t="s">
        <v>9477</v>
      </c>
      <c r="F2104" t="s">
        <v>1374</v>
      </c>
      <c r="G2104">
        <v>2021</v>
      </c>
      <c r="H2104" t="s">
        <v>9478</v>
      </c>
    </row>
    <row r="2105" spans="1:8" ht="15.75" customHeight="1" x14ac:dyDescent="0.25">
      <c r="A2105" t="s">
        <v>5078</v>
      </c>
      <c r="B2105" t="s">
        <v>5079</v>
      </c>
      <c r="C2105" t="s">
        <v>44</v>
      </c>
      <c r="D2105" t="s">
        <v>385</v>
      </c>
      <c r="E2105" t="s">
        <v>1130</v>
      </c>
      <c r="F2105" t="s">
        <v>2150</v>
      </c>
      <c r="G2105">
        <v>2023</v>
      </c>
      <c r="H2105" t="s">
        <v>5080</v>
      </c>
    </row>
    <row r="2106" spans="1:8" ht="15.75" customHeight="1" x14ac:dyDescent="0.25">
      <c r="A2106" s="52" t="s">
        <v>5078</v>
      </c>
      <c r="B2106" s="52" t="s">
        <v>5079</v>
      </c>
      <c r="C2106" s="52" t="s">
        <v>44</v>
      </c>
      <c r="D2106" s="52" t="s">
        <v>385</v>
      </c>
      <c r="E2106" s="52" t="s">
        <v>1130</v>
      </c>
      <c r="F2106" s="52" t="s">
        <v>2150</v>
      </c>
      <c r="G2106" s="52">
        <v>2023</v>
      </c>
      <c r="H2106" s="52" t="s">
        <v>5080</v>
      </c>
    </row>
    <row r="2107" spans="1:8" ht="15.75" customHeight="1" x14ac:dyDescent="0.25">
      <c r="A2107" t="s">
        <v>6735</v>
      </c>
      <c r="B2107" t="s">
        <v>6736</v>
      </c>
      <c r="C2107" t="s">
        <v>55</v>
      </c>
      <c r="D2107" t="s">
        <v>385</v>
      </c>
      <c r="E2107" t="s">
        <v>6737</v>
      </c>
      <c r="F2107" t="s">
        <v>37</v>
      </c>
      <c r="G2107">
        <v>2022</v>
      </c>
      <c r="H2107" t="s">
        <v>6738</v>
      </c>
    </row>
    <row r="2108" spans="1:8" ht="15.75" customHeight="1" x14ac:dyDescent="0.25">
      <c r="A2108" s="52" t="s">
        <v>6735</v>
      </c>
      <c r="B2108" s="52" t="s">
        <v>6736</v>
      </c>
      <c r="C2108" s="52" t="s">
        <v>55</v>
      </c>
      <c r="D2108" s="52" t="s">
        <v>385</v>
      </c>
      <c r="E2108" s="52" t="s">
        <v>6737</v>
      </c>
      <c r="F2108" s="52" t="s">
        <v>37</v>
      </c>
      <c r="G2108" s="52">
        <v>2022</v>
      </c>
      <c r="H2108" s="52" t="s">
        <v>6738</v>
      </c>
    </row>
    <row r="2109" spans="1:8" ht="15.75" customHeight="1" x14ac:dyDescent="0.25">
      <c r="A2109" s="52" t="s">
        <v>11445</v>
      </c>
      <c r="B2109" s="52" t="s">
        <v>6736</v>
      </c>
      <c r="C2109" s="52" t="s">
        <v>279</v>
      </c>
      <c r="D2109" s="52" t="s">
        <v>385</v>
      </c>
      <c r="E2109" s="52" t="s">
        <v>11446</v>
      </c>
      <c r="F2109" s="52" t="s">
        <v>10537</v>
      </c>
      <c r="G2109" s="52">
        <v>2022</v>
      </c>
      <c r="H2109" s="52" t="s">
        <v>6738</v>
      </c>
    </row>
    <row r="2110" spans="1:8" ht="15.75" customHeight="1" x14ac:dyDescent="0.25">
      <c r="A2110" s="52" t="s">
        <v>11445</v>
      </c>
      <c r="B2110" s="52" t="s">
        <v>6736</v>
      </c>
      <c r="C2110" s="52" t="s">
        <v>279</v>
      </c>
      <c r="D2110" s="52" t="s">
        <v>385</v>
      </c>
      <c r="E2110" s="52" t="s">
        <v>11446</v>
      </c>
      <c r="F2110" s="52" t="s">
        <v>10537</v>
      </c>
      <c r="G2110" s="52">
        <v>2022</v>
      </c>
      <c r="H2110" s="52" t="s">
        <v>6738</v>
      </c>
    </row>
    <row r="2111" spans="1:8" ht="15.75" customHeight="1" x14ac:dyDescent="0.25">
      <c r="A2111" t="s">
        <v>9066</v>
      </c>
      <c r="B2111" t="s">
        <v>9067</v>
      </c>
      <c r="C2111" t="s">
        <v>140</v>
      </c>
      <c r="D2111" t="s">
        <v>385</v>
      </c>
      <c r="E2111" t="s">
        <v>9068</v>
      </c>
      <c r="F2111" t="s">
        <v>37</v>
      </c>
      <c r="G2111">
        <v>2022</v>
      </c>
      <c r="H2111" t="s">
        <v>9069</v>
      </c>
    </row>
    <row r="2112" spans="1:8" ht="15.75" customHeight="1" x14ac:dyDescent="0.25">
      <c r="A2112" t="s">
        <v>8166</v>
      </c>
      <c r="B2112" t="s">
        <v>8167</v>
      </c>
      <c r="C2112" t="s">
        <v>148</v>
      </c>
      <c r="D2112" t="s">
        <v>385</v>
      </c>
      <c r="E2112" t="s">
        <v>8168</v>
      </c>
      <c r="F2112" t="s">
        <v>1278</v>
      </c>
      <c r="G2112">
        <v>2023</v>
      </c>
      <c r="H2112" t="s">
        <v>8169</v>
      </c>
    </row>
    <row r="2113" spans="1:8" ht="15.75" customHeight="1" x14ac:dyDescent="0.25">
      <c r="A2113" t="s">
        <v>10078</v>
      </c>
      <c r="B2113" t="s">
        <v>10079</v>
      </c>
      <c r="C2113" t="s">
        <v>10080</v>
      </c>
      <c r="D2113" t="s">
        <v>385</v>
      </c>
      <c r="E2113" t="s">
        <v>10082</v>
      </c>
      <c r="F2113" t="s">
        <v>10083</v>
      </c>
      <c r="G2113">
        <v>2023</v>
      </c>
      <c r="H2113" t="s">
        <v>10081</v>
      </c>
    </row>
    <row r="2114" spans="1:8" ht="15.75" customHeight="1" x14ac:dyDescent="0.25">
      <c r="A2114" s="52" t="s">
        <v>10078</v>
      </c>
      <c r="B2114" s="52" t="s">
        <v>10079</v>
      </c>
      <c r="C2114" s="52" t="s">
        <v>10080</v>
      </c>
      <c r="D2114" s="52" t="s">
        <v>385</v>
      </c>
      <c r="E2114" s="52" t="s">
        <v>10082</v>
      </c>
      <c r="F2114" s="52" t="s">
        <v>10083</v>
      </c>
      <c r="G2114" s="52">
        <v>2023</v>
      </c>
      <c r="H2114" s="52" t="s">
        <v>10081</v>
      </c>
    </row>
    <row r="2115" spans="1:8" ht="15.75" customHeight="1" x14ac:dyDescent="0.25">
      <c r="A2115" s="52" t="s">
        <v>10078</v>
      </c>
      <c r="B2115" s="52" t="s">
        <v>10079</v>
      </c>
      <c r="C2115" s="52" t="s">
        <v>10080</v>
      </c>
      <c r="D2115" s="52" t="s">
        <v>385</v>
      </c>
      <c r="E2115" s="52" t="s">
        <v>10082</v>
      </c>
      <c r="F2115" s="52" t="s">
        <v>10083</v>
      </c>
      <c r="G2115" s="52">
        <v>2023</v>
      </c>
      <c r="H2115" s="52" t="s">
        <v>10081</v>
      </c>
    </row>
    <row r="2116" spans="1:8" ht="15.75" customHeight="1" x14ac:dyDescent="0.25">
      <c r="A2116" s="52" t="s">
        <v>10078</v>
      </c>
      <c r="B2116" s="52" t="s">
        <v>10079</v>
      </c>
      <c r="C2116" s="52" t="s">
        <v>10080</v>
      </c>
      <c r="D2116" s="52" t="s">
        <v>385</v>
      </c>
      <c r="E2116" s="52" t="s">
        <v>10082</v>
      </c>
      <c r="F2116" s="52" t="s">
        <v>10083</v>
      </c>
      <c r="G2116" s="52">
        <v>2023</v>
      </c>
      <c r="H2116" s="52" t="s">
        <v>10081</v>
      </c>
    </row>
    <row r="2117" spans="1:8" ht="15.75" customHeight="1" x14ac:dyDescent="0.25">
      <c r="A2117" s="52" t="s">
        <v>7221</v>
      </c>
      <c r="B2117" s="52" t="s">
        <v>7222</v>
      </c>
      <c r="C2117" s="52" t="s">
        <v>1176</v>
      </c>
      <c r="D2117" s="52" t="s">
        <v>385</v>
      </c>
      <c r="E2117" s="52" t="s">
        <v>7223</v>
      </c>
      <c r="F2117" s="52" t="s">
        <v>1178</v>
      </c>
      <c r="G2117" s="52">
        <v>2023</v>
      </c>
      <c r="H2117" s="52" t="s">
        <v>7224</v>
      </c>
    </row>
    <row r="2118" spans="1:8" ht="15.75" customHeight="1" x14ac:dyDescent="0.25">
      <c r="A2118" t="s">
        <v>7221</v>
      </c>
      <c r="B2118" t="s">
        <v>7222</v>
      </c>
      <c r="C2118" t="s">
        <v>1176</v>
      </c>
      <c r="D2118" t="s">
        <v>385</v>
      </c>
      <c r="E2118" t="s">
        <v>7223</v>
      </c>
      <c r="F2118" t="s">
        <v>1178</v>
      </c>
      <c r="G2118">
        <v>2023</v>
      </c>
      <c r="H2118" t="s">
        <v>7224</v>
      </c>
    </row>
    <row r="2119" spans="1:8" ht="15.75" customHeight="1" x14ac:dyDescent="0.25">
      <c r="A2119" t="s">
        <v>11388</v>
      </c>
      <c r="B2119" t="s">
        <v>11389</v>
      </c>
      <c r="C2119" t="s">
        <v>352</v>
      </c>
      <c r="D2119" t="s">
        <v>385</v>
      </c>
      <c r="E2119" t="s">
        <v>11391</v>
      </c>
      <c r="F2119" t="s">
        <v>10489</v>
      </c>
      <c r="G2119">
        <v>2022</v>
      </c>
      <c r="H2119" t="s">
        <v>11390</v>
      </c>
    </row>
    <row r="2120" spans="1:8" ht="15.75" customHeight="1" x14ac:dyDescent="0.25">
      <c r="A2120" s="52" t="s">
        <v>11388</v>
      </c>
      <c r="B2120" s="52" t="s">
        <v>11389</v>
      </c>
      <c r="C2120" s="52" t="s">
        <v>352</v>
      </c>
      <c r="D2120" s="52" t="s">
        <v>385</v>
      </c>
      <c r="E2120" s="52" t="s">
        <v>11391</v>
      </c>
      <c r="F2120" s="52" t="s">
        <v>10489</v>
      </c>
      <c r="G2120" s="52">
        <v>2022</v>
      </c>
      <c r="H2120" s="52" t="s">
        <v>11390</v>
      </c>
    </row>
    <row r="2121" spans="1:8" ht="15.75" customHeight="1" x14ac:dyDescent="0.25">
      <c r="A2121" s="52" t="s">
        <v>11388</v>
      </c>
      <c r="B2121" s="52" t="s">
        <v>11389</v>
      </c>
      <c r="C2121" s="52" t="s">
        <v>352</v>
      </c>
      <c r="D2121" s="52" t="s">
        <v>385</v>
      </c>
      <c r="E2121" s="52" t="s">
        <v>11391</v>
      </c>
      <c r="F2121" s="52" t="s">
        <v>10489</v>
      </c>
      <c r="G2121" s="52">
        <v>2022</v>
      </c>
      <c r="H2121" s="52" t="s">
        <v>11390</v>
      </c>
    </row>
    <row r="2122" spans="1:8" ht="15.75" customHeight="1" x14ac:dyDescent="0.25">
      <c r="A2122" s="52" t="s">
        <v>11388</v>
      </c>
      <c r="B2122" s="52" t="s">
        <v>11389</v>
      </c>
      <c r="C2122" s="52" t="s">
        <v>352</v>
      </c>
      <c r="D2122" s="52" t="s">
        <v>385</v>
      </c>
      <c r="E2122" s="52" t="s">
        <v>11391</v>
      </c>
      <c r="F2122" s="52" t="s">
        <v>10489</v>
      </c>
      <c r="G2122" s="52">
        <v>2022</v>
      </c>
      <c r="H2122" s="52" t="s">
        <v>11390</v>
      </c>
    </row>
    <row r="2123" spans="1:8" ht="15.75" customHeight="1" x14ac:dyDescent="0.25">
      <c r="A2123" t="s">
        <v>8086</v>
      </c>
      <c r="B2123" t="s">
        <v>8087</v>
      </c>
      <c r="C2123" t="s">
        <v>4113</v>
      </c>
      <c r="D2123" t="s">
        <v>385</v>
      </c>
      <c r="E2123" t="s">
        <v>8088</v>
      </c>
      <c r="F2123" t="s">
        <v>4115</v>
      </c>
      <c r="G2123">
        <v>2023</v>
      </c>
      <c r="H2123" t="s">
        <v>8089</v>
      </c>
    </row>
    <row r="2124" spans="1:8" ht="15.75" customHeight="1" x14ac:dyDescent="0.25">
      <c r="A2124" t="s">
        <v>854</v>
      </c>
      <c r="B2124" t="s">
        <v>855</v>
      </c>
      <c r="C2124" t="s">
        <v>73</v>
      </c>
      <c r="D2124" t="s">
        <v>385</v>
      </c>
      <c r="E2124" t="s">
        <v>856</v>
      </c>
      <c r="F2124" t="s">
        <v>554</v>
      </c>
      <c r="G2124">
        <v>2022</v>
      </c>
      <c r="H2124" t="s">
        <v>857</v>
      </c>
    </row>
    <row r="2125" spans="1:8" ht="15.75" customHeight="1" x14ac:dyDescent="0.25">
      <c r="A2125" s="52" t="s">
        <v>854</v>
      </c>
      <c r="B2125" s="52" t="s">
        <v>855</v>
      </c>
      <c r="C2125" s="52" t="s">
        <v>73</v>
      </c>
      <c r="D2125" s="52" t="s">
        <v>385</v>
      </c>
      <c r="E2125" s="52" t="s">
        <v>856</v>
      </c>
      <c r="F2125" s="52" t="s">
        <v>554</v>
      </c>
      <c r="G2125" s="52">
        <v>2022</v>
      </c>
      <c r="H2125" s="52" t="s">
        <v>857</v>
      </c>
    </row>
    <row r="2126" spans="1:8" ht="15.75" customHeight="1" x14ac:dyDescent="0.25">
      <c r="A2126" s="52" t="s">
        <v>11130</v>
      </c>
      <c r="B2126" s="52" t="s">
        <v>11131</v>
      </c>
      <c r="C2126" s="52" t="s">
        <v>291</v>
      </c>
      <c r="D2126" s="52" t="s">
        <v>385</v>
      </c>
      <c r="E2126" s="52" t="s">
        <v>11132</v>
      </c>
      <c r="F2126" s="52" t="s">
        <v>9884</v>
      </c>
      <c r="G2126" s="52">
        <v>2022</v>
      </c>
      <c r="H2126" s="52" t="s">
        <v>857</v>
      </c>
    </row>
    <row r="2127" spans="1:8" ht="15.75" customHeight="1" x14ac:dyDescent="0.25">
      <c r="A2127" s="52" t="s">
        <v>11130</v>
      </c>
      <c r="B2127" s="52" t="s">
        <v>11131</v>
      </c>
      <c r="C2127" s="52" t="s">
        <v>291</v>
      </c>
      <c r="D2127" s="52" t="s">
        <v>385</v>
      </c>
      <c r="E2127" s="52" t="s">
        <v>11132</v>
      </c>
      <c r="F2127" s="52" t="s">
        <v>9884</v>
      </c>
      <c r="G2127" s="52">
        <v>2022</v>
      </c>
      <c r="H2127" s="52" t="s">
        <v>857</v>
      </c>
    </row>
    <row r="2128" spans="1:8" ht="15.75" customHeight="1" x14ac:dyDescent="0.25">
      <c r="A2128" t="s">
        <v>6082</v>
      </c>
      <c r="B2128" t="s">
        <v>6083</v>
      </c>
      <c r="C2128" t="s">
        <v>111</v>
      </c>
      <c r="D2128" t="s">
        <v>385</v>
      </c>
      <c r="E2128" t="s">
        <v>6084</v>
      </c>
      <c r="F2128" t="s">
        <v>3251</v>
      </c>
      <c r="G2128">
        <v>2023</v>
      </c>
      <c r="H2128" t="s">
        <v>6085</v>
      </c>
    </row>
    <row r="2129" spans="1:8" ht="15.75" customHeight="1" x14ac:dyDescent="0.25">
      <c r="A2129" s="52" t="s">
        <v>6082</v>
      </c>
      <c r="B2129" s="52" t="s">
        <v>6083</v>
      </c>
      <c r="C2129" s="52" t="s">
        <v>111</v>
      </c>
      <c r="D2129" s="52" t="s">
        <v>385</v>
      </c>
      <c r="E2129" s="52" t="s">
        <v>6084</v>
      </c>
      <c r="F2129" s="52" t="s">
        <v>3251</v>
      </c>
      <c r="G2129" s="52">
        <v>2023</v>
      </c>
      <c r="H2129" s="52" t="s">
        <v>6085</v>
      </c>
    </row>
    <row r="2130" spans="1:8" ht="15.75" customHeight="1" x14ac:dyDescent="0.25">
      <c r="A2130" s="52" t="s">
        <v>6082</v>
      </c>
      <c r="B2130" s="52" t="s">
        <v>6083</v>
      </c>
      <c r="C2130" s="52" t="s">
        <v>111</v>
      </c>
      <c r="D2130" s="52" t="s">
        <v>385</v>
      </c>
      <c r="E2130" s="52" t="s">
        <v>6084</v>
      </c>
      <c r="F2130" s="52" t="s">
        <v>3251</v>
      </c>
      <c r="G2130" s="52">
        <v>2023</v>
      </c>
      <c r="H2130" s="52" t="s">
        <v>6085</v>
      </c>
    </row>
    <row r="2131" spans="1:8" ht="15.75" customHeight="1" x14ac:dyDescent="0.25">
      <c r="A2131" s="52" t="s">
        <v>6082</v>
      </c>
      <c r="B2131" s="52" t="s">
        <v>6083</v>
      </c>
      <c r="C2131" s="52" t="s">
        <v>111</v>
      </c>
      <c r="D2131" s="52" t="s">
        <v>385</v>
      </c>
      <c r="E2131" s="52" t="s">
        <v>6084</v>
      </c>
      <c r="F2131" s="52" t="s">
        <v>3251</v>
      </c>
      <c r="G2131" s="52">
        <v>2023</v>
      </c>
      <c r="H2131" s="52" t="s">
        <v>6085</v>
      </c>
    </row>
    <row r="2132" spans="1:8" ht="15.75" customHeight="1" x14ac:dyDescent="0.25">
      <c r="A2132" s="52" t="s">
        <v>10256</v>
      </c>
      <c r="B2132" s="52" t="s">
        <v>6083</v>
      </c>
      <c r="C2132" s="52" t="s">
        <v>9930</v>
      </c>
      <c r="D2132" s="52" t="s">
        <v>385</v>
      </c>
      <c r="E2132" s="52" t="s">
        <v>10257</v>
      </c>
      <c r="F2132" s="52" t="s">
        <v>9933</v>
      </c>
      <c r="G2132" s="52">
        <v>2023</v>
      </c>
      <c r="H2132" s="52" t="s">
        <v>6085</v>
      </c>
    </row>
    <row r="2133" spans="1:8" ht="15.75" customHeight="1" x14ac:dyDescent="0.25">
      <c r="A2133" s="52" t="s">
        <v>10256</v>
      </c>
      <c r="B2133" s="52" t="s">
        <v>6083</v>
      </c>
      <c r="C2133" s="52" t="s">
        <v>9930</v>
      </c>
      <c r="D2133" s="52" t="s">
        <v>385</v>
      </c>
      <c r="E2133" s="52" t="s">
        <v>10257</v>
      </c>
      <c r="F2133" s="52" t="s">
        <v>9933</v>
      </c>
      <c r="G2133" s="52">
        <v>2023</v>
      </c>
      <c r="H2133" s="52" t="s">
        <v>6085</v>
      </c>
    </row>
    <row r="2134" spans="1:8" ht="15.75" customHeight="1" x14ac:dyDescent="0.25">
      <c r="A2134" s="52" t="s">
        <v>10256</v>
      </c>
      <c r="B2134" s="52" t="s">
        <v>6083</v>
      </c>
      <c r="C2134" s="52" t="s">
        <v>9930</v>
      </c>
      <c r="D2134" s="52" t="s">
        <v>385</v>
      </c>
      <c r="E2134" s="52" t="s">
        <v>10257</v>
      </c>
      <c r="F2134" s="52" t="s">
        <v>9933</v>
      </c>
      <c r="G2134" s="52">
        <v>2023</v>
      </c>
      <c r="H2134" s="52" t="s">
        <v>6085</v>
      </c>
    </row>
    <row r="2135" spans="1:8" ht="15.75" customHeight="1" x14ac:dyDescent="0.25">
      <c r="A2135" s="52" t="s">
        <v>10256</v>
      </c>
      <c r="B2135" s="52" t="s">
        <v>6083</v>
      </c>
      <c r="C2135" s="52"/>
      <c r="D2135" s="52" t="s">
        <v>385</v>
      </c>
      <c r="E2135" s="52" t="s">
        <v>10257</v>
      </c>
      <c r="F2135" s="52" t="s">
        <v>9933</v>
      </c>
      <c r="G2135" s="52">
        <v>2023</v>
      </c>
      <c r="H2135" s="52" t="s">
        <v>6085</v>
      </c>
    </row>
    <row r="2136" spans="1:8" ht="15.75" customHeight="1" x14ac:dyDescent="0.25">
      <c r="A2136" t="s">
        <v>8932</v>
      </c>
      <c r="B2136" t="s">
        <v>8933</v>
      </c>
      <c r="C2136" t="s">
        <v>100</v>
      </c>
      <c r="D2136" t="s">
        <v>385</v>
      </c>
      <c r="E2136" t="s">
        <v>8934</v>
      </c>
      <c r="F2136" t="s">
        <v>3226</v>
      </c>
      <c r="G2136">
        <v>2022</v>
      </c>
      <c r="H2136" t="s">
        <v>8935</v>
      </c>
    </row>
    <row r="2137" spans="1:8" ht="15.75" customHeight="1" x14ac:dyDescent="0.25">
      <c r="A2137" s="52" t="s">
        <v>8932</v>
      </c>
      <c r="B2137" s="52" t="s">
        <v>8933</v>
      </c>
      <c r="C2137" s="52" t="s">
        <v>100</v>
      </c>
      <c r="D2137" s="52" t="s">
        <v>385</v>
      </c>
      <c r="E2137" s="52" t="s">
        <v>8934</v>
      </c>
      <c r="F2137" s="52" t="s">
        <v>3226</v>
      </c>
      <c r="G2137" s="52">
        <v>2022</v>
      </c>
      <c r="H2137" s="52" t="s">
        <v>8935</v>
      </c>
    </row>
    <row r="2138" spans="1:8" ht="15.75" customHeight="1" x14ac:dyDescent="0.25">
      <c r="A2138" t="s">
        <v>8695</v>
      </c>
      <c r="B2138" t="s">
        <v>8696</v>
      </c>
      <c r="C2138" t="s">
        <v>31</v>
      </c>
      <c r="D2138" t="s">
        <v>385</v>
      </c>
      <c r="E2138" t="s">
        <v>8697</v>
      </c>
      <c r="F2138" t="s">
        <v>444</v>
      </c>
      <c r="G2138">
        <v>2023</v>
      </c>
      <c r="H2138" t="s">
        <v>8698</v>
      </c>
    </row>
    <row r="2139" spans="1:8" ht="15.75" customHeight="1" x14ac:dyDescent="0.25">
      <c r="A2139" s="52" t="s">
        <v>8695</v>
      </c>
      <c r="B2139" s="52" t="s">
        <v>8696</v>
      </c>
      <c r="C2139" s="52" t="s">
        <v>31</v>
      </c>
      <c r="D2139" s="52" t="s">
        <v>385</v>
      </c>
      <c r="E2139" s="52" t="s">
        <v>8697</v>
      </c>
      <c r="F2139" s="52" t="s">
        <v>444</v>
      </c>
      <c r="G2139" s="52">
        <v>2023</v>
      </c>
      <c r="H2139" s="52" t="s">
        <v>8698</v>
      </c>
    </row>
    <row r="2140" spans="1:8" ht="15.75" customHeight="1" x14ac:dyDescent="0.25">
      <c r="A2140" s="52" t="s">
        <v>8695</v>
      </c>
      <c r="B2140" s="52" t="s">
        <v>8696</v>
      </c>
      <c r="C2140" s="52" t="s">
        <v>31</v>
      </c>
      <c r="D2140" s="52" t="s">
        <v>385</v>
      </c>
      <c r="E2140" s="52" t="s">
        <v>8697</v>
      </c>
      <c r="F2140" s="52" t="s">
        <v>444</v>
      </c>
      <c r="G2140" s="52">
        <v>2023</v>
      </c>
      <c r="H2140" s="52" t="s">
        <v>8698</v>
      </c>
    </row>
    <row r="2141" spans="1:8" ht="15.75" customHeight="1" x14ac:dyDescent="0.25">
      <c r="A2141" s="52" t="s">
        <v>8695</v>
      </c>
      <c r="B2141" s="52" t="s">
        <v>8696</v>
      </c>
      <c r="C2141" s="52" t="s">
        <v>31</v>
      </c>
      <c r="D2141" s="52" t="s">
        <v>385</v>
      </c>
      <c r="E2141" s="52" t="s">
        <v>8697</v>
      </c>
      <c r="F2141" s="52" t="s">
        <v>444</v>
      </c>
      <c r="G2141" s="52">
        <v>2023</v>
      </c>
      <c r="H2141" s="52" t="s">
        <v>8698</v>
      </c>
    </row>
    <row r="2142" spans="1:8" ht="15.75" customHeight="1" x14ac:dyDescent="0.25">
      <c r="A2142" s="52" t="s">
        <v>10212</v>
      </c>
      <c r="B2142" s="52" t="s">
        <v>8696</v>
      </c>
      <c r="C2142" s="52" t="s">
        <v>259</v>
      </c>
      <c r="D2142" s="52" t="s">
        <v>385</v>
      </c>
      <c r="E2142" s="52" t="s">
        <v>10213</v>
      </c>
      <c r="F2142" s="52" t="s">
        <v>9751</v>
      </c>
      <c r="G2142" s="52">
        <v>2023</v>
      </c>
      <c r="H2142" s="52" t="s">
        <v>8698</v>
      </c>
    </row>
    <row r="2143" spans="1:8" ht="15.75" customHeight="1" x14ac:dyDescent="0.25">
      <c r="A2143" t="s">
        <v>2484</v>
      </c>
      <c r="B2143" t="s">
        <v>2485</v>
      </c>
      <c r="C2143" t="s">
        <v>235</v>
      </c>
      <c r="D2143" t="s">
        <v>385</v>
      </c>
      <c r="E2143" t="s">
        <v>2486</v>
      </c>
      <c r="F2143" t="s">
        <v>37</v>
      </c>
      <c r="G2143">
        <v>2022</v>
      </c>
      <c r="H2143" t="s">
        <v>2487</v>
      </c>
    </row>
    <row r="2144" spans="1:8" ht="15.75" customHeight="1" x14ac:dyDescent="0.25">
      <c r="A2144" s="52" t="s">
        <v>2484</v>
      </c>
      <c r="B2144" s="52" t="s">
        <v>2485</v>
      </c>
      <c r="C2144" s="52" t="s">
        <v>235</v>
      </c>
      <c r="D2144" s="52" t="s">
        <v>385</v>
      </c>
      <c r="E2144" s="52" t="s">
        <v>2486</v>
      </c>
      <c r="F2144" s="52" t="s">
        <v>37</v>
      </c>
      <c r="G2144" s="52">
        <v>2022</v>
      </c>
      <c r="H2144" s="52" t="s">
        <v>2487</v>
      </c>
    </row>
    <row r="2145" spans="1:8" ht="15.75" customHeight="1" x14ac:dyDescent="0.25">
      <c r="A2145" s="52" t="s">
        <v>2484</v>
      </c>
      <c r="B2145" s="52" t="s">
        <v>2485</v>
      </c>
      <c r="C2145" s="52" t="s">
        <v>235</v>
      </c>
      <c r="D2145" s="52" t="s">
        <v>385</v>
      </c>
      <c r="E2145" s="52" t="s">
        <v>2486</v>
      </c>
      <c r="F2145" s="52" t="s">
        <v>37</v>
      </c>
      <c r="G2145" s="52">
        <v>2022</v>
      </c>
      <c r="H2145" s="52" t="s">
        <v>2487</v>
      </c>
    </row>
    <row r="2146" spans="1:8" ht="15.75" customHeight="1" x14ac:dyDescent="0.25">
      <c r="A2146" s="52" t="s">
        <v>2484</v>
      </c>
      <c r="B2146" s="52" t="s">
        <v>2485</v>
      </c>
      <c r="C2146" s="52" t="s">
        <v>235</v>
      </c>
      <c r="D2146" s="52" t="s">
        <v>385</v>
      </c>
      <c r="E2146" s="52" t="s">
        <v>2486</v>
      </c>
      <c r="F2146" s="52" t="s">
        <v>37</v>
      </c>
      <c r="G2146" s="52">
        <v>2022</v>
      </c>
      <c r="H2146" s="52" t="s">
        <v>2487</v>
      </c>
    </row>
    <row r="2147" spans="1:8" ht="15.75" customHeight="1" x14ac:dyDescent="0.25">
      <c r="A2147" s="52" t="s">
        <v>2484</v>
      </c>
      <c r="B2147" s="52" t="s">
        <v>2485</v>
      </c>
      <c r="C2147" s="52" t="s">
        <v>235</v>
      </c>
      <c r="D2147" s="52" t="s">
        <v>385</v>
      </c>
      <c r="E2147" s="52" t="s">
        <v>2486</v>
      </c>
      <c r="F2147" s="52" t="s">
        <v>37</v>
      </c>
      <c r="G2147" s="52">
        <v>2022</v>
      </c>
      <c r="H2147" s="52" t="s">
        <v>2487</v>
      </c>
    </row>
    <row r="2148" spans="1:8" ht="15.75" customHeight="1" x14ac:dyDescent="0.25">
      <c r="A2148" s="52" t="s">
        <v>2484</v>
      </c>
      <c r="B2148" s="52" t="s">
        <v>2485</v>
      </c>
      <c r="C2148" s="52" t="s">
        <v>235</v>
      </c>
      <c r="D2148" s="52" t="s">
        <v>385</v>
      </c>
      <c r="E2148" s="52" t="s">
        <v>2486</v>
      </c>
      <c r="F2148" s="52" t="s">
        <v>37</v>
      </c>
      <c r="G2148" s="52">
        <v>2022</v>
      </c>
      <c r="H2148" s="52" t="s">
        <v>2487</v>
      </c>
    </row>
    <row r="2149" spans="1:8" ht="15.75" customHeight="1" x14ac:dyDescent="0.25">
      <c r="A2149" t="s">
        <v>533</v>
      </c>
      <c r="B2149" t="s">
        <v>534</v>
      </c>
      <c r="C2149" t="s">
        <v>31</v>
      </c>
      <c r="D2149" t="s">
        <v>385</v>
      </c>
      <c r="E2149" t="s">
        <v>535</v>
      </c>
      <c r="F2149" t="s">
        <v>444</v>
      </c>
      <c r="G2149">
        <v>2022</v>
      </c>
      <c r="H2149" t="s">
        <v>536</v>
      </c>
    </row>
    <row r="2150" spans="1:8" ht="15.75" customHeight="1" x14ac:dyDescent="0.25">
      <c r="A2150" s="52" t="s">
        <v>533</v>
      </c>
      <c r="B2150" s="52" t="s">
        <v>534</v>
      </c>
      <c r="C2150" s="52" t="s">
        <v>31</v>
      </c>
      <c r="D2150" s="52" t="s">
        <v>385</v>
      </c>
      <c r="E2150" s="52" t="s">
        <v>535</v>
      </c>
      <c r="F2150" s="52" t="s">
        <v>444</v>
      </c>
      <c r="G2150" s="52">
        <v>2022</v>
      </c>
      <c r="H2150" s="52" t="s">
        <v>536</v>
      </c>
    </row>
    <row r="2151" spans="1:8" ht="15.75" customHeight="1" x14ac:dyDescent="0.25">
      <c r="A2151" t="s">
        <v>2918</v>
      </c>
      <c r="B2151" t="s">
        <v>2919</v>
      </c>
      <c r="C2151" t="s">
        <v>2920</v>
      </c>
      <c r="D2151" t="s">
        <v>385</v>
      </c>
      <c r="E2151" t="s">
        <v>2921</v>
      </c>
      <c r="F2151" t="s">
        <v>2922</v>
      </c>
      <c r="G2151">
        <v>2022</v>
      </c>
      <c r="H2151" t="s">
        <v>2923</v>
      </c>
    </row>
    <row r="2152" spans="1:8" ht="15.75" customHeight="1" x14ac:dyDescent="0.25">
      <c r="A2152" s="52" t="s">
        <v>2918</v>
      </c>
      <c r="B2152" s="52" t="s">
        <v>2919</v>
      </c>
      <c r="C2152" s="52" t="s">
        <v>2920</v>
      </c>
      <c r="D2152" s="52" t="s">
        <v>385</v>
      </c>
      <c r="E2152" s="52" t="s">
        <v>2921</v>
      </c>
      <c r="F2152" s="52" t="s">
        <v>2922</v>
      </c>
      <c r="G2152" s="52">
        <v>2022</v>
      </c>
      <c r="H2152" s="52" t="s">
        <v>2923</v>
      </c>
    </row>
    <row r="2153" spans="1:8" ht="15.75" customHeight="1" x14ac:dyDescent="0.25">
      <c r="A2153" t="s">
        <v>8000</v>
      </c>
      <c r="B2153" t="s">
        <v>8001</v>
      </c>
      <c r="C2153" t="s">
        <v>8002</v>
      </c>
      <c r="D2153" t="s">
        <v>385</v>
      </c>
      <c r="E2153" t="s">
        <v>5949</v>
      </c>
      <c r="F2153" t="s">
        <v>8003</v>
      </c>
      <c r="G2153">
        <v>2023</v>
      </c>
      <c r="H2153" t="s">
        <v>8004</v>
      </c>
    </row>
    <row r="2154" spans="1:8" ht="15.75" customHeight="1" x14ac:dyDescent="0.25">
      <c r="A2154" t="s">
        <v>7094</v>
      </c>
      <c r="B2154" t="s">
        <v>7095</v>
      </c>
      <c r="C2154" t="s">
        <v>1620</v>
      </c>
      <c r="D2154" t="s">
        <v>385</v>
      </c>
      <c r="E2154" t="s">
        <v>7096</v>
      </c>
      <c r="F2154" t="s">
        <v>1622</v>
      </c>
      <c r="G2154">
        <v>2023</v>
      </c>
      <c r="H2154" t="s">
        <v>7097</v>
      </c>
    </row>
    <row r="2155" spans="1:8" ht="15.75" customHeight="1" x14ac:dyDescent="0.25">
      <c r="A2155" s="52" t="s">
        <v>7094</v>
      </c>
      <c r="B2155" s="52" t="s">
        <v>7095</v>
      </c>
      <c r="C2155" s="52" t="s">
        <v>1620</v>
      </c>
      <c r="D2155" s="52" t="s">
        <v>385</v>
      </c>
      <c r="E2155" s="52" t="s">
        <v>7096</v>
      </c>
      <c r="F2155" s="52" t="s">
        <v>1622</v>
      </c>
      <c r="G2155" s="52">
        <v>2023</v>
      </c>
      <c r="H2155" s="52" t="s">
        <v>7097</v>
      </c>
    </row>
    <row r="2156" spans="1:8" ht="15.75" customHeight="1" x14ac:dyDescent="0.25">
      <c r="A2156" s="52" t="s">
        <v>7094</v>
      </c>
      <c r="B2156" s="52" t="s">
        <v>7095</v>
      </c>
      <c r="C2156" s="52" t="s">
        <v>1620</v>
      </c>
      <c r="D2156" s="52" t="s">
        <v>385</v>
      </c>
      <c r="E2156" s="52" t="s">
        <v>7096</v>
      </c>
      <c r="F2156" s="52" t="s">
        <v>1622</v>
      </c>
      <c r="G2156" s="52">
        <v>2023</v>
      </c>
      <c r="H2156" s="52" t="s">
        <v>7097</v>
      </c>
    </row>
    <row r="2157" spans="1:8" ht="15.75" customHeight="1" x14ac:dyDescent="0.25">
      <c r="A2157" s="52" t="s">
        <v>7094</v>
      </c>
      <c r="B2157" s="52" t="s">
        <v>7095</v>
      </c>
      <c r="C2157" s="52" t="s">
        <v>1620</v>
      </c>
      <c r="D2157" s="52" t="s">
        <v>385</v>
      </c>
      <c r="E2157" s="52" t="s">
        <v>7096</v>
      </c>
      <c r="F2157" s="52" t="s">
        <v>1622</v>
      </c>
      <c r="G2157" s="52">
        <v>2023</v>
      </c>
      <c r="H2157" s="52" t="s">
        <v>7097</v>
      </c>
    </row>
    <row r="2158" spans="1:8" ht="15.75" customHeight="1" x14ac:dyDescent="0.25">
      <c r="A2158" t="s">
        <v>914</v>
      </c>
      <c r="B2158" t="s">
        <v>915</v>
      </c>
      <c r="C2158" t="s">
        <v>121</v>
      </c>
      <c r="D2158" t="s">
        <v>385</v>
      </c>
      <c r="E2158" t="s">
        <v>916</v>
      </c>
      <c r="F2158" t="s">
        <v>481</v>
      </c>
      <c r="G2158">
        <v>2021</v>
      </c>
      <c r="H2158" t="s">
        <v>917</v>
      </c>
    </row>
    <row r="2159" spans="1:8" ht="15.75" customHeight="1" x14ac:dyDescent="0.25">
      <c r="A2159" s="52" t="s">
        <v>914</v>
      </c>
      <c r="B2159" s="52" t="s">
        <v>915</v>
      </c>
      <c r="C2159" s="52" t="s">
        <v>121</v>
      </c>
      <c r="D2159" s="52" t="s">
        <v>385</v>
      </c>
      <c r="E2159" s="52" t="s">
        <v>916</v>
      </c>
      <c r="F2159" s="52" t="s">
        <v>481</v>
      </c>
      <c r="G2159" s="52">
        <v>2021</v>
      </c>
      <c r="H2159" s="52" t="s">
        <v>917</v>
      </c>
    </row>
    <row r="2160" spans="1:8" ht="15.75" customHeight="1" x14ac:dyDescent="0.25">
      <c r="A2160" t="s">
        <v>6696</v>
      </c>
      <c r="B2160" t="s">
        <v>6697</v>
      </c>
      <c r="C2160" t="s">
        <v>68</v>
      </c>
      <c r="D2160" t="s">
        <v>385</v>
      </c>
      <c r="E2160" t="s">
        <v>6698</v>
      </c>
      <c r="F2160" t="s">
        <v>1374</v>
      </c>
      <c r="G2160">
        <v>2022</v>
      </c>
      <c r="H2160" t="s">
        <v>6699</v>
      </c>
    </row>
    <row r="2161" spans="1:8" ht="15.75" customHeight="1" x14ac:dyDescent="0.25">
      <c r="A2161" t="s">
        <v>1870</v>
      </c>
      <c r="B2161" t="s">
        <v>1871</v>
      </c>
      <c r="C2161" t="s">
        <v>121</v>
      </c>
      <c r="D2161" t="s">
        <v>385</v>
      </c>
      <c r="E2161" t="s">
        <v>433</v>
      </c>
      <c r="F2161" t="s">
        <v>481</v>
      </c>
      <c r="G2161">
        <v>2022</v>
      </c>
      <c r="H2161" t="s">
        <v>1872</v>
      </c>
    </row>
    <row r="2162" spans="1:8" ht="15.75" customHeight="1" x14ac:dyDescent="0.25">
      <c r="A2162" t="s">
        <v>7597</v>
      </c>
      <c r="B2162" t="s">
        <v>7598</v>
      </c>
      <c r="C2162" t="s">
        <v>108</v>
      </c>
      <c r="D2162" t="s">
        <v>385</v>
      </c>
      <c r="E2162" t="s">
        <v>7599</v>
      </c>
      <c r="F2162" t="s">
        <v>567</v>
      </c>
      <c r="G2162">
        <v>2023</v>
      </c>
      <c r="H2162" t="s">
        <v>7600</v>
      </c>
    </row>
    <row r="2163" spans="1:8" ht="15.75" customHeight="1" x14ac:dyDescent="0.25">
      <c r="A2163" s="52" t="s">
        <v>7597</v>
      </c>
      <c r="B2163" s="52" t="s">
        <v>7598</v>
      </c>
      <c r="C2163" s="52" t="s">
        <v>108</v>
      </c>
      <c r="D2163" s="52" t="s">
        <v>385</v>
      </c>
      <c r="E2163" s="52" t="s">
        <v>7599</v>
      </c>
      <c r="F2163" s="52" t="s">
        <v>567</v>
      </c>
      <c r="G2163" s="52">
        <v>2023</v>
      </c>
      <c r="H2163" s="52" t="s">
        <v>7600</v>
      </c>
    </row>
    <row r="2164" spans="1:8" ht="15.75" customHeight="1" x14ac:dyDescent="0.25">
      <c r="A2164" t="s">
        <v>3430</v>
      </c>
      <c r="B2164" t="s">
        <v>3431</v>
      </c>
      <c r="C2164" t="s">
        <v>3432</v>
      </c>
      <c r="D2164" t="s">
        <v>385</v>
      </c>
      <c r="E2164" t="s">
        <v>3433</v>
      </c>
      <c r="F2164" t="s">
        <v>3434</v>
      </c>
      <c r="G2164">
        <v>2022</v>
      </c>
      <c r="H2164" t="s">
        <v>3435</v>
      </c>
    </row>
    <row r="2165" spans="1:8" ht="15.75" customHeight="1" x14ac:dyDescent="0.25">
      <c r="A2165" t="s">
        <v>3811</v>
      </c>
      <c r="B2165" t="s">
        <v>3812</v>
      </c>
      <c r="C2165" t="s">
        <v>235</v>
      </c>
      <c r="D2165" t="s">
        <v>385</v>
      </c>
      <c r="E2165" t="s">
        <v>3813</v>
      </c>
      <c r="F2165" t="s">
        <v>37</v>
      </c>
      <c r="G2165">
        <v>2022</v>
      </c>
      <c r="H2165" t="s">
        <v>3814</v>
      </c>
    </row>
    <row r="2166" spans="1:8" ht="15.75" customHeight="1" x14ac:dyDescent="0.25">
      <c r="A2166" s="52" t="s">
        <v>3811</v>
      </c>
      <c r="B2166" s="52" t="s">
        <v>3812</v>
      </c>
      <c r="C2166" s="52" t="s">
        <v>235</v>
      </c>
      <c r="D2166" s="52" t="s">
        <v>385</v>
      </c>
      <c r="E2166" s="52" t="s">
        <v>3813</v>
      </c>
      <c r="F2166" s="52" t="s">
        <v>37</v>
      </c>
      <c r="G2166" s="52">
        <v>2022</v>
      </c>
      <c r="H2166" s="52" t="s">
        <v>3814</v>
      </c>
    </row>
    <row r="2167" spans="1:8" ht="15.75" customHeight="1" x14ac:dyDescent="0.25">
      <c r="A2167" s="52" t="s">
        <v>3811</v>
      </c>
      <c r="B2167" s="52" t="s">
        <v>3812</v>
      </c>
      <c r="C2167" s="52" t="s">
        <v>235</v>
      </c>
      <c r="D2167" s="52" t="s">
        <v>385</v>
      </c>
      <c r="E2167" s="52" t="s">
        <v>3813</v>
      </c>
      <c r="F2167" s="52" t="s">
        <v>37</v>
      </c>
      <c r="G2167" s="52">
        <v>2022</v>
      </c>
      <c r="H2167" s="52" t="s">
        <v>3814</v>
      </c>
    </row>
    <row r="2168" spans="1:8" ht="15.75" customHeight="1" x14ac:dyDescent="0.25">
      <c r="A2168" s="52" t="s">
        <v>3811</v>
      </c>
      <c r="B2168" s="52" t="s">
        <v>3812</v>
      </c>
      <c r="C2168" s="52" t="s">
        <v>235</v>
      </c>
      <c r="D2168" s="52" t="s">
        <v>385</v>
      </c>
      <c r="E2168" s="52" t="s">
        <v>3813</v>
      </c>
      <c r="F2168" s="52" t="s">
        <v>37</v>
      </c>
      <c r="G2168" s="52">
        <v>2022</v>
      </c>
      <c r="H2168" s="52" t="s">
        <v>3814</v>
      </c>
    </row>
    <row r="2169" spans="1:8" ht="15.75" customHeight="1" x14ac:dyDescent="0.25">
      <c r="A2169" t="s">
        <v>10882</v>
      </c>
      <c r="B2169" t="s">
        <v>10883</v>
      </c>
      <c r="C2169" t="s">
        <v>317</v>
      </c>
      <c r="D2169" t="s">
        <v>385</v>
      </c>
      <c r="E2169" t="s">
        <v>10885</v>
      </c>
      <c r="F2169" t="s">
        <v>10107</v>
      </c>
      <c r="G2169">
        <v>2022</v>
      </c>
      <c r="H2169" t="s">
        <v>10884</v>
      </c>
    </row>
    <row r="2170" spans="1:8" ht="15.75" customHeight="1" x14ac:dyDescent="0.25">
      <c r="A2170" t="s">
        <v>3063</v>
      </c>
      <c r="B2170" t="s">
        <v>3064</v>
      </c>
      <c r="C2170" t="s">
        <v>2743</v>
      </c>
      <c r="D2170" t="s">
        <v>385</v>
      </c>
      <c r="E2170" t="s">
        <v>3065</v>
      </c>
      <c r="F2170" t="s">
        <v>2744</v>
      </c>
      <c r="G2170">
        <v>2022</v>
      </c>
      <c r="H2170" t="s">
        <v>3066</v>
      </c>
    </row>
    <row r="2171" spans="1:8" ht="15.75" customHeight="1" x14ac:dyDescent="0.25">
      <c r="A2171" s="52" t="s">
        <v>3063</v>
      </c>
      <c r="B2171" s="52" t="s">
        <v>3064</v>
      </c>
      <c r="C2171" s="52" t="s">
        <v>2743</v>
      </c>
      <c r="D2171" s="52" t="s">
        <v>385</v>
      </c>
      <c r="E2171" s="52" t="s">
        <v>3065</v>
      </c>
      <c r="F2171" s="52" t="s">
        <v>2744</v>
      </c>
      <c r="G2171" s="52">
        <v>2022</v>
      </c>
      <c r="H2171" s="52" t="s">
        <v>3066</v>
      </c>
    </row>
    <row r="2172" spans="1:8" ht="15.75" customHeight="1" x14ac:dyDescent="0.25">
      <c r="A2172" s="52" t="s">
        <v>11218</v>
      </c>
      <c r="B2172" s="52" t="s">
        <v>3064</v>
      </c>
      <c r="C2172" s="52" t="s">
        <v>11219</v>
      </c>
      <c r="D2172" s="52" t="s">
        <v>385</v>
      </c>
      <c r="E2172" s="52" t="s">
        <v>11220</v>
      </c>
      <c r="F2172" s="52" t="s">
        <v>11221</v>
      </c>
      <c r="G2172" s="52">
        <v>2022</v>
      </c>
      <c r="H2172" s="52" t="s">
        <v>3066</v>
      </c>
    </row>
    <row r="2173" spans="1:8" ht="15.75" customHeight="1" x14ac:dyDescent="0.25">
      <c r="A2173" s="52" t="s">
        <v>11218</v>
      </c>
      <c r="B2173" s="52" t="s">
        <v>3064</v>
      </c>
      <c r="C2173" s="52"/>
      <c r="D2173" s="52" t="s">
        <v>385</v>
      </c>
      <c r="E2173" s="52" t="s">
        <v>11220</v>
      </c>
      <c r="F2173" s="52"/>
      <c r="G2173" s="52">
        <v>2022</v>
      </c>
      <c r="H2173" s="52" t="s">
        <v>3066</v>
      </c>
    </row>
    <row r="2174" spans="1:8" ht="15.75" customHeight="1" x14ac:dyDescent="0.25">
      <c r="A2174" t="s">
        <v>2856</v>
      </c>
      <c r="B2174" t="s">
        <v>2857</v>
      </c>
      <c r="C2174" t="s">
        <v>33</v>
      </c>
      <c r="D2174" t="s">
        <v>385</v>
      </c>
      <c r="E2174" t="s">
        <v>2858</v>
      </c>
      <c r="F2174" t="s">
        <v>2204</v>
      </c>
      <c r="G2174">
        <v>2022</v>
      </c>
      <c r="H2174" t="s">
        <v>2859</v>
      </c>
    </row>
    <row r="2175" spans="1:8" ht="15.75" customHeight="1" x14ac:dyDescent="0.25">
      <c r="A2175" s="52" t="s">
        <v>2856</v>
      </c>
      <c r="B2175" s="52" t="s">
        <v>2857</v>
      </c>
      <c r="C2175" s="52" t="s">
        <v>33</v>
      </c>
      <c r="D2175" s="52" t="s">
        <v>385</v>
      </c>
      <c r="E2175" s="52" t="s">
        <v>2858</v>
      </c>
      <c r="F2175" s="52" t="s">
        <v>2204</v>
      </c>
      <c r="G2175" s="52">
        <v>2022</v>
      </c>
      <c r="H2175" s="52" t="s">
        <v>2859</v>
      </c>
    </row>
    <row r="2176" spans="1:8" ht="15.75" customHeight="1" x14ac:dyDescent="0.25">
      <c r="A2176" s="52" t="s">
        <v>10908</v>
      </c>
      <c r="B2176" s="52" t="s">
        <v>2857</v>
      </c>
      <c r="C2176" s="52" t="s">
        <v>261</v>
      </c>
      <c r="D2176" s="52" t="s">
        <v>385</v>
      </c>
      <c r="E2176" s="52" t="s">
        <v>10909</v>
      </c>
      <c r="F2176" s="52" t="s">
        <v>10910</v>
      </c>
      <c r="G2176" s="52">
        <v>2022</v>
      </c>
      <c r="H2176" s="52" t="s">
        <v>2859</v>
      </c>
    </row>
    <row r="2177" spans="1:8" ht="15.75" customHeight="1" x14ac:dyDescent="0.25">
      <c r="A2177" s="52" t="s">
        <v>10908</v>
      </c>
      <c r="B2177" s="52" t="s">
        <v>2857</v>
      </c>
      <c r="C2177" s="52" t="s">
        <v>261</v>
      </c>
      <c r="D2177" s="52" t="s">
        <v>385</v>
      </c>
      <c r="E2177" s="52" t="s">
        <v>10909</v>
      </c>
      <c r="F2177" s="52" t="s">
        <v>10910</v>
      </c>
      <c r="G2177" s="52">
        <v>2022</v>
      </c>
      <c r="H2177" s="52" t="s">
        <v>2859</v>
      </c>
    </row>
    <row r="2178" spans="1:8" ht="15.75" customHeight="1" x14ac:dyDescent="0.25">
      <c r="A2178" t="s">
        <v>6042</v>
      </c>
      <c r="B2178" t="s">
        <v>6043</v>
      </c>
      <c r="C2178" t="s">
        <v>121</v>
      </c>
      <c r="D2178" t="s">
        <v>385</v>
      </c>
      <c r="E2178" t="s">
        <v>5936</v>
      </c>
      <c r="F2178" t="s">
        <v>481</v>
      </c>
      <c r="G2178">
        <v>2023</v>
      </c>
      <c r="H2178" t="s">
        <v>6044</v>
      </c>
    </row>
    <row r="2179" spans="1:8" ht="15.75" customHeight="1" x14ac:dyDescent="0.25">
      <c r="A2179" t="s">
        <v>704</v>
      </c>
      <c r="B2179" t="s">
        <v>705</v>
      </c>
      <c r="C2179" t="s">
        <v>178</v>
      </c>
      <c r="D2179" t="s">
        <v>385</v>
      </c>
      <c r="E2179" t="s">
        <v>706</v>
      </c>
      <c r="F2179" t="s">
        <v>707</v>
      </c>
      <c r="G2179">
        <v>2021</v>
      </c>
      <c r="H2179" t="s">
        <v>708</v>
      </c>
    </row>
    <row r="2180" spans="1:8" ht="15.75" customHeight="1" x14ac:dyDescent="0.25">
      <c r="A2180" s="52" t="s">
        <v>704</v>
      </c>
      <c r="B2180" s="52" t="s">
        <v>705</v>
      </c>
      <c r="C2180" s="52" t="s">
        <v>178</v>
      </c>
      <c r="D2180" s="52" t="s">
        <v>385</v>
      </c>
      <c r="E2180" s="52" t="s">
        <v>706</v>
      </c>
      <c r="F2180" s="52" t="s">
        <v>707</v>
      </c>
      <c r="G2180" s="52">
        <v>2021</v>
      </c>
      <c r="H2180" s="52" t="s">
        <v>708</v>
      </c>
    </row>
    <row r="2181" spans="1:8" ht="15.75" customHeight="1" x14ac:dyDescent="0.25">
      <c r="A2181" t="s">
        <v>7142</v>
      </c>
      <c r="B2181" t="s">
        <v>7143</v>
      </c>
      <c r="C2181" t="s">
        <v>194</v>
      </c>
      <c r="D2181" t="s">
        <v>385</v>
      </c>
      <c r="E2181" t="s">
        <v>4977</v>
      </c>
      <c r="F2181" t="s">
        <v>549</v>
      </c>
      <c r="G2181">
        <v>2023</v>
      </c>
      <c r="H2181" t="s">
        <v>7144</v>
      </c>
    </row>
    <row r="2182" spans="1:8" ht="15.75" customHeight="1" x14ac:dyDescent="0.25">
      <c r="A2182" t="s">
        <v>6345</v>
      </c>
      <c r="B2182" t="s">
        <v>6346</v>
      </c>
      <c r="C2182" t="s">
        <v>65</v>
      </c>
      <c r="D2182" t="s">
        <v>385</v>
      </c>
      <c r="E2182" t="s">
        <v>6347</v>
      </c>
      <c r="F2182" t="s">
        <v>37</v>
      </c>
      <c r="G2182">
        <v>2022</v>
      </c>
      <c r="H2182" t="s">
        <v>6348</v>
      </c>
    </row>
    <row r="2183" spans="1:8" ht="15.75" customHeight="1" x14ac:dyDescent="0.25">
      <c r="A2183" s="52" t="s">
        <v>6345</v>
      </c>
      <c r="B2183" s="52" t="s">
        <v>6346</v>
      </c>
      <c r="C2183" s="52" t="s">
        <v>65</v>
      </c>
      <c r="D2183" s="52" t="s">
        <v>385</v>
      </c>
      <c r="E2183" s="52" t="s">
        <v>6347</v>
      </c>
      <c r="F2183" s="52" t="s">
        <v>37</v>
      </c>
      <c r="G2183" s="52">
        <v>2022</v>
      </c>
      <c r="H2183" s="52" t="s">
        <v>6348</v>
      </c>
    </row>
    <row r="2184" spans="1:8" ht="15.75" customHeight="1" x14ac:dyDescent="0.25">
      <c r="A2184" s="52" t="s">
        <v>6345</v>
      </c>
      <c r="B2184" s="52" t="s">
        <v>6346</v>
      </c>
      <c r="C2184" s="52" t="s">
        <v>65</v>
      </c>
      <c r="D2184" s="52" t="s">
        <v>385</v>
      </c>
      <c r="E2184" s="52" t="s">
        <v>6347</v>
      </c>
      <c r="F2184" s="52" t="s">
        <v>37</v>
      </c>
      <c r="G2184" s="52">
        <v>2022</v>
      </c>
      <c r="H2184" s="52" t="s">
        <v>6348</v>
      </c>
    </row>
    <row r="2185" spans="1:8" ht="15.75" customHeight="1" x14ac:dyDescent="0.25">
      <c r="A2185" s="52" t="s">
        <v>10821</v>
      </c>
      <c r="B2185" s="52" t="s">
        <v>6346</v>
      </c>
      <c r="C2185" s="52" t="s">
        <v>300</v>
      </c>
      <c r="D2185" s="52" t="s">
        <v>385</v>
      </c>
      <c r="E2185" s="52" t="s">
        <v>10822</v>
      </c>
      <c r="F2185" s="52" t="s">
        <v>9782</v>
      </c>
      <c r="G2185" s="52">
        <v>2022</v>
      </c>
      <c r="H2185" s="52" t="s">
        <v>6348</v>
      </c>
    </row>
    <row r="2186" spans="1:8" ht="15.75" customHeight="1" x14ac:dyDescent="0.25">
      <c r="A2186" s="52" t="s">
        <v>10821</v>
      </c>
      <c r="B2186" s="52" t="s">
        <v>6346</v>
      </c>
      <c r="C2186" s="52"/>
      <c r="D2186" s="52" t="s">
        <v>385</v>
      </c>
      <c r="E2186" s="52" t="s">
        <v>10822</v>
      </c>
      <c r="F2186" s="52" t="s">
        <v>9782</v>
      </c>
      <c r="G2186" s="52">
        <v>2022</v>
      </c>
      <c r="H2186" s="52" t="s">
        <v>6348</v>
      </c>
    </row>
    <row r="2187" spans="1:8" ht="15.75" customHeight="1" x14ac:dyDescent="0.25">
      <c r="A2187" t="s">
        <v>709</v>
      </c>
      <c r="B2187" t="s">
        <v>710</v>
      </c>
      <c r="C2187" t="s">
        <v>115</v>
      </c>
      <c r="D2187" t="s">
        <v>385</v>
      </c>
      <c r="E2187" t="s">
        <v>711</v>
      </c>
      <c r="F2187" t="s">
        <v>712</v>
      </c>
      <c r="G2187">
        <v>2021</v>
      </c>
      <c r="H2187" t="s">
        <v>713</v>
      </c>
    </row>
    <row r="2188" spans="1:8" ht="15.75" customHeight="1" x14ac:dyDescent="0.25">
      <c r="A2188" s="52" t="s">
        <v>709</v>
      </c>
      <c r="B2188" s="52" t="s">
        <v>710</v>
      </c>
      <c r="C2188" s="52" t="s">
        <v>115</v>
      </c>
      <c r="D2188" s="52" t="s">
        <v>385</v>
      </c>
      <c r="E2188" s="52" t="s">
        <v>711</v>
      </c>
      <c r="F2188" s="52" t="s">
        <v>712</v>
      </c>
      <c r="G2188" s="52">
        <v>2021</v>
      </c>
      <c r="H2188" s="52" t="s">
        <v>713</v>
      </c>
    </row>
    <row r="2189" spans="1:8" ht="15.75" customHeight="1" x14ac:dyDescent="0.25">
      <c r="A2189" t="s">
        <v>3220</v>
      </c>
      <c r="B2189" t="s">
        <v>3221</v>
      </c>
      <c r="C2189" t="s">
        <v>70</v>
      </c>
      <c r="D2189" t="s">
        <v>385</v>
      </c>
      <c r="E2189" t="s">
        <v>1545</v>
      </c>
      <c r="F2189" t="s">
        <v>2040</v>
      </c>
      <c r="G2189">
        <v>2021</v>
      </c>
      <c r="H2189" t="s">
        <v>3222</v>
      </c>
    </row>
    <row r="2190" spans="1:8" ht="15.75" customHeight="1" x14ac:dyDescent="0.25">
      <c r="A2190" s="52" t="s">
        <v>3220</v>
      </c>
      <c r="B2190" s="52" t="s">
        <v>3221</v>
      </c>
      <c r="C2190" s="52" t="s">
        <v>70</v>
      </c>
      <c r="D2190" s="52" t="s">
        <v>385</v>
      </c>
      <c r="E2190" s="52" t="s">
        <v>1545</v>
      </c>
      <c r="F2190" s="52" t="s">
        <v>2040</v>
      </c>
      <c r="G2190" s="52">
        <v>2021</v>
      </c>
      <c r="H2190" s="52" t="s">
        <v>3222</v>
      </c>
    </row>
    <row r="2191" spans="1:8" ht="15.75" customHeight="1" x14ac:dyDescent="0.25">
      <c r="A2191" t="s">
        <v>11182</v>
      </c>
      <c r="B2191" t="s">
        <v>11183</v>
      </c>
      <c r="C2191" t="s">
        <v>346</v>
      </c>
      <c r="D2191" t="s">
        <v>385</v>
      </c>
      <c r="E2191" t="s">
        <v>11184</v>
      </c>
      <c r="F2191" t="s">
        <v>10546</v>
      </c>
      <c r="G2191">
        <v>2022</v>
      </c>
      <c r="H2191" t="s">
        <v>37</v>
      </c>
    </row>
    <row r="2192" spans="1:8" ht="15.75" customHeight="1" x14ac:dyDescent="0.25">
      <c r="A2192" s="52" t="s">
        <v>11182</v>
      </c>
      <c r="B2192" s="52" t="s">
        <v>11183</v>
      </c>
      <c r="C2192" s="52" t="s">
        <v>346</v>
      </c>
      <c r="D2192" s="52" t="s">
        <v>385</v>
      </c>
      <c r="E2192" s="52" t="s">
        <v>11184</v>
      </c>
      <c r="F2192" s="52" t="s">
        <v>10546</v>
      </c>
      <c r="G2192" s="52">
        <v>2022</v>
      </c>
      <c r="H2192" s="52" t="s">
        <v>37</v>
      </c>
    </row>
    <row r="2193" spans="1:8" ht="15.75" customHeight="1" x14ac:dyDescent="0.25">
      <c r="A2193" s="52" t="s">
        <v>11182</v>
      </c>
      <c r="B2193" s="52" t="s">
        <v>11183</v>
      </c>
      <c r="C2193" s="52" t="s">
        <v>346</v>
      </c>
      <c r="D2193" s="52" t="s">
        <v>385</v>
      </c>
      <c r="E2193" s="52" t="s">
        <v>11184</v>
      </c>
      <c r="F2193" s="52" t="s">
        <v>10546</v>
      </c>
      <c r="G2193" s="52">
        <v>2022</v>
      </c>
      <c r="H2193" s="52" t="s">
        <v>37</v>
      </c>
    </row>
    <row r="2194" spans="1:8" ht="15.75" customHeight="1" x14ac:dyDescent="0.25">
      <c r="A2194" s="52" t="s">
        <v>11182</v>
      </c>
      <c r="B2194" s="52" t="s">
        <v>11183</v>
      </c>
      <c r="C2194" s="52"/>
      <c r="D2194" s="52" t="s">
        <v>385</v>
      </c>
      <c r="E2194" s="52" t="s">
        <v>11184</v>
      </c>
      <c r="F2194" s="52" t="s">
        <v>10546</v>
      </c>
      <c r="G2194" s="52">
        <v>2022</v>
      </c>
      <c r="H2194" s="52" t="s">
        <v>37</v>
      </c>
    </row>
    <row r="2195" spans="1:8" ht="15.75" customHeight="1" x14ac:dyDescent="0.25">
      <c r="A2195" t="s">
        <v>9961</v>
      </c>
      <c r="B2195" t="s">
        <v>9962</v>
      </c>
      <c r="C2195" t="s">
        <v>9963</v>
      </c>
      <c r="D2195" t="s">
        <v>385</v>
      </c>
      <c r="E2195" t="s">
        <v>9965</v>
      </c>
      <c r="F2195" t="s">
        <v>9966</v>
      </c>
      <c r="G2195">
        <v>2023</v>
      </c>
      <c r="H2195" t="s">
        <v>9964</v>
      </c>
    </row>
    <row r="2196" spans="1:8" ht="15.75" customHeight="1" x14ac:dyDescent="0.25">
      <c r="A2196" t="s">
        <v>7554</v>
      </c>
      <c r="B2196" t="s">
        <v>7555</v>
      </c>
      <c r="C2196" t="s">
        <v>65</v>
      </c>
      <c r="D2196" t="s">
        <v>385</v>
      </c>
      <c r="E2196" t="s">
        <v>7556</v>
      </c>
      <c r="F2196" t="s">
        <v>37</v>
      </c>
      <c r="G2196">
        <v>2023</v>
      </c>
      <c r="H2196" t="s">
        <v>7557</v>
      </c>
    </row>
    <row r="2197" spans="1:8" ht="15.75" customHeight="1" x14ac:dyDescent="0.25">
      <c r="A2197" s="52" t="s">
        <v>7554</v>
      </c>
      <c r="B2197" s="52" t="s">
        <v>7555</v>
      </c>
      <c r="C2197" s="52" t="s">
        <v>65</v>
      </c>
      <c r="D2197" s="52" t="s">
        <v>385</v>
      </c>
      <c r="E2197" s="52" t="s">
        <v>7556</v>
      </c>
      <c r="F2197" s="52" t="s">
        <v>37</v>
      </c>
      <c r="G2197" s="52">
        <v>2023</v>
      </c>
      <c r="H2197" s="52" t="s">
        <v>7557</v>
      </c>
    </row>
    <row r="2198" spans="1:8" ht="15.75" customHeight="1" x14ac:dyDescent="0.25">
      <c r="A2198" s="52" t="s">
        <v>7554</v>
      </c>
      <c r="B2198" s="52" t="s">
        <v>7555</v>
      </c>
      <c r="C2198" s="52" t="s">
        <v>65</v>
      </c>
      <c r="D2198" s="52" t="s">
        <v>385</v>
      </c>
      <c r="E2198" s="52" t="s">
        <v>7556</v>
      </c>
      <c r="F2198" s="52" t="s">
        <v>37</v>
      </c>
      <c r="G2198" s="52">
        <v>2023</v>
      </c>
      <c r="H2198" s="52" t="s">
        <v>7557</v>
      </c>
    </row>
    <row r="2199" spans="1:8" ht="15.75" customHeight="1" x14ac:dyDescent="0.25">
      <c r="A2199" s="52" t="s">
        <v>7554</v>
      </c>
      <c r="B2199" s="52" t="s">
        <v>7555</v>
      </c>
      <c r="C2199" s="52" t="s">
        <v>65</v>
      </c>
      <c r="D2199" s="52" t="s">
        <v>385</v>
      </c>
      <c r="E2199" s="52" t="s">
        <v>7556</v>
      </c>
      <c r="F2199" s="52" t="s">
        <v>37</v>
      </c>
      <c r="G2199" s="52">
        <v>2023</v>
      </c>
      <c r="H2199" s="52" t="s">
        <v>7557</v>
      </c>
    </row>
    <row r="2200" spans="1:8" ht="15.75" customHeight="1" x14ac:dyDescent="0.25">
      <c r="A2200" t="s">
        <v>5890</v>
      </c>
      <c r="B2200" t="s">
        <v>5891</v>
      </c>
      <c r="C2200" t="s">
        <v>5892</v>
      </c>
      <c r="D2200" t="s">
        <v>385</v>
      </c>
      <c r="E2200" t="s">
        <v>5893</v>
      </c>
      <c r="F2200" t="s">
        <v>5894</v>
      </c>
      <c r="G2200">
        <v>2023</v>
      </c>
      <c r="H2200" t="s">
        <v>5895</v>
      </c>
    </row>
    <row r="2201" spans="1:8" ht="15.75" customHeight="1" x14ac:dyDescent="0.25">
      <c r="A2201" t="s">
        <v>3919</v>
      </c>
      <c r="B2201" t="s">
        <v>3920</v>
      </c>
      <c r="C2201" t="s">
        <v>3921</v>
      </c>
      <c r="D2201" t="s">
        <v>385</v>
      </c>
      <c r="E2201" t="s">
        <v>3922</v>
      </c>
      <c r="F2201" t="s">
        <v>3923</v>
      </c>
      <c r="G2201">
        <v>2022</v>
      </c>
      <c r="H2201" t="s">
        <v>3924</v>
      </c>
    </row>
    <row r="2202" spans="1:8" ht="15.75" customHeight="1" x14ac:dyDescent="0.25">
      <c r="A2202" t="s">
        <v>7393</v>
      </c>
      <c r="B2202" t="s">
        <v>7394</v>
      </c>
      <c r="C2202" t="s">
        <v>204</v>
      </c>
      <c r="D2202" t="s">
        <v>385</v>
      </c>
      <c r="E2202" t="s">
        <v>7395</v>
      </c>
      <c r="F2202" t="s">
        <v>37</v>
      </c>
      <c r="G2202">
        <v>2023</v>
      </c>
      <c r="H2202" t="s">
        <v>7396</v>
      </c>
    </row>
    <row r="2203" spans="1:8" ht="15.75" customHeight="1" x14ac:dyDescent="0.25">
      <c r="A2203" t="s">
        <v>7604</v>
      </c>
      <c r="B2203" t="s">
        <v>7605</v>
      </c>
      <c r="C2203" t="s">
        <v>131</v>
      </c>
      <c r="D2203" t="s">
        <v>385</v>
      </c>
      <c r="E2203" t="s">
        <v>7606</v>
      </c>
      <c r="F2203" t="s">
        <v>37</v>
      </c>
      <c r="G2203">
        <v>2023</v>
      </c>
      <c r="H2203" t="s">
        <v>7607</v>
      </c>
    </row>
    <row r="2204" spans="1:8" ht="15.75" customHeight="1" x14ac:dyDescent="0.25">
      <c r="A2204" t="s">
        <v>3586</v>
      </c>
      <c r="B2204" t="s">
        <v>3587</v>
      </c>
      <c r="C2204" t="s">
        <v>3588</v>
      </c>
      <c r="D2204" t="s">
        <v>385</v>
      </c>
      <c r="E2204" t="s">
        <v>781</v>
      </c>
      <c r="F2204" t="s">
        <v>3589</v>
      </c>
      <c r="G2204">
        <v>2021</v>
      </c>
      <c r="H2204" t="s">
        <v>3590</v>
      </c>
    </row>
    <row r="2205" spans="1:8" ht="15.75" customHeight="1" x14ac:dyDescent="0.25">
      <c r="A2205" t="s">
        <v>4223</v>
      </c>
      <c r="B2205" t="s">
        <v>4224</v>
      </c>
      <c r="C2205" t="s">
        <v>65</v>
      </c>
      <c r="D2205" t="s">
        <v>385</v>
      </c>
      <c r="E2205" t="s">
        <v>4225</v>
      </c>
      <c r="F2205" t="s">
        <v>37</v>
      </c>
      <c r="G2205">
        <v>2021</v>
      </c>
      <c r="H2205" t="s">
        <v>4226</v>
      </c>
    </row>
    <row r="2206" spans="1:8" ht="15.75" customHeight="1" x14ac:dyDescent="0.25">
      <c r="A2206" s="52" t="s">
        <v>4223</v>
      </c>
      <c r="B2206" s="52" t="s">
        <v>4224</v>
      </c>
      <c r="C2206" s="52" t="s">
        <v>65</v>
      </c>
      <c r="D2206" s="52" t="s">
        <v>385</v>
      </c>
      <c r="E2206" s="52" t="s">
        <v>4225</v>
      </c>
      <c r="F2206" s="52" t="s">
        <v>37</v>
      </c>
      <c r="G2206" s="52">
        <v>2021</v>
      </c>
      <c r="H2206" s="52" t="s">
        <v>4226</v>
      </c>
    </row>
    <row r="2207" spans="1:8" ht="15.75" customHeight="1" x14ac:dyDescent="0.25">
      <c r="A2207" s="52" t="s">
        <v>4223</v>
      </c>
      <c r="B2207" s="52" t="s">
        <v>4224</v>
      </c>
      <c r="C2207" s="52" t="s">
        <v>65</v>
      </c>
      <c r="D2207" s="52" t="s">
        <v>385</v>
      </c>
      <c r="E2207" s="52" t="s">
        <v>4225</v>
      </c>
      <c r="F2207" s="52" t="s">
        <v>37</v>
      </c>
      <c r="G2207" s="52">
        <v>2021</v>
      </c>
      <c r="H2207" s="52" t="s">
        <v>4226</v>
      </c>
    </row>
    <row r="2208" spans="1:8" ht="15.75" customHeight="1" x14ac:dyDescent="0.25">
      <c r="A2208" s="52" t="s">
        <v>12168</v>
      </c>
      <c r="B2208" s="52" t="s">
        <v>12169</v>
      </c>
      <c r="C2208" s="52" t="s">
        <v>300</v>
      </c>
      <c r="D2208" s="52" t="s">
        <v>385</v>
      </c>
      <c r="E2208" s="52" t="s">
        <v>12170</v>
      </c>
      <c r="F2208" s="52" t="s">
        <v>9782</v>
      </c>
      <c r="G2208" s="52">
        <v>2021</v>
      </c>
      <c r="H2208" s="52" t="s">
        <v>4226</v>
      </c>
    </row>
    <row r="2209" spans="1:8" ht="15.75" customHeight="1" x14ac:dyDescent="0.25">
      <c r="A2209" s="52" t="s">
        <v>12168</v>
      </c>
      <c r="B2209" s="52" t="s">
        <v>12169</v>
      </c>
      <c r="C2209" s="52" t="s">
        <v>300</v>
      </c>
      <c r="D2209" s="52" t="s">
        <v>385</v>
      </c>
      <c r="E2209" s="52" t="s">
        <v>12170</v>
      </c>
      <c r="F2209" s="52" t="s">
        <v>9782</v>
      </c>
      <c r="G2209" s="52">
        <v>2021</v>
      </c>
      <c r="H2209" s="52" t="s">
        <v>4226</v>
      </c>
    </row>
    <row r="2210" spans="1:8" ht="15.75" customHeight="1" x14ac:dyDescent="0.25">
      <c r="A2210" s="52" t="s">
        <v>12168</v>
      </c>
      <c r="B2210" s="52" t="s">
        <v>12169</v>
      </c>
      <c r="C2210" s="52" t="s">
        <v>300</v>
      </c>
      <c r="D2210" s="52" t="s">
        <v>385</v>
      </c>
      <c r="E2210" s="52" t="s">
        <v>12170</v>
      </c>
      <c r="F2210" s="52" t="s">
        <v>9782</v>
      </c>
      <c r="G2210" s="52">
        <v>2021</v>
      </c>
      <c r="H2210" s="52" t="s">
        <v>4226</v>
      </c>
    </row>
    <row r="2211" spans="1:8" ht="15.75" customHeight="1" x14ac:dyDescent="0.25">
      <c r="A2211" t="s">
        <v>9032</v>
      </c>
      <c r="B2211" t="s">
        <v>9033</v>
      </c>
      <c r="C2211" t="s">
        <v>46</v>
      </c>
      <c r="D2211" t="s">
        <v>385</v>
      </c>
      <c r="E2211" t="s">
        <v>3656</v>
      </c>
      <c r="F2211" t="s">
        <v>1631</v>
      </c>
      <c r="G2211">
        <v>2023</v>
      </c>
      <c r="H2211" t="s">
        <v>9034</v>
      </c>
    </row>
    <row r="2212" spans="1:8" ht="15.75" customHeight="1" x14ac:dyDescent="0.25">
      <c r="A2212" s="52" t="s">
        <v>9032</v>
      </c>
      <c r="B2212" s="52" t="s">
        <v>9033</v>
      </c>
      <c r="C2212" s="52" t="s">
        <v>46</v>
      </c>
      <c r="D2212" s="52" t="s">
        <v>385</v>
      </c>
      <c r="E2212" s="52" t="s">
        <v>3656</v>
      </c>
      <c r="F2212" s="52" t="s">
        <v>1631</v>
      </c>
      <c r="G2212" s="52">
        <v>2023</v>
      </c>
      <c r="H2212" s="52" t="s">
        <v>9034</v>
      </c>
    </row>
    <row r="2213" spans="1:8" ht="15.75" customHeight="1" x14ac:dyDescent="0.25">
      <c r="A2213" s="52" t="s">
        <v>9032</v>
      </c>
      <c r="B2213" s="52" t="s">
        <v>9033</v>
      </c>
      <c r="C2213" s="52" t="s">
        <v>46</v>
      </c>
      <c r="D2213" s="52" t="s">
        <v>385</v>
      </c>
      <c r="E2213" s="52" t="s">
        <v>3656</v>
      </c>
      <c r="F2213" s="52" t="s">
        <v>1631</v>
      </c>
      <c r="G2213" s="52">
        <v>2023</v>
      </c>
      <c r="H2213" s="52" t="s">
        <v>9034</v>
      </c>
    </row>
    <row r="2214" spans="1:8" ht="15.75" customHeight="1" x14ac:dyDescent="0.25">
      <c r="A2214" s="52" t="s">
        <v>10417</v>
      </c>
      <c r="B2214" s="52" t="s">
        <v>9033</v>
      </c>
      <c r="C2214" s="52" t="s">
        <v>266</v>
      </c>
      <c r="D2214" s="52" t="s">
        <v>385</v>
      </c>
      <c r="E2214" s="52" t="s">
        <v>9965</v>
      </c>
      <c r="F2214" s="52" t="s">
        <v>10418</v>
      </c>
      <c r="G2214" s="52">
        <v>2023</v>
      </c>
      <c r="H2214" s="52" t="s">
        <v>9034</v>
      </c>
    </row>
    <row r="2215" spans="1:8" ht="15.75" customHeight="1" x14ac:dyDescent="0.25">
      <c r="A2215" s="52" t="s">
        <v>10417</v>
      </c>
      <c r="B2215" s="52" t="s">
        <v>9033</v>
      </c>
      <c r="C2215" s="52"/>
      <c r="D2215" s="52" t="s">
        <v>385</v>
      </c>
      <c r="E2215" s="52" t="s">
        <v>9965</v>
      </c>
      <c r="F2215" s="52" t="s">
        <v>10418</v>
      </c>
      <c r="G2215" s="52">
        <v>2023</v>
      </c>
      <c r="H2215" s="52" t="s">
        <v>9034</v>
      </c>
    </row>
    <row r="2216" spans="1:8" ht="15.75" customHeight="1" x14ac:dyDescent="0.25">
      <c r="A2216" s="52" t="s">
        <v>10417</v>
      </c>
      <c r="B2216" s="52" t="s">
        <v>9033</v>
      </c>
      <c r="C2216" s="52"/>
      <c r="D2216" s="52" t="s">
        <v>385</v>
      </c>
      <c r="E2216" s="52" t="s">
        <v>9965</v>
      </c>
      <c r="F2216" s="52"/>
      <c r="G2216" s="52">
        <v>2023</v>
      </c>
      <c r="H2216" s="52" t="s">
        <v>9034</v>
      </c>
    </row>
    <row r="2217" spans="1:8" ht="15.75" customHeight="1" x14ac:dyDescent="0.25">
      <c r="A2217" t="s">
        <v>12226</v>
      </c>
      <c r="B2217" t="s">
        <v>12227</v>
      </c>
      <c r="C2217" t="s">
        <v>317</v>
      </c>
      <c r="D2217" t="s">
        <v>385</v>
      </c>
      <c r="E2217" t="s">
        <v>12229</v>
      </c>
      <c r="F2217" t="s">
        <v>10107</v>
      </c>
      <c r="G2217">
        <v>2021</v>
      </c>
      <c r="H2217" t="s">
        <v>12228</v>
      </c>
    </row>
    <row r="2218" spans="1:8" ht="15.75" customHeight="1" x14ac:dyDescent="0.25">
      <c r="A2218" s="52" t="s">
        <v>12226</v>
      </c>
      <c r="B2218" s="52" t="s">
        <v>12227</v>
      </c>
      <c r="C2218" s="52" t="s">
        <v>317</v>
      </c>
      <c r="D2218" s="52" t="s">
        <v>385</v>
      </c>
      <c r="E2218" s="52" t="s">
        <v>12229</v>
      </c>
      <c r="F2218" s="52" t="s">
        <v>10107</v>
      </c>
      <c r="G2218" s="52">
        <v>2021</v>
      </c>
      <c r="H2218" s="52" t="s">
        <v>12228</v>
      </c>
    </row>
    <row r="2219" spans="1:8" ht="15.75" customHeight="1" x14ac:dyDescent="0.25">
      <c r="A2219" t="s">
        <v>3895</v>
      </c>
      <c r="B2219" t="s">
        <v>3896</v>
      </c>
      <c r="C2219" t="s">
        <v>108</v>
      </c>
      <c r="D2219" t="s">
        <v>385</v>
      </c>
      <c r="E2219" t="s">
        <v>3897</v>
      </c>
      <c r="F2219" t="s">
        <v>567</v>
      </c>
      <c r="G2219">
        <v>2022</v>
      </c>
      <c r="H2219" t="s">
        <v>3898</v>
      </c>
    </row>
    <row r="2220" spans="1:8" ht="15.75" customHeight="1" x14ac:dyDescent="0.25">
      <c r="A2220" s="52" t="s">
        <v>3895</v>
      </c>
      <c r="B2220" s="52" t="s">
        <v>3896</v>
      </c>
      <c r="C2220" s="52" t="s">
        <v>108</v>
      </c>
      <c r="D2220" s="52" t="s">
        <v>385</v>
      </c>
      <c r="E2220" s="52" t="s">
        <v>3897</v>
      </c>
      <c r="F2220" s="52" t="s">
        <v>567</v>
      </c>
      <c r="G2220" s="52">
        <v>2022</v>
      </c>
      <c r="H2220" s="52" t="s">
        <v>3898</v>
      </c>
    </row>
    <row r="2221" spans="1:8" ht="15.75" customHeight="1" x14ac:dyDescent="0.25">
      <c r="A2221" s="52" t="s">
        <v>3895</v>
      </c>
      <c r="B2221" s="52" t="s">
        <v>3896</v>
      </c>
      <c r="C2221" s="52" t="s">
        <v>108</v>
      </c>
      <c r="D2221" s="52" t="s">
        <v>385</v>
      </c>
      <c r="E2221" s="52" t="s">
        <v>3897</v>
      </c>
      <c r="F2221" s="52" t="s">
        <v>567</v>
      </c>
      <c r="G2221" s="52">
        <v>2022</v>
      </c>
      <c r="H2221" s="52" t="s">
        <v>3898</v>
      </c>
    </row>
    <row r="2222" spans="1:8" ht="15.75" customHeight="1" x14ac:dyDescent="0.25">
      <c r="A2222" s="52" t="s">
        <v>3895</v>
      </c>
      <c r="B2222" s="52" t="s">
        <v>3896</v>
      </c>
      <c r="C2222" s="52" t="s">
        <v>108</v>
      </c>
      <c r="D2222" s="52" t="s">
        <v>385</v>
      </c>
      <c r="E2222" s="52" t="s">
        <v>3897</v>
      </c>
      <c r="F2222" s="52" t="s">
        <v>567</v>
      </c>
      <c r="G2222" s="52">
        <v>2022</v>
      </c>
      <c r="H2222" s="52" t="s">
        <v>3898</v>
      </c>
    </row>
    <row r="2223" spans="1:8" ht="15.75" customHeight="1" x14ac:dyDescent="0.25">
      <c r="A2223" s="52" t="s">
        <v>10928</v>
      </c>
      <c r="B2223" s="52" t="s">
        <v>3896</v>
      </c>
      <c r="C2223" s="52" t="s">
        <v>297</v>
      </c>
      <c r="D2223" s="52" t="s">
        <v>385</v>
      </c>
      <c r="E2223" s="52" t="s">
        <v>10929</v>
      </c>
      <c r="F2223" s="52" t="s">
        <v>9756</v>
      </c>
      <c r="G2223" s="52">
        <v>2022</v>
      </c>
      <c r="H2223" s="52" t="s">
        <v>3898</v>
      </c>
    </row>
    <row r="2224" spans="1:8" ht="15.75" customHeight="1" x14ac:dyDescent="0.25">
      <c r="A2224" s="52" t="s">
        <v>10928</v>
      </c>
      <c r="B2224" s="52" t="s">
        <v>3896</v>
      </c>
      <c r="C2224" s="52"/>
      <c r="D2224" s="52" t="s">
        <v>385</v>
      </c>
      <c r="E2224" s="52" t="s">
        <v>10929</v>
      </c>
      <c r="F2224" s="52"/>
      <c r="G2224" s="52">
        <v>2022</v>
      </c>
      <c r="H2224" s="52" t="s">
        <v>3898</v>
      </c>
    </row>
    <row r="2225" spans="1:8" ht="15.75" customHeight="1" x14ac:dyDescent="0.25">
      <c r="A2225" t="s">
        <v>5502</v>
      </c>
      <c r="B2225" t="s">
        <v>5503</v>
      </c>
      <c r="C2225" t="s">
        <v>65</v>
      </c>
      <c r="D2225" t="s">
        <v>385</v>
      </c>
      <c r="E2225" t="s">
        <v>5504</v>
      </c>
      <c r="F2225" t="s">
        <v>37</v>
      </c>
      <c r="G2225">
        <v>2022</v>
      </c>
      <c r="H2225" t="s">
        <v>5505</v>
      </c>
    </row>
    <row r="2226" spans="1:8" ht="15.75" customHeight="1" x14ac:dyDescent="0.25">
      <c r="A2226" s="52" t="s">
        <v>5502</v>
      </c>
      <c r="B2226" s="52" t="s">
        <v>5503</v>
      </c>
      <c r="C2226" s="52" t="s">
        <v>65</v>
      </c>
      <c r="D2226" s="52" t="s">
        <v>385</v>
      </c>
      <c r="E2226" s="52" t="s">
        <v>5504</v>
      </c>
      <c r="F2226" s="52" t="s">
        <v>37</v>
      </c>
      <c r="G2226" s="52">
        <v>2022</v>
      </c>
      <c r="H2226" s="52" t="s">
        <v>5505</v>
      </c>
    </row>
    <row r="2227" spans="1:8" ht="15.75" customHeight="1" x14ac:dyDescent="0.25">
      <c r="A2227" s="52" t="s">
        <v>5502</v>
      </c>
      <c r="B2227" s="52" t="s">
        <v>5503</v>
      </c>
      <c r="C2227" s="52" t="s">
        <v>65</v>
      </c>
      <c r="D2227" s="52" t="s">
        <v>385</v>
      </c>
      <c r="E2227" s="52" t="s">
        <v>5504</v>
      </c>
      <c r="F2227" s="52" t="s">
        <v>37</v>
      </c>
      <c r="G2227" s="52">
        <v>2022</v>
      </c>
      <c r="H2227" s="52" t="s">
        <v>5505</v>
      </c>
    </row>
    <row r="2228" spans="1:8" ht="15.75" customHeight="1" x14ac:dyDescent="0.25">
      <c r="A2228" s="52" t="s">
        <v>5502</v>
      </c>
      <c r="B2228" s="52" t="s">
        <v>5503</v>
      </c>
      <c r="C2228" s="52" t="s">
        <v>65</v>
      </c>
      <c r="D2228" s="52" t="s">
        <v>385</v>
      </c>
      <c r="E2228" s="52" t="s">
        <v>5504</v>
      </c>
      <c r="F2228" s="52" t="s">
        <v>37</v>
      </c>
      <c r="G2228" s="52">
        <v>2022</v>
      </c>
      <c r="H2228" s="52" t="s">
        <v>5505</v>
      </c>
    </row>
    <row r="2229" spans="1:8" ht="15.75" customHeight="1" x14ac:dyDescent="0.25">
      <c r="A2229" s="52" t="s">
        <v>5502</v>
      </c>
      <c r="B2229" s="52" t="s">
        <v>5503</v>
      </c>
      <c r="C2229" s="52" t="s">
        <v>65</v>
      </c>
      <c r="D2229" s="52" t="s">
        <v>385</v>
      </c>
      <c r="E2229" s="52" t="s">
        <v>5504</v>
      </c>
      <c r="F2229" s="52" t="s">
        <v>37</v>
      </c>
      <c r="G2229" s="52">
        <v>2022</v>
      </c>
      <c r="H2229" s="52" t="s">
        <v>5505</v>
      </c>
    </row>
    <row r="2230" spans="1:8" ht="15.75" customHeight="1" x14ac:dyDescent="0.25">
      <c r="A2230" s="52" t="s">
        <v>5502</v>
      </c>
      <c r="B2230" s="52" t="s">
        <v>5503</v>
      </c>
      <c r="C2230" s="52" t="s">
        <v>65</v>
      </c>
      <c r="D2230" s="52" t="s">
        <v>385</v>
      </c>
      <c r="E2230" s="52" t="s">
        <v>5504</v>
      </c>
      <c r="F2230" s="52" t="s">
        <v>37</v>
      </c>
      <c r="G2230" s="52">
        <v>2022</v>
      </c>
      <c r="H2230" s="52" t="s">
        <v>5505</v>
      </c>
    </row>
    <row r="2231" spans="1:8" ht="15.75" customHeight="1" x14ac:dyDescent="0.25">
      <c r="A2231" s="52" t="s">
        <v>5502</v>
      </c>
      <c r="B2231" s="52" t="s">
        <v>5503</v>
      </c>
      <c r="C2231" s="52" t="s">
        <v>65</v>
      </c>
      <c r="D2231" s="52" t="s">
        <v>385</v>
      </c>
      <c r="E2231" s="52" t="s">
        <v>5504</v>
      </c>
      <c r="F2231" s="52" t="s">
        <v>37</v>
      </c>
      <c r="G2231" s="52">
        <v>2022</v>
      </c>
      <c r="H2231" s="52" t="s">
        <v>5505</v>
      </c>
    </row>
    <row r="2232" spans="1:8" ht="15.75" customHeight="1" x14ac:dyDescent="0.25">
      <c r="A2232" s="52" t="s">
        <v>5502</v>
      </c>
      <c r="B2232" s="52" t="s">
        <v>5503</v>
      </c>
      <c r="C2232" s="52" t="s">
        <v>65</v>
      </c>
      <c r="D2232" s="52" t="s">
        <v>385</v>
      </c>
      <c r="E2232" s="52" t="s">
        <v>5504</v>
      </c>
      <c r="F2232" s="52" t="s">
        <v>37</v>
      </c>
      <c r="G2232" s="52">
        <v>2022</v>
      </c>
      <c r="H2232" s="52" t="s">
        <v>5505</v>
      </c>
    </row>
    <row r="2233" spans="1:8" ht="15.75" customHeight="1" x14ac:dyDescent="0.25">
      <c r="A2233" s="52" t="s">
        <v>5502</v>
      </c>
      <c r="B2233" s="52" t="s">
        <v>5503</v>
      </c>
      <c r="C2233" s="52" t="s">
        <v>65</v>
      </c>
      <c r="D2233" s="52" t="s">
        <v>385</v>
      </c>
      <c r="E2233" s="52" t="s">
        <v>5504</v>
      </c>
      <c r="F2233" s="52" t="s">
        <v>37</v>
      </c>
      <c r="G2233" s="52">
        <v>2022</v>
      </c>
      <c r="H2233" s="52" t="s">
        <v>5505</v>
      </c>
    </row>
    <row r="2234" spans="1:8" ht="15.75" customHeight="1" x14ac:dyDescent="0.25">
      <c r="A2234" s="52" t="s">
        <v>5502</v>
      </c>
      <c r="B2234" s="52" t="s">
        <v>5503</v>
      </c>
      <c r="C2234" s="52" t="s">
        <v>65</v>
      </c>
      <c r="D2234" s="52" t="s">
        <v>385</v>
      </c>
      <c r="E2234" s="52" t="s">
        <v>5504</v>
      </c>
      <c r="F2234" s="52" t="s">
        <v>37</v>
      </c>
      <c r="G2234" s="52">
        <v>2022</v>
      </c>
      <c r="H2234" s="52" t="s">
        <v>5505</v>
      </c>
    </row>
    <row r="2235" spans="1:8" ht="15.75" customHeight="1" x14ac:dyDescent="0.25">
      <c r="A2235" s="52" t="s">
        <v>5502</v>
      </c>
      <c r="B2235" s="52" t="s">
        <v>5503</v>
      </c>
      <c r="C2235" s="52" t="s">
        <v>65</v>
      </c>
      <c r="D2235" s="52" t="s">
        <v>385</v>
      </c>
      <c r="E2235" s="52" t="s">
        <v>5504</v>
      </c>
      <c r="F2235" s="52" t="s">
        <v>37</v>
      </c>
      <c r="G2235" s="52">
        <v>2022</v>
      </c>
      <c r="H2235" s="52" t="s">
        <v>5505</v>
      </c>
    </row>
    <row r="2236" spans="1:8" ht="15.75" customHeight="1" x14ac:dyDescent="0.25">
      <c r="A2236" s="52" t="s">
        <v>11318</v>
      </c>
      <c r="B2236" s="52" t="s">
        <v>5503</v>
      </c>
      <c r="C2236" s="52" t="s">
        <v>300</v>
      </c>
      <c r="D2236" s="52" t="s">
        <v>385</v>
      </c>
      <c r="E2236" s="52" t="s">
        <v>11319</v>
      </c>
      <c r="F2236" s="52" t="s">
        <v>9782</v>
      </c>
      <c r="G2236" s="52">
        <v>2022</v>
      </c>
      <c r="H2236" s="52" t="s">
        <v>5505</v>
      </c>
    </row>
    <row r="2237" spans="1:8" ht="15.75" customHeight="1" x14ac:dyDescent="0.25">
      <c r="A2237" s="52" t="s">
        <v>11318</v>
      </c>
      <c r="B2237" s="52" t="s">
        <v>5503</v>
      </c>
      <c r="C2237" s="52" t="s">
        <v>300</v>
      </c>
      <c r="D2237" s="52" t="s">
        <v>385</v>
      </c>
      <c r="E2237" s="52" t="s">
        <v>11319</v>
      </c>
      <c r="F2237" s="52" t="s">
        <v>9782</v>
      </c>
      <c r="G2237" s="52">
        <v>2022</v>
      </c>
      <c r="H2237" s="52" t="s">
        <v>5505</v>
      </c>
    </row>
    <row r="2238" spans="1:8" ht="15.75" customHeight="1" x14ac:dyDescent="0.25">
      <c r="A2238" s="52" t="s">
        <v>11318</v>
      </c>
      <c r="B2238" s="52" t="s">
        <v>5503</v>
      </c>
      <c r="C2238" s="52"/>
      <c r="D2238" s="52" t="s">
        <v>385</v>
      </c>
      <c r="E2238" s="52" t="s">
        <v>11319</v>
      </c>
      <c r="F2238" s="52"/>
      <c r="G2238" s="52">
        <v>2022</v>
      </c>
      <c r="H2238" s="52" t="s">
        <v>5505</v>
      </c>
    </row>
    <row r="2239" spans="1:8" ht="15.75" customHeight="1" x14ac:dyDescent="0.25">
      <c r="A2239" s="52" t="s">
        <v>11318</v>
      </c>
      <c r="B2239" s="52" t="s">
        <v>5503</v>
      </c>
      <c r="C2239" s="52"/>
      <c r="D2239" s="52" t="s">
        <v>385</v>
      </c>
      <c r="E2239" s="52" t="s">
        <v>11319</v>
      </c>
      <c r="F2239" s="52"/>
      <c r="G2239" s="52">
        <v>2022</v>
      </c>
      <c r="H2239" s="52" t="s">
        <v>5505</v>
      </c>
    </row>
    <row r="2240" spans="1:8" ht="15.75" customHeight="1" x14ac:dyDescent="0.25">
      <c r="A2240" s="52" t="s">
        <v>5502</v>
      </c>
      <c r="B2240" s="52" t="s">
        <v>5503</v>
      </c>
      <c r="C2240" s="52" t="s">
        <v>65</v>
      </c>
      <c r="D2240" s="52" t="s">
        <v>385</v>
      </c>
      <c r="E2240" s="52" t="s">
        <v>5504</v>
      </c>
      <c r="F2240" s="52" t="s">
        <v>37</v>
      </c>
      <c r="G2240" s="52"/>
      <c r="H2240" s="52" t="s">
        <v>5505</v>
      </c>
    </row>
    <row r="2241" spans="1:8" ht="15.75" customHeight="1" x14ac:dyDescent="0.25">
      <c r="A2241" t="s">
        <v>8378</v>
      </c>
      <c r="B2241" t="s">
        <v>8379</v>
      </c>
      <c r="C2241" t="s">
        <v>100</v>
      </c>
      <c r="D2241" t="s">
        <v>385</v>
      </c>
      <c r="E2241" t="s">
        <v>8380</v>
      </c>
      <c r="F2241" t="s">
        <v>3226</v>
      </c>
      <c r="G2241">
        <v>2023</v>
      </c>
      <c r="H2241" t="s">
        <v>8381</v>
      </c>
    </row>
    <row r="2242" spans="1:8" ht="15.75" customHeight="1" x14ac:dyDescent="0.25">
      <c r="A2242" s="52" t="s">
        <v>8378</v>
      </c>
      <c r="B2242" s="52" t="s">
        <v>8379</v>
      </c>
      <c r="C2242" s="52" t="s">
        <v>100</v>
      </c>
      <c r="D2242" s="52" t="s">
        <v>385</v>
      </c>
      <c r="E2242" s="52" t="s">
        <v>8380</v>
      </c>
      <c r="F2242" s="52" t="s">
        <v>3226</v>
      </c>
      <c r="G2242" s="52">
        <v>2023</v>
      </c>
      <c r="H2242" s="52" t="s">
        <v>8381</v>
      </c>
    </row>
    <row r="2243" spans="1:8" ht="15.75" customHeight="1" x14ac:dyDescent="0.25">
      <c r="A2243" t="s">
        <v>2331</v>
      </c>
      <c r="B2243" t="s">
        <v>2332</v>
      </c>
      <c r="C2243" t="s">
        <v>244</v>
      </c>
      <c r="D2243" t="s">
        <v>385</v>
      </c>
      <c r="E2243" t="s">
        <v>2333</v>
      </c>
      <c r="F2243" t="s">
        <v>1713</v>
      </c>
      <c r="G2243">
        <v>2021</v>
      </c>
      <c r="H2243" t="s">
        <v>2334</v>
      </c>
    </row>
    <row r="2244" spans="1:8" ht="15.75" customHeight="1" x14ac:dyDescent="0.25">
      <c r="A2244" t="s">
        <v>4036</v>
      </c>
      <c r="B2244" t="s">
        <v>4037</v>
      </c>
      <c r="C2244" t="s">
        <v>1535</v>
      </c>
      <c r="D2244" t="s">
        <v>385</v>
      </c>
      <c r="E2244" t="s">
        <v>4038</v>
      </c>
      <c r="F2244" t="s">
        <v>1537</v>
      </c>
      <c r="G2244">
        <v>2022</v>
      </c>
      <c r="H2244" t="s">
        <v>4039</v>
      </c>
    </row>
    <row r="2245" spans="1:8" ht="15.75" customHeight="1" x14ac:dyDescent="0.25">
      <c r="A2245" s="52" t="s">
        <v>4036</v>
      </c>
      <c r="B2245" s="52" t="s">
        <v>4037</v>
      </c>
      <c r="C2245" s="52" t="s">
        <v>1535</v>
      </c>
      <c r="D2245" s="52" t="s">
        <v>385</v>
      </c>
      <c r="E2245" s="52" t="s">
        <v>4038</v>
      </c>
      <c r="F2245" s="52" t="s">
        <v>1537</v>
      </c>
      <c r="G2245" s="52">
        <v>2022</v>
      </c>
      <c r="H2245" s="52" t="s">
        <v>4039</v>
      </c>
    </row>
    <row r="2246" spans="1:8" ht="15.75" customHeight="1" x14ac:dyDescent="0.25">
      <c r="A2246" t="s">
        <v>7886</v>
      </c>
      <c r="B2246" t="s">
        <v>7887</v>
      </c>
      <c r="C2246" t="s">
        <v>81</v>
      </c>
      <c r="D2246" t="s">
        <v>385</v>
      </c>
      <c r="E2246" t="s">
        <v>7888</v>
      </c>
      <c r="F2246" t="s">
        <v>2125</v>
      </c>
      <c r="G2246">
        <v>2023</v>
      </c>
      <c r="H2246" t="s">
        <v>7889</v>
      </c>
    </row>
    <row r="2247" spans="1:8" ht="15.75" customHeight="1" x14ac:dyDescent="0.25">
      <c r="A2247" t="s">
        <v>8869</v>
      </c>
      <c r="B2247" t="s">
        <v>8870</v>
      </c>
      <c r="C2247" t="s">
        <v>401</v>
      </c>
      <c r="D2247" t="s">
        <v>385</v>
      </c>
      <c r="E2247" t="s">
        <v>1158</v>
      </c>
      <c r="F2247" t="s">
        <v>403</v>
      </c>
      <c r="G2247">
        <v>2023</v>
      </c>
      <c r="H2247" t="s">
        <v>8871</v>
      </c>
    </row>
    <row r="2248" spans="1:8" ht="15.75" customHeight="1" x14ac:dyDescent="0.25">
      <c r="A2248" t="s">
        <v>5644</v>
      </c>
      <c r="B2248" t="s">
        <v>5645</v>
      </c>
      <c r="C2248" t="s">
        <v>81</v>
      </c>
      <c r="D2248" t="s">
        <v>385</v>
      </c>
      <c r="E2248" t="s">
        <v>5646</v>
      </c>
      <c r="F2248" t="s">
        <v>2125</v>
      </c>
      <c r="G2248">
        <v>2021</v>
      </c>
      <c r="H2248" t="s">
        <v>5647</v>
      </c>
    </row>
    <row r="2249" spans="1:8" ht="15.75" customHeight="1" x14ac:dyDescent="0.25">
      <c r="A2249" t="s">
        <v>1776</v>
      </c>
      <c r="B2249" t="s">
        <v>1777</v>
      </c>
      <c r="C2249" t="s">
        <v>194</v>
      </c>
      <c r="D2249" t="s">
        <v>385</v>
      </c>
      <c r="E2249" t="s">
        <v>1778</v>
      </c>
      <c r="F2249" t="s">
        <v>549</v>
      </c>
      <c r="G2249">
        <v>2021</v>
      </c>
      <c r="H2249" t="s">
        <v>1779</v>
      </c>
    </row>
    <row r="2250" spans="1:8" ht="15.75" customHeight="1" x14ac:dyDescent="0.25">
      <c r="A2250" s="52" t="s">
        <v>12200</v>
      </c>
      <c r="B2250" s="52" t="s">
        <v>1777</v>
      </c>
      <c r="C2250" s="52" t="s">
        <v>10759</v>
      </c>
      <c r="D2250" s="52" t="s">
        <v>385</v>
      </c>
      <c r="E2250" s="52" t="s">
        <v>12201</v>
      </c>
      <c r="F2250" s="52" t="s">
        <v>10761</v>
      </c>
      <c r="G2250" s="52">
        <v>2021</v>
      </c>
      <c r="H2250" s="52" t="s">
        <v>1779</v>
      </c>
    </row>
    <row r="2251" spans="1:8" ht="15.75" customHeight="1" x14ac:dyDescent="0.25">
      <c r="A2251" t="s">
        <v>7986</v>
      </c>
      <c r="B2251" t="s">
        <v>7987</v>
      </c>
      <c r="C2251" t="s">
        <v>148</v>
      </c>
      <c r="D2251" t="s">
        <v>385</v>
      </c>
      <c r="E2251" t="s">
        <v>5598</v>
      </c>
      <c r="F2251" t="s">
        <v>1278</v>
      </c>
      <c r="G2251">
        <v>2023</v>
      </c>
      <c r="H2251" t="s">
        <v>7988</v>
      </c>
    </row>
    <row r="2252" spans="1:8" ht="15.75" customHeight="1" x14ac:dyDescent="0.25">
      <c r="A2252" t="s">
        <v>8838</v>
      </c>
      <c r="B2252" t="s">
        <v>8839</v>
      </c>
      <c r="C2252" t="s">
        <v>108</v>
      </c>
      <c r="D2252" t="s">
        <v>385</v>
      </c>
      <c r="E2252" t="s">
        <v>8840</v>
      </c>
      <c r="F2252" t="s">
        <v>567</v>
      </c>
      <c r="G2252">
        <v>2023</v>
      </c>
      <c r="H2252" t="s">
        <v>8841</v>
      </c>
    </row>
    <row r="2253" spans="1:8" ht="15.75" customHeight="1" x14ac:dyDescent="0.25">
      <c r="A2253" s="52" t="s">
        <v>8838</v>
      </c>
      <c r="B2253" s="52" t="s">
        <v>8839</v>
      </c>
      <c r="C2253" s="52" t="s">
        <v>108</v>
      </c>
      <c r="D2253" s="52" t="s">
        <v>385</v>
      </c>
      <c r="E2253" s="52" t="s">
        <v>8840</v>
      </c>
      <c r="F2253" s="52" t="s">
        <v>567</v>
      </c>
      <c r="G2253" s="52">
        <v>2023</v>
      </c>
      <c r="H2253" s="52" t="s">
        <v>8841</v>
      </c>
    </row>
    <row r="2254" spans="1:8" ht="15.75" customHeight="1" x14ac:dyDescent="0.25">
      <c r="A2254" t="s">
        <v>1793</v>
      </c>
      <c r="B2254" t="s">
        <v>1794</v>
      </c>
      <c r="C2254" t="s">
        <v>31</v>
      </c>
      <c r="D2254" t="s">
        <v>385</v>
      </c>
      <c r="E2254" t="s">
        <v>1795</v>
      </c>
      <c r="F2254" t="s">
        <v>444</v>
      </c>
      <c r="G2254">
        <v>2021</v>
      </c>
      <c r="H2254" t="s">
        <v>1796</v>
      </c>
    </row>
    <row r="2255" spans="1:8" ht="15.75" customHeight="1" x14ac:dyDescent="0.25">
      <c r="A2255" s="52" t="s">
        <v>1793</v>
      </c>
      <c r="B2255" s="52" t="s">
        <v>1794</v>
      </c>
      <c r="C2255" s="52" t="s">
        <v>31</v>
      </c>
      <c r="D2255" s="52" t="s">
        <v>385</v>
      </c>
      <c r="E2255" s="52" t="s">
        <v>1795</v>
      </c>
      <c r="F2255" s="52" t="s">
        <v>444</v>
      </c>
      <c r="G2255" s="52">
        <v>2021</v>
      </c>
      <c r="H2255" s="52" t="s">
        <v>1796</v>
      </c>
    </row>
    <row r="2256" spans="1:8" ht="15.75" customHeight="1" x14ac:dyDescent="0.25">
      <c r="A2256" t="s">
        <v>10019</v>
      </c>
      <c r="B2256" t="s">
        <v>10020</v>
      </c>
      <c r="C2256" t="s">
        <v>10021</v>
      </c>
      <c r="D2256" t="s">
        <v>385</v>
      </c>
      <c r="E2256" t="s">
        <v>10023</v>
      </c>
      <c r="F2256" t="s">
        <v>10024</v>
      </c>
      <c r="G2256">
        <v>2023</v>
      </c>
      <c r="H2256" t="s">
        <v>10022</v>
      </c>
    </row>
    <row r="2257" spans="1:8" ht="15.75" customHeight="1" x14ac:dyDescent="0.25">
      <c r="A2257" t="s">
        <v>8027</v>
      </c>
      <c r="B2257" t="s">
        <v>8028</v>
      </c>
      <c r="C2257" t="s">
        <v>31</v>
      </c>
      <c r="D2257" t="s">
        <v>385</v>
      </c>
      <c r="E2257" t="s">
        <v>8029</v>
      </c>
      <c r="F2257" t="s">
        <v>444</v>
      </c>
      <c r="G2257">
        <v>2023</v>
      </c>
      <c r="H2257" t="s">
        <v>8030</v>
      </c>
    </row>
    <row r="2258" spans="1:8" ht="15.75" customHeight="1" x14ac:dyDescent="0.25">
      <c r="A2258" s="52" t="s">
        <v>8027</v>
      </c>
      <c r="B2258" s="52" t="s">
        <v>8028</v>
      </c>
      <c r="C2258" s="52" t="s">
        <v>31</v>
      </c>
      <c r="D2258" s="52" t="s">
        <v>385</v>
      </c>
      <c r="E2258" s="52" t="s">
        <v>8029</v>
      </c>
      <c r="F2258" s="52" t="s">
        <v>444</v>
      </c>
      <c r="G2258" s="52">
        <v>2023</v>
      </c>
      <c r="H2258" s="52" t="s">
        <v>8030</v>
      </c>
    </row>
    <row r="2259" spans="1:8" ht="15.75" customHeight="1" x14ac:dyDescent="0.25">
      <c r="A2259" s="52" t="s">
        <v>8027</v>
      </c>
      <c r="B2259" s="52" t="s">
        <v>8028</v>
      </c>
      <c r="C2259" s="52" t="s">
        <v>31</v>
      </c>
      <c r="D2259" s="52" t="s">
        <v>385</v>
      </c>
      <c r="E2259" s="52" t="s">
        <v>8029</v>
      </c>
      <c r="F2259" s="52" t="s">
        <v>444</v>
      </c>
      <c r="G2259" s="52">
        <v>2023</v>
      </c>
      <c r="H2259" s="52" t="s">
        <v>8030</v>
      </c>
    </row>
    <row r="2260" spans="1:8" ht="15.75" customHeight="1" x14ac:dyDescent="0.25">
      <c r="A2260" s="52" t="s">
        <v>8027</v>
      </c>
      <c r="B2260" s="52" t="s">
        <v>8028</v>
      </c>
      <c r="C2260" s="52" t="s">
        <v>31</v>
      </c>
      <c r="D2260" s="52" t="s">
        <v>385</v>
      </c>
      <c r="E2260" s="52" t="s">
        <v>8029</v>
      </c>
      <c r="F2260" s="52" t="s">
        <v>444</v>
      </c>
      <c r="G2260" s="52">
        <v>2023</v>
      </c>
      <c r="H2260" s="52" t="s">
        <v>8030</v>
      </c>
    </row>
    <row r="2261" spans="1:8" ht="15.75" customHeight="1" x14ac:dyDescent="0.25">
      <c r="A2261" t="s">
        <v>453</v>
      </c>
      <c r="B2261" t="s">
        <v>454</v>
      </c>
      <c r="C2261" t="s">
        <v>455</v>
      </c>
      <c r="D2261" t="s">
        <v>385</v>
      </c>
      <c r="E2261" t="s">
        <v>456</v>
      </c>
      <c r="F2261" t="s">
        <v>457</v>
      </c>
      <c r="G2261">
        <v>2021</v>
      </c>
      <c r="H2261" t="s">
        <v>458</v>
      </c>
    </row>
    <row r="2262" spans="1:8" ht="15.75" customHeight="1" x14ac:dyDescent="0.25">
      <c r="A2262" s="52" t="s">
        <v>453</v>
      </c>
      <c r="B2262" s="52" t="s">
        <v>454</v>
      </c>
      <c r="C2262" s="52" t="s">
        <v>455</v>
      </c>
      <c r="D2262" s="52" t="s">
        <v>385</v>
      </c>
      <c r="E2262" s="52" t="s">
        <v>456</v>
      </c>
      <c r="F2262" s="52" t="s">
        <v>457</v>
      </c>
      <c r="G2262" s="52">
        <v>2021</v>
      </c>
      <c r="H2262" s="52" t="s">
        <v>458</v>
      </c>
    </row>
    <row r="2263" spans="1:8" ht="15.75" customHeight="1" x14ac:dyDescent="0.25">
      <c r="A2263" t="s">
        <v>10162</v>
      </c>
      <c r="B2263" t="s">
        <v>10163</v>
      </c>
      <c r="C2263" t="s">
        <v>10164</v>
      </c>
      <c r="D2263" t="s">
        <v>10166</v>
      </c>
      <c r="E2263" t="s">
        <v>10165</v>
      </c>
      <c r="F2263" t="s">
        <v>37</v>
      </c>
      <c r="G2263">
        <v>2023</v>
      </c>
      <c r="H2263" t="s">
        <v>37</v>
      </c>
    </row>
    <row r="2264" spans="1:8" ht="15.75" customHeight="1" x14ac:dyDescent="0.25">
      <c r="A2264" t="s">
        <v>1604</v>
      </c>
      <c r="B2264" t="s">
        <v>1605</v>
      </c>
      <c r="C2264" t="s">
        <v>73</v>
      </c>
      <c r="D2264" t="s">
        <v>385</v>
      </c>
      <c r="E2264" t="s">
        <v>1606</v>
      </c>
      <c r="F2264" t="s">
        <v>554</v>
      </c>
      <c r="G2264">
        <v>2021</v>
      </c>
      <c r="H2264" t="s">
        <v>1607</v>
      </c>
    </row>
    <row r="2265" spans="1:8" ht="15.75" customHeight="1" x14ac:dyDescent="0.25">
      <c r="A2265" s="52" t="s">
        <v>1604</v>
      </c>
      <c r="B2265" s="52" t="s">
        <v>1605</v>
      </c>
      <c r="C2265" s="52" t="s">
        <v>73</v>
      </c>
      <c r="D2265" s="52" t="s">
        <v>385</v>
      </c>
      <c r="E2265" s="52" t="s">
        <v>1606</v>
      </c>
      <c r="F2265" s="52" t="s">
        <v>554</v>
      </c>
      <c r="G2265" s="52">
        <v>2021</v>
      </c>
      <c r="H2265" s="52" t="s">
        <v>1607</v>
      </c>
    </row>
    <row r="2266" spans="1:8" ht="15.75" customHeight="1" x14ac:dyDescent="0.25">
      <c r="A2266" s="52" t="s">
        <v>11846</v>
      </c>
      <c r="B2266" s="52" t="s">
        <v>11847</v>
      </c>
      <c r="C2266" s="52" t="s">
        <v>291</v>
      </c>
      <c r="D2266" s="52" t="s">
        <v>385</v>
      </c>
      <c r="E2266" s="52" t="s">
        <v>11848</v>
      </c>
      <c r="F2266" s="52" t="s">
        <v>9884</v>
      </c>
      <c r="G2266" s="52">
        <v>2021</v>
      </c>
      <c r="H2266" s="52" t="s">
        <v>1607</v>
      </c>
    </row>
    <row r="2267" spans="1:8" ht="15.75" customHeight="1" x14ac:dyDescent="0.25">
      <c r="A2267" s="52" t="s">
        <v>11846</v>
      </c>
      <c r="B2267" s="52" t="s">
        <v>11847</v>
      </c>
      <c r="C2267" s="52" t="s">
        <v>291</v>
      </c>
      <c r="D2267" s="52" t="s">
        <v>385</v>
      </c>
      <c r="E2267" s="52" t="s">
        <v>11848</v>
      </c>
      <c r="F2267" s="52" t="s">
        <v>9884</v>
      </c>
      <c r="G2267" s="52">
        <v>2021</v>
      </c>
      <c r="H2267" s="52" t="s">
        <v>1607</v>
      </c>
    </row>
    <row r="2268" spans="1:8" ht="15.75" customHeight="1" x14ac:dyDescent="0.25">
      <c r="A2268" t="s">
        <v>11527</v>
      </c>
      <c r="B2268" t="s">
        <v>11528</v>
      </c>
      <c r="C2268" t="s">
        <v>11529</v>
      </c>
      <c r="D2268" t="s">
        <v>385</v>
      </c>
      <c r="E2268" t="s">
        <v>11531</v>
      </c>
      <c r="F2268" t="s">
        <v>11532</v>
      </c>
      <c r="G2268">
        <v>2022</v>
      </c>
      <c r="H2268" t="s">
        <v>11530</v>
      </c>
    </row>
    <row r="2269" spans="1:8" ht="15.75" customHeight="1" x14ac:dyDescent="0.25">
      <c r="A2269" s="52" t="s">
        <v>11527</v>
      </c>
      <c r="B2269" s="52" t="s">
        <v>11528</v>
      </c>
      <c r="C2269" s="52" t="s">
        <v>11529</v>
      </c>
      <c r="D2269" s="52" t="s">
        <v>385</v>
      </c>
      <c r="E2269" s="52" t="s">
        <v>11531</v>
      </c>
      <c r="F2269" s="52" t="s">
        <v>11532</v>
      </c>
      <c r="G2269" s="52">
        <v>2022</v>
      </c>
      <c r="H2269" s="52" t="s">
        <v>11530</v>
      </c>
    </row>
    <row r="2270" spans="1:8" ht="15.75" customHeight="1" x14ac:dyDescent="0.25">
      <c r="A2270" s="52" t="s">
        <v>11527</v>
      </c>
      <c r="B2270" s="52" t="s">
        <v>11528</v>
      </c>
      <c r="C2270" s="52" t="s">
        <v>11529</v>
      </c>
      <c r="D2270" s="52" t="s">
        <v>385</v>
      </c>
      <c r="E2270" s="52" t="s">
        <v>11531</v>
      </c>
      <c r="F2270" s="52" t="s">
        <v>11532</v>
      </c>
      <c r="G2270" s="52">
        <v>2022</v>
      </c>
      <c r="H2270" s="52" t="s">
        <v>11530</v>
      </c>
    </row>
    <row r="2271" spans="1:8" ht="15.75" customHeight="1" x14ac:dyDescent="0.25">
      <c r="A2271" s="52" t="s">
        <v>11527</v>
      </c>
      <c r="B2271" s="52" t="s">
        <v>11528</v>
      </c>
      <c r="C2271" s="52" t="s">
        <v>11529</v>
      </c>
      <c r="D2271" s="52" t="s">
        <v>385</v>
      </c>
      <c r="E2271" s="52" t="s">
        <v>11531</v>
      </c>
      <c r="F2271" s="52" t="s">
        <v>11532</v>
      </c>
      <c r="G2271" s="52">
        <v>2022</v>
      </c>
      <c r="H2271" s="52" t="s">
        <v>11530</v>
      </c>
    </row>
    <row r="2272" spans="1:8" ht="15.75" customHeight="1" x14ac:dyDescent="0.25">
      <c r="A2272" s="52" t="s">
        <v>11527</v>
      </c>
      <c r="B2272" s="52" t="s">
        <v>11528</v>
      </c>
      <c r="C2272" s="52"/>
      <c r="D2272" s="52" t="s">
        <v>385</v>
      </c>
      <c r="E2272" s="52" t="s">
        <v>11531</v>
      </c>
      <c r="F2272" s="52" t="s">
        <v>11532</v>
      </c>
      <c r="G2272" s="52">
        <v>2022</v>
      </c>
      <c r="H2272" s="52" t="s">
        <v>11530</v>
      </c>
    </row>
    <row r="2273" spans="1:8" ht="15.75" customHeight="1" x14ac:dyDescent="0.25">
      <c r="A2273" s="52" t="s">
        <v>11527</v>
      </c>
      <c r="B2273" s="52" t="s">
        <v>11528</v>
      </c>
      <c r="C2273" s="52"/>
      <c r="D2273" s="52" t="s">
        <v>385</v>
      </c>
      <c r="E2273" s="52" t="s">
        <v>11531</v>
      </c>
      <c r="F2273" s="52" t="s">
        <v>11532</v>
      </c>
      <c r="G2273" s="52">
        <v>2022</v>
      </c>
      <c r="H2273" s="52" t="s">
        <v>11530</v>
      </c>
    </row>
    <row r="2274" spans="1:8" ht="15.75" customHeight="1" x14ac:dyDescent="0.25">
      <c r="A2274" t="s">
        <v>4820</v>
      </c>
      <c r="B2274" t="s">
        <v>4821</v>
      </c>
      <c r="C2274" t="s">
        <v>4822</v>
      </c>
      <c r="D2274" t="s">
        <v>385</v>
      </c>
      <c r="E2274" t="s">
        <v>4823</v>
      </c>
      <c r="F2274" t="s">
        <v>4824</v>
      </c>
      <c r="G2274">
        <v>2021</v>
      </c>
      <c r="H2274" t="s">
        <v>4825</v>
      </c>
    </row>
    <row r="2275" spans="1:8" ht="15.75" customHeight="1" x14ac:dyDescent="0.25">
      <c r="A2275" s="52" t="s">
        <v>4820</v>
      </c>
      <c r="B2275" s="52" t="s">
        <v>4821</v>
      </c>
      <c r="C2275" s="52" t="s">
        <v>4822</v>
      </c>
      <c r="D2275" s="52" t="s">
        <v>385</v>
      </c>
      <c r="E2275" s="52" t="s">
        <v>4823</v>
      </c>
      <c r="F2275" s="52" t="s">
        <v>4824</v>
      </c>
      <c r="G2275" s="52">
        <v>2021</v>
      </c>
      <c r="H2275" s="52" t="s">
        <v>4825</v>
      </c>
    </row>
    <row r="2276" spans="1:8" ht="15.75" customHeight="1" x14ac:dyDescent="0.25">
      <c r="A2276" t="s">
        <v>7800</v>
      </c>
      <c r="B2276" t="s">
        <v>7801</v>
      </c>
      <c r="C2276" t="s">
        <v>401</v>
      </c>
      <c r="D2276" t="s">
        <v>385</v>
      </c>
      <c r="E2276" t="s">
        <v>7802</v>
      </c>
      <c r="F2276" t="s">
        <v>403</v>
      </c>
      <c r="G2276">
        <v>2023</v>
      </c>
      <c r="H2276" t="s">
        <v>7803</v>
      </c>
    </row>
    <row r="2277" spans="1:8" ht="15.75" customHeight="1" x14ac:dyDescent="0.25">
      <c r="A2277" t="s">
        <v>7951</v>
      </c>
      <c r="B2277" t="s">
        <v>7952</v>
      </c>
      <c r="C2277" t="s">
        <v>124</v>
      </c>
      <c r="D2277" t="s">
        <v>385</v>
      </c>
      <c r="E2277" t="s">
        <v>7953</v>
      </c>
      <c r="F2277" t="s">
        <v>397</v>
      </c>
      <c r="G2277">
        <v>2023</v>
      </c>
      <c r="H2277" t="s">
        <v>7954</v>
      </c>
    </row>
    <row r="2278" spans="1:8" ht="15.75" customHeight="1" x14ac:dyDescent="0.25">
      <c r="A2278" t="s">
        <v>9151</v>
      </c>
      <c r="B2278" t="s">
        <v>9152</v>
      </c>
      <c r="C2278" t="s">
        <v>190</v>
      </c>
      <c r="D2278" t="s">
        <v>385</v>
      </c>
      <c r="E2278" t="s">
        <v>9153</v>
      </c>
      <c r="F2278" t="s">
        <v>3384</v>
      </c>
      <c r="G2278">
        <v>2022</v>
      </c>
      <c r="H2278" t="s">
        <v>9154</v>
      </c>
    </row>
    <row r="2279" spans="1:8" ht="15.75" customHeight="1" x14ac:dyDescent="0.25">
      <c r="A2279" t="s">
        <v>6967</v>
      </c>
      <c r="B2279" t="s">
        <v>6968</v>
      </c>
      <c r="C2279" t="s">
        <v>6969</v>
      </c>
      <c r="D2279" t="s">
        <v>385</v>
      </c>
      <c r="E2279" t="s">
        <v>6970</v>
      </c>
      <c r="F2279" t="s">
        <v>6971</v>
      </c>
      <c r="G2279">
        <v>2021</v>
      </c>
      <c r="H2279" t="s">
        <v>6972</v>
      </c>
    </row>
    <row r="2280" spans="1:8" ht="15.75" customHeight="1" x14ac:dyDescent="0.25">
      <c r="A2280" s="52" t="s">
        <v>6967</v>
      </c>
      <c r="B2280" s="52" t="s">
        <v>6968</v>
      </c>
      <c r="C2280" s="52" t="s">
        <v>6969</v>
      </c>
      <c r="D2280" s="52" t="s">
        <v>385</v>
      </c>
      <c r="E2280" s="52" t="s">
        <v>6970</v>
      </c>
      <c r="F2280" s="52" t="s">
        <v>6971</v>
      </c>
      <c r="G2280" s="52">
        <v>2021</v>
      </c>
      <c r="H2280" s="52" t="s">
        <v>6972</v>
      </c>
    </row>
    <row r="2281" spans="1:8" ht="15.75" customHeight="1" x14ac:dyDescent="0.25">
      <c r="A2281" t="s">
        <v>9012</v>
      </c>
      <c r="B2281" t="s">
        <v>9013</v>
      </c>
      <c r="C2281" t="s">
        <v>40</v>
      </c>
      <c r="D2281" t="s">
        <v>385</v>
      </c>
      <c r="E2281" t="s">
        <v>9014</v>
      </c>
      <c r="F2281" t="s">
        <v>37</v>
      </c>
      <c r="G2281">
        <v>2022</v>
      </c>
      <c r="H2281" t="s">
        <v>9015</v>
      </c>
    </row>
    <row r="2282" spans="1:8" ht="15.75" customHeight="1" x14ac:dyDescent="0.25">
      <c r="A2282" s="52" t="s">
        <v>9012</v>
      </c>
      <c r="B2282" s="52" t="s">
        <v>9013</v>
      </c>
      <c r="C2282" s="52" t="s">
        <v>40</v>
      </c>
      <c r="D2282" s="52" t="s">
        <v>385</v>
      </c>
      <c r="E2282" s="52" t="s">
        <v>9014</v>
      </c>
      <c r="F2282" s="52" t="s">
        <v>37</v>
      </c>
      <c r="G2282" s="52">
        <v>2022</v>
      </c>
      <c r="H2282" s="52" t="s">
        <v>9015</v>
      </c>
    </row>
    <row r="2283" spans="1:8" ht="15.75" customHeight="1" x14ac:dyDescent="0.25">
      <c r="A2283" s="52" t="s">
        <v>9012</v>
      </c>
      <c r="B2283" s="52" t="s">
        <v>9013</v>
      </c>
      <c r="C2283" s="52" t="s">
        <v>40</v>
      </c>
      <c r="D2283" s="52" t="s">
        <v>385</v>
      </c>
      <c r="E2283" s="52" t="s">
        <v>9014</v>
      </c>
      <c r="F2283" s="52" t="s">
        <v>37</v>
      </c>
      <c r="G2283" s="52">
        <v>2022</v>
      </c>
      <c r="H2283" s="52" t="s">
        <v>9015</v>
      </c>
    </row>
    <row r="2284" spans="1:8" ht="15.75" customHeight="1" x14ac:dyDescent="0.25">
      <c r="A2284" t="s">
        <v>3048</v>
      </c>
      <c r="B2284" t="s">
        <v>3049</v>
      </c>
      <c r="C2284" t="s">
        <v>33</v>
      </c>
      <c r="D2284" t="s">
        <v>385</v>
      </c>
      <c r="E2284" t="s">
        <v>3050</v>
      </c>
      <c r="F2284" t="s">
        <v>2204</v>
      </c>
      <c r="G2284">
        <v>2021</v>
      </c>
      <c r="H2284" t="s">
        <v>3051</v>
      </c>
    </row>
    <row r="2285" spans="1:8" ht="15.75" customHeight="1" x14ac:dyDescent="0.25">
      <c r="A2285" s="52" t="s">
        <v>3048</v>
      </c>
      <c r="B2285" s="52" t="s">
        <v>3049</v>
      </c>
      <c r="C2285" s="52" t="s">
        <v>33</v>
      </c>
      <c r="D2285" s="52" t="s">
        <v>385</v>
      </c>
      <c r="E2285" s="52" t="s">
        <v>3050</v>
      </c>
      <c r="F2285" s="52" t="s">
        <v>2204</v>
      </c>
      <c r="G2285" s="52">
        <v>2021</v>
      </c>
      <c r="H2285" s="52" t="s">
        <v>3051</v>
      </c>
    </row>
    <row r="2286" spans="1:8" ht="15.75" customHeight="1" x14ac:dyDescent="0.25">
      <c r="A2286" s="52" t="s">
        <v>3048</v>
      </c>
      <c r="B2286" s="52" t="s">
        <v>3049</v>
      </c>
      <c r="C2286" s="52" t="s">
        <v>33</v>
      </c>
      <c r="D2286" s="52" t="s">
        <v>385</v>
      </c>
      <c r="E2286" s="52" t="s">
        <v>3050</v>
      </c>
      <c r="F2286" s="52" t="s">
        <v>2204</v>
      </c>
      <c r="G2286" s="52">
        <v>2021</v>
      </c>
      <c r="H2286" s="52" t="s">
        <v>3051</v>
      </c>
    </row>
    <row r="2287" spans="1:8" ht="15.75" customHeight="1" x14ac:dyDescent="0.25">
      <c r="A2287" t="s">
        <v>10289</v>
      </c>
      <c r="B2287" t="s">
        <v>10290</v>
      </c>
      <c r="C2287" t="s">
        <v>10291</v>
      </c>
      <c r="D2287" t="s">
        <v>385</v>
      </c>
      <c r="E2287" t="s">
        <v>10292</v>
      </c>
      <c r="F2287" t="s">
        <v>10293</v>
      </c>
      <c r="G2287">
        <v>2023</v>
      </c>
      <c r="H2287" t="s">
        <v>7917</v>
      </c>
    </row>
    <row r="2288" spans="1:8" ht="15.75" customHeight="1" x14ac:dyDescent="0.25">
      <c r="A2288" s="52" t="s">
        <v>7914</v>
      </c>
      <c r="B2288" s="52" t="s">
        <v>7915</v>
      </c>
      <c r="C2288" s="52" t="s">
        <v>3020</v>
      </c>
      <c r="D2288" s="52" t="s">
        <v>385</v>
      </c>
      <c r="E2288" s="52" t="s">
        <v>7916</v>
      </c>
      <c r="F2288" s="52" t="s">
        <v>37</v>
      </c>
      <c r="G2288" s="52">
        <v>2023</v>
      </c>
      <c r="H2288" s="52" t="s">
        <v>7917</v>
      </c>
    </row>
    <row r="2289" spans="1:8" ht="15.75" customHeight="1" x14ac:dyDescent="0.25">
      <c r="A2289" s="52" t="s">
        <v>7914</v>
      </c>
      <c r="B2289" s="52" t="s">
        <v>7915</v>
      </c>
      <c r="C2289" s="52" t="s">
        <v>3020</v>
      </c>
      <c r="D2289" s="52" t="s">
        <v>385</v>
      </c>
      <c r="E2289" s="52" t="s">
        <v>7916</v>
      </c>
      <c r="F2289" s="52" t="s">
        <v>37</v>
      </c>
      <c r="G2289" s="52">
        <v>2023</v>
      </c>
      <c r="H2289" s="52" t="s">
        <v>7917</v>
      </c>
    </row>
    <row r="2290" spans="1:8" ht="15.75" customHeight="1" x14ac:dyDescent="0.25">
      <c r="A2290" t="s">
        <v>3232</v>
      </c>
      <c r="B2290" t="s">
        <v>3233</v>
      </c>
      <c r="C2290" t="s">
        <v>31</v>
      </c>
      <c r="D2290" t="s">
        <v>385</v>
      </c>
      <c r="E2290" t="s">
        <v>3234</v>
      </c>
      <c r="F2290" t="s">
        <v>444</v>
      </c>
      <c r="G2290">
        <v>2021</v>
      </c>
      <c r="H2290" t="s">
        <v>3235</v>
      </c>
    </row>
    <row r="2291" spans="1:8" ht="15.75" customHeight="1" x14ac:dyDescent="0.25">
      <c r="A2291" s="52" t="s">
        <v>3232</v>
      </c>
      <c r="B2291" s="52" t="s">
        <v>3233</v>
      </c>
      <c r="C2291" s="52" t="s">
        <v>31</v>
      </c>
      <c r="D2291" s="52" t="s">
        <v>385</v>
      </c>
      <c r="E2291" s="52" t="s">
        <v>3234</v>
      </c>
      <c r="F2291" s="52" t="s">
        <v>444</v>
      </c>
      <c r="G2291" s="52">
        <v>2021</v>
      </c>
      <c r="H2291" s="52" t="s">
        <v>3235</v>
      </c>
    </row>
    <row r="2292" spans="1:8" ht="15.75" customHeight="1" x14ac:dyDescent="0.25">
      <c r="A2292" t="s">
        <v>12695</v>
      </c>
      <c r="B2292" t="s">
        <v>12696</v>
      </c>
      <c r="D2292" t="s">
        <v>385</v>
      </c>
      <c r="E2292" t="s">
        <v>12698</v>
      </c>
      <c r="G2292">
        <v>2023</v>
      </c>
      <c r="H2292" t="s">
        <v>12697</v>
      </c>
    </row>
    <row r="2293" spans="1:8" ht="15.75" customHeight="1" x14ac:dyDescent="0.25">
      <c r="A2293" s="52" t="s">
        <v>6935</v>
      </c>
      <c r="B2293" s="52" t="s">
        <v>6936</v>
      </c>
      <c r="C2293" s="52" t="s">
        <v>235</v>
      </c>
      <c r="D2293" s="52" t="s">
        <v>385</v>
      </c>
      <c r="E2293" s="52" t="s">
        <v>6937</v>
      </c>
      <c r="F2293" s="52" t="s">
        <v>37</v>
      </c>
      <c r="G2293" s="52">
        <v>2021</v>
      </c>
      <c r="H2293" s="52" t="s">
        <v>6938</v>
      </c>
    </row>
    <row r="2294" spans="1:8" ht="15.75" customHeight="1" x14ac:dyDescent="0.25">
      <c r="A2294" t="s">
        <v>6935</v>
      </c>
      <c r="B2294" t="s">
        <v>6936</v>
      </c>
      <c r="C2294" t="s">
        <v>235</v>
      </c>
      <c r="D2294" t="s">
        <v>385</v>
      </c>
      <c r="E2294" t="s">
        <v>6937</v>
      </c>
      <c r="F2294" t="s">
        <v>37</v>
      </c>
      <c r="G2294">
        <v>2021</v>
      </c>
      <c r="H2294" t="s">
        <v>6938</v>
      </c>
    </row>
    <row r="2295" spans="1:8" ht="15.75" customHeight="1" x14ac:dyDescent="0.25">
      <c r="A2295" t="s">
        <v>609</v>
      </c>
      <c r="B2295" t="s">
        <v>610</v>
      </c>
      <c r="C2295" t="s">
        <v>108</v>
      </c>
      <c r="D2295" t="s">
        <v>385</v>
      </c>
      <c r="E2295" t="s">
        <v>611</v>
      </c>
      <c r="F2295" t="s">
        <v>567</v>
      </c>
      <c r="G2295">
        <v>2021</v>
      </c>
      <c r="H2295" t="s">
        <v>612</v>
      </c>
    </row>
    <row r="2296" spans="1:8" ht="15.75" customHeight="1" x14ac:dyDescent="0.25">
      <c r="A2296" s="52" t="s">
        <v>609</v>
      </c>
      <c r="B2296" s="52" t="s">
        <v>610</v>
      </c>
      <c r="C2296" s="52" t="s">
        <v>108</v>
      </c>
      <c r="D2296" s="52" t="s">
        <v>385</v>
      </c>
      <c r="E2296" s="52" t="s">
        <v>611</v>
      </c>
      <c r="F2296" s="52" t="s">
        <v>567</v>
      </c>
      <c r="G2296" s="52">
        <v>2021</v>
      </c>
      <c r="H2296" s="52" t="s">
        <v>612</v>
      </c>
    </row>
    <row r="2297" spans="1:8" ht="15.75" customHeight="1" x14ac:dyDescent="0.25">
      <c r="A2297" s="52" t="s">
        <v>11890</v>
      </c>
      <c r="B2297" s="52" t="s">
        <v>610</v>
      </c>
      <c r="C2297" s="52" t="s">
        <v>297</v>
      </c>
      <c r="D2297" s="52" t="s">
        <v>385</v>
      </c>
      <c r="E2297" s="52" t="s">
        <v>11891</v>
      </c>
      <c r="F2297" s="52" t="s">
        <v>9756</v>
      </c>
      <c r="G2297" s="52">
        <v>2021</v>
      </c>
      <c r="H2297" s="52" t="s">
        <v>612</v>
      </c>
    </row>
    <row r="2298" spans="1:8" ht="15.75" customHeight="1" x14ac:dyDescent="0.25">
      <c r="A2298" s="52" t="s">
        <v>11890</v>
      </c>
      <c r="B2298" s="52" t="s">
        <v>610</v>
      </c>
      <c r="C2298" s="52"/>
      <c r="D2298" s="52" t="s">
        <v>385</v>
      </c>
      <c r="E2298" s="52" t="s">
        <v>11891</v>
      </c>
      <c r="F2298" s="52" t="s">
        <v>9756</v>
      </c>
      <c r="G2298" s="52">
        <v>2021</v>
      </c>
      <c r="H2298" s="52" t="s">
        <v>612</v>
      </c>
    </row>
    <row r="2299" spans="1:8" ht="15.75" customHeight="1" x14ac:dyDescent="0.25">
      <c r="A2299" t="s">
        <v>4243</v>
      </c>
      <c r="B2299" t="s">
        <v>4244</v>
      </c>
      <c r="C2299" t="s">
        <v>185</v>
      </c>
      <c r="D2299" t="s">
        <v>385</v>
      </c>
      <c r="E2299" t="s">
        <v>4245</v>
      </c>
      <c r="F2299" t="s">
        <v>1691</v>
      </c>
      <c r="G2299">
        <v>2021</v>
      </c>
      <c r="H2299" t="s">
        <v>4246</v>
      </c>
    </row>
    <row r="2300" spans="1:8" ht="15.75" customHeight="1" x14ac:dyDescent="0.25">
      <c r="A2300" s="52" t="s">
        <v>4243</v>
      </c>
      <c r="B2300" s="52" t="s">
        <v>4244</v>
      </c>
      <c r="C2300" s="52" t="s">
        <v>185</v>
      </c>
      <c r="D2300" s="52" t="s">
        <v>385</v>
      </c>
      <c r="E2300" s="52" t="s">
        <v>4245</v>
      </c>
      <c r="F2300" s="52" t="s">
        <v>1691</v>
      </c>
      <c r="G2300" s="52">
        <v>2021</v>
      </c>
      <c r="H2300" s="52" t="s">
        <v>4246</v>
      </c>
    </row>
    <row r="2301" spans="1:8" ht="15.75" customHeight="1" x14ac:dyDescent="0.25">
      <c r="A2301" t="s">
        <v>6038</v>
      </c>
      <c r="B2301" t="s">
        <v>6039</v>
      </c>
      <c r="C2301" t="s">
        <v>64</v>
      </c>
      <c r="D2301" t="s">
        <v>385</v>
      </c>
      <c r="E2301" t="s">
        <v>6040</v>
      </c>
      <c r="F2301" t="s">
        <v>1439</v>
      </c>
      <c r="G2301">
        <v>2023</v>
      </c>
      <c r="H2301" t="s">
        <v>6041</v>
      </c>
    </row>
    <row r="2302" spans="1:8" ht="15.75" customHeight="1" x14ac:dyDescent="0.25">
      <c r="A2302" s="52" t="s">
        <v>6038</v>
      </c>
      <c r="B2302" s="52" t="s">
        <v>6039</v>
      </c>
      <c r="C2302" s="52" t="s">
        <v>64</v>
      </c>
      <c r="D2302" s="52" t="s">
        <v>385</v>
      </c>
      <c r="E2302" s="52" t="s">
        <v>6040</v>
      </c>
      <c r="F2302" s="52" t="s">
        <v>1439</v>
      </c>
      <c r="G2302" s="52">
        <v>2023</v>
      </c>
      <c r="H2302" s="52" t="s">
        <v>6041</v>
      </c>
    </row>
    <row r="2303" spans="1:8" ht="15.75" customHeight="1" x14ac:dyDescent="0.25">
      <c r="A2303" s="52" t="s">
        <v>10201</v>
      </c>
      <c r="B2303" s="52" t="s">
        <v>6039</v>
      </c>
      <c r="C2303" s="52" t="s">
        <v>280</v>
      </c>
      <c r="D2303" s="52" t="s">
        <v>385</v>
      </c>
      <c r="E2303" s="52" t="s">
        <v>10202</v>
      </c>
      <c r="F2303" s="52" t="s">
        <v>10194</v>
      </c>
      <c r="G2303" s="52">
        <v>2023</v>
      </c>
      <c r="H2303" s="52" t="s">
        <v>6041</v>
      </c>
    </row>
    <row r="2304" spans="1:8" ht="15.75" customHeight="1" x14ac:dyDescent="0.25">
      <c r="A2304" t="s">
        <v>6873</v>
      </c>
      <c r="B2304" t="s">
        <v>6874</v>
      </c>
      <c r="C2304" t="s">
        <v>39</v>
      </c>
      <c r="D2304" t="s">
        <v>385</v>
      </c>
      <c r="E2304" t="s">
        <v>6875</v>
      </c>
      <c r="F2304" t="s">
        <v>37</v>
      </c>
      <c r="G2304">
        <v>2021</v>
      </c>
      <c r="H2304" t="s">
        <v>6876</v>
      </c>
    </row>
    <row r="2305" spans="1:8" ht="15.75" customHeight="1" x14ac:dyDescent="0.25">
      <c r="A2305" t="s">
        <v>5947</v>
      </c>
      <c r="B2305" t="s">
        <v>5948</v>
      </c>
      <c r="C2305" t="s">
        <v>148</v>
      </c>
      <c r="D2305" t="s">
        <v>385</v>
      </c>
      <c r="E2305" t="s">
        <v>5949</v>
      </c>
      <c r="F2305" t="s">
        <v>1278</v>
      </c>
      <c r="G2305">
        <v>2023</v>
      </c>
      <c r="H2305" t="s">
        <v>5950</v>
      </c>
    </row>
    <row r="2306" spans="1:8" ht="15.75" customHeight="1" x14ac:dyDescent="0.25">
      <c r="A2306" s="52" t="s">
        <v>5947</v>
      </c>
      <c r="B2306" s="52" t="s">
        <v>5948</v>
      </c>
      <c r="C2306" s="52" t="s">
        <v>148</v>
      </c>
      <c r="D2306" s="52" t="s">
        <v>385</v>
      </c>
      <c r="E2306" s="52" t="s">
        <v>5949</v>
      </c>
      <c r="F2306" s="52" t="s">
        <v>1278</v>
      </c>
      <c r="G2306" s="52">
        <v>2023</v>
      </c>
      <c r="H2306" s="52" t="s">
        <v>5950</v>
      </c>
    </row>
    <row r="2307" spans="1:8" ht="15.75" customHeight="1" x14ac:dyDescent="0.25">
      <c r="A2307" t="s">
        <v>6739</v>
      </c>
      <c r="B2307" t="s">
        <v>6740</v>
      </c>
      <c r="C2307" t="s">
        <v>32</v>
      </c>
      <c r="D2307" t="s">
        <v>385</v>
      </c>
      <c r="E2307" t="s">
        <v>6741</v>
      </c>
      <c r="F2307" t="s">
        <v>37</v>
      </c>
      <c r="G2307">
        <v>2022</v>
      </c>
      <c r="H2307" t="s">
        <v>6742</v>
      </c>
    </row>
    <row r="2308" spans="1:8" ht="15.75" customHeight="1" x14ac:dyDescent="0.25">
      <c r="A2308" s="52" t="s">
        <v>11753</v>
      </c>
      <c r="B2308" s="52" t="s">
        <v>6740</v>
      </c>
      <c r="C2308" s="52" t="s">
        <v>264</v>
      </c>
      <c r="D2308" s="52" t="s">
        <v>385</v>
      </c>
      <c r="E2308" s="52" t="s">
        <v>11754</v>
      </c>
      <c r="F2308" s="52" t="s">
        <v>9913</v>
      </c>
      <c r="G2308" s="52">
        <v>2022</v>
      </c>
      <c r="H2308" s="52" t="s">
        <v>6742</v>
      </c>
    </row>
    <row r="2309" spans="1:8" ht="15.75" customHeight="1" x14ac:dyDescent="0.25">
      <c r="A2309" t="s">
        <v>4441</v>
      </c>
      <c r="B2309" t="s">
        <v>4442</v>
      </c>
      <c r="C2309" t="s">
        <v>73</v>
      </c>
      <c r="D2309" t="s">
        <v>385</v>
      </c>
      <c r="E2309" t="s">
        <v>4443</v>
      </c>
      <c r="F2309" t="s">
        <v>554</v>
      </c>
      <c r="G2309">
        <v>2022</v>
      </c>
      <c r="H2309" t="s">
        <v>4444</v>
      </c>
    </row>
    <row r="2310" spans="1:8" ht="15.75" customHeight="1" x14ac:dyDescent="0.25">
      <c r="A2310" t="s">
        <v>3641</v>
      </c>
      <c r="B2310" t="s">
        <v>3642</v>
      </c>
      <c r="C2310" t="s">
        <v>245</v>
      </c>
      <c r="D2310" t="s">
        <v>385</v>
      </c>
      <c r="E2310" t="s">
        <v>3643</v>
      </c>
      <c r="F2310" t="s">
        <v>3644</v>
      </c>
      <c r="G2310">
        <v>2021</v>
      </c>
      <c r="H2310" t="s">
        <v>3645</v>
      </c>
    </row>
    <row r="2311" spans="1:8" ht="15.75" customHeight="1" x14ac:dyDescent="0.25">
      <c r="A2311" s="52" t="s">
        <v>3641</v>
      </c>
      <c r="B2311" s="52" t="s">
        <v>3642</v>
      </c>
      <c r="C2311" s="52" t="s">
        <v>245</v>
      </c>
      <c r="D2311" s="52" t="s">
        <v>385</v>
      </c>
      <c r="E2311" s="52" t="s">
        <v>3643</v>
      </c>
      <c r="F2311" s="52" t="s">
        <v>3644</v>
      </c>
      <c r="G2311" s="52">
        <v>2021</v>
      </c>
      <c r="H2311" s="52" t="s">
        <v>3645</v>
      </c>
    </row>
    <row r="2312" spans="1:8" ht="15.75" customHeight="1" x14ac:dyDescent="0.25">
      <c r="A2312" s="52" t="s">
        <v>3641</v>
      </c>
      <c r="B2312" s="52" t="s">
        <v>3642</v>
      </c>
      <c r="C2312" s="52" t="s">
        <v>245</v>
      </c>
      <c r="D2312" s="52" t="s">
        <v>385</v>
      </c>
      <c r="E2312" s="52" t="s">
        <v>3643</v>
      </c>
      <c r="F2312" s="52" t="s">
        <v>3644</v>
      </c>
      <c r="G2312" s="52">
        <v>2021</v>
      </c>
      <c r="H2312" s="52" t="s">
        <v>3645</v>
      </c>
    </row>
    <row r="2313" spans="1:8" ht="15.75" customHeight="1" x14ac:dyDescent="0.25">
      <c r="A2313" t="s">
        <v>3911</v>
      </c>
      <c r="B2313" t="s">
        <v>3912</v>
      </c>
      <c r="C2313" t="s">
        <v>31</v>
      </c>
      <c r="D2313" t="s">
        <v>385</v>
      </c>
      <c r="E2313" t="s">
        <v>3913</v>
      </c>
      <c r="F2313" t="s">
        <v>444</v>
      </c>
      <c r="G2313">
        <v>2022</v>
      </c>
      <c r="H2313" t="s">
        <v>3914</v>
      </c>
    </row>
    <row r="2314" spans="1:8" ht="15.75" customHeight="1" x14ac:dyDescent="0.25">
      <c r="A2314" s="52" t="s">
        <v>3911</v>
      </c>
      <c r="B2314" s="52" t="s">
        <v>3912</v>
      </c>
      <c r="C2314" s="52" t="s">
        <v>31</v>
      </c>
      <c r="D2314" s="52" t="s">
        <v>385</v>
      </c>
      <c r="E2314" s="52" t="s">
        <v>3913</v>
      </c>
      <c r="F2314" s="52" t="s">
        <v>444</v>
      </c>
      <c r="G2314" s="52">
        <v>2022</v>
      </c>
      <c r="H2314" s="52" t="s">
        <v>3914</v>
      </c>
    </row>
    <row r="2315" spans="1:8" ht="15.75" customHeight="1" x14ac:dyDescent="0.25">
      <c r="A2315" t="s">
        <v>6422</v>
      </c>
      <c r="B2315" t="s">
        <v>6423</v>
      </c>
      <c r="C2315" t="s">
        <v>194</v>
      </c>
      <c r="D2315" t="s">
        <v>385</v>
      </c>
      <c r="E2315" t="s">
        <v>6424</v>
      </c>
      <c r="F2315" t="s">
        <v>549</v>
      </c>
      <c r="G2315">
        <v>2022</v>
      </c>
      <c r="H2315" t="s">
        <v>6425</v>
      </c>
    </row>
    <row r="2316" spans="1:8" ht="15.75" customHeight="1" x14ac:dyDescent="0.25">
      <c r="A2316" s="52" t="s">
        <v>6422</v>
      </c>
      <c r="B2316" s="52" t="s">
        <v>6423</v>
      </c>
      <c r="C2316" s="52" t="s">
        <v>194</v>
      </c>
      <c r="D2316" s="52" t="s">
        <v>385</v>
      </c>
      <c r="E2316" s="52" t="s">
        <v>6424</v>
      </c>
      <c r="F2316" s="52" t="s">
        <v>549</v>
      </c>
      <c r="G2316" s="52">
        <v>2022</v>
      </c>
      <c r="H2316" s="52" t="s">
        <v>6425</v>
      </c>
    </row>
    <row r="2317" spans="1:8" ht="15.75" customHeight="1" x14ac:dyDescent="0.25">
      <c r="A2317" t="s">
        <v>3212</v>
      </c>
      <c r="B2317" t="s">
        <v>3213</v>
      </c>
      <c r="C2317" t="s">
        <v>47</v>
      </c>
      <c r="D2317" t="s">
        <v>385</v>
      </c>
      <c r="E2317" t="s">
        <v>3214</v>
      </c>
      <c r="F2317" t="s">
        <v>1774</v>
      </c>
      <c r="G2317">
        <v>2021</v>
      </c>
      <c r="H2317" t="s">
        <v>3215</v>
      </c>
    </row>
    <row r="2318" spans="1:8" ht="15.75" customHeight="1" x14ac:dyDescent="0.25">
      <c r="A2318" t="s">
        <v>12894</v>
      </c>
      <c r="B2318" t="s">
        <v>12895</v>
      </c>
      <c r="D2318" t="s">
        <v>385</v>
      </c>
      <c r="E2318" t="s">
        <v>12897</v>
      </c>
      <c r="G2318">
        <v>2022</v>
      </c>
      <c r="H2318" t="s">
        <v>12896</v>
      </c>
    </row>
    <row r="2319" spans="1:8" ht="15.75" customHeight="1" x14ac:dyDescent="0.25">
      <c r="A2319" s="52" t="s">
        <v>12894</v>
      </c>
      <c r="B2319" s="52" t="s">
        <v>12895</v>
      </c>
      <c r="C2319" s="52"/>
      <c r="D2319" s="52" t="s">
        <v>385</v>
      </c>
      <c r="E2319" s="52" t="s">
        <v>12897</v>
      </c>
      <c r="F2319" s="52"/>
      <c r="G2319" s="52">
        <v>2022</v>
      </c>
      <c r="H2319" s="52" t="s">
        <v>12896</v>
      </c>
    </row>
    <row r="2320" spans="1:8" ht="15.75" customHeight="1" x14ac:dyDescent="0.25">
      <c r="A2320" t="s">
        <v>9579</v>
      </c>
      <c r="B2320" t="s">
        <v>9580</v>
      </c>
      <c r="C2320" t="s">
        <v>9581</v>
      </c>
      <c r="D2320" t="s">
        <v>385</v>
      </c>
      <c r="E2320" t="s">
        <v>9582</v>
      </c>
      <c r="F2320" t="s">
        <v>9583</v>
      </c>
      <c r="G2320">
        <v>2021</v>
      </c>
      <c r="H2320" t="s">
        <v>9584</v>
      </c>
    </row>
    <row r="2321" spans="1:8" ht="15.75" customHeight="1" x14ac:dyDescent="0.25">
      <c r="A2321" s="52" t="s">
        <v>9579</v>
      </c>
      <c r="B2321" s="52" t="s">
        <v>9580</v>
      </c>
      <c r="C2321" s="52" t="s">
        <v>9581</v>
      </c>
      <c r="D2321" s="52" t="s">
        <v>385</v>
      </c>
      <c r="E2321" s="52" t="s">
        <v>9582</v>
      </c>
      <c r="F2321" s="52" t="s">
        <v>9583</v>
      </c>
      <c r="G2321" s="52">
        <v>2021</v>
      </c>
      <c r="H2321" s="52" t="s">
        <v>9584</v>
      </c>
    </row>
    <row r="2322" spans="1:8" ht="15.75" customHeight="1" x14ac:dyDescent="0.25">
      <c r="A2322" s="52" t="s">
        <v>9579</v>
      </c>
      <c r="B2322" s="52" t="s">
        <v>9580</v>
      </c>
      <c r="C2322" s="52" t="s">
        <v>9581</v>
      </c>
      <c r="D2322" s="52" t="s">
        <v>385</v>
      </c>
      <c r="E2322" s="52" t="s">
        <v>9582</v>
      </c>
      <c r="F2322" s="52" t="s">
        <v>9583</v>
      </c>
      <c r="G2322" s="52">
        <v>2021</v>
      </c>
      <c r="H2322" s="52" t="s">
        <v>9584</v>
      </c>
    </row>
    <row r="2323" spans="1:8" ht="15.75" customHeight="1" x14ac:dyDescent="0.25">
      <c r="A2323" s="52" t="s">
        <v>12402</v>
      </c>
      <c r="B2323" s="52" t="s">
        <v>9580</v>
      </c>
      <c r="C2323" s="52" t="s">
        <v>12403</v>
      </c>
      <c r="D2323" s="52" t="s">
        <v>385</v>
      </c>
      <c r="E2323" s="52" t="s">
        <v>12404</v>
      </c>
      <c r="F2323" s="52" t="s">
        <v>12405</v>
      </c>
      <c r="G2323" s="52">
        <v>2021</v>
      </c>
      <c r="H2323" s="52" t="s">
        <v>9584</v>
      </c>
    </row>
    <row r="2324" spans="1:8" ht="15.75" customHeight="1" x14ac:dyDescent="0.25">
      <c r="A2324" s="52" t="s">
        <v>12402</v>
      </c>
      <c r="B2324" s="52" t="s">
        <v>9580</v>
      </c>
      <c r="C2324" s="52" t="s">
        <v>12403</v>
      </c>
      <c r="D2324" s="52" t="s">
        <v>385</v>
      </c>
      <c r="E2324" s="52" t="s">
        <v>12404</v>
      </c>
      <c r="F2324" s="52" t="s">
        <v>12405</v>
      </c>
      <c r="G2324" s="52">
        <v>2021</v>
      </c>
      <c r="H2324" s="52" t="s">
        <v>9584</v>
      </c>
    </row>
    <row r="2325" spans="1:8" ht="15.75" customHeight="1" x14ac:dyDescent="0.25">
      <c r="A2325" s="52" t="s">
        <v>12402</v>
      </c>
      <c r="B2325" s="52" t="s">
        <v>9580</v>
      </c>
      <c r="C2325" s="52" t="s">
        <v>12403</v>
      </c>
      <c r="D2325" s="52" t="s">
        <v>385</v>
      </c>
      <c r="E2325" s="52" t="s">
        <v>12404</v>
      </c>
      <c r="F2325" s="52" t="s">
        <v>12405</v>
      </c>
      <c r="G2325" s="52">
        <v>2021</v>
      </c>
      <c r="H2325" s="52" t="s">
        <v>9584</v>
      </c>
    </row>
    <row r="2326" spans="1:8" ht="15.75" customHeight="1" x14ac:dyDescent="0.25">
      <c r="A2326" t="s">
        <v>11468</v>
      </c>
      <c r="B2326" t="s">
        <v>11469</v>
      </c>
      <c r="C2326" t="s">
        <v>282</v>
      </c>
      <c r="D2326" t="s">
        <v>385</v>
      </c>
      <c r="E2326" t="s">
        <v>11471</v>
      </c>
      <c r="F2326" t="s">
        <v>11472</v>
      </c>
      <c r="G2326">
        <v>2022</v>
      </c>
      <c r="H2326" t="s">
        <v>11470</v>
      </c>
    </row>
    <row r="2327" spans="1:8" ht="15.75" customHeight="1" x14ac:dyDescent="0.25">
      <c r="A2327" s="52" t="s">
        <v>11468</v>
      </c>
      <c r="B2327" s="52" t="s">
        <v>11469</v>
      </c>
      <c r="C2327" s="52" t="s">
        <v>282</v>
      </c>
      <c r="D2327" s="52" t="s">
        <v>385</v>
      </c>
      <c r="E2327" s="52" t="s">
        <v>11471</v>
      </c>
      <c r="F2327" s="52" t="s">
        <v>11472</v>
      </c>
      <c r="G2327" s="52">
        <v>2022</v>
      </c>
      <c r="H2327" s="52" t="s">
        <v>11470</v>
      </c>
    </row>
    <row r="2328" spans="1:8" ht="15.75" customHeight="1" x14ac:dyDescent="0.25">
      <c r="A2328" s="52" t="s">
        <v>11468</v>
      </c>
      <c r="B2328" s="52" t="s">
        <v>11469</v>
      </c>
      <c r="C2328" s="52" t="s">
        <v>282</v>
      </c>
      <c r="D2328" s="52" t="s">
        <v>385</v>
      </c>
      <c r="E2328" s="52" t="s">
        <v>11471</v>
      </c>
      <c r="F2328" s="52" t="s">
        <v>11472</v>
      </c>
      <c r="G2328" s="52">
        <v>2022</v>
      </c>
      <c r="H2328" s="52" t="s">
        <v>11470</v>
      </c>
    </row>
    <row r="2329" spans="1:8" ht="15.75" customHeight="1" x14ac:dyDescent="0.25">
      <c r="A2329" s="52" t="s">
        <v>11468</v>
      </c>
      <c r="B2329" s="52" t="s">
        <v>11469</v>
      </c>
      <c r="C2329" s="52" t="s">
        <v>282</v>
      </c>
      <c r="D2329" s="52" t="s">
        <v>385</v>
      </c>
      <c r="E2329" s="52" t="s">
        <v>11471</v>
      </c>
      <c r="F2329" s="52" t="s">
        <v>11472</v>
      </c>
      <c r="G2329" s="52">
        <v>2022</v>
      </c>
      <c r="H2329" s="52" t="s">
        <v>11470</v>
      </c>
    </row>
    <row r="2330" spans="1:8" ht="15.75" customHeight="1" x14ac:dyDescent="0.25">
      <c r="A2330" t="s">
        <v>2276</v>
      </c>
      <c r="B2330" t="s">
        <v>2277</v>
      </c>
      <c r="C2330" t="s">
        <v>47</v>
      </c>
      <c r="D2330" t="s">
        <v>385</v>
      </c>
      <c r="E2330" t="s">
        <v>37</v>
      </c>
      <c r="F2330" t="s">
        <v>1774</v>
      </c>
      <c r="G2330">
        <v>2022</v>
      </c>
      <c r="H2330" t="s">
        <v>2278</v>
      </c>
    </row>
    <row r="2331" spans="1:8" ht="15.75" customHeight="1" x14ac:dyDescent="0.25">
      <c r="A2331" s="52" t="s">
        <v>2276</v>
      </c>
      <c r="B2331" s="52" t="s">
        <v>2277</v>
      </c>
      <c r="C2331" s="52" t="s">
        <v>47</v>
      </c>
      <c r="D2331" s="52" t="s">
        <v>385</v>
      </c>
      <c r="E2331" s="52" t="s">
        <v>37</v>
      </c>
      <c r="F2331" s="52" t="s">
        <v>1774</v>
      </c>
      <c r="G2331" s="52">
        <v>2022</v>
      </c>
      <c r="H2331" s="52" t="s">
        <v>2278</v>
      </c>
    </row>
    <row r="2332" spans="1:8" ht="15.75" customHeight="1" x14ac:dyDescent="0.25">
      <c r="A2332" s="52" t="s">
        <v>2276</v>
      </c>
      <c r="B2332" s="52" t="s">
        <v>2277</v>
      </c>
      <c r="C2332" s="52" t="s">
        <v>47</v>
      </c>
      <c r="D2332" s="52" t="s">
        <v>385</v>
      </c>
      <c r="E2332" s="52" t="s">
        <v>37</v>
      </c>
      <c r="F2332" s="52" t="s">
        <v>1774</v>
      </c>
      <c r="G2332" s="52">
        <v>2022</v>
      </c>
      <c r="H2332" s="52" t="s">
        <v>2278</v>
      </c>
    </row>
    <row r="2333" spans="1:8" ht="15.75" customHeight="1" x14ac:dyDescent="0.25">
      <c r="A2333" s="52" t="s">
        <v>2276</v>
      </c>
      <c r="B2333" s="52" t="s">
        <v>2277</v>
      </c>
      <c r="C2333" s="52" t="s">
        <v>47</v>
      </c>
      <c r="D2333" s="52" t="s">
        <v>385</v>
      </c>
      <c r="E2333" s="52" t="s">
        <v>37</v>
      </c>
      <c r="F2333" s="52" t="s">
        <v>1774</v>
      </c>
      <c r="G2333" s="52">
        <v>2022</v>
      </c>
      <c r="H2333" s="52" t="s">
        <v>2278</v>
      </c>
    </row>
    <row r="2334" spans="1:8" ht="15.75" customHeight="1" x14ac:dyDescent="0.25">
      <c r="A2334" s="52" t="s">
        <v>11193</v>
      </c>
      <c r="B2334" s="52" t="s">
        <v>2277</v>
      </c>
      <c r="C2334" s="52" t="s">
        <v>272</v>
      </c>
      <c r="D2334" s="52" t="s">
        <v>385</v>
      </c>
      <c r="E2334" s="52" t="s">
        <v>11194</v>
      </c>
      <c r="F2334" s="52" t="s">
        <v>9887</v>
      </c>
      <c r="G2334" s="52">
        <v>2022</v>
      </c>
      <c r="H2334" s="52" t="s">
        <v>2278</v>
      </c>
    </row>
    <row r="2335" spans="1:8" ht="15.75" customHeight="1" x14ac:dyDescent="0.25">
      <c r="A2335" s="52" t="s">
        <v>11193</v>
      </c>
      <c r="B2335" s="52" t="s">
        <v>2277</v>
      </c>
      <c r="C2335" s="52" t="s">
        <v>272</v>
      </c>
      <c r="D2335" s="52" t="s">
        <v>385</v>
      </c>
      <c r="E2335" s="52" t="s">
        <v>11194</v>
      </c>
      <c r="F2335" s="52" t="s">
        <v>9887</v>
      </c>
      <c r="G2335" s="52">
        <v>2022</v>
      </c>
      <c r="H2335" s="52" t="s">
        <v>2278</v>
      </c>
    </row>
    <row r="2336" spans="1:8" ht="15.75" customHeight="1" x14ac:dyDescent="0.25">
      <c r="A2336" s="52" t="s">
        <v>11193</v>
      </c>
      <c r="B2336" s="52" t="s">
        <v>2277</v>
      </c>
      <c r="C2336" s="52" t="s">
        <v>272</v>
      </c>
      <c r="D2336" s="52" t="s">
        <v>385</v>
      </c>
      <c r="E2336" s="52" t="s">
        <v>11194</v>
      </c>
      <c r="F2336" s="52" t="s">
        <v>9887</v>
      </c>
      <c r="G2336" s="52">
        <v>2022</v>
      </c>
      <c r="H2336" s="52" t="s">
        <v>2278</v>
      </c>
    </row>
    <row r="2337" spans="1:8" ht="15.75" customHeight="1" x14ac:dyDescent="0.25">
      <c r="A2337" t="s">
        <v>1507</v>
      </c>
      <c r="B2337" t="s">
        <v>1508</v>
      </c>
      <c r="C2337" t="s">
        <v>34</v>
      </c>
      <c r="D2337" t="s">
        <v>385</v>
      </c>
      <c r="E2337" t="s">
        <v>1509</v>
      </c>
      <c r="F2337" t="s">
        <v>852</v>
      </c>
      <c r="G2337">
        <v>2021</v>
      </c>
      <c r="H2337" t="s">
        <v>1510</v>
      </c>
    </row>
    <row r="2338" spans="1:8" ht="15.75" customHeight="1" x14ac:dyDescent="0.25">
      <c r="A2338" s="52" t="s">
        <v>1507</v>
      </c>
      <c r="B2338" s="52" t="s">
        <v>1508</v>
      </c>
      <c r="C2338" s="52" t="s">
        <v>34</v>
      </c>
      <c r="D2338" s="52" t="s">
        <v>385</v>
      </c>
      <c r="E2338" s="52" t="s">
        <v>1509</v>
      </c>
      <c r="F2338" s="52" t="s">
        <v>852</v>
      </c>
      <c r="G2338" s="52">
        <v>2021</v>
      </c>
      <c r="H2338" s="52" t="s">
        <v>1510</v>
      </c>
    </row>
    <row r="2339" spans="1:8" ht="15.75" customHeight="1" x14ac:dyDescent="0.25">
      <c r="A2339" s="52" t="s">
        <v>1507</v>
      </c>
      <c r="B2339" s="52" t="s">
        <v>1508</v>
      </c>
      <c r="C2339" s="52" t="s">
        <v>34</v>
      </c>
      <c r="D2339" s="52" t="s">
        <v>385</v>
      </c>
      <c r="E2339" s="52" t="s">
        <v>1509</v>
      </c>
      <c r="F2339" s="52" t="s">
        <v>852</v>
      </c>
      <c r="G2339" s="52">
        <v>2021</v>
      </c>
      <c r="H2339" s="52" t="s">
        <v>1510</v>
      </c>
    </row>
    <row r="2340" spans="1:8" ht="15.75" customHeight="1" x14ac:dyDescent="0.25">
      <c r="A2340" s="52" t="s">
        <v>1507</v>
      </c>
      <c r="B2340" s="52" t="s">
        <v>1508</v>
      </c>
      <c r="C2340" s="52" t="s">
        <v>34</v>
      </c>
      <c r="D2340" s="52" t="s">
        <v>385</v>
      </c>
      <c r="E2340" s="52" t="s">
        <v>1509</v>
      </c>
      <c r="F2340" s="52" t="s">
        <v>852</v>
      </c>
      <c r="G2340" s="52">
        <v>2021</v>
      </c>
      <c r="H2340" s="52" t="s">
        <v>1510</v>
      </c>
    </row>
    <row r="2341" spans="1:8" ht="15.75" customHeight="1" x14ac:dyDescent="0.25">
      <c r="A2341" s="52" t="s">
        <v>1507</v>
      </c>
      <c r="B2341" s="52" t="s">
        <v>1508</v>
      </c>
      <c r="C2341" s="52" t="s">
        <v>34</v>
      </c>
      <c r="D2341" s="52" t="s">
        <v>385</v>
      </c>
      <c r="E2341" s="52" t="s">
        <v>1509</v>
      </c>
      <c r="F2341" s="52" t="s">
        <v>852</v>
      </c>
      <c r="G2341" s="52">
        <v>2021</v>
      </c>
      <c r="H2341" s="52" t="s">
        <v>1510</v>
      </c>
    </row>
    <row r="2342" spans="1:8" ht="15.75" customHeight="1" x14ac:dyDescent="0.25">
      <c r="A2342" s="52" t="s">
        <v>1507</v>
      </c>
      <c r="B2342" s="52" t="s">
        <v>1508</v>
      </c>
      <c r="C2342" s="52" t="s">
        <v>34</v>
      </c>
      <c r="D2342" s="52" t="s">
        <v>385</v>
      </c>
      <c r="E2342" s="52" t="s">
        <v>1509</v>
      </c>
      <c r="F2342" s="52" t="s">
        <v>852</v>
      </c>
      <c r="G2342" s="52">
        <v>2021</v>
      </c>
      <c r="H2342" s="52" t="s">
        <v>1510</v>
      </c>
    </row>
    <row r="2343" spans="1:8" ht="15.75" customHeight="1" x14ac:dyDescent="0.25">
      <c r="A2343" s="52" t="s">
        <v>1507</v>
      </c>
      <c r="B2343" s="52" t="s">
        <v>1508</v>
      </c>
      <c r="C2343" s="52" t="s">
        <v>34</v>
      </c>
      <c r="D2343" s="52" t="s">
        <v>385</v>
      </c>
      <c r="E2343" s="52" t="s">
        <v>1509</v>
      </c>
      <c r="F2343" s="52" t="s">
        <v>852</v>
      </c>
      <c r="G2343" s="52">
        <v>2021</v>
      </c>
      <c r="H2343" s="52" t="s">
        <v>1510</v>
      </c>
    </row>
    <row r="2344" spans="1:8" ht="15.75" customHeight="1" x14ac:dyDescent="0.25">
      <c r="A2344" s="52" t="s">
        <v>1507</v>
      </c>
      <c r="B2344" s="52" t="s">
        <v>1508</v>
      </c>
      <c r="C2344" s="52" t="s">
        <v>34</v>
      </c>
      <c r="D2344" s="52" t="s">
        <v>385</v>
      </c>
      <c r="E2344" s="52" t="s">
        <v>1509</v>
      </c>
      <c r="F2344" s="52" t="s">
        <v>852</v>
      </c>
      <c r="G2344" s="52">
        <v>2021</v>
      </c>
      <c r="H2344" s="52" t="s">
        <v>1510</v>
      </c>
    </row>
    <row r="2345" spans="1:8" ht="15.75" customHeight="1" x14ac:dyDescent="0.25">
      <c r="A2345" s="52" t="s">
        <v>1507</v>
      </c>
      <c r="B2345" s="52" t="s">
        <v>1508</v>
      </c>
      <c r="C2345" s="52" t="s">
        <v>34</v>
      </c>
      <c r="D2345" s="52" t="s">
        <v>385</v>
      </c>
      <c r="E2345" s="52" t="s">
        <v>1509</v>
      </c>
      <c r="F2345" s="52" t="s">
        <v>852</v>
      </c>
      <c r="G2345" s="52">
        <v>2021</v>
      </c>
      <c r="H2345" s="52" t="s">
        <v>1510</v>
      </c>
    </row>
    <row r="2346" spans="1:8" ht="15.75" customHeight="1" x14ac:dyDescent="0.25">
      <c r="A2346" s="52" t="s">
        <v>1507</v>
      </c>
      <c r="B2346" s="52" t="s">
        <v>1508</v>
      </c>
      <c r="C2346" s="52" t="s">
        <v>34</v>
      </c>
      <c r="D2346" s="52" t="s">
        <v>385</v>
      </c>
      <c r="E2346" s="52" t="s">
        <v>1509</v>
      </c>
      <c r="F2346" s="52" t="s">
        <v>852</v>
      </c>
      <c r="G2346" s="52">
        <v>2021</v>
      </c>
      <c r="H2346" s="52" t="s">
        <v>1510</v>
      </c>
    </row>
    <row r="2347" spans="1:8" ht="15.75" customHeight="1" x14ac:dyDescent="0.25">
      <c r="A2347" s="52" t="s">
        <v>1507</v>
      </c>
      <c r="B2347" s="52" t="s">
        <v>1508</v>
      </c>
      <c r="C2347" s="52" t="s">
        <v>34</v>
      </c>
      <c r="D2347" s="52" t="s">
        <v>385</v>
      </c>
      <c r="E2347" s="52" t="s">
        <v>1509</v>
      </c>
      <c r="F2347" s="52" t="s">
        <v>852</v>
      </c>
      <c r="G2347" s="52">
        <v>2021</v>
      </c>
      <c r="H2347" s="52" t="s">
        <v>1510</v>
      </c>
    </row>
    <row r="2348" spans="1:8" ht="15.75" customHeight="1" x14ac:dyDescent="0.25">
      <c r="A2348" s="52" t="s">
        <v>1507</v>
      </c>
      <c r="B2348" s="52" t="s">
        <v>1508</v>
      </c>
      <c r="C2348" s="52" t="s">
        <v>34</v>
      </c>
      <c r="D2348" s="52" t="s">
        <v>385</v>
      </c>
      <c r="E2348" s="52" t="s">
        <v>1509</v>
      </c>
      <c r="F2348" s="52" t="s">
        <v>852</v>
      </c>
      <c r="G2348" s="52">
        <v>2021</v>
      </c>
      <c r="H2348" s="52" t="s">
        <v>1510</v>
      </c>
    </row>
    <row r="2349" spans="1:8" ht="15.75" customHeight="1" x14ac:dyDescent="0.25">
      <c r="A2349" s="52" t="s">
        <v>1507</v>
      </c>
      <c r="B2349" s="52" t="s">
        <v>1508</v>
      </c>
      <c r="C2349" s="52" t="s">
        <v>34</v>
      </c>
      <c r="D2349" s="52" t="s">
        <v>385</v>
      </c>
      <c r="E2349" s="52" t="s">
        <v>1509</v>
      </c>
      <c r="F2349" s="52" t="s">
        <v>852</v>
      </c>
      <c r="G2349" s="52">
        <v>2021</v>
      </c>
      <c r="H2349" s="52" t="s">
        <v>1510</v>
      </c>
    </row>
    <row r="2350" spans="1:8" ht="15.75" customHeight="1" x14ac:dyDescent="0.25">
      <c r="A2350" s="52" t="s">
        <v>1507</v>
      </c>
      <c r="B2350" s="52" t="s">
        <v>1508</v>
      </c>
      <c r="C2350" s="52" t="s">
        <v>34</v>
      </c>
      <c r="D2350" s="52" t="s">
        <v>385</v>
      </c>
      <c r="E2350" s="52" t="s">
        <v>1509</v>
      </c>
      <c r="F2350" s="52" t="s">
        <v>852</v>
      </c>
      <c r="G2350" s="52">
        <v>2021</v>
      </c>
      <c r="H2350" s="52" t="s">
        <v>1510</v>
      </c>
    </row>
    <row r="2351" spans="1:8" ht="15.75" customHeight="1" x14ac:dyDescent="0.25">
      <c r="A2351" s="52" t="s">
        <v>1507</v>
      </c>
      <c r="B2351" s="52" t="s">
        <v>1508</v>
      </c>
      <c r="C2351" s="52" t="s">
        <v>34</v>
      </c>
      <c r="D2351" s="52" t="s">
        <v>385</v>
      </c>
      <c r="E2351" s="52" t="s">
        <v>1509</v>
      </c>
      <c r="F2351" s="52" t="s">
        <v>852</v>
      </c>
      <c r="G2351" s="52">
        <v>2021</v>
      </c>
      <c r="H2351" s="52" t="s">
        <v>1510</v>
      </c>
    </row>
    <row r="2352" spans="1:8" ht="15.75" customHeight="1" x14ac:dyDescent="0.25">
      <c r="A2352" s="52" t="s">
        <v>1507</v>
      </c>
      <c r="B2352" s="52" t="s">
        <v>1508</v>
      </c>
      <c r="C2352" s="52" t="s">
        <v>34</v>
      </c>
      <c r="D2352" s="52" t="s">
        <v>385</v>
      </c>
      <c r="E2352" s="52" t="s">
        <v>1509</v>
      </c>
      <c r="F2352" s="52" t="s">
        <v>852</v>
      </c>
      <c r="G2352" s="52"/>
      <c r="H2352" s="52" t="s">
        <v>1510</v>
      </c>
    </row>
    <row r="2353" spans="1:8" ht="15.75" customHeight="1" x14ac:dyDescent="0.25">
      <c r="A2353" s="52" t="s">
        <v>12475</v>
      </c>
      <c r="B2353" s="52" t="s">
        <v>12476</v>
      </c>
      <c r="C2353" s="52" t="s">
        <v>265</v>
      </c>
      <c r="D2353" s="52" t="s">
        <v>385</v>
      </c>
      <c r="E2353" s="52" t="s">
        <v>12477</v>
      </c>
      <c r="F2353" s="52" t="s">
        <v>10171</v>
      </c>
      <c r="G2353" s="52">
        <v>2021</v>
      </c>
      <c r="H2353" s="52" t="s">
        <v>1510</v>
      </c>
    </row>
    <row r="2354" spans="1:8" ht="15.75" customHeight="1" x14ac:dyDescent="0.25">
      <c r="A2354" s="52" t="s">
        <v>12475</v>
      </c>
      <c r="B2354" s="52" t="s">
        <v>12476</v>
      </c>
      <c r="C2354" s="52" t="s">
        <v>265</v>
      </c>
      <c r="D2354" s="52" t="s">
        <v>385</v>
      </c>
      <c r="E2354" s="52" t="s">
        <v>12477</v>
      </c>
      <c r="F2354" s="52" t="s">
        <v>10171</v>
      </c>
      <c r="G2354" s="52">
        <v>2021</v>
      </c>
      <c r="H2354" s="52" t="s">
        <v>1510</v>
      </c>
    </row>
    <row r="2355" spans="1:8" ht="15.75" customHeight="1" x14ac:dyDescent="0.25">
      <c r="A2355" s="52" t="s">
        <v>12475</v>
      </c>
      <c r="B2355" s="52" t="s">
        <v>12476</v>
      </c>
      <c r="C2355" s="52" t="s">
        <v>265</v>
      </c>
      <c r="D2355" s="52" t="s">
        <v>385</v>
      </c>
      <c r="E2355" s="52" t="s">
        <v>12477</v>
      </c>
      <c r="F2355" s="52" t="s">
        <v>10171</v>
      </c>
      <c r="G2355" s="52">
        <v>2021</v>
      </c>
      <c r="H2355" s="52" t="s">
        <v>1510</v>
      </c>
    </row>
    <row r="2356" spans="1:8" ht="15.75" customHeight="1" x14ac:dyDescent="0.25">
      <c r="A2356" s="52" t="s">
        <v>12475</v>
      </c>
      <c r="B2356" s="52" t="s">
        <v>12476</v>
      </c>
      <c r="C2356" s="52" t="s">
        <v>265</v>
      </c>
      <c r="D2356" s="52" t="s">
        <v>385</v>
      </c>
      <c r="E2356" s="52" t="s">
        <v>12477</v>
      </c>
      <c r="F2356" s="52" t="s">
        <v>10171</v>
      </c>
      <c r="G2356" s="52">
        <v>2021</v>
      </c>
      <c r="H2356" s="52" t="s">
        <v>1510</v>
      </c>
    </row>
    <row r="2357" spans="1:8" ht="15.75" customHeight="1" x14ac:dyDescent="0.25">
      <c r="A2357" s="52" t="s">
        <v>12475</v>
      </c>
      <c r="B2357" s="52" t="s">
        <v>12476</v>
      </c>
      <c r="C2357" s="52"/>
      <c r="D2357" s="52" t="s">
        <v>385</v>
      </c>
      <c r="E2357" s="52" t="s">
        <v>12477</v>
      </c>
      <c r="F2357" s="52"/>
      <c r="G2357" s="52">
        <v>2021</v>
      </c>
      <c r="H2357" s="52" t="s">
        <v>1510</v>
      </c>
    </row>
    <row r="2358" spans="1:8" ht="15.75" customHeight="1" x14ac:dyDescent="0.25">
      <c r="A2358" s="52" t="s">
        <v>12475</v>
      </c>
      <c r="B2358" s="52" t="s">
        <v>12476</v>
      </c>
      <c r="C2358" s="52"/>
      <c r="D2358" s="52" t="s">
        <v>385</v>
      </c>
      <c r="E2358" s="52" t="s">
        <v>12477</v>
      </c>
      <c r="F2358" s="52"/>
      <c r="G2358" s="52">
        <v>2021</v>
      </c>
      <c r="H2358" s="52" t="s">
        <v>1510</v>
      </c>
    </row>
    <row r="2359" spans="1:8" ht="15.75" customHeight="1" x14ac:dyDescent="0.25">
      <c r="A2359" s="52" t="s">
        <v>12475</v>
      </c>
      <c r="B2359" s="52" t="s">
        <v>12476</v>
      </c>
      <c r="C2359" s="52"/>
      <c r="D2359" s="52" t="s">
        <v>385</v>
      </c>
      <c r="E2359" s="52" t="s">
        <v>12477</v>
      </c>
      <c r="F2359" s="52"/>
      <c r="G2359" s="52">
        <v>2021</v>
      </c>
      <c r="H2359" s="52" t="s">
        <v>1510</v>
      </c>
    </row>
    <row r="2360" spans="1:8" ht="15.75" customHeight="1" x14ac:dyDescent="0.25">
      <c r="A2360" s="52" t="s">
        <v>12475</v>
      </c>
      <c r="B2360" s="52" t="s">
        <v>12476</v>
      </c>
      <c r="C2360" s="52"/>
      <c r="D2360" s="52" t="s">
        <v>385</v>
      </c>
      <c r="E2360" s="52" t="s">
        <v>12477</v>
      </c>
      <c r="F2360" s="52"/>
      <c r="G2360" s="52">
        <v>2021</v>
      </c>
      <c r="H2360" s="52" t="s">
        <v>1510</v>
      </c>
    </row>
    <row r="2361" spans="1:8" ht="15.75" customHeight="1" x14ac:dyDescent="0.25">
      <c r="A2361" t="s">
        <v>13044</v>
      </c>
      <c r="B2361" t="s">
        <v>13045</v>
      </c>
      <c r="D2361" t="s">
        <v>385</v>
      </c>
      <c r="E2361" t="s">
        <v>13047</v>
      </c>
      <c r="G2361">
        <v>2022</v>
      </c>
      <c r="H2361" t="s">
        <v>13046</v>
      </c>
    </row>
    <row r="2362" spans="1:8" ht="15.75" customHeight="1" x14ac:dyDescent="0.25">
      <c r="A2362" s="52" t="s">
        <v>13044</v>
      </c>
      <c r="B2362" s="52" t="s">
        <v>13045</v>
      </c>
      <c r="C2362" s="52"/>
      <c r="D2362" s="52" t="s">
        <v>385</v>
      </c>
      <c r="E2362" s="52" t="s">
        <v>13047</v>
      </c>
      <c r="F2362" s="52"/>
      <c r="G2362" s="52">
        <v>2022</v>
      </c>
      <c r="H2362" s="52" t="s">
        <v>13046</v>
      </c>
    </row>
    <row r="2363" spans="1:8" ht="15.75" customHeight="1" x14ac:dyDescent="0.25">
      <c r="A2363" t="s">
        <v>2860</v>
      </c>
      <c r="B2363" t="s">
        <v>2861</v>
      </c>
      <c r="C2363" t="s">
        <v>204</v>
      </c>
      <c r="D2363" t="s">
        <v>385</v>
      </c>
      <c r="E2363" t="s">
        <v>2862</v>
      </c>
      <c r="F2363" t="s">
        <v>37</v>
      </c>
      <c r="G2363">
        <v>2022</v>
      </c>
      <c r="H2363" t="s">
        <v>2863</v>
      </c>
    </row>
    <row r="2364" spans="1:8" ht="15.75" customHeight="1" x14ac:dyDescent="0.25">
      <c r="A2364" s="52" t="s">
        <v>2860</v>
      </c>
      <c r="B2364" s="52" t="s">
        <v>2861</v>
      </c>
      <c r="C2364" s="52" t="s">
        <v>204</v>
      </c>
      <c r="D2364" s="52" t="s">
        <v>385</v>
      </c>
      <c r="E2364" s="52" t="s">
        <v>2862</v>
      </c>
      <c r="F2364" s="52" t="s">
        <v>37</v>
      </c>
      <c r="G2364" s="52">
        <v>2022</v>
      </c>
      <c r="H2364" s="52" t="s">
        <v>2863</v>
      </c>
    </row>
    <row r="2365" spans="1:8" ht="15.75" customHeight="1" x14ac:dyDescent="0.25">
      <c r="A2365" t="s">
        <v>4948</v>
      </c>
      <c r="B2365" t="s">
        <v>4949</v>
      </c>
      <c r="C2365" t="s">
        <v>4950</v>
      </c>
      <c r="D2365" t="s">
        <v>385</v>
      </c>
      <c r="E2365" t="s">
        <v>535</v>
      </c>
      <c r="F2365" t="s">
        <v>4951</v>
      </c>
      <c r="G2365">
        <v>2021</v>
      </c>
      <c r="H2365" t="s">
        <v>4952</v>
      </c>
    </row>
    <row r="2366" spans="1:8" ht="15.75" customHeight="1" x14ac:dyDescent="0.25">
      <c r="A2366" t="s">
        <v>7786</v>
      </c>
      <c r="B2366" t="s">
        <v>7787</v>
      </c>
      <c r="C2366" t="s">
        <v>7788</v>
      </c>
      <c r="D2366" t="s">
        <v>385</v>
      </c>
      <c r="E2366" t="s">
        <v>7789</v>
      </c>
      <c r="F2366" t="s">
        <v>7790</v>
      </c>
      <c r="G2366">
        <v>2023</v>
      </c>
      <c r="H2366" t="s">
        <v>7791</v>
      </c>
    </row>
    <row r="2367" spans="1:8" ht="15.75" customHeight="1" x14ac:dyDescent="0.25">
      <c r="A2367" t="s">
        <v>1899</v>
      </c>
      <c r="B2367" t="s">
        <v>1900</v>
      </c>
      <c r="C2367" t="s">
        <v>42</v>
      </c>
      <c r="D2367" t="s">
        <v>385</v>
      </c>
      <c r="E2367" t="s">
        <v>1901</v>
      </c>
      <c r="F2367" t="s">
        <v>601</v>
      </c>
      <c r="G2367">
        <v>2021</v>
      </c>
      <c r="H2367" t="s">
        <v>1902</v>
      </c>
    </row>
    <row r="2368" spans="1:8" ht="15.75" customHeight="1" x14ac:dyDescent="0.25">
      <c r="A2368" s="52" t="s">
        <v>1899</v>
      </c>
      <c r="B2368" s="52" t="s">
        <v>1900</v>
      </c>
      <c r="C2368" s="52" t="s">
        <v>42</v>
      </c>
      <c r="D2368" s="52" t="s">
        <v>385</v>
      </c>
      <c r="E2368" s="52" t="s">
        <v>1901</v>
      </c>
      <c r="F2368" s="52" t="s">
        <v>601</v>
      </c>
      <c r="G2368" s="52">
        <v>2021</v>
      </c>
      <c r="H2368" s="52" t="s">
        <v>1902</v>
      </c>
    </row>
    <row r="2369" spans="1:8" ht="15.75" customHeight="1" x14ac:dyDescent="0.25">
      <c r="A2369" s="52" t="s">
        <v>1899</v>
      </c>
      <c r="B2369" s="52" t="s">
        <v>1900</v>
      </c>
      <c r="C2369" s="52" t="s">
        <v>42</v>
      </c>
      <c r="D2369" s="52" t="s">
        <v>385</v>
      </c>
      <c r="E2369" s="52" t="s">
        <v>1901</v>
      </c>
      <c r="F2369" s="52" t="s">
        <v>601</v>
      </c>
      <c r="G2369" s="52">
        <v>2021</v>
      </c>
      <c r="H2369" s="52" t="s">
        <v>1902</v>
      </c>
    </row>
    <row r="2370" spans="1:8" ht="15.75" customHeight="1" x14ac:dyDescent="0.25">
      <c r="A2370" s="52" t="s">
        <v>1899</v>
      </c>
      <c r="B2370" s="52" t="s">
        <v>1900</v>
      </c>
      <c r="C2370" s="52" t="s">
        <v>42</v>
      </c>
      <c r="D2370" s="52" t="s">
        <v>385</v>
      </c>
      <c r="E2370" s="52" t="s">
        <v>1901</v>
      </c>
      <c r="F2370" s="52" t="s">
        <v>601</v>
      </c>
      <c r="G2370" s="52">
        <v>2021</v>
      </c>
      <c r="H2370" s="52" t="s">
        <v>1902</v>
      </c>
    </row>
    <row r="2371" spans="1:8" ht="15.75" customHeight="1" x14ac:dyDescent="0.25">
      <c r="A2371" t="s">
        <v>12946</v>
      </c>
      <c r="B2371" t="s">
        <v>12947</v>
      </c>
      <c r="D2371" t="s">
        <v>385</v>
      </c>
      <c r="E2371" t="s">
        <v>12949</v>
      </c>
      <c r="G2371">
        <v>2022</v>
      </c>
      <c r="H2371" t="s">
        <v>12948</v>
      </c>
    </row>
    <row r="2372" spans="1:8" ht="15.75" customHeight="1" x14ac:dyDescent="0.25">
      <c r="A2372" s="52" t="s">
        <v>12946</v>
      </c>
      <c r="B2372" s="52" t="s">
        <v>12947</v>
      </c>
      <c r="C2372" s="52"/>
      <c r="D2372" s="52" t="s">
        <v>385</v>
      </c>
      <c r="E2372" s="52" t="s">
        <v>12949</v>
      </c>
      <c r="F2372" s="52"/>
      <c r="G2372" s="52">
        <v>2022</v>
      </c>
      <c r="H2372" s="52" t="s">
        <v>12948</v>
      </c>
    </row>
    <row r="2373" spans="1:8" ht="15.75" customHeight="1" x14ac:dyDescent="0.25">
      <c r="A2373" t="s">
        <v>8202</v>
      </c>
      <c r="B2373" t="s">
        <v>8203</v>
      </c>
      <c r="C2373" t="s">
        <v>8204</v>
      </c>
      <c r="D2373" t="s">
        <v>385</v>
      </c>
      <c r="E2373" t="s">
        <v>8205</v>
      </c>
      <c r="F2373" t="s">
        <v>8206</v>
      </c>
      <c r="G2373">
        <v>2023</v>
      </c>
      <c r="H2373" t="s">
        <v>8207</v>
      </c>
    </row>
    <row r="2374" spans="1:8" ht="15.75" customHeight="1" x14ac:dyDescent="0.25">
      <c r="A2374" t="s">
        <v>8862</v>
      </c>
      <c r="B2374" t="s">
        <v>8863</v>
      </c>
      <c r="C2374" t="s">
        <v>44</v>
      </c>
      <c r="D2374" t="s">
        <v>385</v>
      </c>
      <c r="E2374" t="s">
        <v>8864</v>
      </c>
      <c r="F2374" t="s">
        <v>2150</v>
      </c>
      <c r="G2374">
        <v>2023</v>
      </c>
      <c r="H2374" t="s">
        <v>8865</v>
      </c>
    </row>
    <row r="2375" spans="1:8" ht="15.75" customHeight="1" x14ac:dyDescent="0.25">
      <c r="A2375" s="52" t="s">
        <v>8862</v>
      </c>
      <c r="B2375" s="52" t="s">
        <v>8863</v>
      </c>
      <c r="C2375" s="52" t="s">
        <v>44</v>
      </c>
      <c r="D2375" s="52" t="s">
        <v>385</v>
      </c>
      <c r="E2375" s="52" t="s">
        <v>8864</v>
      </c>
      <c r="F2375" s="52" t="s">
        <v>2150</v>
      </c>
      <c r="G2375" s="52">
        <v>2023</v>
      </c>
      <c r="H2375" s="52" t="s">
        <v>8865</v>
      </c>
    </row>
    <row r="2376" spans="1:8" ht="15.75" customHeight="1" x14ac:dyDescent="0.25">
      <c r="A2376" t="s">
        <v>8760</v>
      </c>
      <c r="B2376" t="s">
        <v>8761</v>
      </c>
      <c r="C2376" t="s">
        <v>8762</v>
      </c>
      <c r="D2376" t="s">
        <v>385</v>
      </c>
      <c r="E2376" t="s">
        <v>8763</v>
      </c>
      <c r="F2376" t="s">
        <v>8764</v>
      </c>
      <c r="G2376">
        <v>2023</v>
      </c>
      <c r="H2376" t="s">
        <v>8765</v>
      </c>
    </row>
    <row r="2377" spans="1:8" ht="15.75" customHeight="1" x14ac:dyDescent="0.25">
      <c r="A2377" t="s">
        <v>1498</v>
      </c>
      <c r="B2377" t="s">
        <v>1499</v>
      </c>
      <c r="C2377" t="s">
        <v>231</v>
      </c>
      <c r="D2377" t="s">
        <v>385</v>
      </c>
      <c r="E2377" t="s">
        <v>1500</v>
      </c>
      <c r="F2377" t="s">
        <v>1501</v>
      </c>
      <c r="G2377">
        <v>2021</v>
      </c>
      <c r="H2377" t="s">
        <v>1502</v>
      </c>
    </row>
    <row r="2378" spans="1:8" ht="15.75" customHeight="1" x14ac:dyDescent="0.25">
      <c r="A2378" s="52" t="s">
        <v>1498</v>
      </c>
      <c r="B2378" s="52" t="s">
        <v>1499</v>
      </c>
      <c r="C2378" s="52" t="s">
        <v>231</v>
      </c>
      <c r="D2378" s="52" t="s">
        <v>385</v>
      </c>
      <c r="E2378" s="52" t="s">
        <v>1500</v>
      </c>
      <c r="F2378" s="52" t="s">
        <v>1501</v>
      </c>
      <c r="G2378" s="52">
        <v>2021</v>
      </c>
      <c r="H2378" s="52" t="s">
        <v>1502</v>
      </c>
    </row>
    <row r="2379" spans="1:8" ht="15.75" customHeight="1" x14ac:dyDescent="0.25">
      <c r="A2379" s="52" t="s">
        <v>1498</v>
      </c>
      <c r="B2379" s="52" t="s">
        <v>1499</v>
      </c>
      <c r="C2379" s="52" t="s">
        <v>231</v>
      </c>
      <c r="D2379" s="52" t="s">
        <v>385</v>
      </c>
      <c r="E2379" s="52" t="s">
        <v>1500</v>
      </c>
      <c r="F2379" s="52" t="s">
        <v>1501</v>
      </c>
      <c r="G2379" s="52">
        <v>2021</v>
      </c>
      <c r="H2379" s="52" t="s">
        <v>1502</v>
      </c>
    </row>
    <row r="2380" spans="1:8" ht="15.75" customHeight="1" x14ac:dyDescent="0.25">
      <c r="A2380" s="52" t="s">
        <v>1498</v>
      </c>
      <c r="B2380" s="52" t="s">
        <v>1499</v>
      </c>
      <c r="C2380" s="52" t="s">
        <v>231</v>
      </c>
      <c r="D2380" s="52" t="s">
        <v>385</v>
      </c>
      <c r="E2380" s="52" t="s">
        <v>1500</v>
      </c>
      <c r="F2380" s="52" t="s">
        <v>1501</v>
      </c>
      <c r="G2380" s="52">
        <v>2021</v>
      </c>
      <c r="H2380" s="52" t="s">
        <v>1502</v>
      </c>
    </row>
    <row r="2381" spans="1:8" ht="15.75" customHeight="1" x14ac:dyDescent="0.25">
      <c r="A2381" s="52" t="s">
        <v>1498</v>
      </c>
      <c r="B2381" s="52" t="s">
        <v>1499</v>
      </c>
      <c r="C2381" s="52" t="s">
        <v>231</v>
      </c>
      <c r="D2381" s="52" t="s">
        <v>385</v>
      </c>
      <c r="E2381" s="52" t="s">
        <v>1500</v>
      </c>
      <c r="F2381" s="52" t="s">
        <v>1501</v>
      </c>
      <c r="G2381" s="52">
        <v>2021</v>
      </c>
      <c r="H2381" s="52" t="s">
        <v>1502</v>
      </c>
    </row>
    <row r="2382" spans="1:8" ht="15.75" customHeight="1" x14ac:dyDescent="0.25">
      <c r="A2382" s="52" t="s">
        <v>1498</v>
      </c>
      <c r="B2382" s="52" t="s">
        <v>1499</v>
      </c>
      <c r="C2382" s="52" t="s">
        <v>231</v>
      </c>
      <c r="D2382" s="52" t="s">
        <v>385</v>
      </c>
      <c r="E2382" s="52" t="s">
        <v>1500</v>
      </c>
      <c r="F2382" s="52" t="s">
        <v>1501</v>
      </c>
      <c r="G2382" s="52">
        <v>2021</v>
      </c>
      <c r="H2382" s="52" t="s">
        <v>1502</v>
      </c>
    </row>
    <row r="2383" spans="1:8" ht="15.75" customHeight="1" x14ac:dyDescent="0.25">
      <c r="A2383" s="52" t="s">
        <v>12248</v>
      </c>
      <c r="B2383" s="52" t="s">
        <v>1499</v>
      </c>
      <c r="C2383" s="52" t="s">
        <v>10336</v>
      </c>
      <c r="D2383" s="52" t="s">
        <v>385</v>
      </c>
      <c r="E2383" s="52" t="s">
        <v>12249</v>
      </c>
      <c r="F2383" s="52" t="s">
        <v>10338</v>
      </c>
      <c r="G2383" s="52">
        <v>2021</v>
      </c>
      <c r="H2383" s="52" t="s">
        <v>1502</v>
      </c>
    </row>
    <row r="2384" spans="1:8" ht="15.75" customHeight="1" x14ac:dyDescent="0.25">
      <c r="A2384" s="52" t="s">
        <v>12248</v>
      </c>
      <c r="B2384" s="52" t="s">
        <v>1499</v>
      </c>
      <c r="C2384" s="52" t="s">
        <v>10336</v>
      </c>
      <c r="D2384" s="52" t="s">
        <v>385</v>
      </c>
      <c r="E2384" s="52" t="s">
        <v>12249</v>
      </c>
      <c r="F2384" s="52" t="s">
        <v>10338</v>
      </c>
      <c r="G2384" s="52">
        <v>2021</v>
      </c>
      <c r="H2384" s="52" t="s">
        <v>1502</v>
      </c>
    </row>
    <row r="2385" spans="1:8" ht="15.75" customHeight="1" x14ac:dyDescent="0.25">
      <c r="A2385" s="52" t="s">
        <v>12248</v>
      </c>
      <c r="B2385" s="52" t="s">
        <v>1499</v>
      </c>
      <c r="C2385" s="52" t="s">
        <v>10336</v>
      </c>
      <c r="D2385" s="52" t="s">
        <v>385</v>
      </c>
      <c r="E2385" s="52" t="s">
        <v>12249</v>
      </c>
      <c r="F2385" s="52" t="s">
        <v>10338</v>
      </c>
      <c r="G2385" s="52">
        <v>2021</v>
      </c>
      <c r="H2385" s="52" t="s">
        <v>1502</v>
      </c>
    </row>
    <row r="2386" spans="1:8" ht="15.75" customHeight="1" x14ac:dyDescent="0.25">
      <c r="A2386" s="52" t="s">
        <v>12248</v>
      </c>
      <c r="B2386" s="52" t="s">
        <v>1499</v>
      </c>
      <c r="C2386" s="52"/>
      <c r="D2386" s="52" t="s">
        <v>385</v>
      </c>
      <c r="E2386" s="52" t="s">
        <v>12249</v>
      </c>
      <c r="F2386" s="52"/>
      <c r="G2386" s="52">
        <v>2021</v>
      </c>
      <c r="H2386" s="52" t="s">
        <v>1502</v>
      </c>
    </row>
    <row r="2387" spans="1:8" ht="15.75" customHeight="1" x14ac:dyDescent="0.25">
      <c r="A2387" s="52" t="s">
        <v>12248</v>
      </c>
      <c r="B2387" s="52" t="s">
        <v>1499</v>
      </c>
      <c r="C2387" s="52"/>
      <c r="D2387" s="52" t="s">
        <v>385</v>
      </c>
      <c r="E2387" s="52" t="s">
        <v>12249</v>
      </c>
      <c r="F2387" s="52"/>
      <c r="G2387" s="52">
        <v>2021</v>
      </c>
      <c r="H2387" s="52" t="s">
        <v>1502</v>
      </c>
    </row>
    <row r="2388" spans="1:8" ht="15.75" customHeight="1" x14ac:dyDescent="0.25">
      <c r="A2388" s="52" t="s">
        <v>12248</v>
      </c>
      <c r="B2388" s="52" t="s">
        <v>1499</v>
      </c>
      <c r="C2388" s="52"/>
      <c r="D2388" s="52" t="s">
        <v>385</v>
      </c>
      <c r="E2388" s="52" t="s">
        <v>12249</v>
      </c>
      <c r="F2388" s="52"/>
      <c r="G2388" s="52">
        <v>2021</v>
      </c>
      <c r="H2388" s="52" t="s">
        <v>1502</v>
      </c>
    </row>
    <row r="2389" spans="1:8" ht="15.75" customHeight="1" x14ac:dyDescent="0.25">
      <c r="A2389" t="s">
        <v>6266</v>
      </c>
      <c r="B2389" t="s">
        <v>6267</v>
      </c>
      <c r="C2389" t="s">
        <v>204</v>
      </c>
      <c r="D2389" t="s">
        <v>385</v>
      </c>
      <c r="E2389" t="s">
        <v>6268</v>
      </c>
      <c r="F2389" t="s">
        <v>37</v>
      </c>
      <c r="G2389">
        <v>2022</v>
      </c>
      <c r="H2389" t="s">
        <v>6269</v>
      </c>
    </row>
    <row r="2390" spans="1:8" ht="15.75" customHeight="1" x14ac:dyDescent="0.25">
      <c r="A2390" t="s">
        <v>1684</v>
      </c>
      <c r="B2390" t="s">
        <v>1685</v>
      </c>
      <c r="C2390" t="s">
        <v>84</v>
      </c>
      <c r="D2390" t="s">
        <v>385</v>
      </c>
      <c r="E2390" t="s">
        <v>1686</v>
      </c>
      <c r="F2390" t="s">
        <v>37</v>
      </c>
      <c r="G2390">
        <v>2022</v>
      </c>
      <c r="H2390" t="s">
        <v>1687</v>
      </c>
    </row>
    <row r="2391" spans="1:8" ht="15.75" customHeight="1" x14ac:dyDescent="0.25">
      <c r="A2391" s="52" t="s">
        <v>1684</v>
      </c>
      <c r="B2391" s="52" t="s">
        <v>1685</v>
      </c>
      <c r="C2391" s="52" t="s">
        <v>84</v>
      </c>
      <c r="D2391" s="52" t="s">
        <v>385</v>
      </c>
      <c r="E2391" s="52" t="s">
        <v>1686</v>
      </c>
      <c r="F2391" s="52" t="s">
        <v>37</v>
      </c>
      <c r="G2391" s="52">
        <v>2022</v>
      </c>
      <c r="H2391" s="52" t="s">
        <v>1687</v>
      </c>
    </row>
    <row r="2392" spans="1:8" ht="15.75" customHeight="1" x14ac:dyDescent="0.25">
      <c r="A2392" t="s">
        <v>3854</v>
      </c>
      <c r="B2392" t="s">
        <v>3855</v>
      </c>
      <c r="C2392" t="s">
        <v>121</v>
      </c>
      <c r="D2392" t="s">
        <v>385</v>
      </c>
      <c r="E2392" t="s">
        <v>3856</v>
      </c>
      <c r="F2392" t="s">
        <v>481</v>
      </c>
      <c r="G2392">
        <v>2022</v>
      </c>
      <c r="H2392" t="s">
        <v>3857</v>
      </c>
    </row>
    <row r="2393" spans="1:8" ht="15.75" customHeight="1" x14ac:dyDescent="0.25">
      <c r="A2393" s="52" t="s">
        <v>10942</v>
      </c>
      <c r="B2393" s="52" t="s">
        <v>3855</v>
      </c>
      <c r="C2393" s="52" t="s">
        <v>301</v>
      </c>
      <c r="D2393" s="52" t="s">
        <v>385</v>
      </c>
      <c r="E2393" s="52" t="s">
        <v>10943</v>
      </c>
      <c r="F2393" s="52" t="s">
        <v>10944</v>
      </c>
      <c r="G2393" s="52">
        <v>2022</v>
      </c>
      <c r="H2393" s="52" t="s">
        <v>3857</v>
      </c>
    </row>
    <row r="2394" spans="1:8" ht="15.75" customHeight="1" x14ac:dyDescent="0.25">
      <c r="A2394" t="s">
        <v>2789</v>
      </c>
      <c r="B2394" t="s">
        <v>2790</v>
      </c>
      <c r="C2394" t="s">
        <v>44</v>
      </c>
      <c r="D2394" t="s">
        <v>385</v>
      </c>
      <c r="E2394" t="s">
        <v>1989</v>
      </c>
      <c r="F2394" t="s">
        <v>2150</v>
      </c>
      <c r="G2394">
        <v>2021</v>
      </c>
      <c r="H2394" t="s">
        <v>2791</v>
      </c>
    </row>
    <row r="2395" spans="1:8" ht="15.75" customHeight="1" x14ac:dyDescent="0.25">
      <c r="A2395" s="52" t="s">
        <v>2789</v>
      </c>
      <c r="B2395" s="52" t="s">
        <v>2790</v>
      </c>
      <c r="C2395" s="52" t="s">
        <v>44</v>
      </c>
      <c r="D2395" s="52" t="s">
        <v>385</v>
      </c>
      <c r="E2395" s="52" t="s">
        <v>1989</v>
      </c>
      <c r="F2395" s="52" t="s">
        <v>2150</v>
      </c>
      <c r="G2395" s="52">
        <v>2021</v>
      </c>
      <c r="H2395" s="52" t="s">
        <v>2791</v>
      </c>
    </row>
    <row r="2396" spans="1:8" ht="15.75" customHeight="1" x14ac:dyDescent="0.25">
      <c r="A2396" t="s">
        <v>12912</v>
      </c>
      <c r="B2396" t="s">
        <v>12913</v>
      </c>
      <c r="D2396" t="s">
        <v>385</v>
      </c>
      <c r="E2396" t="s">
        <v>12915</v>
      </c>
      <c r="G2396">
        <v>2021</v>
      </c>
      <c r="H2396" t="s">
        <v>12914</v>
      </c>
    </row>
    <row r="2397" spans="1:8" ht="15.75" customHeight="1" x14ac:dyDescent="0.25">
      <c r="A2397" s="52" t="s">
        <v>12912</v>
      </c>
      <c r="B2397" s="52" t="s">
        <v>12913</v>
      </c>
      <c r="C2397" s="52"/>
      <c r="D2397" s="52" t="s">
        <v>385</v>
      </c>
      <c r="E2397" s="52" t="s">
        <v>12915</v>
      </c>
      <c r="F2397" s="52"/>
      <c r="G2397" s="52">
        <v>2021</v>
      </c>
      <c r="H2397" s="52" t="s">
        <v>12914</v>
      </c>
    </row>
    <row r="2398" spans="1:8" ht="15.75" customHeight="1" x14ac:dyDescent="0.25">
      <c r="A2398" t="s">
        <v>13146</v>
      </c>
      <c r="B2398" t="s">
        <v>13147</v>
      </c>
      <c r="D2398" t="s">
        <v>385</v>
      </c>
      <c r="E2398" t="s">
        <v>13149</v>
      </c>
      <c r="G2398">
        <v>2021</v>
      </c>
      <c r="H2398" t="s">
        <v>13148</v>
      </c>
    </row>
    <row r="2399" spans="1:8" ht="15.75" customHeight="1" x14ac:dyDescent="0.25">
      <c r="A2399" t="s">
        <v>2614</v>
      </c>
      <c r="B2399" t="s">
        <v>2615</v>
      </c>
      <c r="C2399" t="s">
        <v>2616</v>
      </c>
      <c r="D2399" t="s">
        <v>385</v>
      </c>
      <c r="E2399" t="s">
        <v>2617</v>
      </c>
      <c r="F2399" t="s">
        <v>2618</v>
      </c>
      <c r="G2399">
        <v>2021</v>
      </c>
      <c r="H2399" t="s">
        <v>2619</v>
      </c>
    </row>
    <row r="2400" spans="1:8" ht="15.75" customHeight="1" x14ac:dyDescent="0.25">
      <c r="A2400" t="s">
        <v>9202</v>
      </c>
      <c r="B2400" t="s">
        <v>9203</v>
      </c>
      <c r="C2400" t="s">
        <v>38</v>
      </c>
      <c r="D2400" t="s">
        <v>385</v>
      </c>
      <c r="E2400" t="s">
        <v>9204</v>
      </c>
      <c r="F2400" t="s">
        <v>37</v>
      </c>
      <c r="G2400">
        <v>2022</v>
      </c>
      <c r="H2400" t="s">
        <v>9205</v>
      </c>
    </row>
    <row r="2401" spans="1:8" ht="15.75" customHeight="1" x14ac:dyDescent="0.25">
      <c r="A2401" s="52" t="s">
        <v>9202</v>
      </c>
      <c r="B2401" s="52" t="s">
        <v>9203</v>
      </c>
      <c r="C2401" s="52" t="s">
        <v>38</v>
      </c>
      <c r="D2401" s="52" t="s">
        <v>385</v>
      </c>
      <c r="E2401" s="52" t="s">
        <v>9204</v>
      </c>
      <c r="F2401" s="52" t="s">
        <v>37</v>
      </c>
      <c r="G2401" s="52">
        <v>2022</v>
      </c>
      <c r="H2401" s="52" t="s">
        <v>9205</v>
      </c>
    </row>
    <row r="2402" spans="1:8" ht="15.75" customHeight="1" x14ac:dyDescent="0.25">
      <c r="A2402" t="s">
        <v>3807</v>
      </c>
      <c r="B2402" t="s">
        <v>3808</v>
      </c>
      <c r="C2402" t="s">
        <v>32</v>
      </c>
      <c r="D2402" t="s">
        <v>385</v>
      </c>
      <c r="E2402" t="s">
        <v>3809</v>
      </c>
      <c r="F2402" t="s">
        <v>37</v>
      </c>
      <c r="G2402">
        <v>2022</v>
      </c>
      <c r="H2402" t="s">
        <v>3810</v>
      </c>
    </row>
    <row r="2403" spans="1:8" ht="15.75" customHeight="1" x14ac:dyDescent="0.25">
      <c r="A2403" s="52" t="s">
        <v>3807</v>
      </c>
      <c r="B2403" s="52" t="s">
        <v>3808</v>
      </c>
      <c r="C2403" s="52" t="s">
        <v>32</v>
      </c>
      <c r="D2403" s="52" t="s">
        <v>385</v>
      </c>
      <c r="E2403" s="52" t="s">
        <v>3809</v>
      </c>
      <c r="F2403" s="52" t="s">
        <v>37</v>
      </c>
      <c r="G2403" s="52">
        <v>2022</v>
      </c>
      <c r="H2403" s="52" t="s">
        <v>3810</v>
      </c>
    </row>
    <row r="2404" spans="1:8" ht="15.75" customHeight="1" x14ac:dyDescent="0.25">
      <c r="A2404" t="s">
        <v>718</v>
      </c>
      <c r="B2404" t="s">
        <v>719</v>
      </c>
      <c r="C2404" t="s">
        <v>31</v>
      </c>
      <c r="D2404" t="s">
        <v>385</v>
      </c>
      <c r="E2404" t="s">
        <v>720</v>
      </c>
      <c r="F2404" t="s">
        <v>444</v>
      </c>
      <c r="G2404">
        <v>2021</v>
      </c>
      <c r="H2404" t="s">
        <v>721</v>
      </c>
    </row>
    <row r="2405" spans="1:8" ht="15.75" customHeight="1" x14ac:dyDescent="0.25">
      <c r="A2405" s="52" t="s">
        <v>718</v>
      </c>
      <c r="B2405" s="52" t="s">
        <v>719</v>
      </c>
      <c r="C2405" s="52" t="s">
        <v>31</v>
      </c>
      <c r="D2405" s="52" t="s">
        <v>385</v>
      </c>
      <c r="E2405" s="52" t="s">
        <v>720</v>
      </c>
      <c r="F2405" s="52" t="s">
        <v>444</v>
      </c>
      <c r="G2405" s="52">
        <v>2021</v>
      </c>
      <c r="H2405" s="52" t="s">
        <v>721</v>
      </c>
    </row>
    <row r="2406" spans="1:8" ht="15.75" customHeight="1" x14ac:dyDescent="0.25">
      <c r="A2406" t="s">
        <v>5316</v>
      </c>
      <c r="B2406" t="s">
        <v>5317</v>
      </c>
      <c r="C2406" t="s">
        <v>42</v>
      </c>
      <c r="D2406" t="s">
        <v>385</v>
      </c>
      <c r="E2406" t="s">
        <v>5318</v>
      </c>
      <c r="F2406" t="s">
        <v>601</v>
      </c>
      <c r="G2406">
        <v>2022</v>
      </c>
      <c r="H2406" t="s">
        <v>5319</v>
      </c>
    </row>
    <row r="2407" spans="1:8" ht="15.75" customHeight="1" x14ac:dyDescent="0.25">
      <c r="A2407" s="52" t="s">
        <v>5316</v>
      </c>
      <c r="B2407" s="52" t="s">
        <v>5317</v>
      </c>
      <c r="C2407" s="52" t="s">
        <v>42</v>
      </c>
      <c r="D2407" s="52" t="s">
        <v>385</v>
      </c>
      <c r="E2407" s="52" t="s">
        <v>5318</v>
      </c>
      <c r="F2407" s="52" t="s">
        <v>601</v>
      </c>
      <c r="G2407" s="52">
        <v>2022</v>
      </c>
      <c r="H2407" s="52" t="s">
        <v>5319</v>
      </c>
    </row>
    <row r="2408" spans="1:8" ht="15.75" customHeight="1" x14ac:dyDescent="0.25">
      <c r="A2408" s="52" t="s">
        <v>5316</v>
      </c>
      <c r="B2408" s="52" t="s">
        <v>5317</v>
      </c>
      <c r="C2408" s="52" t="s">
        <v>42</v>
      </c>
      <c r="D2408" s="52" t="s">
        <v>385</v>
      </c>
      <c r="E2408" s="52" t="s">
        <v>5318</v>
      </c>
      <c r="F2408" s="52" t="s">
        <v>601</v>
      </c>
      <c r="G2408" s="52">
        <v>2022</v>
      </c>
      <c r="H2408" s="52" t="s">
        <v>5319</v>
      </c>
    </row>
    <row r="2409" spans="1:8" ht="15.75" customHeight="1" x14ac:dyDescent="0.25">
      <c r="A2409" s="52" t="s">
        <v>10971</v>
      </c>
      <c r="B2409" s="52" t="s">
        <v>5317</v>
      </c>
      <c r="C2409" s="52" t="s">
        <v>262</v>
      </c>
      <c r="D2409" s="52" t="s">
        <v>385</v>
      </c>
      <c r="E2409" s="52" t="s">
        <v>10972</v>
      </c>
      <c r="F2409" s="52" t="s">
        <v>9760</v>
      </c>
      <c r="G2409" s="52">
        <v>2022</v>
      </c>
      <c r="H2409" s="52" t="s">
        <v>5319</v>
      </c>
    </row>
    <row r="2410" spans="1:8" ht="15.75" customHeight="1" x14ac:dyDescent="0.25">
      <c r="A2410" s="52" t="s">
        <v>10971</v>
      </c>
      <c r="B2410" s="52" t="s">
        <v>5317</v>
      </c>
      <c r="C2410" s="52" t="s">
        <v>262</v>
      </c>
      <c r="D2410" s="52" t="s">
        <v>385</v>
      </c>
      <c r="E2410" s="52" t="s">
        <v>10972</v>
      </c>
      <c r="F2410" s="52" t="s">
        <v>9760</v>
      </c>
      <c r="G2410" s="52">
        <v>2022</v>
      </c>
      <c r="H2410" s="52" t="s">
        <v>5319</v>
      </c>
    </row>
    <row r="2411" spans="1:8" ht="15.75" customHeight="1" x14ac:dyDescent="0.25">
      <c r="A2411" t="s">
        <v>1576</v>
      </c>
      <c r="B2411" t="s">
        <v>1577</v>
      </c>
      <c r="C2411" t="s">
        <v>73</v>
      </c>
      <c r="D2411" t="s">
        <v>385</v>
      </c>
      <c r="E2411" t="s">
        <v>1578</v>
      </c>
      <c r="F2411" t="s">
        <v>554</v>
      </c>
      <c r="G2411">
        <v>2021</v>
      </c>
      <c r="H2411" t="s">
        <v>1579</v>
      </c>
    </row>
    <row r="2412" spans="1:8" ht="15.75" customHeight="1" x14ac:dyDescent="0.25">
      <c r="A2412" s="52" t="s">
        <v>1576</v>
      </c>
      <c r="B2412" s="52" t="s">
        <v>1577</v>
      </c>
      <c r="C2412" s="52" t="s">
        <v>73</v>
      </c>
      <c r="D2412" s="52" t="s">
        <v>385</v>
      </c>
      <c r="E2412" s="52" t="s">
        <v>1578</v>
      </c>
      <c r="F2412" s="52" t="s">
        <v>554</v>
      </c>
      <c r="G2412" s="52">
        <v>2021</v>
      </c>
      <c r="H2412" s="52" t="s">
        <v>1579</v>
      </c>
    </row>
    <row r="2413" spans="1:8" ht="15.75" customHeight="1" x14ac:dyDescent="0.25">
      <c r="A2413" t="s">
        <v>5577</v>
      </c>
      <c r="B2413" t="s">
        <v>5578</v>
      </c>
      <c r="C2413" t="s">
        <v>4714</v>
      </c>
      <c r="D2413" t="s">
        <v>385</v>
      </c>
      <c r="E2413" t="s">
        <v>5579</v>
      </c>
      <c r="F2413" t="s">
        <v>37</v>
      </c>
      <c r="G2413">
        <v>2021</v>
      </c>
      <c r="H2413" t="s">
        <v>5580</v>
      </c>
    </row>
    <row r="2414" spans="1:8" ht="15.75" customHeight="1" x14ac:dyDescent="0.25">
      <c r="A2414" t="s">
        <v>3694</v>
      </c>
      <c r="B2414" t="s">
        <v>3695</v>
      </c>
      <c r="C2414" t="s">
        <v>3696</v>
      </c>
      <c r="D2414" t="s">
        <v>385</v>
      </c>
      <c r="E2414" t="s">
        <v>3697</v>
      </c>
      <c r="F2414" t="s">
        <v>3698</v>
      </c>
      <c r="G2414">
        <v>2021</v>
      </c>
      <c r="H2414" t="s">
        <v>3699</v>
      </c>
    </row>
    <row r="2415" spans="1:8" ht="15.75" customHeight="1" x14ac:dyDescent="0.25">
      <c r="A2415" s="52" t="s">
        <v>3694</v>
      </c>
      <c r="B2415" s="52" t="s">
        <v>3695</v>
      </c>
      <c r="C2415" s="52" t="s">
        <v>3696</v>
      </c>
      <c r="D2415" s="52" t="s">
        <v>385</v>
      </c>
      <c r="E2415" s="52" t="s">
        <v>3697</v>
      </c>
      <c r="F2415" s="52" t="s">
        <v>3698</v>
      </c>
      <c r="G2415" s="52">
        <v>2021</v>
      </c>
      <c r="H2415" s="52" t="s">
        <v>3699</v>
      </c>
    </row>
    <row r="2416" spans="1:8" ht="15.75" customHeight="1" x14ac:dyDescent="0.25">
      <c r="A2416" t="s">
        <v>4849</v>
      </c>
      <c r="B2416" t="s">
        <v>4850</v>
      </c>
      <c r="C2416" t="s">
        <v>474</v>
      </c>
      <c r="D2416" t="s">
        <v>2581</v>
      </c>
      <c r="E2416" t="s">
        <v>4851</v>
      </c>
      <c r="F2416" t="s">
        <v>476</v>
      </c>
      <c r="G2416">
        <v>2021</v>
      </c>
      <c r="H2416" t="s">
        <v>4852</v>
      </c>
    </row>
    <row r="2417" spans="1:8" ht="15.75" customHeight="1" x14ac:dyDescent="0.25">
      <c r="A2417" s="52" t="s">
        <v>10664</v>
      </c>
      <c r="B2417" s="52" t="s">
        <v>4850</v>
      </c>
      <c r="C2417" s="52" t="s">
        <v>9789</v>
      </c>
      <c r="D2417" s="52" t="s">
        <v>385</v>
      </c>
      <c r="E2417" s="52" t="s">
        <v>10665</v>
      </c>
      <c r="F2417" s="52" t="s">
        <v>9792</v>
      </c>
      <c r="G2417" s="52">
        <v>2023</v>
      </c>
      <c r="H2417" s="52" t="s">
        <v>4852</v>
      </c>
    </row>
    <row r="2418" spans="1:8" ht="15.75" customHeight="1" x14ac:dyDescent="0.25">
      <c r="A2418" t="s">
        <v>8752</v>
      </c>
      <c r="B2418" t="s">
        <v>8753</v>
      </c>
      <c r="C2418" t="s">
        <v>235</v>
      </c>
      <c r="D2418" t="s">
        <v>385</v>
      </c>
      <c r="E2418" t="s">
        <v>8754</v>
      </c>
      <c r="F2418" t="s">
        <v>37</v>
      </c>
      <c r="G2418">
        <v>2023</v>
      </c>
      <c r="H2418" t="s">
        <v>8755</v>
      </c>
    </row>
    <row r="2419" spans="1:8" ht="15.75" customHeight="1" x14ac:dyDescent="0.25">
      <c r="A2419" s="52" t="s">
        <v>8752</v>
      </c>
      <c r="B2419" s="52" t="s">
        <v>8753</v>
      </c>
      <c r="C2419" s="52" t="s">
        <v>235</v>
      </c>
      <c r="D2419" s="52" t="s">
        <v>385</v>
      </c>
      <c r="E2419" s="52" t="s">
        <v>8754</v>
      </c>
      <c r="F2419" s="52" t="s">
        <v>37</v>
      </c>
      <c r="G2419" s="52">
        <v>2023</v>
      </c>
      <c r="H2419" s="52" t="s">
        <v>8755</v>
      </c>
    </row>
    <row r="2420" spans="1:8" ht="15.75" customHeight="1" x14ac:dyDescent="0.25">
      <c r="A2420" t="s">
        <v>6650</v>
      </c>
      <c r="B2420" t="s">
        <v>6651</v>
      </c>
      <c r="C2420" t="s">
        <v>144</v>
      </c>
      <c r="D2420" t="s">
        <v>2581</v>
      </c>
      <c r="E2420" t="s">
        <v>6652</v>
      </c>
      <c r="F2420" t="s">
        <v>6653</v>
      </c>
      <c r="G2420">
        <v>2022</v>
      </c>
      <c r="H2420" t="s">
        <v>6654</v>
      </c>
    </row>
    <row r="2421" spans="1:8" ht="15.75" customHeight="1" x14ac:dyDescent="0.25">
      <c r="A2421" t="s">
        <v>4971</v>
      </c>
      <c r="B2421" t="s">
        <v>4972</v>
      </c>
      <c r="C2421" t="s">
        <v>106</v>
      </c>
      <c r="D2421" t="s">
        <v>385</v>
      </c>
      <c r="E2421" t="s">
        <v>4973</v>
      </c>
      <c r="F2421" t="s">
        <v>1231</v>
      </c>
      <c r="G2421">
        <v>2023</v>
      </c>
      <c r="H2421" t="s">
        <v>4974</v>
      </c>
    </row>
    <row r="2422" spans="1:8" ht="15.75" customHeight="1" x14ac:dyDescent="0.25">
      <c r="A2422" t="s">
        <v>3488</v>
      </c>
      <c r="B2422" t="s">
        <v>3489</v>
      </c>
      <c r="C2422" t="s">
        <v>138</v>
      </c>
      <c r="D2422" t="s">
        <v>385</v>
      </c>
      <c r="E2422" t="s">
        <v>3490</v>
      </c>
      <c r="F2422" t="s">
        <v>3491</v>
      </c>
      <c r="G2422">
        <v>2022</v>
      </c>
      <c r="H2422" t="s">
        <v>3492</v>
      </c>
    </row>
    <row r="2423" spans="1:8" ht="15.75" customHeight="1" x14ac:dyDescent="0.25">
      <c r="A2423" s="52" t="s">
        <v>3488</v>
      </c>
      <c r="B2423" s="52" t="s">
        <v>3489</v>
      </c>
      <c r="C2423" s="52" t="s">
        <v>138</v>
      </c>
      <c r="D2423" s="52" t="s">
        <v>385</v>
      </c>
      <c r="E2423" s="52" t="s">
        <v>3490</v>
      </c>
      <c r="F2423" s="52" t="s">
        <v>3491</v>
      </c>
      <c r="G2423" s="52">
        <v>2022</v>
      </c>
      <c r="H2423" s="52" t="s">
        <v>3492</v>
      </c>
    </row>
    <row r="2424" spans="1:8" ht="15.75" customHeight="1" x14ac:dyDescent="0.25">
      <c r="A2424" t="s">
        <v>5252</v>
      </c>
      <c r="B2424" t="s">
        <v>5253</v>
      </c>
      <c r="C2424" t="s">
        <v>204</v>
      </c>
      <c r="D2424" t="s">
        <v>385</v>
      </c>
      <c r="E2424" t="s">
        <v>5254</v>
      </c>
      <c r="F2424" t="s">
        <v>37</v>
      </c>
      <c r="G2424">
        <v>2022</v>
      </c>
      <c r="H2424" t="s">
        <v>5255</v>
      </c>
    </row>
    <row r="2425" spans="1:8" ht="15.75" customHeight="1" x14ac:dyDescent="0.25">
      <c r="A2425" s="52" t="s">
        <v>5252</v>
      </c>
      <c r="B2425" s="52" t="s">
        <v>5253</v>
      </c>
      <c r="C2425" s="52" t="s">
        <v>204</v>
      </c>
      <c r="D2425" s="52" t="s">
        <v>385</v>
      </c>
      <c r="E2425" s="52" t="s">
        <v>5254</v>
      </c>
      <c r="F2425" s="52" t="s">
        <v>37</v>
      </c>
      <c r="G2425" s="52">
        <v>2022</v>
      </c>
      <c r="H2425" s="52" t="s">
        <v>5255</v>
      </c>
    </row>
    <row r="2426" spans="1:8" ht="15.75" customHeight="1" x14ac:dyDescent="0.25">
      <c r="A2426" s="52" t="s">
        <v>11030</v>
      </c>
      <c r="B2426" s="52" t="s">
        <v>5253</v>
      </c>
      <c r="C2426" s="52" t="s">
        <v>338</v>
      </c>
      <c r="D2426" s="52" t="s">
        <v>385</v>
      </c>
      <c r="E2426" s="52" t="s">
        <v>11031</v>
      </c>
      <c r="F2426" s="52" t="s">
        <v>10096</v>
      </c>
      <c r="G2426" s="52">
        <v>2022</v>
      </c>
      <c r="H2426" s="52" t="s">
        <v>5255</v>
      </c>
    </row>
    <row r="2427" spans="1:8" ht="15.75" customHeight="1" x14ac:dyDescent="0.25">
      <c r="A2427" s="52" t="s">
        <v>11030</v>
      </c>
      <c r="B2427" s="52" t="s">
        <v>5253</v>
      </c>
      <c r="C2427" s="52" t="s">
        <v>338</v>
      </c>
      <c r="D2427" s="52" t="s">
        <v>385</v>
      </c>
      <c r="E2427" s="52" t="s">
        <v>11031</v>
      </c>
      <c r="F2427" s="52" t="s">
        <v>10096</v>
      </c>
      <c r="G2427" s="52">
        <v>2022</v>
      </c>
      <c r="H2427" s="52" t="s">
        <v>5255</v>
      </c>
    </row>
    <row r="2428" spans="1:8" ht="15.75" customHeight="1" x14ac:dyDescent="0.25">
      <c r="A2428" t="s">
        <v>12772</v>
      </c>
      <c r="B2428" t="s">
        <v>12773</v>
      </c>
      <c r="D2428" t="s">
        <v>385</v>
      </c>
      <c r="E2428" t="s">
        <v>12775</v>
      </c>
      <c r="G2428">
        <v>2023</v>
      </c>
      <c r="H2428" t="s">
        <v>12774</v>
      </c>
    </row>
    <row r="2429" spans="1:8" ht="15.75" customHeight="1" x14ac:dyDescent="0.25">
      <c r="A2429" s="52" t="s">
        <v>12772</v>
      </c>
      <c r="B2429" s="52" t="s">
        <v>12773</v>
      </c>
      <c r="C2429" s="52"/>
      <c r="D2429" s="52" t="s">
        <v>385</v>
      </c>
      <c r="E2429" s="52" t="s">
        <v>12775</v>
      </c>
      <c r="F2429" s="52"/>
      <c r="G2429" s="52">
        <v>2023</v>
      </c>
      <c r="H2429" s="52" t="s">
        <v>12774</v>
      </c>
    </row>
    <row r="2430" spans="1:8" ht="15.75" customHeight="1" x14ac:dyDescent="0.25">
      <c r="A2430" t="s">
        <v>771</v>
      </c>
      <c r="B2430" t="s">
        <v>772</v>
      </c>
      <c r="C2430" t="s">
        <v>60</v>
      </c>
      <c r="D2430" t="s">
        <v>385</v>
      </c>
      <c r="E2430" t="s">
        <v>773</v>
      </c>
      <c r="F2430" t="s">
        <v>439</v>
      </c>
      <c r="G2430">
        <v>2021</v>
      </c>
      <c r="H2430" t="s">
        <v>774</v>
      </c>
    </row>
    <row r="2431" spans="1:8" ht="15.75" customHeight="1" x14ac:dyDescent="0.25">
      <c r="A2431" s="52" t="s">
        <v>771</v>
      </c>
      <c r="B2431" s="52" t="s">
        <v>772</v>
      </c>
      <c r="C2431" s="52" t="s">
        <v>60</v>
      </c>
      <c r="D2431" s="52" t="s">
        <v>385</v>
      </c>
      <c r="E2431" s="52" t="s">
        <v>773</v>
      </c>
      <c r="F2431" s="52" t="s">
        <v>439</v>
      </c>
      <c r="G2431" s="52">
        <v>2021</v>
      </c>
      <c r="H2431" s="52" t="s">
        <v>774</v>
      </c>
    </row>
    <row r="2432" spans="1:8" ht="15.75" customHeight="1" x14ac:dyDescent="0.25">
      <c r="A2432" t="s">
        <v>5186</v>
      </c>
      <c r="B2432" t="s">
        <v>5187</v>
      </c>
      <c r="C2432" t="s">
        <v>60</v>
      </c>
      <c r="D2432" t="s">
        <v>385</v>
      </c>
      <c r="E2432" t="s">
        <v>5188</v>
      </c>
      <c r="F2432" t="s">
        <v>439</v>
      </c>
      <c r="G2432">
        <v>2022</v>
      </c>
      <c r="H2432" t="s">
        <v>5189</v>
      </c>
    </row>
    <row r="2433" spans="1:8" ht="15.75" customHeight="1" x14ac:dyDescent="0.25">
      <c r="A2433" s="52" t="s">
        <v>5186</v>
      </c>
      <c r="B2433" s="52" t="s">
        <v>5187</v>
      </c>
      <c r="C2433" s="52" t="s">
        <v>60</v>
      </c>
      <c r="D2433" s="52" t="s">
        <v>385</v>
      </c>
      <c r="E2433" s="52" t="s">
        <v>5188</v>
      </c>
      <c r="F2433" s="52" t="s">
        <v>439</v>
      </c>
      <c r="G2433" s="52">
        <v>2022</v>
      </c>
      <c r="H2433" s="52" t="s">
        <v>5189</v>
      </c>
    </row>
    <row r="2434" spans="1:8" ht="15.75" customHeight="1" x14ac:dyDescent="0.25">
      <c r="A2434" t="s">
        <v>6134</v>
      </c>
      <c r="B2434" t="s">
        <v>6135</v>
      </c>
      <c r="C2434" t="s">
        <v>65</v>
      </c>
      <c r="D2434" t="s">
        <v>385</v>
      </c>
      <c r="E2434" t="s">
        <v>6136</v>
      </c>
      <c r="F2434" t="s">
        <v>37</v>
      </c>
      <c r="G2434">
        <v>2023</v>
      </c>
      <c r="H2434" t="s">
        <v>6137</v>
      </c>
    </row>
    <row r="2435" spans="1:8" ht="15.75" customHeight="1" x14ac:dyDescent="0.25">
      <c r="A2435" s="52" t="s">
        <v>6134</v>
      </c>
      <c r="B2435" s="52" t="s">
        <v>6135</v>
      </c>
      <c r="C2435" s="52" t="s">
        <v>65</v>
      </c>
      <c r="D2435" s="52" t="s">
        <v>385</v>
      </c>
      <c r="E2435" s="52" t="s">
        <v>6136</v>
      </c>
      <c r="F2435" s="52" t="s">
        <v>37</v>
      </c>
      <c r="G2435" s="52">
        <v>2023</v>
      </c>
      <c r="H2435" s="52" t="s">
        <v>6137</v>
      </c>
    </row>
    <row r="2436" spans="1:8" ht="15.75" customHeight="1" x14ac:dyDescent="0.25">
      <c r="A2436" t="s">
        <v>11594</v>
      </c>
      <c r="B2436" t="s">
        <v>11595</v>
      </c>
      <c r="C2436" t="s">
        <v>11596</v>
      </c>
      <c r="D2436" t="s">
        <v>10166</v>
      </c>
      <c r="E2436" t="s">
        <v>11598</v>
      </c>
      <c r="F2436" t="s">
        <v>11599</v>
      </c>
      <c r="G2436">
        <v>2022</v>
      </c>
      <c r="H2436" t="s">
        <v>11597</v>
      </c>
    </row>
    <row r="2437" spans="1:8" ht="15.75" customHeight="1" x14ac:dyDescent="0.25">
      <c r="A2437" s="52" t="s">
        <v>11594</v>
      </c>
      <c r="B2437" s="52" t="s">
        <v>11595</v>
      </c>
      <c r="C2437" s="52" t="s">
        <v>11596</v>
      </c>
      <c r="D2437" s="52" t="s">
        <v>10166</v>
      </c>
      <c r="E2437" s="52" t="s">
        <v>11598</v>
      </c>
      <c r="F2437" s="52" t="s">
        <v>11599</v>
      </c>
      <c r="G2437" s="52">
        <v>2022</v>
      </c>
      <c r="H2437" s="52" t="s">
        <v>11597</v>
      </c>
    </row>
    <row r="2438" spans="1:8" ht="15.75" customHeight="1" x14ac:dyDescent="0.25">
      <c r="A2438" s="52" t="s">
        <v>11594</v>
      </c>
      <c r="B2438" s="52" t="s">
        <v>11595</v>
      </c>
      <c r="C2438" s="52" t="s">
        <v>11596</v>
      </c>
      <c r="D2438" s="52" t="s">
        <v>10166</v>
      </c>
      <c r="E2438" s="52" t="s">
        <v>11598</v>
      </c>
      <c r="F2438" s="52" t="s">
        <v>11599</v>
      </c>
      <c r="G2438" s="52">
        <v>2022</v>
      </c>
      <c r="H2438" s="52" t="s">
        <v>11597</v>
      </c>
    </row>
    <row r="2439" spans="1:8" ht="15.75" customHeight="1" x14ac:dyDescent="0.25">
      <c r="A2439" s="52" t="s">
        <v>11594</v>
      </c>
      <c r="B2439" s="52" t="s">
        <v>11595</v>
      </c>
      <c r="C2439" s="52"/>
      <c r="D2439" s="52" t="s">
        <v>10166</v>
      </c>
      <c r="E2439" s="52" t="s">
        <v>11598</v>
      </c>
      <c r="F2439" s="52" t="s">
        <v>11599</v>
      </c>
      <c r="G2439" s="52">
        <v>2022</v>
      </c>
      <c r="H2439" s="52" t="s">
        <v>11597</v>
      </c>
    </row>
    <row r="2440" spans="1:8" ht="15.75" customHeight="1" x14ac:dyDescent="0.25">
      <c r="A2440" s="52" t="s">
        <v>11594</v>
      </c>
      <c r="B2440" s="52" t="s">
        <v>11595</v>
      </c>
      <c r="C2440" s="52"/>
      <c r="D2440" s="52" t="s">
        <v>10166</v>
      </c>
      <c r="E2440" s="52" t="s">
        <v>11598</v>
      </c>
      <c r="F2440" s="52">
        <v>23457651</v>
      </c>
      <c r="G2440" s="52">
        <v>2022</v>
      </c>
      <c r="H2440" s="52" t="s">
        <v>11597</v>
      </c>
    </row>
    <row r="2441" spans="1:8" ht="15.75" customHeight="1" x14ac:dyDescent="0.25">
      <c r="A2441" s="52" t="s">
        <v>11594</v>
      </c>
      <c r="B2441" s="52" t="s">
        <v>11595</v>
      </c>
      <c r="C2441" s="52"/>
      <c r="D2441" s="52" t="s">
        <v>10166</v>
      </c>
      <c r="E2441" s="52" t="s">
        <v>11598</v>
      </c>
      <c r="F2441" s="52" t="s">
        <v>11599</v>
      </c>
      <c r="G2441" s="52">
        <v>2022</v>
      </c>
      <c r="H2441" s="52" t="s">
        <v>11597</v>
      </c>
    </row>
    <row r="2442" spans="1:8" ht="15.75" customHeight="1" x14ac:dyDescent="0.25">
      <c r="A2442" s="52" t="s">
        <v>11594</v>
      </c>
      <c r="B2442" s="52" t="s">
        <v>11595</v>
      </c>
      <c r="C2442" s="52"/>
      <c r="D2442" s="52" t="s">
        <v>10166</v>
      </c>
      <c r="E2442" s="52" t="s">
        <v>11598</v>
      </c>
      <c r="F2442" s="52"/>
      <c r="G2442" s="52">
        <v>2022</v>
      </c>
      <c r="H2442" s="52" t="s">
        <v>11597</v>
      </c>
    </row>
    <row r="2443" spans="1:8" ht="15.75" customHeight="1" x14ac:dyDescent="0.25">
      <c r="A2443" s="52" t="s">
        <v>11594</v>
      </c>
      <c r="B2443" s="52" t="s">
        <v>11595</v>
      </c>
      <c r="C2443" s="52"/>
      <c r="D2443" s="52" t="s">
        <v>10166</v>
      </c>
      <c r="E2443" s="52" t="s">
        <v>11598</v>
      </c>
      <c r="F2443" s="52"/>
      <c r="G2443" s="52">
        <v>2022</v>
      </c>
      <c r="H2443" s="52" t="s">
        <v>11597</v>
      </c>
    </row>
    <row r="2444" spans="1:8" ht="15.75" customHeight="1" x14ac:dyDescent="0.25">
      <c r="A2444" s="52" t="s">
        <v>11594</v>
      </c>
      <c r="B2444" s="52" t="s">
        <v>11595</v>
      </c>
      <c r="C2444" s="52"/>
      <c r="D2444" s="52" t="s">
        <v>10166</v>
      </c>
      <c r="E2444" s="52" t="s">
        <v>11598</v>
      </c>
      <c r="F2444" s="52"/>
      <c r="G2444" s="52">
        <v>2022</v>
      </c>
      <c r="H2444" s="52" t="s">
        <v>11597</v>
      </c>
    </row>
    <row r="2445" spans="1:8" ht="15.75" customHeight="1" x14ac:dyDescent="0.25">
      <c r="A2445" t="s">
        <v>8998</v>
      </c>
      <c r="B2445" t="s">
        <v>8999</v>
      </c>
      <c r="C2445" t="s">
        <v>51</v>
      </c>
      <c r="D2445" t="s">
        <v>385</v>
      </c>
      <c r="E2445" t="s">
        <v>9000</v>
      </c>
      <c r="F2445" t="s">
        <v>37</v>
      </c>
      <c r="G2445">
        <v>2022</v>
      </c>
      <c r="H2445" t="s">
        <v>9001</v>
      </c>
    </row>
    <row r="2446" spans="1:8" ht="15.75" customHeight="1" x14ac:dyDescent="0.25">
      <c r="A2446" s="52" t="s">
        <v>11058</v>
      </c>
      <c r="B2446" s="52" t="s">
        <v>8999</v>
      </c>
      <c r="C2446" s="52" t="s">
        <v>285</v>
      </c>
      <c r="D2446" s="52" t="s">
        <v>385</v>
      </c>
      <c r="E2446" s="52" t="s">
        <v>11059</v>
      </c>
      <c r="F2446" s="52" t="s">
        <v>10277</v>
      </c>
      <c r="G2446" s="52">
        <v>2022</v>
      </c>
      <c r="H2446" s="52" t="s">
        <v>9001</v>
      </c>
    </row>
    <row r="2447" spans="1:8" ht="15.75" customHeight="1" x14ac:dyDescent="0.25">
      <c r="A2447" t="s">
        <v>9139</v>
      </c>
      <c r="B2447" t="s">
        <v>9140</v>
      </c>
      <c r="C2447" t="s">
        <v>8204</v>
      </c>
      <c r="D2447" t="s">
        <v>385</v>
      </c>
      <c r="E2447" t="s">
        <v>9141</v>
      </c>
      <c r="F2447" t="s">
        <v>8206</v>
      </c>
      <c r="G2447">
        <v>2022</v>
      </c>
      <c r="H2447" t="s">
        <v>9142</v>
      </c>
    </row>
    <row r="2448" spans="1:8" ht="15.75" customHeight="1" x14ac:dyDescent="0.25">
      <c r="A2448" s="52" t="s">
        <v>9139</v>
      </c>
      <c r="B2448" s="52" t="s">
        <v>9140</v>
      </c>
      <c r="C2448" s="52" t="s">
        <v>8204</v>
      </c>
      <c r="D2448" s="52" t="s">
        <v>385</v>
      </c>
      <c r="E2448" s="52" t="s">
        <v>9141</v>
      </c>
      <c r="F2448" s="52" t="s">
        <v>8206</v>
      </c>
      <c r="G2448" s="52">
        <v>2022</v>
      </c>
      <c r="H2448" s="52" t="s">
        <v>9142</v>
      </c>
    </row>
    <row r="2449" spans="1:21" ht="15.75" customHeight="1" x14ac:dyDescent="0.25">
      <c r="A2449" t="s">
        <v>3768</v>
      </c>
      <c r="B2449" t="s">
        <v>3769</v>
      </c>
      <c r="C2449" t="s">
        <v>826</v>
      </c>
      <c r="D2449" t="s">
        <v>385</v>
      </c>
      <c r="E2449" t="s">
        <v>3770</v>
      </c>
      <c r="F2449" t="s">
        <v>828</v>
      </c>
      <c r="G2449">
        <v>2021</v>
      </c>
      <c r="H2449" t="s">
        <v>3771</v>
      </c>
    </row>
    <row r="2450" spans="1:21" ht="15.75" customHeight="1" x14ac:dyDescent="0.25">
      <c r="A2450" s="52" t="s">
        <v>3768</v>
      </c>
      <c r="B2450" s="52" t="s">
        <v>3769</v>
      </c>
      <c r="C2450" s="52" t="s">
        <v>826</v>
      </c>
      <c r="D2450" s="52" t="s">
        <v>385</v>
      </c>
      <c r="E2450" s="52" t="s">
        <v>3770</v>
      </c>
      <c r="F2450" s="52" t="s">
        <v>828</v>
      </c>
      <c r="G2450" s="52">
        <v>2021</v>
      </c>
      <c r="H2450" s="52" t="s">
        <v>3771</v>
      </c>
    </row>
    <row r="2451" spans="1:21" ht="15.75" customHeight="1" x14ac:dyDescent="0.25">
      <c r="A2451" s="52" t="s">
        <v>3768</v>
      </c>
      <c r="B2451" s="52" t="s">
        <v>3769</v>
      </c>
      <c r="C2451" s="52" t="s">
        <v>826</v>
      </c>
      <c r="D2451" s="52" t="s">
        <v>385</v>
      </c>
      <c r="E2451" s="52" t="s">
        <v>3770</v>
      </c>
      <c r="F2451" s="52" t="s">
        <v>828</v>
      </c>
      <c r="G2451" s="52">
        <v>2021</v>
      </c>
      <c r="H2451" s="52" t="s">
        <v>3771</v>
      </c>
    </row>
    <row r="2452" spans="1:21" ht="15.75" customHeight="1" x14ac:dyDescent="0.25">
      <c r="A2452" s="52" t="s">
        <v>3768</v>
      </c>
      <c r="B2452" s="52" t="s">
        <v>3769</v>
      </c>
      <c r="C2452" s="52" t="s">
        <v>826</v>
      </c>
      <c r="D2452" s="52" t="s">
        <v>385</v>
      </c>
      <c r="E2452" s="52" t="s">
        <v>3770</v>
      </c>
      <c r="F2452" s="52" t="s">
        <v>828</v>
      </c>
      <c r="G2452" s="52"/>
      <c r="H2452" s="52" t="s">
        <v>3771</v>
      </c>
    </row>
    <row r="2453" spans="1:21" ht="15.75" customHeight="1" x14ac:dyDescent="0.25">
      <c r="A2453" t="s">
        <v>1249</v>
      </c>
      <c r="B2453" t="s">
        <v>1250</v>
      </c>
      <c r="C2453" t="s">
        <v>31</v>
      </c>
      <c r="D2453" t="s">
        <v>385</v>
      </c>
      <c r="E2453" t="s">
        <v>1251</v>
      </c>
      <c r="F2453" t="s">
        <v>444</v>
      </c>
      <c r="G2453">
        <v>2021</v>
      </c>
      <c r="H2453" t="s">
        <v>1252</v>
      </c>
    </row>
    <row r="2454" spans="1:21" ht="15.75" customHeight="1" x14ac:dyDescent="0.25">
      <c r="A2454" s="52" t="s">
        <v>1249</v>
      </c>
      <c r="B2454" s="52" t="s">
        <v>1250</v>
      </c>
      <c r="C2454" s="52" t="s">
        <v>31</v>
      </c>
      <c r="D2454" s="52" t="s">
        <v>385</v>
      </c>
      <c r="E2454" s="52" t="s">
        <v>1251</v>
      </c>
      <c r="F2454" s="52" t="s">
        <v>444</v>
      </c>
      <c r="G2454" s="52">
        <v>2021</v>
      </c>
      <c r="H2454" s="52" t="s">
        <v>1252</v>
      </c>
    </row>
    <row r="2455" spans="1:21" ht="15.75" customHeight="1" x14ac:dyDescent="0.25">
      <c r="A2455" t="s">
        <v>12962</v>
      </c>
      <c r="B2455" t="s">
        <v>12963</v>
      </c>
      <c r="D2455" t="s">
        <v>385</v>
      </c>
      <c r="E2455" t="s">
        <v>12965</v>
      </c>
      <c r="G2455">
        <v>2021</v>
      </c>
      <c r="H2455" t="s">
        <v>12964</v>
      </c>
    </row>
    <row r="2456" spans="1:21" x14ac:dyDescent="0.25">
      <c r="A2456" s="52" t="s">
        <v>12962</v>
      </c>
      <c r="B2456" s="52" t="s">
        <v>12963</v>
      </c>
      <c r="C2456" s="52"/>
      <c r="D2456" s="52" t="s">
        <v>385</v>
      </c>
      <c r="E2456" s="52" t="s">
        <v>12965</v>
      </c>
      <c r="F2456" s="52"/>
      <c r="G2456" s="52">
        <v>2021</v>
      </c>
      <c r="H2456" s="52" t="s">
        <v>12964</v>
      </c>
      <c r="J2456" s="13"/>
      <c r="K2456" s="13"/>
      <c r="L2456" s="13"/>
      <c r="M2456" s="13"/>
      <c r="N2456" s="13"/>
      <c r="O2456" s="13"/>
      <c r="P2456" s="13"/>
      <c r="Q2456" s="13"/>
      <c r="R2456" s="13"/>
      <c r="S2456" s="13"/>
      <c r="T2456" s="13"/>
      <c r="U2456" s="13"/>
    </row>
    <row r="2457" spans="1:21" ht="15.75" customHeight="1" x14ac:dyDescent="0.25">
      <c r="A2457" s="52" t="s">
        <v>12962</v>
      </c>
      <c r="B2457" s="52" t="s">
        <v>12963</v>
      </c>
      <c r="C2457" s="52"/>
      <c r="D2457" s="52" t="s">
        <v>385</v>
      </c>
      <c r="E2457" s="52" t="s">
        <v>12965</v>
      </c>
      <c r="F2457" s="52"/>
      <c r="G2457" s="52">
        <v>2021</v>
      </c>
      <c r="H2457" s="52" t="s">
        <v>12964</v>
      </c>
    </row>
    <row r="2458" spans="1:21" ht="15.75" customHeight="1" x14ac:dyDescent="0.25">
      <c r="A2458" t="s">
        <v>5149</v>
      </c>
      <c r="B2458" t="s">
        <v>5150</v>
      </c>
      <c r="C2458" t="s">
        <v>115</v>
      </c>
      <c r="D2458" t="s">
        <v>385</v>
      </c>
      <c r="E2458" t="s">
        <v>5151</v>
      </c>
      <c r="F2458" t="s">
        <v>712</v>
      </c>
      <c r="G2458">
        <v>2023</v>
      </c>
      <c r="H2458" t="s">
        <v>5152</v>
      </c>
    </row>
    <row r="2459" spans="1:21" ht="15.75" customHeight="1" x14ac:dyDescent="0.25">
      <c r="A2459" t="s">
        <v>3702</v>
      </c>
      <c r="B2459" t="s">
        <v>3703</v>
      </c>
      <c r="C2459" t="s">
        <v>3094</v>
      </c>
      <c r="D2459" t="s">
        <v>385</v>
      </c>
      <c r="E2459" t="s">
        <v>3704</v>
      </c>
      <c r="F2459" t="s">
        <v>3096</v>
      </c>
      <c r="G2459">
        <v>2021</v>
      </c>
      <c r="H2459" t="s">
        <v>3705</v>
      </c>
    </row>
    <row r="2460" spans="1:21" ht="15.75" customHeight="1" x14ac:dyDescent="0.25">
      <c r="A2460" s="52" t="s">
        <v>3702</v>
      </c>
      <c r="B2460" s="52" t="s">
        <v>3703</v>
      </c>
      <c r="C2460" s="52" t="s">
        <v>3094</v>
      </c>
      <c r="D2460" s="52" t="s">
        <v>385</v>
      </c>
      <c r="E2460" s="52" t="s">
        <v>3704</v>
      </c>
      <c r="F2460" s="52" t="s">
        <v>3096</v>
      </c>
      <c r="G2460" s="52">
        <v>2021</v>
      </c>
      <c r="H2460" s="52" t="s">
        <v>3705</v>
      </c>
    </row>
    <row r="2461" spans="1:21" ht="15.75" customHeight="1" x14ac:dyDescent="0.25">
      <c r="A2461" s="52" t="s">
        <v>12276</v>
      </c>
      <c r="B2461" s="52" t="s">
        <v>3703</v>
      </c>
      <c r="C2461" s="52" t="s">
        <v>10041</v>
      </c>
      <c r="D2461" s="52" t="s">
        <v>385</v>
      </c>
      <c r="E2461" s="52" t="s">
        <v>12277</v>
      </c>
      <c r="F2461" s="52" t="s">
        <v>10043</v>
      </c>
      <c r="G2461" s="52">
        <v>2021</v>
      </c>
      <c r="H2461" s="52" t="s">
        <v>3705</v>
      </c>
    </row>
    <row r="2462" spans="1:21" ht="15.75" customHeight="1" x14ac:dyDescent="0.25">
      <c r="A2462" s="52" t="s">
        <v>12276</v>
      </c>
      <c r="B2462" s="52" t="s">
        <v>3703</v>
      </c>
      <c r="C2462" s="52"/>
      <c r="D2462" s="52" t="s">
        <v>385</v>
      </c>
      <c r="E2462" s="52" t="s">
        <v>12277</v>
      </c>
      <c r="F2462" s="52"/>
      <c r="G2462" s="52">
        <v>2021</v>
      </c>
      <c r="H2462" s="52" t="s">
        <v>3705</v>
      </c>
    </row>
    <row r="2463" spans="1:21" ht="15.75" customHeight="1" x14ac:dyDescent="0.25">
      <c r="A2463" t="s">
        <v>6818</v>
      </c>
      <c r="B2463" t="s">
        <v>6819</v>
      </c>
      <c r="C2463" t="s">
        <v>4113</v>
      </c>
      <c r="D2463" t="s">
        <v>385</v>
      </c>
      <c r="E2463" t="s">
        <v>4874</v>
      </c>
      <c r="F2463" t="s">
        <v>4115</v>
      </c>
      <c r="G2463">
        <v>2021</v>
      </c>
      <c r="H2463" t="s">
        <v>6820</v>
      </c>
    </row>
    <row r="2464" spans="1:21" ht="15.75" customHeight="1" x14ac:dyDescent="0.25">
      <c r="A2464" s="52" t="s">
        <v>6818</v>
      </c>
      <c r="B2464" s="52" t="s">
        <v>6819</v>
      </c>
      <c r="C2464" s="52" t="s">
        <v>4113</v>
      </c>
      <c r="D2464" s="52" t="s">
        <v>385</v>
      </c>
      <c r="E2464" s="52" t="s">
        <v>4874</v>
      </c>
      <c r="F2464" s="52" t="s">
        <v>4115</v>
      </c>
      <c r="G2464" s="52">
        <v>2021</v>
      </c>
      <c r="H2464" s="52" t="s">
        <v>6820</v>
      </c>
    </row>
    <row r="2465" spans="1:8" ht="15.75" customHeight="1" x14ac:dyDescent="0.25">
      <c r="A2465" s="52" t="s">
        <v>6818</v>
      </c>
      <c r="B2465" s="52" t="s">
        <v>6819</v>
      </c>
      <c r="C2465" s="52" t="s">
        <v>4113</v>
      </c>
      <c r="D2465" s="52" t="s">
        <v>385</v>
      </c>
      <c r="E2465" s="52" t="s">
        <v>4874</v>
      </c>
      <c r="F2465" s="52" t="s">
        <v>4115</v>
      </c>
      <c r="G2465" s="52">
        <v>2021</v>
      </c>
      <c r="H2465" s="52" t="s">
        <v>6820</v>
      </c>
    </row>
    <row r="2466" spans="1:8" ht="15.75" customHeight="1" x14ac:dyDescent="0.25">
      <c r="A2466" s="52" t="s">
        <v>6818</v>
      </c>
      <c r="B2466" s="52" t="s">
        <v>6819</v>
      </c>
      <c r="C2466" s="52" t="s">
        <v>4113</v>
      </c>
      <c r="D2466" s="52" t="s">
        <v>385</v>
      </c>
      <c r="E2466" s="52" t="s">
        <v>4874</v>
      </c>
      <c r="F2466" s="52" t="s">
        <v>4115</v>
      </c>
      <c r="G2466" s="52">
        <v>2021</v>
      </c>
      <c r="H2466" s="52" t="s">
        <v>6820</v>
      </c>
    </row>
    <row r="2467" spans="1:8" ht="15.75" customHeight="1" x14ac:dyDescent="0.25">
      <c r="A2467" s="52" t="s">
        <v>6818</v>
      </c>
      <c r="B2467" s="52" t="s">
        <v>6819</v>
      </c>
      <c r="C2467" s="52" t="s">
        <v>4113</v>
      </c>
      <c r="D2467" s="52" t="s">
        <v>385</v>
      </c>
      <c r="E2467" s="52" t="s">
        <v>4874</v>
      </c>
      <c r="F2467" s="52" t="s">
        <v>4115</v>
      </c>
      <c r="G2467" s="52">
        <v>2021</v>
      </c>
      <c r="H2467" s="52" t="s">
        <v>6820</v>
      </c>
    </row>
    <row r="2468" spans="1:8" ht="15.75" customHeight="1" x14ac:dyDescent="0.25">
      <c r="A2468" s="52" t="s">
        <v>6818</v>
      </c>
      <c r="B2468" s="52" t="s">
        <v>6819</v>
      </c>
      <c r="C2468" s="52" t="s">
        <v>4113</v>
      </c>
      <c r="D2468" s="52" t="s">
        <v>385</v>
      </c>
      <c r="E2468" s="52" t="s">
        <v>4874</v>
      </c>
      <c r="F2468" s="52" t="s">
        <v>4115</v>
      </c>
      <c r="G2468" s="52">
        <v>2021</v>
      </c>
      <c r="H2468" s="52" t="s">
        <v>6820</v>
      </c>
    </row>
    <row r="2469" spans="1:8" ht="15.75" customHeight="1" x14ac:dyDescent="0.25">
      <c r="A2469" s="52" t="s">
        <v>11771</v>
      </c>
      <c r="B2469" s="52" t="s">
        <v>6819</v>
      </c>
      <c r="C2469" s="52" t="s">
        <v>9840</v>
      </c>
      <c r="D2469" s="52" t="s">
        <v>385</v>
      </c>
      <c r="E2469" s="52" t="s">
        <v>11341</v>
      </c>
      <c r="F2469" s="52" t="s">
        <v>9842</v>
      </c>
      <c r="G2469" s="52">
        <v>2021</v>
      </c>
      <c r="H2469" s="52" t="s">
        <v>6820</v>
      </c>
    </row>
    <row r="2470" spans="1:8" ht="15.75" customHeight="1" x14ac:dyDescent="0.25">
      <c r="A2470" s="52" t="s">
        <v>11771</v>
      </c>
      <c r="B2470" s="52" t="s">
        <v>6819</v>
      </c>
      <c r="C2470" s="52" t="s">
        <v>9840</v>
      </c>
      <c r="D2470" s="52" t="s">
        <v>385</v>
      </c>
      <c r="E2470" s="52" t="s">
        <v>11341</v>
      </c>
      <c r="F2470" s="52" t="s">
        <v>9842</v>
      </c>
      <c r="G2470" s="52">
        <v>2021</v>
      </c>
      <c r="H2470" s="52" t="s">
        <v>6820</v>
      </c>
    </row>
    <row r="2471" spans="1:8" ht="15.75" customHeight="1" x14ac:dyDescent="0.25">
      <c r="A2471" s="52" t="s">
        <v>11771</v>
      </c>
      <c r="B2471" s="52" t="s">
        <v>6819</v>
      </c>
      <c r="C2471" s="52"/>
      <c r="D2471" s="52" t="s">
        <v>385</v>
      </c>
      <c r="E2471" s="52" t="s">
        <v>11341</v>
      </c>
      <c r="F2471" s="52" t="s">
        <v>9842</v>
      </c>
      <c r="G2471" s="52">
        <v>2021</v>
      </c>
      <c r="H2471" s="52" t="s">
        <v>6820</v>
      </c>
    </row>
    <row r="2472" spans="1:8" ht="15.75" customHeight="1" x14ac:dyDescent="0.25">
      <c r="A2472" s="52" t="s">
        <v>11771</v>
      </c>
      <c r="B2472" s="52" t="s">
        <v>6819</v>
      </c>
      <c r="C2472" s="52"/>
      <c r="D2472" s="52" t="s">
        <v>385</v>
      </c>
      <c r="E2472" s="52" t="s">
        <v>11341</v>
      </c>
      <c r="F2472" s="52" t="s">
        <v>9842</v>
      </c>
      <c r="G2472" s="52">
        <v>2021</v>
      </c>
      <c r="H2472" s="52" t="s">
        <v>6820</v>
      </c>
    </row>
    <row r="2473" spans="1:8" ht="15.75" customHeight="1" x14ac:dyDescent="0.25">
      <c r="A2473" s="52" t="s">
        <v>11771</v>
      </c>
      <c r="B2473" s="52" t="s">
        <v>6819</v>
      </c>
      <c r="C2473" s="52"/>
      <c r="D2473" s="52" t="s">
        <v>385</v>
      </c>
      <c r="E2473" s="52" t="s">
        <v>11341</v>
      </c>
      <c r="F2473" s="52"/>
      <c r="G2473" s="52">
        <v>2021</v>
      </c>
      <c r="H2473" s="52" t="s">
        <v>6820</v>
      </c>
    </row>
    <row r="2474" spans="1:8" ht="15.75" customHeight="1" x14ac:dyDescent="0.25">
      <c r="A2474" s="52" t="s">
        <v>11771</v>
      </c>
      <c r="B2474" s="52" t="s">
        <v>6819</v>
      </c>
      <c r="C2474" s="52"/>
      <c r="D2474" s="52" t="s">
        <v>385</v>
      </c>
      <c r="E2474" s="52" t="s">
        <v>11341</v>
      </c>
      <c r="F2474" s="52"/>
      <c r="G2474" s="52">
        <v>2021</v>
      </c>
      <c r="H2474" s="52" t="s">
        <v>6820</v>
      </c>
    </row>
    <row r="2475" spans="1:8" ht="15.75" customHeight="1" x14ac:dyDescent="0.25">
      <c r="A2475" t="s">
        <v>2991</v>
      </c>
      <c r="B2475" t="s">
        <v>2992</v>
      </c>
      <c r="C2475" t="s">
        <v>235</v>
      </c>
      <c r="D2475" t="s">
        <v>385</v>
      </c>
      <c r="E2475" t="s">
        <v>2993</v>
      </c>
      <c r="F2475" t="s">
        <v>37</v>
      </c>
      <c r="G2475">
        <v>2022</v>
      </c>
      <c r="H2475" t="s">
        <v>2994</v>
      </c>
    </row>
    <row r="2476" spans="1:8" ht="15.75" customHeight="1" x14ac:dyDescent="0.25">
      <c r="A2476" s="52" t="s">
        <v>2991</v>
      </c>
      <c r="B2476" s="52" t="s">
        <v>2992</v>
      </c>
      <c r="C2476" s="52" t="s">
        <v>235</v>
      </c>
      <c r="D2476" s="52" t="s">
        <v>385</v>
      </c>
      <c r="E2476" s="52" t="s">
        <v>2993</v>
      </c>
      <c r="F2476" s="52" t="s">
        <v>37</v>
      </c>
      <c r="G2476" s="52">
        <v>2022</v>
      </c>
      <c r="H2476" s="52" t="s">
        <v>2994</v>
      </c>
    </row>
    <row r="2477" spans="1:8" ht="15.75" customHeight="1" x14ac:dyDescent="0.25">
      <c r="A2477" s="52" t="s">
        <v>2991</v>
      </c>
      <c r="B2477" s="52" t="s">
        <v>2992</v>
      </c>
      <c r="C2477" s="52" t="s">
        <v>235</v>
      </c>
      <c r="D2477" s="52" t="s">
        <v>385</v>
      </c>
      <c r="E2477" s="52" t="s">
        <v>2993</v>
      </c>
      <c r="F2477" s="52" t="s">
        <v>37</v>
      </c>
      <c r="G2477" s="52">
        <v>2022</v>
      </c>
      <c r="H2477" s="52" t="s">
        <v>2994</v>
      </c>
    </row>
    <row r="2478" spans="1:8" ht="15.75" customHeight="1" x14ac:dyDescent="0.25">
      <c r="A2478" s="52" t="s">
        <v>2991</v>
      </c>
      <c r="B2478" s="52" t="s">
        <v>2992</v>
      </c>
      <c r="C2478" s="52" t="s">
        <v>235</v>
      </c>
      <c r="D2478" s="52" t="s">
        <v>385</v>
      </c>
      <c r="E2478" s="52" t="s">
        <v>2993</v>
      </c>
      <c r="F2478" s="52" t="s">
        <v>37</v>
      </c>
      <c r="G2478" s="52">
        <v>2022</v>
      </c>
      <c r="H2478" s="52" t="s">
        <v>2994</v>
      </c>
    </row>
    <row r="2479" spans="1:8" ht="15.75" customHeight="1" x14ac:dyDescent="0.25">
      <c r="A2479" t="s">
        <v>2508</v>
      </c>
      <c r="B2479" t="s">
        <v>2509</v>
      </c>
      <c r="C2479" t="s">
        <v>151</v>
      </c>
      <c r="D2479" t="s">
        <v>385</v>
      </c>
      <c r="E2479" t="s">
        <v>2510</v>
      </c>
      <c r="F2479" t="s">
        <v>37</v>
      </c>
      <c r="G2479">
        <v>2022</v>
      </c>
      <c r="H2479" t="s">
        <v>2511</v>
      </c>
    </row>
    <row r="2480" spans="1:8" ht="15.75" customHeight="1" x14ac:dyDescent="0.25">
      <c r="A2480" s="52" t="s">
        <v>10890</v>
      </c>
      <c r="B2480" s="52" t="s">
        <v>2509</v>
      </c>
      <c r="C2480" s="52" t="s">
        <v>10891</v>
      </c>
      <c r="D2480" s="52" t="s">
        <v>385</v>
      </c>
      <c r="E2480" s="52" t="s">
        <v>10892</v>
      </c>
      <c r="F2480" s="52" t="s">
        <v>10893</v>
      </c>
      <c r="G2480" s="52">
        <v>2022</v>
      </c>
      <c r="H2480" s="52" t="s">
        <v>2511</v>
      </c>
    </row>
    <row r="2481" spans="1:8" ht="15.75" customHeight="1" x14ac:dyDescent="0.25">
      <c r="A2481" t="s">
        <v>12942</v>
      </c>
      <c r="B2481" t="s">
        <v>12943</v>
      </c>
      <c r="D2481" t="s">
        <v>385</v>
      </c>
      <c r="E2481" t="s">
        <v>12945</v>
      </c>
      <c r="G2481">
        <v>2021</v>
      </c>
      <c r="H2481" t="s">
        <v>12944</v>
      </c>
    </row>
    <row r="2482" spans="1:8" ht="15.75" customHeight="1" x14ac:dyDescent="0.25">
      <c r="A2482" t="s">
        <v>12435</v>
      </c>
      <c r="B2482" t="s">
        <v>12436</v>
      </c>
      <c r="C2482" t="s">
        <v>305</v>
      </c>
      <c r="D2482" t="s">
        <v>385</v>
      </c>
      <c r="E2482" t="s">
        <v>12438</v>
      </c>
      <c r="F2482" t="s">
        <v>12439</v>
      </c>
      <c r="G2482">
        <v>2021</v>
      </c>
      <c r="H2482" t="s">
        <v>12437</v>
      </c>
    </row>
    <row r="2483" spans="1:8" ht="15.75" customHeight="1" x14ac:dyDescent="0.25">
      <c r="A2483" s="52" t="s">
        <v>12435</v>
      </c>
      <c r="B2483" s="52" t="s">
        <v>12436</v>
      </c>
      <c r="C2483" s="52" t="s">
        <v>305</v>
      </c>
      <c r="D2483" s="52" t="s">
        <v>385</v>
      </c>
      <c r="E2483" s="52" t="s">
        <v>12438</v>
      </c>
      <c r="F2483" s="52" t="s">
        <v>12439</v>
      </c>
      <c r="G2483" s="52">
        <v>2021</v>
      </c>
      <c r="H2483" s="52" t="s">
        <v>12437</v>
      </c>
    </row>
    <row r="2484" spans="1:8" ht="15.75" customHeight="1" x14ac:dyDescent="0.25">
      <c r="A2484" s="52" t="s">
        <v>12435</v>
      </c>
      <c r="B2484" s="52" t="s">
        <v>12436</v>
      </c>
      <c r="C2484" s="52" t="s">
        <v>305</v>
      </c>
      <c r="D2484" s="52" t="s">
        <v>385</v>
      </c>
      <c r="E2484" s="52" t="s">
        <v>12438</v>
      </c>
      <c r="F2484" s="52" t="s">
        <v>12439</v>
      </c>
      <c r="G2484" s="52">
        <v>2021</v>
      </c>
      <c r="H2484" s="52" t="s">
        <v>12437</v>
      </c>
    </row>
    <row r="2485" spans="1:8" ht="15.75" customHeight="1" x14ac:dyDescent="0.25">
      <c r="A2485" s="52" t="s">
        <v>12435</v>
      </c>
      <c r="B2485" s="52" t="s">
        <v>12436</v>
      </c>
      <c r="C2485" s="52" t="s">
        <v>305</v>
      </c>
      <c r="D2485" s="52" t="s">
        <v>385</v>
      </c>
      <c r="E2485" s="52" t="s">
        <v>12438</v>
      </c>
      <c r="F2485" s="52" t="s">
        <v>12439</v>
      </c>
      <c r="G2485" s="52">
        <v>2021</v>
      </c>
      <c r="H2485" s="52" t="s">
        <v>12437</v>
      </c>
    </row>
    <row r="2486" spans="1:8" ht="15.75" customHeight="1" x14ac:dyDescent="0.25">
      <c r="A2486" t="s">
        <v>11013</v>
      </c>
      <c r="B2486" t="s">
        <v>11014</v>
      </c>
      <c r="C2486" t="s">
        <v>11015</v>
      </c>
      <c r="D2486" t="s">
        <v>385</v>
      </c>
      <c r="E2486" t="s">
        <v>11017</v>
      </c>
      <c r="F2486" t="s">
        <v>11018</v>
      </c>
      <c r="G2486">
        <v>2022</v>
      </c>
      <c r="H2486" t="s">
        <v>11016</v>
      </c>
    </row>
    <row r="2487" spans="1:8" ht="15.75" customHeight="1" x14ac:dyDescent="0.25">
      <c r="A2487" t="s">
        <v>7863</v>
      </c>
      <c r="B2487" t="s">
        <v>7864</v>
      </c>
      <c r="C2487" t="s">
        <v>149</v>
      </c>
      <c r="D2487" t="s">
        <v>385</v>
      </c>
      <c r="E2487" t="s">
        <v>5931</v>
      </c>
      <c r="F2487" t="s">
        <v>1655</v>
      </c>
      <c r="G2487">
        <v>2023</v>
      </c>
      <c r="H2487" t="s">
        <v>7865</v>
      </c>
    </row>
    <row r="2488" spans="1:8" ht="15.75" customHeight="1" x14ac:dyDescent="0.25">
      <c r="A2488" s="52" t="s">
        <v>7863</v>
      </c>
      <c r="B2488" s="52" t="s">
        <v>7864</v>
      </c>
      <c r="C2488" s="52" t="s">
        <v>149</v>
      </c>
      <c r="D2488" s="52" t="s">
        <v>385</v>
      </c>
      <c r="E2488" s="52" t="s">
        <v>5931</v>
      </c>
      <c r="F2488" s="52" t="s">
        <v>1655</v>
      </c>
      <c r="G2488" s="52">
        <v>2023</v>
      </c>
      <c r="H2488" s="52" t="s">
        <v>7865</v>
      </c>
    </row>
    <row r="2489" spans="1:8" ht="15.75" customHeight="1" x14ac:dyDescent="0.25">
      <c r="A2489" s="52" t="s">
        <v>7863</v>
      </c>
      <c r="B2489" s="52" t="s">
        <v>7864</v>
      </c>
      <c r="C2489" s="52" t="s">
        <v>149</v>
      </c>
      <c r="D2489" s="52" t="s">
        <v>385</v>
      </c>
      <c r="E2489" s="52" t="s">
        <v>5931</v>
      </c>
      <c r="F2489" s="52" t="s">
        <v>1655</v>
      </c>
      <c r="G2489" s="52">
        <v>2023</v>
      </c>
      <c r="H2489" s="52" t="s">
        <v>7865</v>
      </c>
    </row>
    <row r="2490" spans="1:8" ht="15.75" customHeight="1" x14ac:dyDescent="0.25">
      <c r="A2490" s="52" t="s">
        <v>7863</v>
      </c>
      <c r="B2490" s="52" t="s">
        <v>7864</v>
      </c>
      <c r="C2490" s="52" t="s">
        <v>149</v>
      </c>
      <c r="D2490" s="52" t="s">
        <v>385</v>
      </c>
      <c r="E2490" s="52" t="s">
        <v>5931</v>
      </c>
      <c r="F2490" s="52" t="s">
        <v>1655</v>
      </c>
      <c r="G2490" s="52">
        <v>2023</v>
      </c>
      <c r="H2490" s="52" t="s">
        <v>7865</v>
      </c>
    </row>
    <row r="2491" spans="1:8" ht="15.75" customHeight="1" x14ac:dyDescent="0.25">
      <c r="A2491" t="s">
        <v>3764</v>
      </c>
      <c r="B2491" t="s">
        <v>3765</v>
      </c>
      <c r="C2491" t="s">
        <v>32</v>
      </c>
      <c r="D2491" t="s">
        <v>385</v>
      </c>
      <c r="E2491" t="s">
        <v>3766</v>
      </c>
      <c r="F2491" t="s">
        <v>37</v>
      </c>
      <c r="G2491">
        <v>2021</v>
      </c>
      <c r="H2491" t="s">
        <v>3767</v>
      </c>
    </row>
    <row r="2492" spans="1:8" ht="15.75" customHeight="1" x14ac:dyDescent="0.25">
      <c r="A2492" t="s">
        <v>12938</v>
      </c>
      <c r="B2492" t="s">
        <v>12939</v>
      </c>
      <c r="D2492" t="s">
        <v>385</v>
      </c>
      <c r="E2492" t="s">
        <v>12941</v>
      </c>
      <c r="G2492">
        <v>2021</v>
      </c>
      <c r="H2492" t="s">
        <v>12940</v>
      </c>
    </row>
    <row r="2493" spans="1:8" ht="15.75" customHeight="1" x14ac:dyDescent="0.25">
      <c r="A2493" t="s">
        <v>1958</v>
      </c>
      <c r="B2493" t="s">
        <v>1959</v>
      </c>
      <c r="C2493" t="s">
        <v>31</v>
      </c>
      <c r="D2493" t="s">
        <v>385</v>
      </c>
      <c r="E2493" t="s">
        <v>1960</v>
      </c>
      <c r="F2493" t="s">
        <v>444</v>
      </c>
      <c r="G2493">
        <v>2021</v>
      </c>
      <c r="H2493" t="s">
        <v>1961</v>
      </c>
    </row>
    <row r="2494" spans="1:8" ht="15.75" customHeight="1" x14ac:dyDescent="0.25">
      <c r="A2494" s="52" t="s">
        <v>1958</v>
      </c>
      <c r="B2494" s="52" t="s">
        <v>1959</v>
      </c>
      <c r="C2494" s="52" t="s">
        <v>31</v>
      </c>
      <c r="D2494" s="52" t="s">
        <v>385</v>
      </c>
      <c r="E2494" s="52" t="s">
        <v>1960</v>
      </c>
      <c r="F2494" s="52" t="s">
        <v>444</v>
      </c>
      <c r="G2494" s="52">
        <v>2021</v>
      </c>
      <c r="H2494" s="52" t="s">
        <v>1961</v>
      </c>
    </row>
    <row r="2495" spans="1:8" ht="15.75" customHeight="1" x14ac:dyDescent="0.25">
      <c r="A2495" s="52" t="s">
        <v>1958</v>
      </c>
      <c r="B2495" s="52" t="s">
        <v>1959</v>
      </c>
      <c r="C2495" s="52" t="s">
        <v>31</v>
      </c>
      <c r="D2495" s="52" t="s">
        <v>385</v>
      </c>
      <c r="E2495" s="52" t="s">
        <v>1960</v>
      </c>
      <c r="F2495" s="52" t="s">
        <v>444</v>
      </c>
      <c r="G2495" s="52">
        <v>2021</v>
      </c>
      <c r="H2495" s="52" t="s">
        <v>1961</v>
      </c>
    </row>
    <row r="2496" spans="1:8" ht="15.75" customHeight="1" x14ac:dyDescent="0.25">
      <c r="A2496" s="52" t="s">
        <v>1958</v>
      </c>
      <c r="B2496" s="52" t="s">
        <v>1959</v>
      </c>
      <c r="C2496" s="52" t="s">
        <v>31</v>
      </c>
      <c r="D2496" s="52" t="s">
        <v>385</v>
      </c>
      <c r="E2496" s="52" t="s">
        <v>1960</v>
      </c>
      <c r="F2496" s="52" t="s">
        <v>444</v>
      </c>
      <c r="G2496" s="52">
        <v>2021</v>
      </c>
      <c r="H2496" s="52" t="s">
        <v>1961</v>
      </c>
    </row>
    <row r="2497" spans="1:8" ht="15.75" customHeight="1" x14ac:dyDescent="0.25">
      <c r="A2497" s="52" t="s">
        <v>12371</v>
      </c>
      <c r="B2497" s="52" t="s">
        <v>1959</v>
      </c>
      <c r="C2497" s="52" t="s">
        <v>259</v>
      </c>
      <c r="D2497" s="52" t="s">
        <v>385</v>
      </c>
      <c r="E2497" s="52" t="s">
        <v>12372</v>
      </c>
      <c r="F2497" s="52" t="s">
        <v>9751</v>
      </c>
      <c r="G2497" s="52">
        <v>2021</v>
      </c>
      <c r="H2497" s="52" t="s">
        <v>1961</v>
      </c>
    </row>
    <row r="2498" spans="1:8" ht="15.75" customHeight="1" x14ac:dyDescent="0.25">
      <c r="A2498" s="52" t="s">
        <v>12371</v>
      </c>
      <c r="B2498" s="52" t="s">
        <v>1959</v>
      </c>
      <c r="C2498" s="52" t="s">
        <v>259</v>
      </c>
      <c r="D2498" s="52" t="s">
        <v>385</v>
      </c>
      <c r="E2498" s="52" t="s">
        <v>12372</v>
      </c>
      <c r="F2498" s="52" t="s">
        <v>9751</v>
      </c>
      <c r="G2498" s="52">
        <v>2021</v>
      </c>
      <c r="H2498" s="52" t="s">
        <v>1961</v>
      </c>
    </row>
    <row r="2499" spans="1:8" ht="15.75" customHeight="1" x14ac:dyDescent="0.25">
      <c r="A2499" s="52" t="s">
        <v>12371</v>
      </c>
      <c r="B2499" s="52" t="s">
        <v>1959</v>
      </c>
      <c r="C2499" s="52"/>
      <c r="D2499" s="52" t="s">
        <v>385</v>
      </c>
      <c r="E2499" s="52" t="s">
        <v>12372</v>
      </c>
      <c r="F2499" s="52"/>
      <c r="G2499" s="52">
        <v>2021</v>
      </c>
      <c r="H2499" s="52" t="s">
        <v>1961</v>
      </c>
    </row>
    <row r="2500" spans="1:8" ht="15.75" customHeight="1" x14ac:dyDescent="0.25">
      <c r="A2500" s="52" t="s">
        <v>12371</v>
      </c>
      <c r="B2500" s="52" t="s">
        <v>1959</v>
      </c>
      <c r="C2500" s="52"/>
      <c r="D2500" s="52" t="s">
        <v>385</v>
      </c>
      <c r="E2500" s="52" t="s">
        <v>12372</v>
      </c>
      <c r="F2500" s="52"/>
      <c r="G2500" s="52">
        <v>2021</v>
      </c>
      <c r="H2500" s="52" t="s">
        <v>1961</v>
      </c>
    </row>
    <row r="2501" spans="1:8" ht="15.75" customHeight="1" x14ac:dyDescent="0.25">
      <c r="A2501" t="s">
        <v>7926</v>
      </c>
      <c r="B2501" t="s">
        <v>7927</v>
      </c>
      <c r="C2501" t="s">
        <v>206</v>
      </c>
      <c r="D2501" t="s">
        <v>385</v>
      </c>
      <c r="E2501" t="s">
        <v>7928</v>
      </c>
      <c r="F2501" t="s">
        <v>975</v>
      </c>
      <c r="G2501">
        <v>2023</v>
      </c>
      <c r="H2501" t="s">
        <v>7929</v>
      </c>
    </row>
    <row r="2502" spans="1:8" ht="15.75" customHeight="1" x14ac:dyDescent="0.25">
      <c r="A2502" t="s">
        <v>7993</v>
      </c>
      <c r="B2502" t="s">
        <v>7994</v>
      </c>
      <c r="C2502" t="s">
        <v>32</v>
      </c>
      <c r="D2502" t="s">
        <v>385</v>
      </c>
      <c r="E2502" t="s">
        <v>4783</v>
      </c>
      <c r="F2502" t="s">
        <v>37</v>
      </c>
      <c r="G2502">
        <v>2023</v>
      </c>
      <c r="H2502" t="s">
        <v>7995</v>
      </c>
    </row>
    <row r="2503" spans="1:8" ht="15.75" customHeight="1" x14ac:dyDescent="0.25">
      <c r="A2503" t="s">
        <v>5390</v>
      </c>
      <c r="B2503" t="s">
        <v>5391</v>
      </c>
      <c r="C2503" t="s">
        <v>65</v>
      </c>
      <c r="D2503" t="s">
        <v>385</v>
      </c>
      <c r="E2503" t="s">
        <v>5392</v>
      </c>
      <c r="F2503" t="s">
        <v>37</v>
      </c>
      <c r="G2503">
        <v>2022</v>
      </c>
      <c r="H2503" t="s">
        <v>5393</v>
      </c>
    </row>
    <row r="2504" spans="1:8" ht="15.75" customHeight="1" x14ac:dyDescent="0.25">
      <c r="A2504" t="s">
        <v>1144</v>
      </c>
      <c r="B2504" t="s">
        <v>1145</v>
      </c>
      <c r="C2504" t="s">
        <v>42</v>
      </c>
      <c r="D2504" t="s">
        <v>385</v>
      </c>
      <c r="E2504" t="s">
        <v>1146</v>
      </c>
      <c r="F2504" t="s">
        <v>601</v>
      </c>
      <c r="G2504">
        <v>2021</v>
      </c>
      <c r="H2504" t="s">
        <v>1147</v>
      </c>
    </row>
    <row r="2505" spans="1:8" ht="15.75" customHeight="1" x14ac:dyDescent="0.25">
      <c r="A2505" s="52" t="s">
        <v>1144</v>
      </c>
      <c r="B2505" s="52" t="s">
        <v>1145</v>
      </c>
      <c r="C2505" s="52" t="s">
        <v>42</v>
      </c>
      <c r="D2505" s="52" t="s">
        <v>385</v>
      </c>
      <c r="E2505" s="52" t="s">
        <v>1146</v>
      </c>
      <c r="F2505" s="52" t="s">
        <v>601</v>
      </c>
      <c r="G2505" s="52">
        <v>2021</v>
      </c>
      <c r="H2505" s="52" t="s">
        <v>1147</v>
      </c>
    </row>
    <row r="2506" spans="1:8" ht="15.75" customHeight="1" x14ac:dyDescent="0.25">
      <c r="A2506" s="52" t="s">
        <v>1144</v>
      </c>
      <c r="B2506" s="52" t="s">
        <v>1145</v>
      </c>
      <c r="C2506" s="52" t="s">
        <v>42</v>
      </c>
      <c r="D2506" s="52" t="s">
        <v>385</v>
      </c>
      <c r="E2506" s="52" t="s">
        <v>1146</v>
      </c>
      <c r="F2506" s="52" t="s">
        <v>601</v>
      </c>
      <c r="G2506" s="52">
        <v>2021</v>
      </c>
      <c r="H2506" s="52" t="s">
        <v>1147</v>
      </c>
    </row>
    <row r="2507" spans="1:8" ht="15.75" customHeight="1" x14ac:dyDescent="0.25">
      <c r="A2507" s="52" t="s">
        <v>11831</v>
      </c>
      <c r="B2507" s="52" t="s">
        <v>1145</v>
      </c>
      <c r="C2507" s="52" t="s">
        <v>262</v>
      </c>
      <c r="D2507" s="52" t="s">
        <v>385</v>
      </c>
      <c r="E2507" s="52" t="s">
        <v>11832</v>
      </c>
      <c r="F2507" s="52" t="s">
        <v>9760</v>
      </c>
      <c r="G2507" s="52">
        <v>2021</v>
      </c>
      <c r="H2507" s="52" t="s">
        <v>1147</v>
      </c>
    </row>
    <row r="2508" spans="1:8" ht="15.75" customHeight="1" x14ac:dyDescent="0.25">
      <c r="A2508" s="52" t="s">
        <v>11831</v>
      </c>
      <c r="B2508" s="52" t="s">
        <v>1145</v>
      </c>
      <c r="C2508" s="52" t="s">
        <v>262</v>
      </c>
      <c r="D2508" s="52" t="s">
        <v>385</v>
      </c>
      <c r="E2508" s="52" t="s">
        <v>11832</v>
      </c>
      <c r="F2508" s="52" t="s">
        <v>9760</v>
      </c>
      <c r="G2508" s="52">
        <v>2021</v>
      </c>
      <c r="H2508" s="52" t="s">
        <v>1147</v>
      </c>
    </row>
    <row r="2509" spans="1:8" ht="15.75" customHeight="1" x14ac:dyDescent="0.25">
      <c r="A2509" s="52" t="s">
        <v>11831</v>
      </c>
      <c r="B2509" s="52" t="s">
        <v>1145</v>
      </c>
      <c r="C2509" s="52" t="s">
        <v>262</v>
      </c>
      <c r="D2509" s="52" t="s">
        <v>385</v>
      </c>
      <c r="E2509" s="52" t="s">
        <v>11832</v>
      </c>
      <c r="F2509" s="52" t="s">
        <v>9760</v>
      </c>
      <c r="G2509" s="52">
        <v>2021</v>
      </c>
      <c r="H2509" s="52" t="s">
        <v>1147</v>
      </c>
    </row>
    <row r="2510" spans="1:8" ht="15.75" customHeight="1" x14ac:dyDescent="0.25">
      <c r="A2510" t="s">
        <v>5169</v>
      </c>
      <c r="B2510" t="s">
        <v>5170</v>
      </c>
      <c r="C2510" t="s">
        <v>51</v>
      </c>
      <c r="D2510" t="s">
        <v>385</v>
      </c>
      <c r="E2510" t="s">
        <v>5171</v>
      </c>
      <c r="F2510" t="s">
        <v>37</v>
      </c>
      <c r="G2510">
        <v>2022</v>
      </c>
      <c r="H2510" t="s">
        <v>5172</v>
      </c>
    </row>
    <row r="2511" spans="1:8" ht="15.75" customHeight="1" x14ac:dyDescent="0.25">
      <c r="A2511" s="52" t="s">
        <v>5169</v>
      </c>
      <c r="B2511" s="52" t="s">
        <v>5170</v>
      </c>
      <c r="C2511" s="52" t="s">
        <v>51</v>
      </c>
      <c r="D2511" s="52" t="s">
        <v>385</v>
      </c>
      <c r="E2511" s="52" t="s">
        <v>5171</v>
      </c>
      <c r="F2511" s="52" t="s">
        <v>37</v>
      </c>
      <c r="G2511" s="52">
        <v>2022</v>
      </c>
      <c r="H2511" s="52" t="s">
        <v>5172</v>
      </c>
    </row>
    <row r="2512" spans="1:8" ht="15.75" customHeight="1" x14ac:dyDescent="0.25">
      <c r="A2512" t="s">
        <v>6074</v>
      </c>
      <c r="B2512" t="s">
        <v>6075</v>
      </c>
      <c r="C2512" t="s">
        <v>38</v>
      </c>
      <c r="D2512" t="s">
        <v>385</v>
      </c>
      <c r="E2512" t="s">
        <v>6076</v>
      </c>
      <c r="F2512" t="s">
        <v>37</v>
      </c>
      <c r="G2512">
        <v>2023</v>
      </c>
      <c r="H2512" t="s">
        <v>6077</v>
      </c>
    </row>
    <row r="2513" spans="1:8" ht="15.75" customHeight="1" x14ac:dyDescent="0.25">
      <c r="A2513" s="52" t="s">
        <v>6074</v>
      </c>
      <c r="B2513" s="52" t="s">
        <v>6075</v>
      </c>
      <c r="C2513" s="52" t="s">
        <v>38</v>
      </c>
      <c r="D2513" s="52" t="s">
        <v>385</v>
      </c>
      <c r="E2513" s="52" t="s">
        <v>6076</v>
      </c>
      <c r="F2513" s="52" t="s">
        <v>37</v>
      </c>
      <c r="G2513" s="52">
        <v>2023</v>
      </c>
      <c r="H2513" s="52" t="s">
        <v>6077</v>
      </c>
    </row>
    <row r="2514" spans="1:8" ht="15.75" customHeight="1" x14ac:dyDescent="0.25">
      <c r="A2514" s="52" t="s">
        <v>6074</v>
      </c>
      <c r="B2514" s="52" t="s">
        <v>6075</v>
      </c>
      <c r="C2514" s="52" t="s">
        <v>38</v>
      </c>
      <c r="D2514" s="52" t="s">
        <v>385</v>
      </c>
      <c r="E2514" s="52" t="s">
        <v>6076</v>
      </c>
      <c r="F2514" s="52" t="s">
        <v>37</v>
      </c>
      <c r="G2514" s="52">
        <v>2023</v>
      </c>
      <c r="H2514" s="52" t="s">
        <v>6077</v>
      </c>
    </row>
    <row r="2515" spans="1:8" ht="15.75" customHeight="1" x14ac:dyDescent="0.25">
      <c r="A2515" s="52" t="s">
        <v>10308</v>
      </c>
      <c r="B2515" s="52" t="s">
        <v>6075</v>
      </c>
      <c r="C2515" s="52" t="s">
        <v>260</v>
      </c>
      <c r="D2515" s="52" t="s">
        <v>385</v>
      </c>
      <c r="E2515" s="52" t="s">
        <v>10309</v>
      </c>
      <c r="F2515" s="52" t="s">
        <v>9906</v>
      </c>
      <c r="G2515" s="52">
        <v>2023</v>
      </c>
      <c r="H2515" s="52" t="s">
        <v>6077</v>
      </c>
    </row>
    <row r="2516" spans="1:8" ht="15.75" customHeight="1" x14ac:dyDescent="0.25">
      <c r="A2516" s="52" t="s">
        <v>10308</v>
      </c>
      <c r="B2516" s="52" t="s">
        <v>6075</v>
      </c>
      <c r="C2516" s="52" t="s">
        <v>260</v>
      </c>
      <c r="D2516" s="52" t="s">
        <v>385</v>
      </c>
      <c r="E2516" s="52" t="s">
        <v>10309</v>
      </c>
      <c r="F2516" s="52" t="s">
        <v>9906</v>
      </c>
      <c r="G2516" s="52">
        <v>2023</v>
      </c>
      <c r="H2516" s="52" t="s">
        <v>6077</v>
      </c>
    </row>
    <row r="2517" spans="1:8" ht="15.75" customHeight="1" x14ac:dyDescent="0.25">
      <c r="A2517" s="52" t="s">
        <v>10308</v>
      </c>
      <c r="B2517" s="52" t="s">
        <v>6075</v>
      </c>
      <c r="C2517" s="52" t="s">
        <v>260</v>
      </c>
      <c r="D2517" s="52" t="s">
        <v>385</v>
      </c>
      <c r="E2517" s="52" t="s">
        <v>10309</v>
      </c>
      <c r="F2517" s="52" t="s">
        <v>9906</v>
      </c>
      <c r="G2517" s="52">
        <v>2023</v>
      </c>
      <c r="H2517" s="52" t="s">
        <v>6077</v>
      </c>
    </row>
    <row r="2518" spans="1:8" ht="15.75" customHeight="1" x14ac:dyDescent="0.25">
      <c r="A2518" t="s">
        <v>9833</v>
      </c>
      <c r="B2518" t="s">
        <v>9834</v>
      </c>
      <c r="C2518" t="s">
        <v>9835</v>
      </c>
      <c r="D2518" t="s">
        <v>385</v>
      </c>
      <c r="E2518" t="s">
        <v>9837</v>
      </c>
      <c r="F2518" t="s">
        <v>9838</v>
      </c>
      <c r="G2518">
        <v>2023</v>
      </c>
      <c r="H2518" t="s">
        <v>9836</v>
      </c>
    </row>
    <row r="2519" spans="1:8" ht="15.75" customHeight="1" x14ac:dyDescent="0.25">
      <c r="A2519" s="52" t="s">
        <v>9833</v>
      </c>
      <c r="B2519" s="52" t="s">
        <v>9834</v>
      </c>
      <c r="C2519" s="52" t="s">
        <v>9835</v>
      </c>
      <c r="D2519" s="52" t="s">
        <v>385</v>
      </c>
      <c r="E2519" s="52" t="s">
        <v>9837</v>
      </c>
      <c r="F2519" s="52" t="s">
        <v>9838</v>
      </c>
      <c r="G2519" s="52">
        <v>2023</v>
      </c>
      <c r="H2519" s="52" t="s">
        <v>9836</v>
      </c>
    </row>
    <row r="2520" spans="1:8" ht="15.75" customHeight="1" x14ac:dyDescent="0.25">
      <c r="A2520" s="52" t="s">
        <v>9833</v>
      </c>
      <c r="B2520" s="52" t="s">
        <v>9834</v>
      </c>
      <c r="C2520" s="52"/>
      <c r="D2520" s="52" t="s">
        <v>385</v>
      </c>
      <c r="E2520" s="52" t="s">
        <v>9837</v>
      </c>
      <c r="F2520" s="52" t="s">
        <v>9838</v>
      </c>
      <c r="G2520" s="52">
        <v>2023</v>
      </c>
      <c r="H2520" s="52" t="s">
        <v>9836</v>
      </c>
    </row>
    <row r="2521" spans="1:8" ht="15.75" customHeight="1" x14ac:dyDescent="0.25">
      <c r="A2521" s="52" t="s">
        <v>9833</v>
      </c>
      <c r="B2521" s="52" t="s">
        <v>9834</v>
      </c>
      <c r="C2521" s="52"/>
      <c r="D2521" s="52" t="s">
        <v>385</v>
      </c>
      <c r="E2521" s="52" t="s">
        <v>9837</v>
      </c>
      <c r="F2521" s="52" t="s">
        <v>9838</v>
      </c>
      <c r="G2521" s="52">
        <v>2023</v>
      </c>
      <c r="H2521" s="52" t="s">
        <v>9836</v>
      </c>
    </row>
    <row r="2522" spans="1:8" ht="15.75" customHeight="1" x14ac:dyDescent="0.25">
      <c r="A2522" t="s">
        <v>10559</v>
      </c>
      <c r="B2522" t="s">
        <v>10560</v>
      </c>
      <c r="C2522" t="s">
        <v>9795</v>
      </c>
      <c r="D2522" t="s">
        <v>385</v>
      </c>
      <c r="E2522" t="s">
        <v>10562</v>
      </c>
      <c r="F2522" t="s">
        <v>9798</v>
      </c>
      <c r="G2522">
        <v>2023</v>
      </c>
      <c r="H2522" t="s">
        <v>10561</v>
      </c>
    </row>
    <row r="2523" spans="1:8" ht="15.75" customHeight="1" x14ac:dyDescent="0.25">
      <c r="A2523" t="s">
        <v>2143</v>
      </c>
      <c r="B2523" t="s">
        <v>2144</v>
      </c>
      <c r="C2523" t="s">
        <v>121</v>
      </c>
      <c r="D2523" t="s">
        <v>385</v>
      </c>
      <c r="E2523" t="s">
        <v>2145</v>
      </c>
      <c r="F2523" t="s">
        <v>481</v>
      </c>
      <c r="G2523">
        <v>2021</v>
      </c>
      <c r="H2523" t="s">
        <v>2146</v>
      </c>
    </row>
    <row r="2524" spans="1:8" ht="15.75" customHeight="1" x14ac:dyDescent="0.25">
      <c r="A2524" s="52" t="s">
        <v>2143</v>
      </c>
      <c r="B2524" s="52" t="s">
        <v>2144</v>
      </c>
      <c r="C2524" s="52" t="s">
        <v>121</v>
      </c>
      <c r="D2524" s="52" t="s">
        <v>385</v>
      </c>
      <c r="E2524" s="52" t="s">
        <v>2145</v>
      </c>
      <c r="F2524" s="52" t="s">
        <v>481</v>
      </c>
      <c r="G2524" s="52">
        <v>2021</v>
      </c>
      <c r="H2524" s="52" t="s">
        <v>2146</v>
      </c>
    </row>
    <row r="2525" spans="1:8" ht="15.75" customHeight="1" x14ac:dyDescent="0.25">
      <c r="A2525" t="s">
        <v>5283</v>
      </c>
      <c r="B2525" t="s">
        <v>5284</v>
      </c>
      <c r="C2525" t="s">
        <v>3020</v>
      </c>
      <c r="D2525" t="s">
        <v>385</v>
      </c>
      <c r="E2525" t="s">
        <v>5285</v>
      </c>
      <c r="F2525" t="s">
        <v>37</v>
      </c>
      <c r="G2525">
        <v>2022</v>
      </c>
      <c r="H2525" t="s">
        <v>5286</v>
      </c>
    </row>
    <row r="2526" spans="1:8" ht="15.75" customHeight="1" x14ac:dyDescent="0.25">
      <c r="A2526" s="52" t="s">
        <v>5283</v>
      </c>
      <c r="B2526" s="52" t="s">
        <v>5284</v>
      </c>
      <c r="C2526" s="52" t="s">
        <v>3020</v>
      </c>
      <c r="D2526" s="52" t="s">
        <v>385</v>
      </c>
      <c r="E2526" s="52" t="s">
        <v>5285</v>
      </c>
      <c r="F2526" s="52" t="s">
        <v>37</v>
      </c>
      <c r="G2526" s="52">
        <v>2022</v>
      </c>
      <c r="H2526" s="52" t="s">
        <v>5286</v>
      </c>
    </row>
    <row r="2527" spans="1:8" ht="15.75" customHeight="1" x14ac:dyDescent="0.25">
      <c r="A2527" s="52" t="s">
        <v>10819</v>
      </c>
      <c r="B2527" s="52" t="s">
        <v>5284</v>
      </c>
      <c r="C2527" s="52" t="s">
        <v>10291</v>
      </c>
      <c r="D2527" s="52" t="s">
        <v>385</v>
      </c>
      <c r="E2527" s="52" t="s">
        <v>10820</v>
      </c>
      <c r="F2527" s="52" t="s">
        <v>10293</v>
      </c>
      <c r="G2527" s="52">
        <v>2022</v>
      </c>
      <c r="H2527" s="52" t="s">
        <v>5286</v>
      </c>
    </row>
    <row r="2528" spans="1:8" ht="15.75" customHeight="1" x14ac:dyDescent="0.25">
      <c r="A2528" t="s">
        <v>745</v>
      </c>
      <c r="B2528" t="s">
        <v>746</v>
      </c>
      <c r="C2528" t="s">
        <v>45</v>
      </c>
      <c r="D2528" t="s">
        <v>385</v>
      </c>
      <c r="E2528" t="s">
        <v>747</v>
      </c>
      <c r="F2528" t="s">
        <v>462</v>
      </c>
      <c r="G2528">
        <v>2022</v>
      </c>
      <c r="H2528" t="s">
        <v>748</v>
      </c>
    </row>
    <row r="2529" spans="1:8" ht="15.75" customHeight="1" x14ac:dyDescent="0.25">
      <c r="A2529" s="52" t="s">
        <v>745</v>
      </c>
      <c r="B2529" s="52" t="s">
        <v>746</v>
      </c>
      <c r="C2529" s="52" t="s">
        <v>45</v>
      </c>
      <c r="D2529" s="52" t="s">
        <v>385</v>
      </c>
      <c r="E2529" s="52" t="s">
        <v>747</v>
      </c>
      <c r="F2529" s="52" t="s">
        <v>462</v>
      </c>
      <c r="G2529" s="52">
        <v>2022</v>
      </c>
      <c r="H2529" s="52" t="s">
        <v>748</v>
      </c>
    </row>
    <row r="2530" spans="1:8" ht="15.75" customHeight="1" x14ac:dyDescent="0.25">
      <c r="A2530" t="s">
        <v>11641</v>
      </c>
      <c r="B2530" t="s">
        <v>11642</v>
      </c>
      <c r="C2530" t="s">
        <v>316</v>
      </c>
      <c r="D2530" t="s">
        <v>385</v>
      </c>
      <c r="E2530" t="s">
        <v>11644</v>
      </c>
      <c r="F2530" t="s">
        <v>11645</v>
      </c>
      <c r="G2530">
        <v>2022</v>
      </c>
      <c r="H2530" t="s">
        <v>11643</v>
      </c>
    </row>
    <row r="2531" spans="1:8" ht="15.75" customHeight="1" x14ac:dyDescent="0.25">
      <c r="A2531" s="52" t="s">
        <v>11641</v>
      </c>
      <c r="B2531" s="52" t="s">
        <v>11642</v>
      </c>
      <c r="C2531" s="52" t="s">
        <v>316</v>
      </c>
      <c r="D2531" s="52" t="s">
        <v>385</v>
      </c>
      <c r="E2531" s="52" t="s">
        <v>11644</v>
      </c>
      <c r="F2531" s="52" t="s">
        <v>11645</v>
      </c>
      <c r="G2531" s="52">
        <v>2022</v>
      </c>
      <c r="H2531" s="52" t="s">
        <v>11643</v>
      </c>
    </row>
    <row r="2532" spans="1:8" ht="15.75" customHeight="1" x14ac:dyDescent="0.25">
      <c r="A2532" s="52" t="s">
        <v>11641</v>
      </c>
      <c r="B2532" s="52" t="s">
        <v>11642</v>
      </c>
      <c r="C2532" s="52"/>
      <c r="D2532" s="52" t="s">
        <v>385</v>
      </c>
      <c r="E2532" s="52" t="s">
        <v>11644</v>
      </c>
      <c r="F2532" s="52"/>
      <c r="G2532" s="52">
        <v>2022</v>
      </c>
      <c r="H2532" s="52" t="s">
        <v>11643</v>
      </c>
    </row>
    <row r="2533" spans="1:8" ht="15.75" customHeight="1" x14ac:dyDescent="0.25">
      <c r="A2533" t="s">
        <v>9168</v>
      </c>
      <c r="B2533" t="s">
        <v>9169</v>
      </c>
      <c r="C2533" t="s">
        <v>42</v>
      </c>
      <c r="D2533" t="s">
        <v>385</v>
      </c>
      <c r="E2533" t="s">
        <v>9170</v>
      </c>
      <c r="F2533" t="s">
        <v>601</v>
      </c>
      <c r="G2533">
        <v>2022</v>
      </c>
      <c r="H2533" t="s">
        <v>9171</v>
      </c>
    </row>
    <row r="2534" spans="1:8" ht="15.75" customHeight="1" x14ac:dyDescent="0.25">
      <c r="A2534" s="52" t="s">
        <v>9168</v>
      </c>
      <c r="B2534" s="52" t="s">
        <v>9169</v>
      </c>
      <c r="C2534" s="52" t="s">
        <v>42</v>
      </c>
      <c r="D2534" s="52" t="s">
        <v>385</v>
      </c>
      <c r="E2534" s="52" t="s">
        <v>9170</v>
      </c>
      <c r="F2534" s="52" t="s">
        <v>601</v>
      </c>
      <c r="G2534" s="52">
        <v>2022</v>
      </c>
      <c r="H2534" s="52" t="s">
        <v>9171</v>
      </c>
    </row>
    <row r="2535" spans="1:8" ht="15.75" customHeight="1" x14ac:dyDescent="0.25">
      <c r="A2535" t="s">
        <v>7298</v>
      </c>
      <c r="B2535" t="s">
        <v>7299</v>
      </c>
      <c r="C2535" t="s">
        <v>219</v>
      </c>
      <c r="D2535" t="s">
        <v>385</v>
      </c>
      <c r="E2535" t="s">
        <v>7300</v>
      </c>
      <c r="F2535" t="s">
        <v>37</v>
      </c>
      <c r="G2535">
        <v>2023</v>
      </c>
      <c r="H2535" t="s">
        <v>7301</v>
      </c>
    </row>
    <row r="2536" spans="1:8" ht="15.75" customHeight="1" x14ac:dyDescent="0.25">
      <c r="A2536" t="s">
        <v>2409</v>
      </c>
      <c r="B2536" t="s">
        <v>2410</v>
      </c>
      <c r="C2536" t="s">
        <v>34</v>
      </c>
      <c r="D2536" t="s">
        <v>385</v>
      </c>
      <c r="E2536" t="s">
        <v>2411</v>
      </c>
      <c r="F2536" t="s">
        <v>852</v>
      </c>
      <c r="G2536">
        <v>2021</v>
      </c>
      <c r="H2536" t="s">
        <v>2412</v>
      </c>
    </row>
    <row r="2537" spans="1:8" ht="15.75" customHeight="1" x14ac:dyDescent="0.25">
      <c r="A2537" s="52" t="s">
        <v>12377</v>
      </c>
      <c r="B2537" s="52" t="s">
        <v>2410</v>
      </c>
      <c r="C2537" s="52" t="s">
        <v>265</v>
      </c>
      <c r="D2537" s="52" t="s">
        <v>385</v>
      </c>
      <c r="E2537" s="52" t="s">
        <v>12378</v>
      </c>
      <c r="F2537" s="52" t="s">
        <v>10171</v>
      </c>
      <c r="G2537" s="52">
        <v>2021</v>
      </c>
      <c r="H2537" s="52" t="s">
        <v>2412</v>
      </c>
    </row>
    <row r="2538" spans="1:8" ht="15.75" customHeight="1" x14ac:dyDescent="0.25">
      <c r="A2538" t="s">
        <v>6294</v>
      </c>
      <c r="B2538" t="s">
        <v>6295</v>
      </c>
      <c r="C2538" t="s">
        <v>49</v>
      </c>
      <c r="D2538" t="s">
        <v>385</v>
      </c>
      <c r="E2538" t="s">
        <v>6296</v>
      </c>
      <c r="F2538" t="s">
        <v>1305</v>
      </c>
      <c r="G2538">
        <v>2022</v>
      </c>
      <c r="H2538" t="s">
        <v>6297</v>
      </c>
    </row>
    <row r="2539" spans="1:8" ht="15.75" customHeight="1" x14ac:dyDescent="0.25">
      <c r="A2539" s="52" t="s">
        <v>10945</v>
      </c>
      <c r="B2539" s="52" t="s">
        <v>6295</v>
      </c>
      <c r="C2539" s="52" t="s">
        <v>267</v>
      </c>
      <c r="D2539" s="52" t="s">
        <v>385</v>
      </c>
      <c r="E2539" s="52" t="s">
        <v>10946</v>
      </c>
      <c r="F2539" s="52" t="s">
        <v>10947</v>
      </c>
      <c r="G2539" s="52">
        <v>2022</v>
      </c>
      <c r="H2539" s="52" t="s">
        <v>6297</v>
      </c>
    </row>
    <row r="2540" spans="1:8" ht="15.75" customHeight="1" x14ac:dyDescent="0.25">
      <c r="A2540" t="s">
        <v>8972</v>
      </c>
      <c r="B2540" t="s">
        <v>8973</v>
      </c>
      <c r="C2540" t="s">
        <v>2607</v>
      </c>
      <c r="D2540" t="s">
        <v>385</v>
      </c>
      <c r="E2540" t="s">
        <v>8974</v>
      </c>
      <c r="F2540" t="s">
        <v>37</v>
      </c>
      <c r="G2540">
        <v>2022</v>
      </c>
      <c r="H2540" t="s">
        <v>8975</v>
      </c>
    </row>
    <row r="2541" spans="1:8" ht="15.75" customHeight="1" x14ac:dyDescent="0.25">
      <c r="A2541" t="s">
        <v>1862</v>
      </c>
      <c r="B2541" t="s">
        <v>1863</v>
      </c>
      <c r="C2541" t="s">
        <v>60</v>
      </c>
      <c r="D2541" t="s">
        <v>385</v>
      </c>
      <c r="E2541" t="s">
        <v>1864</v>
      </c>
      <c r="F2541" t="s">
        <v>439</v>
      </c>
      <c r="G2541">
        <v>2022</v>
      </c>
      <c r="H2541" t="s">
        <v>1865</v>
      </c>
    </row>
    <row r="2542" spans="1:8" ht="15.75" customHeight="1" x14ac:dyDescent="0.25">
      <c r="A2542" t="s">
        <v>6109</v>
      </c>
      <c r="B2542" t="s">
        <v>6110</v>
      </c>
      <c r="C2542" t="s">
        <v>6111</v>
      </c>
      <c r="D2542" t="s">
        <v>385</v>
      </c>
      <c r="E2542" t="s">
        <v>6112</v>
      </c>
      <c r="F2542" t="s">
        <v>6113</v>
      </c>
      <c r="G2542">
        <v>2023</v>
      </c>
      <c r="H2542" t="s">
        <v>6114</v>
      </c>
    </row>
    <row r="2543" spans="1:8" ht="15.75" customHeight="1" x14ac:dyDescent="0.25">
      <c r="A2543" s="52" t="s">
        <v>10345</v>
      </c>
      <c r="B2543" s="52" t="s">
        <v>6110</v>
      </c>
      <c r="C2543" s="52" t="s">
        <v>10346</v>
      </c>
      <c r="D2543" s="52" t="s">
        <v>385</v>
      </c>
      <c r="E2543" s="52" t="s">
        <v>10347</v>
      </c>
      <c r="F2543" s="52" t="s">
        <v>10348</v>
      </c>
      <c r="G2543" s="52">
        <v>2023</v>
      </c>
      <c r="H2543" s="52" t="s">
        <v>6114</v>
      </c>
    </row>
    <row r="2544" spans="1:8" ht="15.75" customHeight="1" x14ac:dyDescent="0.25">
      <c r="A2544" t="s">
        <v>1261</v>
      </c>
      <c r="B2544" t="s">
        <v>1262</v>
      </c>
      <c r="C2544" t="s">
        <v>45</v>
      </c>
      <c r="D2544" t="s">
        <v>385</v>
      </c>
      <c r="E2544" t="s">
        <v>1263</v>
      </c>
      <c r="F2544" t="s">
        <v>462</v>
      </c>
      <c r="G2544">
        <v>2022</v>
      </c>
      <c r="H2544" t="s">
        <v>1264</v>
      </c>
    </row>
    <row r="2545" spans="1:8" ht="15.75" customHeight="1" x14ac:dyDescent="0.25">
      <c r="A2545" s="52" t="s">
        <v>1261</v>
      </c>
      <c r="B2545" s="52" t="s">
        <v>1262</v>
      </c>
      <c r="C2545" s="52" t="s">
        <v>45</v>
      </c>
      <c r="D2545" s="52" t="s">
        <v>385</v>
      </c>
      <c r="E2545" s="52" t="s">
        <v>1263</v>
      </c>
      <c r="F2545" s="52" t="s">
        <v>462</v>
      </c>
      <c r="G2545" s="52">
        <v>2022</v>
      </c>
      <c r="H2545" s="52" t="s">
        <v>1264</v>
      </c>
    </row>
    <row r="2546" spans="1:8" ht="15.75" customHeight="1" x14ac:dyDescent="0.25">
      <c r="A2546" t="s">
        <v>5535</v>
      </c>
      <c r="B2546" t="s">
        <v>5536</v>
      </c>
      <c r="C2546" t="s">
        <v>89</v>
      </c>
      <c r="D2546" t="s">
        <v>385</v>
      </c>
      <c r="E2546" t="s">
        <v>5537</v>
      </c>
      <c r="F2546" t="s">
        <v>37</v>
      </c>
      <c r="G2546">
        <v>2022</v>
      </c>
      <c r="H2546" t="s">
        <v>5538</v>
      </c>
    </row>
    <row r="2547" spans="1:8" ht="15.75" customHeight="1" x14ac:dyDescent="0.25">
      <c r="A2547" s="52" t="s">
        <v>5535</v>
      </c>
      <c r="B2547" s="52" t="s">
        <v>5536</v>
      </c>
      <c r="C2547" s="52" t="s">
        <v>89</v>
      </c>
      <c r="D2547" s="52" t="s">
        <v>385</v>
      </c>
      <c r="E2547" s="52" t="s">
        <v>5537</v>
      </c>
      <c r="F2547" s="52" t="s">
        <v>37</v>
      </c>
      <c r="G2547" s="52">
        <v>2022</v>
      </c>
      <c r="H2547" s="52" t="s">
        <v>5538</v>
      </c>
    </row>
    <row r="2548" spans="1:8" ht="15.75" customHeight="1" x14ac:dyDescent="0.25">
      <c r="A2548" s="52" t="s">
        <v>5372</v>
      </c>
      <c r="B2548" s="52" t="s">
        <v>5373</v>
      </c>
      <c r="C2548" s="52" t="s">
        <v>5374</v>
      </c>
      <c r="D2548" s="52" t="s">
        <v>385</v>
      </c>
      <c r="E2548" s="52" t="s">
        <v>5375</v>
      </c>
      <c r="F2548" s="52" t="s">
        <v>5376</v>
      </c>
      <c r="G2548" s="52"/>
      <c r="H2548" s="52" t="s">
        <v>5377</v>
      </c>
    </row>
    <row r="2549" spans="1:8" ht="15.75" customHeight="1" x14ac:dyDescent="0.25">
      <c r="A2549" t="s">
        <v>5372</v>
      </c>
      <c r="B2549" t="s">
        <v>5373</v>
      </c>
      <c r="C2549" t="s">
        <v>5374</v>
      </c>
      <c r="D2549" t="s">
        <v>385</v>
      </c>
      <c r="E2549" t="s">
        <v>5375</v>
      </c>
      <c r="F2549" t="s">
        <v>5376</v>
      </c>
      <c r="G2549">
        <v>2022</v>
      </c>
      <c r="H2549" t="s">
        <v>5377</v>
      </c>
    </row>
    <row r="2550" spans="1:8" ht="15.75" customHeight="1" x14ac:dyDescent="0.25">
      <c r="A2550" s="52" t="s">
        <v>5372</v>
      </c>
      <c r="B2550" s="52" t="s">
        <v>5373</v>
      </c>
      <c r="C2550" s="52" t="s">
        <v>5374</v>
      </c>
      <c r="D2550" s="52" t="s">
        <v>385</v>
      </c>
      <c r="E2550" s="52" t="s">
        <v>5375</v>
      </c>
      <c r="F2550" s="52" t="s">
        <v>5376</v>
      </c>
      <c r="G2550" s="52">
        <v>2022</v>
      </c>
      <c r="H2550" s="52" t="s">
        <v>5377</v>
      </c>
    </row>
    <row r="2551" spans="1:8" ht="15.75" customHeight="1" x14ac:dyDescent="0.25">
      <c r="A2551" s="52" t="s">
        <v>5372</v>
      </c>
      <c r="B2551" s="52" t="s">
        <v>5373</v>
      </c>
      <c r="C2551" s="52" t="s">
        <v>5374</v>
      </c>
      <c r="D2551" s="52" t="s">
        <v>385</v>
      </c>
      <c r="E2551" s="52" t="s">
        <v>5375</v>
      </c>
      <c r="F2551" s="52" t="s">
        <v>5376</v>
      </c>
      <c r="G2551" s="52">
        <v>2022</v>
      </c>
      <c r="H2551" s="52" t="s">
        <v>5377</v>
      </c>
    </row>
    <row r="2552" spans="1:8" ht="15.75" customHeight="1" x14ac:dyDescent="0.25">
      <c r="A2552" s="52" t="s">
        <v>5372</v>
      </c>
      <c r="B2552" s="52" t="s">
        <v>5373</v>
      </c>
      <c r="C2552" s="52" t="s">
        <v>5374</v>
      </c>
      <c r="D2552" s="52" t="s">
        <v>385</v>
      </c>
      <c r="E2552" s="52" t="s">
        <v>5375</v>
      </c>
      <c r="F2552" s="52" t="s">
        <v>5376</v>
      </c>
      <c r="G2552" s="52">
        <v>2022</v>
      </c>
      <c r="H2552" s="52" t="s">
        <v>5377</v>
      </c>
    </row>
    <row r="2553" spans="1:8" ht="15.75" customHeight="1" x14ac:dyDescent="0.25">
      <c r="A2553" s="52" t="s">
        <v>5372</v>
      </c>
      <c r="B2553" s="52" t="s">
        <v>5373</v>
      </c>
      <c r="C2553" s="52" t="s">
        <v>5374</v>
      </c>
      <c r="D2553" s="52" t="s">
        <v>385</v>
      </c>
      <c r="E2553" s="52" t="s">
        <v>5375</v>
      </c>
      <c r="F2553" s="52" t="s">
        <v>5376</v>
      </c>
      <c r="G2553" s="52">
        <v>2022</v>
      </c>
      <c r="H2553" s="52" t="s">
        <v>5377</v>
      </c>
    </row>
    <row r="2554" spans="1:8" ht="15.75" customHeight="1" x14ac:dyDescent="0.25">
      <c r="A2554" s="52" t="s">
        <v>5372</v>
      </c>
      <c r="B2554" s="52" t="s">
        <v>5373</v>
      </c>
      <c r="C2554" s="52" t="s">
        <v>5374</v>
      </c>
      <c r="D2554" s="52" t="s">
        <v>385</v>
      </c>
      <c r="E2554" s="52" t="s">
        <v>5375</v>
      </c>
      <c r="F2554" s="52" t="s">
        <v>5376</v>
      </c>
      <c r="G2554" s="52">
        <v>2022</v>
      </c>
      <c r="H2554" s="52" t="s">
        <v>5377</v>
      </c>
    </row>
    <row r="2555" spans="1:8" ht="15.75" customHeight="1" x14ac:dyDescent="0.25">
      <c r="A2555" s="52" t="s">
        <v>5372</v>
      </c>
      <c r="B2555" s="52" t="s">
        <v>5373</v>
      </c>
      <c r="C2555" s="52" t="s">
        <v>5374</v>
      </c>
      <c r="D2555" s="52" t="s">
        <v>385</v>
      </c>
      <c r="E2555" s="52" t="s">
        <v>5375</v>
      </c>
      <c r="F2555" s="52" t="s">
        <v>5376</v>
      </c>
      <c r="G2555" s="52">
        <v>2022</v>
      </c>
      <c r="H2555" s="52" t="s">
        <v>5377</v>
      </c>
    </row>
    <row r="2556" spans="1:8" ht="15.75" customHeight="1" x14ac:dyDescent="0.25">
      <c r="A2556" t="s">
        <v>7348</v>
      </c>
      <c r="B2556" t="s">
        <v>7349</v>
      </c>
      <c r="C2556" t="s">
        <v>3094</v>
      </c>
      <c r="D2556" t="s">
        <v>385</v>
      </c>
      <c r="E2556" t="s">
        <v>7350</v>
      </c>
      <c r="F2556" t="s">
        <v>3096</v>
      </c>
      <c r="G2556">
        <v>2023</v>
      </c>
      <c r="H2556" t="s">
        <v>7351</v>
      </c>
    </row>
    <row r="2557" spans="1:8" ht="15.75" customHeight="1" x14ac:dyDescent="0.25">
      <c r="A2557" s="52" t="s">
        <v>7348</v>
      </c>
      <c r="B2557" s="52" t="s">
        <v>7349</v>
      </c>
      <c r="C2557" s="52" t="s">
        <v>3094</v>
      </c>
      <c r="D2557" s="52" t="s">
        <v>385</v>
      </c>
      <c r="E2557" s="52" t="s">
        <v>7350</v>
      </c>
      <c r="F2557" s="52" t="s">
        <v>3096</v>
      </c>
      <c r="G2557" s="52">
        <v>2023</v>
      </c>
      <c r="H2557" s="52" t="s">
        <v>7351</v>
      </c>
    </row>
    <row r="2558" spans="1:8" ht="15.75" customHeight="1" x14ac:dyDescent="0.25">
      <c r="A2558" s="52" t="s">
        <v>10040</v>
      </c>
      <c r="B2558" s="52" t="s">
        <v>7349</v>
      </c>
      <c r="C2558" s="52" t="s">
        <v>10041</v>
      </c>
      <c r="D2558" s="52" t="s">
        <v>385</v>
      </c>
      <c r="E2558" s="52" t="s">
        <v>10042</v>
      </c>
      <c r="F2558" s="52" t="s">
        <v>10043</v>
      </c>
      <c r="G2558" s="52">
        <v>2023</v>
      </c>
      <c r="H2558" s="52" t="s">
        <v>7351</v>
      </c>
    </row>
    <row r="2559" spans="1:8" ht="15.75" customHeight="1" x14ac:dyDescent="0.25">
      <c r="A2559" s="52" t="s">
        <v>10040</v>
      </c>
      <c r="B2559" s="52" t="s">
        <v>7349</v>
      </c>
      <c r="C2559" s="52" t="s">
        <v>10041</v>
      </c>
      <c r="D2559" s="52" t="s">
        <v>385</v>
      </c>
      <c r="E2559" s="52" t="s">
        <v>10042</v>
      </c>
      <c r="F2559" s="52" t="s">
        <v>10043</v>
      </c>
      <c r="G2559" s="52">
        <v>2023</v>
      </c>
      <c r="H2559" s="52" t="s">
        <v>7351</v>
      </c>
    </row>
    <row r="2560" spans="1:8" ht="15.75" customHeight="1" x14ac:dyDescent="0.25">
      <c r="A2560" t="s">
        <v>2260</v>
      </c>
      <c r="B2560" t="s">
        <v>2261</v>
      </c>
      <c r="C2560" t="s">
        <v>51</v>
      </c>
      <c r="D2560" t="s">
        <v>385</v>
      </c>
      <c r="E2560" t="s">
        <v>803</v>
      </c>
      <c r="F2560" t="s">
        <v>37</v>
      </c>
      <c r="G2560">
        <v>2022</v>
      </c>
      <c r="H2560" t="s">
        <v>2262</v>
      </c>
    </row>
    <row r="2561" spans="1:8" ht="15.75" customHeight="1" x14ac:dyDescent="0.25">
      <c r="A2561" t="s">
        <v>5973</v>
      </c>
      <c r="B2561" t="s">
        <v>5974</v>
      </c>
      <c r="C2561" t="s">
        <v>42</v>
      </c>
      <c r="D2561" t="s">
        <v>385</v>
      </c>
      <c r="E2561" t="s">
        <v>5975</v>
      </c>
      <c r="F2561" t="s">
        <v>601</v>
      </c>
      <c r="G2561">
        <v>2023</v>
      </c>
      <c r="H2561" t="s">
        <v>5976</v>
      </c>
    </row>
    <row r="2562" spans="1:8" ht="15.75" customHeight="1" x14ac:dyDescent="0.25">
      <c r="A2562" s="52" t="s">
        <v>5973</v>
      </c>
      <c r="B2562" s="52" t="s">
        <v>5974</v>
      </c>
      <c r="C2562" s="52" t="s">
        <v>42</v>
      </c>
      <c r="D2562" s="52" t="s">
        <v>385</v>
      </c>
      <c r="E2562" s="52" t="s">
        <v>5975</v>
      </c>
      <c r="F2562" s="52" t="s">
        <v>601</v>
      </c>
      <c r="G2562" s="52">
        <v>2023</v>
      </c>
      <c r="H2562" s="52" t="s">
        <v>5976</v>
      </c>
    </row>
    <row r="2563" spans="1:8" ht="15.75" customHeight="1" x14ac:dyDescent="0.25">
      <c r="A2563" t="s">
        <v>11275</v>
      </c>
      <c r="B2563" t="s">
        <v>11276</v>
      </c>
      <c r="C2563" t="s">
        <v>297</v>
      </c>
      <c r="D2563" t="s">
        <v>385</v>
      </c>
      <c r="E2563" t="s">
        <v>11278</v>
      </c>
      <c r="F2563" t="s">
        <v>9756</v>
      </c>
      <c r="G2563">
        <v>2022</v>
      </c>
      <c r="H2563" t="s">
        <v>11277</v>
      </c>
    </row>
    <row r="2564" spans="1:8" ht="15.75" customHeight="1" x14ac:dyDescent="0.25">
      <c r="A2564" t="s">
        <v>2201</v>
      </c>
      <c r="B2564" t="s">
        <v>2202</v>
      </c>
      <c r="C2564" t="s">
        <v>33</v>
      </c>
      <c r="D2564" t="s">
        <v>385</v>
      </c>
      <c r="E2564" t="s">
        <v>2203</v>
      </c>
      <c r="F2564" t="s">
        <v>2204</v>
      </c>
      <c r="G2564">
        <v>2022</v>
      </c>
      <c r="H2564" t="s">
        <v>2205</v>
      </c>
    </row>
    <row r="2565" spans="1:8" ht="15.75" customHeight="1" x14ac:dyDescent="0.25">
      <c r="A2565" s="52" t="s">
        <v>2201</v>
      </c>
      <c r="B2565" s="52" t="s">
        <v>2202</v>
      </c>
      <c r="C2565" s="52" t="s">
        <v>33</v>
      </c>
      <c r="D2565" s="52" t="s">
        <v>385</v>
      </c>
      <c r="E2565" s="52" t="s">
        <v>2203</v>
      </c>
      <c r="F2565" s="52" t="s">
        <v>2204</v>
      </c>
      <c r="G2565" s="52">
        <v>2022</v>
      </c>
      <c r="H2565" s="52" t="s">
        <v>2205</v>
      </c>
    </row>
    <row r="2566" spans="1:8" ht="15.75" customHeight="1" x14ac:dyDescent="0.25">
      <c r="A2566" t="s">
        <v>3619</v>
      </c>
      <c r="B2566" t="s">
        <v>3620</v>
      </c>
      <c r="C2566" t="s">
        <v>3621</v>
      </c>
      <c r="D2566" t="s">
        <v>385</v>
      </c>
      <c r="E2566" t="s">
        <v>3622</v>
      </c>
      <c r="F2566" t="s">
        <v>3623</v>
      </c>
      <c r="G2566">
        <v>2021</v>
      </c>
      <c r="H2566" t="s">
        <v>3624</v>
      </c>
    </row>
    <row r="2567" spans="1:8" ht="15.75" customHeight="1" x14ac:dyDescent="0.25">
      <c r="A2567" t="s">
        <v>8704</v>
      </c>
      <c r="B2567" t="s">
        <v>8705</v>
      </c>
      <c r="C2567" t="s">
        <v>115</v>
      </c>
      <c r="D2567" t="s">
        <v>385</v>
      </c>
      <c r="E2567" t="s">
        <v>3400</v>
      </c>
      <c r="F2567" t="s">
        <v>712</v>
      </c>
      <c r="G2567">
        <v>2023</v>
      </c>
      <c r="H2567" t="s">
        <v>8706</v>
      </c>
    </row>
    <row r="2568" spans="1:8" ht="15.75" customHeight="1" x14ac:dyDescent="0.25">
      <c r="A2568" t="s">
        <v>7125</v>
      </c>
      <c r="B2568" t="s">
        <v>7126</v>
      </c>
      <c r="C2568" t="s">
        <v>31</v>
      </c>
      <c r="D2568" t="s">
        <v>385</v>
      </c>
      <c r="E2568" t="s">
        <v>7127</v>
      </c>
      <c r="F2568" t="s">
        <v>444</v>
      </c>
      <c r="G2568">
        <v>2023</v>
      </c>
      <c r="H2568" t="s">
        <v>7128</v>
      </c>
    </row>
    <row r="2569" spans="1:8" ht="15.75" customHeight="1" x14ac:dyDescent="0.25">
      <c r="A2569" s="52" t="s">
        <v>9959</v>
      </c>
      <c r="B2569" s="52" t="s">
        <v>7126</v>
      </c>
      <c r="C2569" s="52" t="s">
        <v>259</v>
      </c>
      <c r="D2569" s="52" t="s">
        <v>385</v>
      </c>
      <c r="E2569" s="52" t="s">
        <v>9960</v>
      </c>
      <c r="F2569" s="52" t="s">
        <v>9751</v>
      </c>
      <c r="G2569" s="52">
        <v>2023</v>
      </c>
      <c r="H2569" s="52" t="s">
        <v>7128</v>
      </c>
    </row>
    <row r="2570" spans="1:8" ht="15.75" customHeight="1" x14ac:dyDescent="0.25">
      <c r="A2570" t="s">
        <v>2835</v>
      </c>
      <c r="B2570" t="s">
        <v>2836</v>
      </c>
      <c r="C2570" t="s">
        <v>166</v>
      </c>
      <c r="D2570" t="s">
        <v>385</v>
      </c>
      <c r="E2570" t="s">
        <v>2837</v>
      </c>
      <c r="F2570" t="s">
        <v>2838</v>
      </c>
      <c r="G2570">
        <v>2023</v>
      </c>
      <c r="H2570" t="s">
        <v>2839</v>
      </c>
    </row>
    <row r="2571" spans="1:8" ht="15.75" customHeight="1" x14ac:dyDescent="0.25">
      <c r="A2571" s="52" t="s">
        <v>2835</v>
      </c>
      <c r="B2571" s="52" t="s">
        <v>2836</v>
      </c>
      <c r="C2571" s="52" t="s">
        <v>166</v>
      </c>
      <c r="D2571" s="52" t="s">
        <v>385</v>
      </c>
      <c r="E2571" s="52" t="s">
        <v>2837</v>
      </c>
      <c r="F2571" s="52" t="s">
        <v>2838</v>
      </c>
      <c r="G2571" s="52">
        <v>2023</v>
      </c>
      <c r="H2571" s="52" t="s">
        <v>2839</v>
      </c>
    </row>
    <row r="2572" spans="1:8" ht="15.75" customHeight="1" x14ac:dyDescent="0.25">
      <c r="A2572" s="52" t="s">
        <v>10531</v>
      </c>
      <c r="B2572" s="52" t="s">
        <v>2836</v>
      </c>
      <c r="C2572" s="52" t="s">
        <v>10532</v>
      </c>
      <c r="D2572" s="52" t="s">
        <v>385</v>
      </c>
      <c r="E2572" s="52" t="s">
        <v>10533</v>
      </c>
      <c r="F2572" s="52" t="s">
        <v>10534</v>
      </c>
      <c r="G2572" s="52">
        <v>2023</v>
      </c>
      <c r="H2572" s="52" t="s">
        <v>2839</v>
      </c>
    </row>
    <row r="2573" spans="1:8" ht="15.75" customHeight="1" x14ac:dyDescent="0.25">
      <c r="A2573" s="52" t="s">
        <v>10531</v>
      </c>
      <c r="B2573" s="52" t="s">
        <v>2836</v>
      </c>
      <c r="C2573" s="52" t="s">
        <v>10532</v>
      </c>
      <c r="D2573" s="52" t="s">
        <v>385</v>
      </c>
      <c r="E2573" s="52" t="s">
        <v>10533</v>
      </c>
      <c r="F2573" s="52" t="s">
        <v>10534</v>
      </c>
      <c r="G2573" s="52">
        <v>2023</v>
      </c>
      <c r="H2573" s="52" t="s">
        <v>2839</v>
      </c>
    </row>
    <row r="2574" spans="1:8" ht="15.75" customHeight="1" x14ac:dyDescent="0.25">
      <c r="A2574" t="s">
        <v>6329</v>
      </c>
      <c r="B2574" t="s">
        <v>6330</v>
      </c>
      <c r="C2574" t="s">
        <v>32</v>
      </c>
      <c r="D2574" t="s">
        <v>385</v>
      </c>
      <c r="E2574" t="s">
        <v>6331</v>
      </c>
      <c r="F2574" t="s">
        <v>37</v>
      </c>
      <c r="G2574">
        <v>2022</v>
      </c>
      <c r="H2574" t="s">
        <v>6332</v>
      </c>
    </row>
    <row r="2575" spans="1:8" ht="15.75" customHeight="1" x14ac:dyDescent="0.25">
      <c r="A2575" t="s">
        <v>13104</v>
      </c>
      <c r="B2575" t="s">
        <v>13105</v>
      </c>
      <c r="D2575" t="s">
        <v>385</v>
      </c>
      <c r="E2575" t="s">
        <v>13107</v>
      </c>
      <c r="G2575">
        <v>2022</v>
      </c>
      <c r="H2575" t="s">
        <v>13106</v>
      </c>
    </row>
    <row r="2576" spans="1:8" ht="15.75" customHeight="1" x14ac:dyDescent="0.25">
      <c r="A2576" t="s">
        <v>2944</v>
      </c>
      <c r="B2576" t="s">
        <v>2945</v>
      </c>
      <c r="C2576" t="s">
        <v>108</v>
      </c>
      <c r="D2576" t="s">
        <v>385</v>
      </c>
      <c r="E2576" t="s">
        <v>2946</v>
      </c>
      <c r="F2576" t="s">
        <v>567</v>
      </c>
      <c r="G2576">
        <v>2022</v>
      </c>
      <c r="H2576" t="s">
        <v>2947</v>
      </c>
    </row>
    <row r="2577" spans="1:8" ht="15.75" customHeight="1" x14ac:dyDescent="0.25">
      <c r="A2577" s="52" t="s">
        <v>2944</v>
      </c>
      <c r="B2577" s="52" t="s">
        <v>2945</v>
      </c>
      <c r="C2577" s="52" t="s">
        <v>108</v>
      </c>
      <c r="D2577" s="52" t="s">
        <v>385</v>
      </c>
      <c r="E2577" s="52" t="s">
        <v>2946</v>
      </c>
      <c r="F2577" s="52" t="s">
        <v>567</v>
      </c>
      <c r="G2577" s="52">
        <v>2022</v>
      </c>
      <c r="H2577" s="52" t="s">
        <v>2947</v>
      </c>
    </row>
    <row r="2578" spans="1:8" ht="15.75" customHeight="1" x14ac:dyDescent="0.25">
      <c r="A2578" s="52" t="s">
        <v>2944</v>
      </c>
      <c r="B2578" s="52" t="s">
        <v>2945</v>
      </c>
      <c r="C2578" s="52" t="s">
        <v>108</v>
      </c>
      <c r="D2578" s="52" t="s">
        <v>385</v>
      </c>
      <c r="E2578" s="52" t="s">
        <v>2946</v>
      </c>
      <c r="F2578" s="52" t="s">
        <v>567</v>
      </c>
      <c r="G2578" s="52">
        <v>2022</v>
      </c>
      <c r="H2578" s="52" t="s">
        <v>2947</v>
      </c>
    </row>
    <row r="2579" spans="1:8" ht="15.75" customHeight="1" x14ac:dyDescent="0.25">
      <c r="A2579" t="s">
        <v>10967</v>
      </c>
      <c r="B2579" t="s">
        <v>10968</v>
      </c>
      <c r="C2579" t="s">
        <v>262</v>
      </c>
      <c r="D2579" t="s">
        <v>385</v>
      </c>
      <c r="E2579" t="s">
        <v>10970</v>
      </c>
      <c r="F2579" t="s">
        <v>9760</v>
      </c>
      <c r="G2579">
        <v>2022</v>
      </c>
      <c r="H2579" t="s">
        <v>10969</v>
      </c>
    </row>
    <row r="2580" spans="1:8" ht="15.75" customHeight="1" x14ac:dyDescent="0.25">
      <c r="A2580" s="52" t="s">
        <v>10967</v>
      </c>
      <c r="B2580" s="52" t="s">
        <v>10968</v>
      </c>
      <c r="C2580" s="52" t="s">
        <v>262</v>
      </c>
      <c r="D2580" s="52" t="s">
        <v>385</v>
      </c>
      <c r="E2580" s="52" t="s">
        <v>10970</v>
      </c>
      <c r="F2580" s="52" t="s">
        <v>9760</v>
      </c>
      <c r="G2580" s="52">
        <v>2022</v>
      </c>
      <c r="H2580" s="52" t="s">
        <v>10969</v>
      </c>
    </row>
    <row r="2581" spans="1:8" ht="15.75" customHeight="1" x14ac:dyDescent="0.25">
      <c r="A2581" s="52" t="s">
        <v>10967</v>
      </c>
      <c r="B2581" s="52" t="s">
        <v>10968</v>
      </c>
      <c r="C2581" s="52" t="s">
        <v>262</v>
      </c>
      <c r="D2581" s="52" t="s">
        <v>385</v>
      </c>
      <c r="E2581" s="52" t="s">
        <v>10970</v>
      </c>
      <c r="F2581" s="52" t="s">
        <v>9760</v>
      </c>
      <c r="G2581" s="52">
        <v>2022</v>
      </c>
      <c r="H2581" s="52" t="s">
        <v>10969</v>
      </c>
    </row>
    <row r="2582" spans="1:8" ht="15.75" customHeight="1" x14ac:dyDescent="0.25">
      <c r="A2582" s="52" t="s">
        <v>10967</v>
      </c>
      <c r="B2582" s="52" t="s">
        <v>10968</v>
      </c>
      <c r="C2582" s="52" t="s">
        <v>262</v>
      </c>
      <c r="D2582" s="52" t="s">
        <v>385</v>
      </c>
      <c r="E2582" s="52" t="s">
        <v>10970</v>
      </c>
      <c r="F2582" s="52" t="s">
        <v>9760</v>
      </c>
      <c r="G2582" s="52">
        <v>2022</v>
      </c>
      <c r="H2582" s="52" t="s">
        <v>10969</v>
      </c>
    </row>
    <row r="2583" spans="1:8" ht="15.75" customHeight="1" x14ac:dyDescent="0.25">
      <c r="A2583" t="s">
        <v>5531</v>
      </c>
      <c r="B2583" t="s">
        <v>5532</v>
      </c>
      <c r="C2583" t="s">
        <v>32</v>
      </c>
      <c r="D2583" t="s">
        <v>385</v>
      </c>
      <c r="E2583" t="s">
        <v>5533</v>
      </c>
      <c r="F2583" t="s">
        <v>37</v>
      </c>
      <c r="G2583">
        <v>2022</v>
      </c>
      <c r="H2583" t="s">
        <v>5534</v>
      </c>
    </row>
    <row r="2584" spans="1:8" ht="15.75" customHeight="1" x14ac:dyDescent="0.25">
      <c r="A2584" t="s">
        <v>13001</v>
      </c>
      <c r="B2584" t="s">
        <v>13002</v>
      </c>
      <c r="D2584" t="s">
        <v>385</v>
      </c>
      <c r="E2584" t="s">
        <v>13004</v>
      </c>
      <c r="G2584">
        <v>2021</v>
      </c>
      <c r="H2584" t="s">
        <v>13003</v>
      </c>
    </row>
    <row r="2585" spans="1:8" ht="15.75" customHeight="1" x14ac:dyDescent="0.25">
      <c r="A2585" t="s">
        <v>11204</v>
      </c>
      <c r="B2585" t="s">
        <v>11205</v>
      </c>
      <c r="C2585" t="s">
        <v>268</v>
      </c>
      <c r="D2585" t="s">
        <v>385</v>
      </c>
      <c r="E2585" t="s">
        <v>11207</v>
      </c>
      <c r="F2585" t="s">
        <v>11108</v>
      </c>
      <c r="G2585">
        <v>2022</v>
      </c>
      <c r="H2585" t="s">
        <v>11206</v>
      </c>
    </row>
    <row r="2586" spans="1:8" ht="15.75" customHeight="1" x14ac:dyDescent="0.25">
      <c r="A2586" t="s">
        <v>3010</v>
      </c>
      <c r="B2586" t="s">
        <v>3011</v>
      </c>
      <c r="C2586" t="s">
        <v>31</v>
      </c>
      <c r="D2586" t="s">
        <v>385</v>
      </c>
      <c r="E2586" t="s">
        <v>3012</v>
      </c>
      <c r="F2586" t="s">
        <v>444</v>
      </c>
      <c r="H2586" t="s">
        <v>3013</v>
      </c>
    </row>
    <row r="2587" spans="1:8" ht="15.75" customHeight="1" x14ac:dyDescent="0.25">
      <c r="A2587" s="52" t="s">
        <v>3010</v>
      </c>
      <c r="B2587" s="52" t="s">
        <v>3011</v>
      </c>
      <c r="C2587" s="52" t="s">
        <v>31</v>
      </c>
      <c r="D2587" s="52" t="s">
        <v>385</v>
      </c>
      <c r="E2587" s="52" t="s">
        <v>3012</v>
      </c>
      <c r="F2587" s="52" t="s">
        <v>444</v>
      </c>
      <c r="G2587" s="52">
        <v>2022</v>
      </c>
      <c r="H2587" s="52" t="s">
        <v>3013</v>
      </c>
    </row>
    <row r="2588" spans="1:8" ht="15.75" customHeight="1" x14ac:dyDescent="0.25">
      <c r="A2588" s="52" t="s">
        <v>3010</v>
      </c>
      <c r="B2588" s="52" t="s">
        <v>3011</v>
      </c>
      <c r="C2588" s="52" t="s">
        <v>31</v>
      </c>
      <c r="D2588" s="52" t="s">
        <v>385</v>
      </c>
      <c r="E2588" s="52" t="s">
        <v>3012</v>
      </c>
      <c r="F2588" s="52" t="s">
        <v>444</v>
      </c>
      <c r="G2588" s="52">
        <v>2022</v>
      </c>
      <c r="H2588" s="52" t="s">
        <v>3013</v>
      </c>
    </row>
    <row r="2589" spans="1:8" ht="15.75" customHeight="1" x14ac:dyDescent="0.25">
      <c r="A2589" s="52" t="s">
        <v>3010</v>
      </c>
      <c r="B2589" s="52" t="s">
        <v>3011</v>
      </c>
      <c r="C2589" s="52" t="s">
        <v>31</v>
      </c>
      <c r="D2589" s="52" t="s">
        <v>385</v>
      </c>
      <c r="E2589" s="52" t="s">
        <v>3012</v>
      </c>
      <c r="F2589" s="52" t="s">
        <v>444</v>
      </c>
      <c r="G2589" s="52">
        <v>2022</v>
      </c>
      <c r="H2589" s="52" t="s">
        <v>3013</v>
      </c>
    </row>
    <row r="2590" spans="1:8" ht="15.75" customHeight="1" x14ac:dyDescent="0.25">
      <c r="A2590" s="52" t="s">
        <v>3010</v>
      </c>
      <c r="B2590" s="52" t="s">
        <v>3011</v>
      </c>
      <c r="C2590" s="52" t="s">
        <v>31</v>
      </c>
      <c r="D2590" s="52" t="s">
        <v>385</v>
      </c>
      <c r="E2590" s="52" t="s">
        <v>3012</v>
      </c>
      <c r="F2590" s="52" t="s">
        <v>444</v>
      </c>
      <c r="G2590" s="52">
        <v>2022</v>
      </c>
      <c r="H2590" s="52" t="s">
        <v>3013</v>
      </c>
    </row>
    <row r="2591" spans="1:8" ht="15.75" customHeight="1" x14ac:dyDescent="0.25">
      <c r="A2591" s="52" t="s">
        <v>3010</v>
      </c>
      <c r="B2591" s="52" t="s">
        <v>3011</v>
      </c>
      <c r="C2591" s="52" t="s">
        <v>31</v>
      </c>
      <c r="D2591" s="52" t="s">
        <v>385</v>
      </c>
      <c r="E2591" s="52" t="s">
        <v>3012</v>
      </c>
      <c r="F2591" s="52" t="s">
        <v>444</v>
      </c>
      <c r="G2591" s="52">
        <v>2022</v>
      </c>
      <c r="H2591" s="52" t="s">
        <v>3013</v>
      </c>
    </row>
    <row r="2592" spans="1:8" ht="15.75" customHeight="1" x14ac:dyDescent="0.25">
      <c r="A2592" t="s">
        <v>4084</v>
      </c>
      <c r="B2592" t="s">
        <v>4085</v>
      </c>
      <c r="C2592" t="s">
        <v>4086</v>
      </c>
      <c r="D2592" t="s">
        <v>385</v>
      </c>
      <c r="E2592" t="s">
        <v>4087</v>
      </c>
      <c r="F2592" t="s">
        <v>4088</v>
      </c>
      <c r="G2592">
        <v>2021</v>
      </c>
      <c r="H2592" t="s">
        <v>4089</v>
      </c>
    </row>
    <row r="2593" spans="1:8" ht="15.75" customHeight="1" x14ac:dyDescent="0.25">
      <c r="A2593" s="52" t="s">
        <v>4084</v>
      </c>
      <c r="B2593" s="52" t="s">
        <v>4085</v>
      </c>
      <c r="C2593" s="52" t="s">
        <v>4086</v>
      </c>
      <c r="D2593" s="52" t="s">
        <v>385</v>
      </c>
      <c r="E2593" s="52" t="s">
        <v>4087</v>
      </c>
      <c r="F2593" s="52" t="s">
        <v>4088</v>
      </c>
      <c r="G2593" s="52">
        <v>2021</v>
      </c>
      <c r="H2593" s="52" t="s">
        <v>4089</v>
      </c>
    </row>
    <row r="2594" spans="1:8" ht="15.75" customHeight="1" x14ac:dyDescent="0.25">
      <c r="A2594" t="s">
        <v>7086</v>
      </c>
      <c r="B2594" t="s">
        <v>7087</v>
      </c>
      <c r="C2594" t="s">
        <v>5846</v>
      </c>
      <c r="D2594" t="s">
        <v>385</v>
      </c>
      <c r="E2594" t="s">
        <v>7088</v>
      </c>
      <c r="F2594" t="s">
        <v>5848</v>
      </c>
      <c r="G2594">
        <v>2023</v>
      </c>
      <c r="H2594" t="s">
        <v>7089</v>
      </c>
    </row>
    <row r="2595" spans="1:8" ht="15.75" customHeight="1" x14ac:dyDescent="0.25">
      <c r="A2595" t="s">
        <v>8432</v>
      </c>
      <c r="B2595" t="s">
        <v>8433</v>
      </c>
      <c r="C2595" t="s">
        <v>8434</v>
      </c>
      <c r="D2595" t="s">
        <v>385</v>
      </c>
      <c r="E2595" t="s">
        <v>8435</v>
      </c>
      <c r="F2595" t="s">
        <v>8436</v>
      </c>
      <c r="G2595">
        <v>2023</v>
      </c>
      <c r="H2595" t="s">
        <v>8437</v>
      </c>
    </row>
    <row r="2596" spans="1:8" ht="15.75" customHeight="1" x14ac:dyDescent="0.25">
      <c r="A2596" t="s">
        <v>8612</v>
      </c>
      <c r="B2596" t="s">
        <v>8613</v>
      </c>
      <c r="C2596" t="s">
        <v>83</v>
      </c>
      <c r="D2596" t="s">
        <v>385</v>
      </c>
      <c r="E2596" t="s">
        <v>566</v>
      </c>
      <c r="F2596" t="s">
        <v>1361</v>
      </c>
      <c r="G2596">
        <v>2023</v>
      </c>
      <c r="H2596" t="s">
        <v>8614</v>
      </c>
    </row>
    <row r="2597" spans="1:8" ht="15.75" customHeight="1" x14ac:dyDescent="0.25">
      <c r="A2597" t="s">
        <v>4000</v>
      </c>
      <c r="B2597" t="s">
        <v>4001</v>
      </c>
      <c r="C2597" t="s">
        <v>31</v>
      </c>
      <c r="D2597" t="s">
        <v>385</v>
      </c>
      <c r="E2597" t="s">
        <v>4002</v>
      </c>
      <c r="F2597" t="s">
        <v>444</v>
      </c>
      <c r="G2597">
        <v>2022</v>
      </c>
      <c r="H2597" t="s">
        <v>4003</v>
      </c>
    </row>
    <row r="2598" spans="1:8" ht="15.75" customHeight="1" x14ac:dyDescent="0.25">
      <c r="A2598" s="52" t="s">
        <v>4000</v>
      </c>
      <c r="B2598" s="52" t="s">
        <v>4001</v>
      </c>
      <c r="C2598" s="52" t="s">
        <v>31</v>
      </c>
      <c r="D2598" s="52" t="s">
        <v>385</v>
      </c>
      <c r="E2598" s="52" t="s">
        <v>4002</v>
      </c>
      <c r="F2598" s="52" t="s">
        <v>444</v>
      </c>
      <c r="G2598" s="52">
        <v>2022</v>
      </c>
      <c r="H2598" s="52" t="s">
        <v>4003</v>
      </c>
    </row>
    <row r="2599" spans="1:8" ht="15.75" customHeight="1" x14ac:dyDescent="0.25">
      <c r="A2599" s="52" t="s">
        <v>4000</v>
      </c>
      <c r="B2599" s="52" t="s">
        <v>4001</v>
      </c>
      <c r="C2599" s="52" t="s">
        <v>31</v>
      </c>
      <c r="D2599" s="52" t="s">
        <v>385</v>
      </c>
      <c r="E2599" s="52" t="s">
        <v>4002</v>
      </c>
      <c r="F2599" s="52" t="s">
        <v>444</v>
      </c>
      <c r="G2599" s="52">
        <v>2022</v>
      </c>
      <c r="H2599" s="52" t="s">
        <v>4003</v>
      </c>
    </row>
    <row r="2600" spans="1:8" ht="15.75" customHeight="1" x14ac:dyDescent="0.25">
      <c r="A2600" s="52" t="s">
        <v>4000</v>
      </c>
      <c r="B2600" s="52" t="s">
        <v>4001</v>
      </c>
      <c r="C2600" s="52" t="s">
        <v>31</v>
      </c>
      <c r="D2600" s="52" t="s">
        <v>385</v>
      </c>
      <c r="E2600" s="52" t="s">
        <v>4002</v>
      </c>
      <c r="F2600" s="52" t="s">
        <v>444</v>
      </c>
      <c r="G2600" s="52">
        <v>2022</v>
      </c>
      <c r="H2600" s="52" t="s">
        <v>4003</v>
      </c>
    </row>
    <row r="2601" spans="1:8" ht="15.75" customHeight="1" x14ac:dyDescent="0.25">
      <c r="A2601" t="s">
        <v>9286</v>
      </c>
      <c r="B2601" t="s">
        <v>9287</v>
      </c>
      <c r="C2601" t="s">
        <v>32</v>
      </c>
      <c r="D2601" t="s">
        <v>385</v>
      </c>
      <c r="E2601" t="s">
        <v>9288</v>
      </c>
      <c r="F2601" t="s">
        <v>37</v>
      </c>
      <c r="G2601">
        <v>2022</v>
      </c>
      <c r="H2601" t="s">
        <v>9289</v>
      </c>
    </row>
    <row r="2602" spans="1:8" ht="15.75" customHeight="1" x14ac:dyDescent="0.25">
      <c r="A2602" s="52" t="s">
        <v>9286</v>
      </c>
      <c r="B2602" s="52" t="s">
        <v>9287</v>
      </c>
      <c r="C2602" s="52" t="s">
        <v>32</v>
      </c>
      <c r="D2602" s="52" t="s">
        <v>385</v>
      </c>
      <c r="E2602" s="52" t="s">
        <v>9288</v>
      </c>
      <c r="F2602" s="52" t="s">
        <v>37</v>
      </c>
      <c r="G2602" s="52">
        <v>2022</v>
      </c>
      <c r="H2602" s="52" t="s">
        <v>9289</v>
      </c>
    </row>
    <row r="2603" spans="1:8" ht="15.75" customHeight="1" x14ac:dyDescent="0.25">
      <c r="A2603" s="52" t="s">
        <v>11187</v>
      </c>
      <c r="B2603" s="52" t="s">
        <v>9287</v>
      </c>
      <c r="C2603" s="52" t="s">
        <v>264</v>
      </c>
      <c r="D2603" s="52" t="s">
        <v>385</v>
      </c>
      <c r="E2603" s="52" t="s">
        <v>11188</v>
      </c>
      <c r="F2603" s="52" t="s">
        <v>9913</v>
      </c>
      <c r="G2603" s="52">
        <v>2022</v>
      </c>
      <c r="H2603" s="52" t="s">
        <v>9289</v>
      </c>
    </row>
    <row r="2604" spans="1:8" ht="15.75" customHeight="1" x14ac:dyDescent="0.25">
      <c r="A2604" s="52" t="s">
        <v>11187</v>
      </c>
      <c r="B2604" s="52" t="s">
        <v>9287</v>
      </c>
      <c r="C2604" s="52"/>
      <c r="D2604" s="52" t="s">
        <v>385</v>
      </c>
      <c r="E2604" s="52" t="s">
        <v>11188</v>
      </c>
      <c r="F2604" s="52"/>
      <c r="G2604" s="52">
        <v>2022</v>
      </c>
      <c r="H2604" s="52" t="s">
        <v>9289</v>
      </c>
    </row>
    <row r="2605" spans="1:8" ht="15.75" customHeight="1" x14ac:dyDescent="0.25">
      <c r="A2605" t="s">
        <v>11600</v>
      </c>
      <c r="B2605" t="s">
        <v>11601</v>
      </c>
      <c r="C2605" t="s">
        <v>297</v>
      </c>
      <c r="D2605" t="s">
        <v>385</v>
      </c>
      <c r="E2605" t="s">
        <v>11603</v>
      </c>
      <c r="F2605" t="s">
        <v>9756</v>
      </c>
      <c r="G2605">
        <v>2021</v>
      </c>
      <c r="H2605" t="s">
        <v>11602</v>
      </c>
    </row>
    <row r="2606" spans="1:8" ht="15.75" customHeight="1" x14ac:dyDescent="0.25">
      <c r="A2606" t="s">
        <v>663</v>
      </c>
      <c r="B2606" t="s">
        <v>664</v>
      </c>
      <c r="C2606" t="s">
        <v>66</v>
      </c>
      <c r="D2606" t="s">
        <v>385</v>
      </c>
      <c r="E2606" t="s">
        <v>665</v>
      </c>
      <c r="F2606" t="s">
        <v>37</v>
      </c>
      <c r="G2606">
        <v>2021</v>
      </c>
      <c r="H2606" t="s">
        <v>666</v>
      </c>
    </row>
    <row r="2607" spans="1:8" ht="15.75" customHeight="1" x14ac:dyDescent="0.25">
      <c r="A2607" s="52" t="s">
        <v>663</v>
      </c>
      <c r="B2607" s="52" t="s">
        <v>664</v>
      </c>
      <c r="C2607" s="52" t="s">
        <v>66</v>
      </c>
      <c r="D2607" s="52" t="s">
        <v>385</v>
      </c>
      <c r="E2607" s="52" t="s">
        <v>665</v>
      </c>
      <c r="F2607" s="52" t="s">
        <v>37</v>
      </c>
      <c r="G2607" s="52">
        <v>2021</v>
      </c>
      <c r="H2607" s="52" t="s">
        <v>666</v>
      </c>
    </row>
    <row r="2608" spans="1:8" ht="15.75" customHeight="1" x14ac:dyDescent="0.25">
      <c r="A2608" t="s">
        <v>9074</v>
      </c>
      <c r="B2608" t="s">
        <v>9075</v>
      </c>
      <c r="C2608" t="s">
        <v>235</v>
      </c>
      <c r="D2608" t="s">
        <v>385</v>
      </c>
      <c r="E2608" t="s">
        <v>9076</v>
      </c>
      <c r="F2608" t="s">
        <v>37</v>
      </c>
      <c r="G2608">
        <v>2022</v>
      </c>
      <c r="H2608" t="s">
        <v>9077</v>
      </c>
    </row>
    <row r="2609" spans="1:8" ht="15.75" customHeight="1" x14ac:dyDescent="0.25">
      <c r="A2609" s="52" t="s">
        <v>9074</v>
      </c>
      <c r="B2609" s="52" t="s">
        <v>9075</v>
      </c>
      <c r="C2609" s="52" t="s">
        <v>235</v>
      </c>
      <c r="D2609" s="52" t="s">
        <v>385</v>
      </c>
      <c r="E2609" s="52" t="s">
        <v>9076</v>
      </c>
      <c r="F2609" s="52" t="s">
        <v>37</v>
      </c>
      <c r="G2609" s="52">
        <v>2022</v>
      </c>
      <c r="H2609" s="52" t="s">
        <v>9077</v>
      </c>
    </row>
    <row r="2610" spans="1:8" ht="15.75" customHeight="1" x14ac:dyDescent="0.25">
      <c r="A2610" s="52" t="s">
        <v>9074</v>
      </c>
      <c r="B2610" s="52" t="s">
        <v>9075</v>
      </c>
      <c r="C2610" s="52" t="s">
        <v>235</v>
      </c>
      <c r="D2610" s="52" t="s">
        <v>385</v>
      </c>
      <c r="E2610" s="52" t="s">
        <v>9076</v>
      </c>
      <c r="F2610" s="52" t="s">
        <v>37</v>
      </c>
      <c r="G2610" s="52">
        <v>2022</v>
      </c>
      <c r="H2610" s="52" t="s">
        <v>9077</v>
      </c>
    </row>
    <row r="2611" spans="1:8" ht="15.75" customHeight="1" x14ac:dyDescent="0.25">
      <c r="A2611" s="52" t="s">
        <v>9074</v>
      </c>
      <c r="B2611" s="52" t="s">
        <v>9075</v>
      </c>
      <c r="C2611" s="52" t="s">
        <v>235</v>
      </c>
      <c r="D2611" s="52" t="s">
        <v>385</v>
      </c>
      <c r="E2611" s="52" t="s">
        <v>9076</v>
      </c>
      <c r="F2611" s="52" t="s">
        <v>37</v>
      </c>
      <c r="G2611" s="52">
        <v>2022</v>
      </c>
      <c r="H2611" s="52" t="s">
        <v>9077</v>
      </c>
    </row>
    <row r="2612" spans="1:8" ht="15.75" customHeight="1" x14ac:dyDescent="0.25">
      <c r="A2612" t="s">
        <v>7969</v>
      </c>
      <c r="B2612" t="s">
        <v>7970</v>
      </c>
      <c r="C2612" t="s">
        <v>7971</v>
      </c>
      <c r="D2612" t="s">
        <v>2581</v>
      </c>
      <c r="E2612" t="s">
        <v>7972</v>
      </c>
      <c r="F2612" t="s">
        <v>7973</v>
      </c>
      <c r="G2612">
        <v>2023</v>
      </c>
      <c r="H2612" t="s">
        <v>7974</v>
      </c>
    </row>
    <row r="2613" spans="1:8" ht="15.75" customHeight="1" x14ac:dyDescent="0.25">
      <c r="A2613" t="s">
        <v>8523</v>
      </c>
      <c r="B2613" t="s">
        <v>8524</v>
      </c>
      <c r="C2613" t="s">
        <v>186</v>
      </c>
      <c r="D2613" t="s">
        <v>385</v>
      </c>
      <c r="E2613" t="s">
        <v>8525</v>
      </c>
      <c r="F2613" t="s">
        <v>884</v>
      </c>
      <c r="G2613">
        <v>2023</v>
      </c>
      <c r="H2613" t="s">
        <v>8526</v>
      </c>
    </row>
    <row r="2614" spans="1:8" ht="15.75" customHeight="1" x14ac:dyDescent="0.25">
      <c r="A2614" s="52" t="s">
        <v>8523</v>
      </c>
      <c r="B2614" s="52" t="s">
        <v>8524</v>
      </c>
      <c r="C2614" s="52" t="s">
        <v>186</v>
      </c>
      <c r="D2614" s="52" t="s">
        <v>385</v>
      </c>
      <c r="E2614" s="52" t="s">
        <v>8525</v>
      </c>
      <c r="F2614" s="52" t="s">
        <v>884</v>
      </c>
      <c r="G2614" s="52">
        <v>2023</v>
      </c>
      <c r="H2614" s="52" t="s">
        <v>8526</v>
      </c>
    </row>
    <row r="2615" spans="1:8" ht="15.75" customHeight="1" x14ac:dyDescent="0.25">
      <c r="A2615" s="52" t="s">
        <v>8523</v>
      </c>
      <c r="B2615" s="52" t="s">
        <v>8524</v>
      </c>
      <c r="C2615" s="52" t="s">
        <v>186</v>
      </c>
      <c r="D2615" s="52" t="s">
        <v>385</v>
      </c>
      <c r="E2615" s="52" t="s">
        <v>8525</v>
      </c>
      <c r="F2615" s="52" t="s">
        <v>884</v>
      </c>
      <c r="G2615" s="52">
        <v>2023</v>
      </c>
      <c r="H2615" s="52" t="s">
        <v>8526</v>
      </c>
    </row>
    <row r="2616" spans="1:8" ht="15.75" customHeight="1" x14ac:dyDescent="0.25">
      <c r="A2616" t="s">
        <v>8557</v>
      </c>
      <c r="B2616" t="s">
        <v>8558</v>
      </c>
      <c r="C2616" t="s">
        <v>31</v>
      </c>
      <c r="D2616" t="s">
        <v>385</v>
      </c>
      <c r="E2616" t="s">
        <v>8559</v>
      </c>
      <c r="F2616" t="s">
        <v>444</v>
      </c>
      <c r="G2616">
        <v>2023</v>
      </c>
      <c r="H2616" t="s">
        <v>8560</v>
      </c>
    </row>
    <row r="2617" spans="1:8" ht="15.75" customHeight="1" x14ac:dyDescent="0.25">
      <c r="A2617" s="52" t="s">
        <v>8557</v>
      </c>
      <c r="B2617" s="52" t="s">
        <v>8558</v>
      </c>
      <c r="C2617" s="52" t="s">
        <v>31</v>
      </c>
      <c r="D2617" s="52" t="s">
        <v>385</v>
      </c>
      <c r="E2617" s="52" t="s">
        <v>8559</v>
      </c>
      <c r="F2617" s="52" t="s">
        <v>444</v>
      </c>
      <c r="G2617" s="52">
        <v>2023</v>
      </c>
      <c r="H2617" s="52" t="s">
        <v>8560</v>
      </c>
    </row>
    <row r="2618" spans="1:8" ht="15.75" customHeight="1" x14ac:dyDescent="0.25">
      <c r="A2618" s="52" t="s">
        <v>8557</v>
      </c>
      <c r="B2618" s="52" t="s">
        <v>8558</v>
      </c>
      <c r="C2618" s="52" t="s">
        <v>31</v>
      </c>
      <c r="D2618" s="52" t="s">
        <v>385</v>
      </c>
      <c r="E2618" s="52" t="s">
        <v>8559</v>
      </c>
      <c r="F2618" s="52" t="s">
        <v>444</v>
      </c>
      <c r="G2618" s="52">
        <v>2023</v>
      </c>
      <c r="H2618" s="52" t="s">
        <v>8560</v>
      </c>
    </row>
    <row r="2619" spans="1:8" ht="15.75" customHeight="1" x14ac:dyDescent="0.25">
      <c r="A2619" t="s">
        <v>8711</v>
      </c>
      <c r="B2619" t="s">
        <v>8712</v>
      </c>
      <c r="C2619" t="s">
        <v>55</v>
      </c>
      <c r="D2619" t="s">
        <v>385</v>
      </c>
      <c r="E2619" t="s">
        <v>8713</v>
      </c>
      <c r="F2619" t="s">
        <v>37</v>
      </c>
      <c r="G2619">
        <v>2023</v>
      </c>
      <c r="H2619" t="s">
        <v>8714</v>
      </c>
    </row>
    <row r="2620" spans="1:8" ht="15.75" customHeight="1" x14ac:dyDescent="0.25">
      <c r="A2620" s="52" t="s">
        <v>8711</v>
      </c>
      <c r="B2620" s="52" t="s">
        <v>8712</v>
      </c>
      <c r="C2620" s="52" t="s">
        <v>55</v>
      </c>
      <c r="D2620" s="52" t="s">
        <v>385</v>
      </c>
      <c r="E2620" s="52" t="s">
        <v>8713</v>
      </c>
      <c r="F2620" s="52" t="s">
        <v>37</v>
      </c>
      <c r="G2620" s="52">
        <v>2023</v>
      </c>
      <c r="H2620" s="52" t="s">
        <v>8714</v>
      </c>
    </row>
    <row r="2621" spans="1:8" ht="15.75" customHeight="1" x14ac:dyDescent="0.25">
      <c r="A2621" s="52" t="s">
        <v>8711</v>
      </c>
      <c r="B2621" s="52" t="s">
        <v>8712</v>
      </c>
      <c r="C2621" s="52" t="s">
        <v>55</v>
      </c>
      <c r="D2621" s="52" t="s">
        <v>385</v>
      </c>
      <c r="E2621" s="52" t="s">
        <v>8713</v>
      </c>
      <c r="F2621" s="52" t="s">
        <v>37</v>
      </c>
      <c r="G2621" s="52">
        <v>2023</v>
      </c>
      <c r="H2621" s="52" t="s">
        <v>8714</v>
      </c>
    </row>
    <row r="2622" spans="1:8" ht="15.75" customHeight="1" x14ac:dyDescent="0.25">
      <c r="A2622" s="52" t="s">
        <v>8711</v>
      </c>
      <c r="B2622" s="52" t="s">
        <v>8712</v>
      </c>
      <c r="C2622" s="52" t="s">
        <v>55</v>
      </c>
      <c r="D2622" s="52" t="s">
        <v>385</v>
      </c>
      <c r="E2622" s="52" t="s">
        <v>8713</v>
      </c>
      <c r="F2622" s="52" t="s">
        <v>37</v>
      </c>
      <c r="G2622" s="52">
        <v>2023</v>
      </c>
      <c r="H2622" s="52" t="s">
        <v>8714</v>
      </c>
    </row>
    <row r="2623" spans="1:8" ht="15.75" customHeight="1" x14ac:dyDescent="0.25">
      <c r="A2623" s="52" t="s">
        <v>10535</v>
      </c>
      <c r="B2623" s="52" t="s">
        <v>8712</v>
      </c>
      <c r="C2623" s="52" t="s">
        <v>279</v>
      </c>
      <c r="D2623" s="52" t="s">
        <v>385</v>
      </c>
      <c r="E2623" s="52" t="s">
        <v>10536</v>
      </c>
      <c r="F2623" s="52" t="s">
        <v>10537</v>
      </c>
      <c r="G2623" s="52">
        <v>2023</v>
      </c>
      <c r="H2623" s="52" t="s">
        <v>8714</v>
      </c>
    </row>
    <row r="2624" spans="1:8" ht="15.75" customHeight="1" x14ac:dyDescent="0.25">
      <c r="A2624" s="52" t="s">
        <v>10535</v>
      </c>
      <c r="B2624" s="52" t="s">
        <v>8712</v>
      </c>
      <c r="C2624" s="52" t="s">
        <v>279</v>
      </c>
      <c r="D2624" s="52" t="s">
        <v>385</v>
      </c>
      <c r="E2624" s="52" t="s">
        <v>10536</v>
      </c>
      <c r="F2624" s="52" t="s">
        <v>10537</v>
      </c>
      <c r="G2624" s="52">
        <v>2023</v>
      </c>
      <c r="H2624" s="52" t="s">
        <v>8714</v>
      </c>
    </row>
    <row r="2625" spans="1:8" ht="15.75" customHeight="1" x14ac:dyDescent="0.25">
      <c r="A2625" s="52" t="s">
        <v>10535</v>
      </c>
      <c r="B2625" s="52" t="s">
        <v>8712</v>
      </c>
      <c r="C2625" s="52"/>
      <c r="D2625" s="52" t="s">
        <v>385</v>
      </c>
      <c r="E2625" s="52" t="s">
        <v>10536</v>
      </c>
      <c r="F2625" s="52"/>
      <c r="G2625" s="52">
        <v>2023</v>
      </c>
      <c r="H2625" s="52" t="s">
        <v>8714</v>
      </c>
    </row>
    <row r="2626" spans="1:8" ht="15.75" customHeight="1" x14ac:dyDescent="0.25">
      <c r="A2626" s="52" t="s">
        <v>10535</v>
      </c>
      <c r="B2626" s="52" t="s">
        <v>8712</v>
      </c>
      <c r="C2626" s="52"/>
      <c r="D2626" s="52" t="s">
        <v>385</v>
      </c>
      <c r="E2626" s="52" t="s">
        <v>10536</v>
      </c>
      <c r="F2626" s="52"/>
      <c r="G2626" s="52">
        <v>2023</v>
      </c>
      <c r="H2626" s="52" t="s">
        <v>8714</v>
      </c>
    </row>
    <row r="2627" spans="1:8" ht="15.75" customHeight="1" x14ac:dyDescent="0.25">
      <c r="A2627" t="s">
        <v>10015</v>
      </c>
      <c r="B2627" t="s">
        <v>10016</v>
      </c>
      <c r="C2627" t="s">
        <v>297</v>
      </c>
      <c r="D2627" t="s">
        <v>385</v>
      </c>
      <c r="E2627" t="s">
        <v>10018</v>
      </c>
      <c r="F2627" t="s">
        <v>9756</v>
      </c>
      <c r="G2627">
        <v>2023</v>
      </c>
      <c r="H2627" t="s">
        <v>10017</v>
      </c>
    </row>
    <row r="2628" spans="1:8" ht="15.75" customHeight="1" x14ac:dyDescent="0.25">
      <c r="A2628" t="s">
        <v>3052</v>
      </c>
      <c r="B2628" t="s">
        <v>3053</v>
      </c>
      <c r="C2628" t="s">
        <v>188</v>
      </c>
      <c r="D2628" t="s">
        <v>385</v>
      </c>
      <c r="E2628" t="s">
        <v>3054</v>
      </c>
      <c r="F2628" t="s">
        <v>734</v>
      </c>
      <c r="G2628">
        <v>2021</v>
      </c>
      <c r="H2628" t="s">
        <v>3055</v>
      </c>
    </row>
    <row r="2629" spans="1:8" ht="15.75" customHeight="1" x14ac:dyDescent="0.25">
      <c r="A2629" t="s">
        <v>7723</v>
      </c>
      <c r="B2629" t="s">
        <v>7724</v>
      </c>
      <c r="C2629" t="s">
        <v>2315</v>
      </c>
      <c r="D2629" t="s">
        <v>385</v>
      </c>
      <c r="E2629" t="s">
        <v>7725</v>
      </c>
      <c r="F2629" t="s">
        <v>2317</v>
      </c>
      <c r="G2629">
        <v>2023</v>
      </c>
      <c r="H2629" t="s">
        <v>7726</v>
      </c>
    </row>
    <row r="2630" spans="1:8" ht="15.75" customHeight="1" x14ac:dyDescent="0.25">
      <c r="A2630" s="52" t="s">
        <v>7723</v>
      </c>
      <c r="B2630" s="52" t="s">
        <v>7724</v>
      </c>
      <c r="C2630" s="52" t="s">
        <v>2315</v>
      </c>
      <c r="D2630" s="52" t="s">
        <v>385</v>
      </c>
      <c r="E2630" s="52" t="s">
        <v>7725</v>
      </c>
      <c r="F2630" s="52" t="s">
        <v>2317</v>
      </c>
      <c r="G2630" s="52">
        <v>2023</v>
      </c>
      <c r="H2630" s="52" t="s">
        <v>7726</v>
      </c>
    </row>
    <row r="2631" spans="1:8" ht="15.75" customHeight="1" x14ac:dyDescent="0.25">
      <c r="A2631" t="s">
        <v>1233</v>
      </c>
      <c r="B2631" t="s">
        <v>1234</v>
      </c>
      <c r="C2631" t="s">
        <v>74</v>
      </c>
      <c r="D2631" t="s">
        <v>385</v>
      </c>
      <c r="E2631" t="s">
        <v>1235</v>
      </c>
      <c r="F2631" t="s">
        <v>729</v>
      </c>
      <c r="G2631">
        <v>2021</v>
      </c>
      <c r="H2631" t="s">
        <v>1236</v>
      </c>
    </row>
    <row r="2632" spans="1:8" ht="15.75" customHeight="1" x14ac:dyDescent="0.25">
      <c r="A2632" s="52" t="s">
        <v>11822</v>
      </c>
      <c r="B2632" s="52" t="s">
        <v>1234</v>
      </c>
      <c r="C2632" s="52" t="s">
        <v>268</v>
      </c>
      <c r="D2632" s="52" t="s">
        <v>385</v>
      </c>
      <c r="E2632" s="52" t="s">
        <v>11823</v>
      </c>
      <c r="F2632" s="52" t="s">
        <v>11108</v>
      </c>
      <c r="G2632" s="52">
        <v>2021</v>
      </c>
      <c r="H2632" s="52" t="s">
        <v>1236</v>
      </c>
    </row>
    <row r="2633" spans="1:8" ht="15.75" customHeight="1" x14ac:dyDescent="0.25">
      <c r="A2633" t="s">
        <v>4382</v>
      </c>
      <c r="B2633" t="s">
        <v>4383</v>
      </c>
      <c r="C2633" t="s">
        <v>108</v>
      </c>
      <c r="D2633" t="s">
        <v>385</v>
      </c>
      <c r="E2633" t="s">
        <v>4384</v>
      </c>
      <c r="F2633" t="s">
        <v>567</v>
      </c>
      <c r="G2633">
        <v>2023</v>
      </c>
      <c r="H2633" t="s">
        <v>4385</v>
      </c>
    </row>
    <row r="2634" spans="1:8" ht="15.75" customHeight="1" x14ac:dyDescent="0.25">
      <c r="A2634" s="52" t="s">
        <v>10718</v>
      </c>
      <c r="B2634" s="52" t="s">
        <v>4383</v>
      </c>
      <c r="C2634" s="52" t="s">
        <v>297</v>
      </c>
      <c r="D2634" s="52" t="s">
        <v>385</v>
      </c>
      <c r="E2634" s="52" t="s">
        <v>10719</v>
      </c>
      <c r="F2634" s="52" t="s">
        <v>9756</v>
      </c>
      <c r="G2634" s="52">
        <v>2023</v>
      </c>
      <c r="H2634" s="52" t="s">
        <v>4385</v>
      </c>
    </row>
    <row r="2635" spans="1:8" ht="15.75" customHeight="1" x14ac:dyDescent="0.25">
      <c r="A2635" t="s">
        <v>8699</v>
      </c>
      <c r="B2635" t="s">
        <v>8700</v>
      </c>
      <c r="C2635" t="s">
        <v>142</v>
      </c>
      <c r="D2635" t="s">
        <v>385</v>
      </c>
      <c r="E2635" t="s">
        <v>8701</v>
      </c>
      <c r="F2635" t="s">
        <v>8702</v>
      </c>
      <c r="G2635">
        <v>2023</v>
      </c>
      <c r="H2635" t="s">
        <v>8703</v>
      </c>
    </row>
    <row r="2636" spans="1:8" ht="15.75" customHeight="1" x14ac:dyDescent="0.25">
      <c r="A2636" s="52" t="s">
        <v>8699</v>
      </c>
      <c r="B2636" s="52" t="s">
        <v>8700</v>
      </c>
      <c r="C2636" s="52" t="s">
        <v>142</v>
      </c>
      <c r="D2636" s="52" t="s">
        <v>385</v>
      </c>
      <c r="E2636" s="52" t="s">
        <v>8701</v>
      </c>
      <c r="F2636" s="52" t="s">
        <v>8702</v>
      </c>
      <c r="G2636" s="52">
        <v>2023</v>
      </c>
      <c r="H2636" s="52" t="s">
        <v>8703</v>
      </c>
    </row>
    <row r="2637" spans="1:8" ht="15.75" customHeight="1" x14ac:dyDescent="0.25">
      <c r="A2637" t="s">
        <v>3196</v>
      </c>
      <c r="B2637" t="s">
        <v>3197</v>
      </c>
      <c r="C2637" t="s">
        <v>60</v>
      </c>
      <c r="D2637" t="s">
        <v>385</v>
      </c>
      <c r="E2637" t="s">
        <v>571</v>
      </c>
      <c r="F2637" t="s">
        <v>439</v>
      </c>
      <c r="G2637">
        <v>2021</v>
      </c>
      <c r="H2637" t="s">
        <v>3198</v>
      </c>
    </row>
    <row r="2638" spans="1:8" ht="15.75" customHeight="1" x14ac:dyDescent="0.25">
      <c r="A2638" t="s">
        <v>12731</v>
      </c>
      <c r="B2638" t="s">
        <v>12732</v>
      </c>
      <c r="D2638" t="s">
        <v>385</v>
      </c>
      <c r="E2638" t="s">
        <v>12734</v>
      </c>
      <c r="G2638">
        <v>2022</v>
      </c>
      <c r="H2638" t="s">
        <v>12733</v>
      </c>
    </row>
    <row r="2639" spans="1:8" ht="15.75" customHeight="1" x14ac:dyDescent="0.25">
      <c r="A2639" s="52" t="s">
        <v>12731</v>
      </c>
      <c r="B2639" s="52" t="s">
        <v>12732</v>
      </c>
      <c r="C2639" s="52"/>
      <c r="D2639" s="52" t="s">
        <v>385</v>
      </c>
      <c r="E2639" s="52" t="s">
        <v>12734</v>
      </c>
      <c r="F2639" s="52"/>
      <c r="G2639" s="52">
        <v>2022</v>
      </c>
      <c r="H2639" s="52" t="s">
        <v>12733</v>
      </c>
    </row>
    <row r="2640" spans="1:8" ht="15.75" customHeight="1" x14ac:dyDescent="0.25">
      <c r="A2640" t="s">
        <v>1164</v>
      </c>
      <c r="B2640" t="s">
        <v>1165</v>
      </c>
      <c r="C2640" t="s">
        <v>1166</v>
      </c>
      <c r="D2640" t="s">
        <v>385</v>
      </c>
      <c r="E2640" t="s">
        <v>1167</v>
      </c>
      <c r="F2640" t="s">
        <v>1168</v>
      </c>
      <c r="G2640">
        <v>2021</v>
      </c>
      <c r="H2640" t="s">
        <v>1169</v>
      </c>
    </row>
    <row r="2641" spans="1:8" ht="15.75" customHeight="1" x14ac:dyDescent="0.25">
      <c r="A2641" t="s">
        <v>5093</v>
      </c>
      <c r="B2641" t="s">
        <v>5094</v>
      </c>
      <c r="C2641" t="s">
        <v>401</v>
      </c>
      <c r="D2641" t="s">
        <v>385</v>
      </c>
      <c r="E2641" t="s">
        <v>5095</v>
      </c>
      <c r="F2641" t="s">
        <v>403</v>
      </c>
      <c r="G2641">
        <v>2023</v>
      </c>
      <c r="H2641" t="s">
        <v>5096</v>
      </c>
    </row>
    <row r="2642" spans="1:8" ht="15.75" customHeight="1" x14ac:dyDescent="0.25">
      <c r="A2642" t="s">
        <v>1058</v>
      </c>
      <c r="B2642" t="s">
        <v>1059</v>
      </c>
      <c r="C2642" t="s">
        <v>31</v>
      </c>
      <c r="D2642" t="s">
        <v>385</v>
      </c>
      <c r="E2642" t="s">
        <v>1060</v>
      </c>
      <c r="F2642" t="s">
        <v>444</v>
      </c>
      <c r="G2642">
        <v>2021</v>
      </c>
      <c r="H2642" t="s">
        <v>1061</v>
      </c>
    </row>
    <row r="2643" spans="1:8" ht="15.75" customHeight="1" x14ac:dyDescent="0.25">
      <c r="A2643" t="s">
        <v>3444</v>
      </c>
      <c r="B2643" t="s">
        <v>3445</v>
      </c>
      <c r="C2643" t="s">
        <v>595</v>
      </c>
      <c r="D2643" t="s">
        <v>385</v>
      </c>
      <c r="E2643" t="s">
        <v>3446</v>
      </c>
      <c r="F2643" t="s">
        <v>37</v>
      </c>
      <c r="G2643">
        <v>2022</v>
      </c>
      <c r="H2643" t="s">
        <v>3447</v>
      </c>
    </row>
    <row r="2644" spans="1:8" ht="15.75" customHeight="1" x14ac:dyDescent="0.25">
      <c r="A2644" t="s">
        <v>11863</v>
      </c>
      <c r="B2644" t="s">
        <v>11864</v>
      </c>
      <c r="C2644" t="s">
        <v>9803</v>
      </c>
      <c r="D2644" t="s">
        <v>385</v>
      </c>
      <c r="E2644" t="s">
        <v>11866</v>
      </c>
      <c r="F2644" t="s">
        <v>9805</v>
      </c>
      <c r="G2644">
        <v>2021</v>
      </c>
      <c r="H2644" t="s">
        <v>11865</v>
      </c>
    </row>
    <row r="2645" spans="1:8" ht="15.75" customHeight="1" x14ac:dyDescent="0.25">
      <c r="A2645" t="s">
        <v>2361</v>
      </c>
      <c r="B2645" t="s">
        <v>2362</v>
      </c>
      <c r="C2645" t="s">
        <v>31</v>
      </c>
      <c r="D2645" t="s">
        <v>385</v>
      </c>
      <c r="E2645" t="s">
        <v>2363</v>
      </c>
      <c r="F2645" t="s">
        <v>444</v>
      </c>
      <c r="G2645">
        <v>2021</v>
      </c>
      <c r="H2645" t="s">
        <v>2364</v>
      </c>
    </row>
    <row r="2646" spans="1:8" ht="15.75" customHeight="1" x14ac:dyDescent="0.25">
      <c r="A2646" s="52" t="s">
        <v>2361</v>
      </c>
      <c r="B2646" s="52" t="s">
        <v>2362</v>
      </c>
      <c r="C2646" s="52" t="s">
        <v>31</v>
      </c>
      <c r="D2646" s="52" t="s">
        <v>385</v>
      </c>
      <c r="E2646" s="52" t="s">
        <v>2363</v>
      </c>
      <c r="F2646" s="52" t="s">
        <v>444</v>
      </c>
      <c r="G2646" s="52">
        <v>2021</v>
      </c>
      <c r="H2646" s="52" t="s">
        <v>2364</v>
      </c>
    </row>
    <row r="2647" spans="1:8" ht="15.75" customHeight="1" x14ac:dyDescent="0.25">
      <c r="A2647" t="s">
        <v>5862</v>
      </c>
      <c r="B2647" t="s">
        <v>5863</v>
      </c>
      <c r="C2647" t="s">
        <v>204</v>
      </c>
      <c r="D2647" t="s">
        <v>385</v>
      </c>
      <c r="E2647" t="s">
        <v>5864</v>
      </c>
      <c r="F2647" t="s">
        <v>37</v>
      </c>
      <c r="G2647">
        <v>2023</v>
      </c>
      <c r="H2647" t="s">
        <v>5865</v>
      </c>
    </row>
    <row r="2648" spans="1:8" ht="15.75" customHeight="1" x14ac:dyDescent="0.25">
      <c r="A2648" s="52" t="s">
        <v>5862</v>
      </c>
      <c r="B2648" s="52" t="s">
        <v>5863</v>
      </c>
      <c r="C2648" s="52" t="s">
        <v>204</v>
      </c>
      <c r="D2648" s="52" t="s">
        <v>385</v>
      </c>
      <c r="E2648" s="52" t="s">
        <v>5864</v>
      </c>
      <c r="F2648" s="52" t="s">
        <v>37</v>
      </c>
      <c r="G2648" s="52">
        <v>2023</v>
      </c>
      <c r="H2648" s="52" t="s">
        <v>5865</v>
      </c>
    </row>
    <row r="2649" spans="1:8" ht="15.75" customHeight="1" x14ac:dyDescent="0.25">
      <c r="A2649" s="52" t="s">
        <v>10094</v>
      </c>
      <c r="B2649" s="52" t="s">
        <v>5863</v>
      </c>
      <c r="C2649" s="52" t="s">
        <v>338</v>
      </c>
      <c r="D2649" s="52" t="s">
        <v>385</v>
      </c>
      <c r="E2649" s="52" t="s">
        <v>10095</v>
      </c>
      <c r="F2649" s="52" t="s">
        <v>10096</v>
      </c>
      <c r="G2649" s="52">
        <v>2023</v>
      </c>
      <c r="H2649" s="52" t="s">
        <v>5865</v>
      </c>
    </row>
    <row r="2650" spans="1:8" ht="15.75" customHeight="1" x14ac:dyDescent="0.25">
      <c r="A2650" s="52" t="s">
        <v>10094</v>
      </c>
      <c r="B2650" s="52" t="s">
        <v>5863</v>
      </c>
      <c r="C2650" s="52" t="s">
        <v>338</v>
      </c>
      <c r="D2650" s="52" t="s">
        <v>385</v>
      </c>
      <c r="E2650" s="52" t="s">
        <v>10095</v>
      </c>
      <c r="F2650" s="52" t="s">
        <v>10096</v>
      </c>
      <c r="G2650" s="52">
        <v>2023</v>
      </c>
      <c r="H2650" s="52" t="s">
        <v>5865</v>
      </c>
    </row>
    <row r="2651" spans="1:8" ht="15.75" customHeight="1" x14ac:dyDescent="0.25">
      <c r="A2651" t="s">
        <v>2804</v>
      </c>
      <c r="B2651" t="s">
        <v>2805</v>
      </c>
      <c r="C2651" t="s">
        <v>34</v>
      </c>
      <c r="D2651" t="s">
        <v>385</v>
      </c>
      <c r="E2651" t="s">
        <v>2806</v>
      </c>
      <c r="F2651" t="s">
        <v>852</v>
      </c>
      <c r="G2651">
        <v>2021</v>
      </c>
      <c r="H2651" t="s">
        <v>2807</v>
      </c>
    </row>
    <row r="2652" spans="1:8" ht="15.75" customHeight="1" x14ac:dyDescent="0.25">
      <c r="A2652" s="52" t="s">
        <v>12618</v>
      </c>
      <c r="B2652" s="52" t="s">
        <v>2805</v>
      </c>
      <c r="C2652" s="52" t="s">
        <v>265</v>
      </c>
      <c r="D2652" s="52" t="s">
        <v>385</v>
      </c>
      <c r="E2652" s="52" t="s">
        <v>12619</v>
      </c>
      <c r="F2652" s="52" t="s">
        <v>10171</v>
      </c>
      <c r="G2652" s="52">
        <v>2021</v>
      </c>
      <c r="H2652" s="52" t="s">
        <v>2807</v>
      </c>
    </row>
    <row r="2653" spans="1:8" ht="15.75" customHeight="1" x14ac:dyDescent="0.25">
      <c r="A2653" t="s">
        <v>4519</v>
      </c>
      <c r="B2653" t="s">
        <v>4520</v>
      </c>
      <c r="C2653" t="s">
        <v>31</v>
      </c>
      <c r="D2653" t="s">
        <v>385</v>
      </c>
      <c r="E2653" t="s">
        <v>4521</v>
      </c>
      <c r="F2653" t="s">
        <v>444</v>
      </c>
      <c r="G2653">
        <v>2022</v>
      </c>
      <c r="H2653" t="s">
        <v>4522</v>
      </c>
    </row>
    <row r="2654" spans="1:8" ht="15.75" customHeight="1" x14ac:dyDescent="0.25">
      <c r="A2654" t="s">
        <v>4056</v>
      </c>
      <c r="B2654" t="s">
        <v>4057</v>
      </c>
      <c r="C2654" t="s">
        <v>73</v>
      </c>
      <c r="D2654" t="s">
        <v>385</v>
      </c>
      <c r="E2654" t="s">
        <v>4058</v>
      </c>
      <c r="F2654" t="s">
        <v>554</v>
      </c>
      <c r="G2654">
        <v>2022</v>
      </c>
      <c r="H2654" t="s">
        <v>4059</v>
      </c>
    </row>
    <row r="2655" spans="1:8" ht="15.75" customHeight="1" x14ac:dyDescent="0.25">
      <c r="A2655" s="52" t="s">
        <v>4056</v>
      </c>
      <c r="B2655" s="52" t="s">
        <v>4057</v>
      </c>
      <c r="C2655" s="52" t="s">
        <v>73</v>
      </c>
      <c r="D2655" s="52" t="s">
        <v>385</v>
      </c>
      <c r="E2655" s="52" t="s">
        <v>4058</v>
      </c>
      <c r="F2655" s="52" t="s">
        <v>554</v>
      </c>
      <c r="G2655" s="52">
        <v>2022</v>
      </c>
      <c r="H2655" s="52" t="s">
        <v>4059</v>
      </c>
    </row>
    <row r="2656" spans="1:8" ht="15.75" customHeight="1" x14ac:dyDescent="0.25">
      <c r="A2656" t="s">
        <v>13072</v>
      </c>
      <c r="B2656" t="s">
        <v>13073</v>
      </c>
      <c r="D2656" t="s">
        <v>385</v>
      </c>
      <c r="E2656" t="s">
        <v>13075</v>
      </c>
      <c r="G2656">
        <v>2021</v>
      </c>
      <c r="H2656" t="s">
        <v>13074</v>
      </c>
    </row>
    <row r="2657" spans="1:8" ht="15.75" customHeight="1" x14ac:dyDescent="0.25">
      <c r="A2657" s="52" t="s">
        <v>13072</v>
      </c>
      <c r="B2657" s="52" t="s">
        <v>13073</v>
      </c>
      <c r="C2657" s="52"/>
      <c r="D2657" s="52" t="s">
        <v>385</v>
      </c>
      <c r="E2657" s="52" t="s">
        <v>13075</v>
      </c>
      <c r="F2657" s="52"/>
      <c r="G2657" s="52">
        <v>2021</v>
      </c>
      <c r="H2657" s="52" t="s">
        <v>13074</v>
      </c>
    </row>
    <row r="2658" spans="1:8" ht="15.75" customHeight="1" x14ac:dyDescent="0.25">
      <c r="A2658" s="52" t="s">
        <v>13072</v>
      </c>
      <c r="B2658" s="52" t="s">
        <v>13073</v>
      </c>
      <c r="C2658" s="52"/>
      <c r="D2658" s="52" t="s">
        <v>385</v>
      </c>
      <c r="E2658" s="52" t="s">
        <v>13075</v>
      </c>
      <c r="F2658" s="52"/>
      <c r="G2658" s="52">
        <v>2021</v>
      </c>
      <c r="H2658" s="52" t="s">
        <v>13074</v>
      </c>
    </row>
    <row r="2659" spans="1:8" ht="15.75" customHeight="1" x14ac:dyDescent="0.25">
      <c r="A2659" t="s">
        <v>4341</v>
      </c>
      <c r="B2659" t="s">
        <v>4342</v>
      </c>
      <c r="C2659" t="s">
        <v>1327</v>
      </c>
      <c r="D2659" t="s">
        <v>385</v>
      </c>
      <c r="E2659" t="s">
        <v>1989</v>
      </c>
      <c r="F2659" t="s">
        <v>1329</v>
      </c>
      <c r="G2659">
        <v>2023</v>
      </c>
      <c r="H2659" t="s">
        <v>4343</v>
      </c>
    </row>
    <row r="2660" spans="1:8" ht="15.75" customHeight="1" x14ac:dyDescent="0.25">
      <c r="A2660" t="s">
        <v>2369</v>
      </c>
      <c r="B2660" t="s">
        <v>2370</v>
      </c>
      <c r="C2660" t="s">
        <v>202</v>
      </c>
      <c r="D2660" t="s">
        <v>385</v>
      </c>
      <c r="E2660" t="s">
        <v>2371</v>
      </c>
      <c r="F2660" t="s">
        <v>37</v>
      </c>
      <c r="G2660">
        <v>2021</v>
      </c>
      <c r="H2660" t="s">
        <v>2372</v>
      </c>
    </row>
    <row r="2661" spans="1:8" ht="15.75" customHeight="1" x14ac:dyDescent="0.25">
      <c r="A2661" s="52" t="s">
        <v>2369</v>
      </c>
      <c r="B2661" s="52" t="s">
        <v>2370</v>
      </c>
      <c r="C2661" s="52" t="s">
        <v>202</v>
      </c>
      <c r="D2661" s="52" t="s">
        <v>385</v>
      </c>
      <c r="E2661" s="52" t="s">
        <v>2371</v>
      </c>
      <c r="F2661" s="52" t="s">
        <v>37</v>
      </c>
      <c r="G2661" s="52">
        <v>2021</v>
      </c>
      <c r="H2661" s="52" t="s">
        <v>2372</v>
      </c>
    </row>
    <row r="2662" spans="1:8" ht="15.75" customHeight="1" x14ac:dyDescent="0.25">
      <c r="A2662" s="52" t="s">
        <v>12259</v>
      </c>
      <c r="B2662" s="52" t="s">
        <v>12260</v>
      </c>
      <c r="C2662" s="52" t="s">
        <v>12261</v>
      </c>
      <c r="D2662" s="52" t="s">
        <v>385</v>
      </c>
      <c r="E2662" s="52" t="s">
        <v>12262</v>
      </c>
      <c r="F2662" s="52" t="s">
        <v>12263</v>
      </c>
      <c r="G2662" s="52">
        <v>2021</v>
      </c>
      <c r="H2662" s="52" t="s">
        <v>2372</v>
      </c>
    </row>
    <row r="2663" spans="1:8" ht="15.75" customHeight="1" x14ac:dyDescent="0.25">
      <c r="A2663" t="s">
        <v>1919</v>
      </c>
      <c r="B2663" t="s">
        <v>1920</v>
      </c>
      <c r="C2663" t="s">
        <v>58</v>
      </c>
      <c r="D2663" t="s">
        <v>385</v>
      </c>
      <c r="E2663" t="s">
        <v>1921</v>
      </c>
      <c r="F2663" t="s">
        <v>1922</v>
      </c>
      <c r="G2663">
        <v>2021</v>
      </c>
      <c r="H2663" t="s">
        <v>1923</v>
      </c>
    </row>
    <row r="2664" spans="1:8" ht="15.75" customHeight="1" x14ac:dyDescent="0.25">
      <c r="A2664" t="s">
        <v>10150</v>
      </c>
      <c r="B2664" t="s">
        <v>10151</v>
      </c>
      <c r="C2664" t="s">
        <v>326</v>
      </c>
      <c r="D2664" t="s">
        <v>385</v>
      </c>
      <c r="E2664" t="s">
        <v>10153</v>
      </c>
      <c r="F2664" t="s">
        <v>9825</v>
      </c>
      <c r="G2664">
        <v>2023</v>
      </c>
      <c r="H2664" t="s">
        <v>10152</v>
      </c>
    </row>
    <row r="2665" spans="1:8" ht="15.75" customHeight="1" x14ac:dyDescent="0.25">
      <c r="A2665" t="s">
        <v>4541</v>
      </c>
      <c r="B2665" t="s">
        <v>4542</v>
      </c>
      <c r="C2665" t="s">
        <v>4543</v>
      </c>
      <c r="D2665" t="s">
        <v>385</v>
      </c>
      <c r="E2665" t="s">
        <v>4544</v>
      </c>
      <c r="F2665" t="s">
        <v>4545</v>
      </c>
      <c r="G2665">
        <v>2022</v>
      </c>
      <c r="H2665" t="s">
        <v>4546</v>
      </c>
    </row>
    <row r="2666" spans="1:8" ht="15.75" customHeight="1" x14ac:dyDescent="0.25">
      <c r="A2666" s="52" t="s">
        <v>4541</v>
      </c>
      <c r="B2666" s="52" t="s">
        <v>4542</v>
      </c>
      <c r="C2666" s="52" t="s">
        <v>4543</v>
      </c>
      <c r="D2666" s="52" t="s">
        <v>385</v>
      </c>
      <c r="E2666" s="52" t="s">
        <v>4544</v>
      </c>
      <c r="F2666" s="52" t="s">
        <v>4545</v>
      </c>
      <c r="G2666" s="52">
        <v>2022</v>
      </c>
      <c r="H2666" s="52" t="s">
        <v>4546</v>
      </c>
    </row>
    <row r="2667" spans="1:8" ht="15.75" customHeight="1" x14ac:dyDescent="0.25">
      <c r="A2667" t="s">
        <v>2666</v>
      </c>
      <c r="B2667" t="s">
        <v>2667</v>
      </c>
      <c r="C2667" t="s">
        <v>2616</v>
      </c>
      <c r="D2667" t="s">
        <v>385</v>
      </c>
      <c r="E2667" t="s">
        <v>2668</v>
      </c>
      <c r="F2667" t="s">
        <v>2618</v>
      </c>
      <c r="G2667">
        <v>2021</v>
      </c>
      <c r="H2667" t="s">
        <v>2669</v>
      </c>
    </row>
    <row r="2668" spans="1:8" ht="15.75" customHeight="1" x14ac:dyDescent="0.25">
      <c r="A2668" t="s">
        <v>464</v>
      </c>
      <c r="B2668" t="s">
        <v>465</v>
      </c>
      <c r="C2668" t="s">
        <v>418</v>
      </c>
      <c r="D2668" t="s">
        <v>385</v>
      </c>
      <c r="E2668" t="s">
        <v>466</v>
      </c>
      <c r="F2668" t="s">
        <v>420</v>
      </c>
      <c r="G2668">
        <v>2022</v>
      </c>
      <c r="H2668" t="s">
        <v>467</v>
      </c>
    </row>
    <row r="2669" spans="1:8" ht="15.75" customHeight="1" x14ac:dyDescent="0.25">
      <c r="A2669" s="52" t="s">
        <v>464</v>
      </c>
      <c r="B2669" s="52" t="s">
        <v>465</v>
      </c>
      <c r="C2669" s="52" t="s">
        <v>418</v>
      </c>
      <c r="D2669" s="52" t="s">
        <v>385</v>
      </c>
      <c r="E2669" s="52" t="s">
        <v>466</v>
      </c>
      <c r="F2669" s="52" t="s">
        <v>420</v>
      </c>
      <c r="G2669" s="52">
        <v>2022</v>
      </c>
      <c r="H2669" s="52" t="s">
        <v>467</v>
      </c>
    </row>
    <row r="2670" spans="1:8" ht="15.75" customHeight="1" x14ac:dyDescent="0.25">
      <c r="A2670" t="s">
        <v>12989</v>
      </c>
      <c r="B2670" t="s">
        <v>12990</v>
      </c>
      <c r="D2670" t="s">
        <v>385</v>
      </c>
      <c r="E2670" t="s">
        <v>12992</v>
      </c>
      <c r="G2670">
        <v>2022</v>
      </c>
      <c r="H2670" t="s">
        <v>12991</v>
      </c>
    </row>
    <row r="2671" spans="1:8" ht="15.75" customHeight="1" x14ac:dyDescent="0.25">
      <c r="A2671" t="s">
        <v>7003</v>
      </c>
      <c r="B2671" t="s">
        <v>7004</v>
      </c>
      <c r="C2671" t="s">
        <v>217</v>
      </c>
      <c r="D2671" t="s">
        <v>385</v>
      </c>
      <c r="E2671" t="s">
        <v>7005</v>
      </c>
      <c r="F2671" t="s">
        <v>7006</v>
      </c>
      <c r="G2671">
        <v>2021</v>
      </c>
      <c r="H2671" t="s">
        <v>7007</v>
      </c>
    </row>
    <row r="2672" spans="1:8" ht="15.75" customHeight="1" x14ac:dyDescent="0.25">
      <c r="A2672" s="52" t="s">
        <v>12373</v>
      </c>
      <c r="B2672" s="52" t="s">
        <v>7004</v>
      </c>
      <c r="C2672" s="52" t="s">
        <v>12374</v>
      </c>
      <c r="D2672" s="52" t="s">
        <v>385</v>
      </c>
      <c r="E2672" s="52" t="s">
        <v>12375</v>
      </c>
      <c r="F2672" s="52" t="s">
        <v>12376</v>
      </c>
      <c r="G2672" s="52">
        <v>2021</v>
      </c>
      <c r="H2672" s="52" t="s">
        <v>7007</v>
      </c>
    </row>
    <row r="2673" spans="1:8" ht="15.75" customHeight="1" x14ac:dyDescent="0.25">
      <c r="A2673" t="s">
        <v>3448</v>
      </c>
      <c r="B2673" t="s">
        <v>3449</v>
      </c>
      <c r="C2673" t="s">
        <v>589</v>
      </c>
      <c r="D2673" t="s">
        <v>385</v>
      </c>
      <c r="E2673" t="s">
        <v>3450</v>
      </c>
      <c r="F2673" t="s">
        <v>591</v>
      </c>
      <c r="G2673">
        <v>2022</v>
      </c>
      <c r="H2673" t="s">
        <v>3451</v>
      </c>
    </row>
    <row r="2674" spans="1:8" ht="15.75" customHeight="1" x14ac:dyDescent="0.25">
      <c r="A2674" t="s">
        <v>5596</v>
      </c>
      <c r="B2674" t="s">
        <v>5597</v>
      </c>
      <c r="C2674" t="s">
        <v>4806</v>
      </c>
      <c r="D2674" t="s">
        <v>385</v>
      </c>
      <c r="E2674" t="s">
        <v>5598</v>
      </c>
      <c r="F2674" t="s">
        <v>37</v>
      </c>
      <c r="G2674">
        <v>2021</v>
      </c>
      <c r="H2674" t="s">
        <v>5599</v>
      </c>
    </row>
    <row r="2675" spans="1:8" ht="15.75" customHeight="1" x14ac:dyDescent="0.25">
      <c r="A2675" t="s">
        <v>4312</v>
      </c>
      <c r="B2675" t="s">
        <v>4313</v>
      </c>
      <c r="C2675" t="s">
        <v>2527</v>
      </c>
      <c r="D2675" t="s">
        <v>385</v>
      </c>
      <c r="E2675" t="s">
        <v>4314</v>
      </c>
      <c r="F2675" t="s">
        <v>2529</v>
      </c>
      <c r="G2675">
        <v>2023</v>
      </c>
      <c r="H2675" t="s">
        <v>4315</v>
      </c>
    </row>
    <row r="2676" spans="1:8" ht="15.75" customHeight="1" x14ac:dyDescent="0.25">
      <c r="A2676" s="52" t="s">
        <v>4312</v>
      </c>
      <c r="B2676" s="52" t="s">
        <v>4313</v>
      </c>
      <c r="C2676" s="52" t="s">
        <v>2527</v>
      </c>
      <c r="D2676" s="52" t="s">
        <v>385</v>
      </c>
      <c r="E2676" s="52" t="s">
        <v>4314</v>
      </c>
      <c r="F2676" s="52" t="s">
        <v>2529</v>
      </c>
      <c r="G2676" s="52">
        <v>2023</v>
      </c>
      <c r="H2676" s="52" t="s">
        <v>4315</v>
      </c>
    </row>
    <row r="2677" spans="1:8" ht="15.75" customHeight="1" x14ac:dyDescent="0.25">
      <c r="A2677" t="s">
        <v>7775</v>
      </c>
      <c r="B2677" t="s">
        <v>7776</v>
      </c>
      <c r="C2677" t="s">
        <v>3786</v>
      </c>
      <c r="D2677" t="s">
        <v>385</v>
      </c>
      <c r="E2677" t="s">
        <v>7777</v>
      </c>
      <c r="F2677" t="s">
        <v>3787</v>
      </c>
      <c r="G2677">
        <v>2023</v>
      </c>
      <c r="H2677" t="s">
        <v>7778</v>
      </c>
    </row>
    <row r="2678" spans="1:8" ht="15.75" customHeight="1" x14ac:dyDescent="0.25">
      <c r="A2678" s="52" t="s">
        <v>7775</v>
      </c>
      <c r="B2678" s="52" t="s">
        <v>7776</v>
      </c>
      <c r="C2678" s="52" t="s">
        <v>3786</v>
      </c>
      <c r="D2678" s="52" t="s">
        <v>385</v>
      </c>
      <c r="E2678" s="52" t="s">
        <v>7777</v>
      </c>
      <c r="F2678" s="52" t="s">
        <v>3787</v>
      </c>
      <c r="G2678" s="52">
        <v>2023</v>
      </c>
      <c r="H2678" s="52" t="s">
        <v>7778</v>
      </c>
    </row>
    <row r="2679" spans="1:8" ht="15.75" customHeight="1" x14ac:dyDescent="0.25">
      <c r="A2679" s="52" t="s">
        <v>7775</v>
      </c>
      <c r="B2679" s="52" t="s">
        <v>7776</v>
      </c>
      <c r="C2679" s="52" t="s">
        <v>3786</v>
      </c>
      <c r="D2679" s="52" t="s">
        <v>385</v>
      </c>
      <c r="E2679" s="52" t="s">
        <v>7777</v>
      </c>
      <c r="F2679" s="52" t="s">
        <v>3787</v>
      </c>
      <c r="G2679" s="52">
        <v>2023</v>
      </c>
      <c r="H2679" s="52" t="s">
        <v>7778</v>
      </c>
    </row>
    <row r="2680" spans="1:8" ht="15.75" customHeight="1" x14ac:dyDescent="0.25">
      <c r="A2680" t="s">
        <v>441</v>
      </c>
      <c r="B2680" t="s">
        <v>442</v>
      </c>
      <c r="C2680" t="s">
        <v>31</v>
      </c>
      <c r="D2680" t="s">
        <v>385</v>
      </c>
      <c r="E2680" t="s">
        <v>443</v>
      </c>
      <c r="F2680" t="s">
        <v>444</v>
      </c>
      <c r="G2680">
        <v>2022</v>
      </c>
      <c r="H2680" t="s">
        <v>445</v>
      </c>
    </row>
    <row r="2681" spans="1:8" ht="15.75" customHeight="1" x14ac:dyDescent="0.25">
      <c r="A2681" t="s">
        <v>4437</v>
      </c>
      <c r="B2681" t="s">
        <v>4438</v>
      </c>
      <c r="C2681" t="s">
        <v>204</v>
      </c>
      <c r="D2681" t="s">
        <v>385</v>
      </c>
      <c r="E2681" t="s">
        <v>4439</v>
      </c>
      <c r="F2681" t="s">
        <v>37</v>
      </c>
      <c r="G2681">
        <v>2022</v>
      </c>
      <c r="H2681" t="s">
        <v>4440</v>
      </c>
    </row>
    <row r="2682" spans="1:8" ht="15.75" customHeight="1" x14ac:dyDescent="0.25">
      <c r="A2682" s="52" t="s">
        <v>4437</v>
      </c>
      <c r="B2682" s="52" t="s">
        <v>4438</v>
      </c>
      <c r="C2682" s="52" t="s">
        <v>204</v>
      </c>
      <c r="D2682" s="52" t="s">
        <v>385</v>
      </c>
      <c r="E2682" s="52" t="s">
        <v>4439</v>
      </c>
      <c r="F2682" s="52" t="s">
        <v>37</v>
      </c>
      <c r="G2682" s="52">
        <v>2022</v>
      </c>
      <c r="H2682" s="52" t="s">
        <v>4440</v>
      </c>
    </row>
    <row r="2683" spans="1:8" ht="15.75" customHeight="1" x14ac:dyDescent="0.25">
      <c r="A2683" t="s">
        <v>7532</v>
      </c>
      <c r="B2683" t="s">
        <v>7533</v>
      </c>
      <c r="C2683" t="s">
        <v>170</v>
      </c>
      <c r="D2683" t="s">
        <v>385</v>
      </c>
      <c r="E2683" t="s">
        <v>2392</v>
      </c>
      <c r="F2683" t="s">
        <v>4484</v>
      </c>
      <c r="G2683">
        <v>2023</v>
      </c>
      <c r="H2683" t="s">
        <v>7534</v>
      </c>
    </row>
    <row r="2684" spans="1:8" ht="15.75" customHeight="1" x14ac:dyDescent="0.25">
      <c r="A2684" s="52" t="s">
        <v>9830</v>
      </c>
      <c r="B2684" s="52" t="s">
        <v>7533</v>
      </c>
      <c r="C2684" s="52" t="s">
        <v>321</v>
      </c>
      <c r="D2684" s="52" t="s">
        <v>385</v>
      </c>
      <c r="E2684" s="52" t="s">
        <v>9831</v>
      </c>
      <c r="F2684" s="52" t="s">
        <v>9832</v>
      </c>
      <c r="G2684" s="52">
        <v>2023</v>
      </c>
      <c r="H2684" s="52" t="s">
        <v>7534</v>
      </c>
    </row>
    <row r="2685" spans="1:8" ht="15.75" customHeight="1" x14ac:dyDescent="0.25">
      <c r="A2685" t="s">
        <v>1184</v>
      </c>
      <c r="B2685" t="s">
        <v>1185</v>
      </c>
      <c r="C2685" t="s">
        <v>31</v>
      </c>
      <c r="D2685" t="s">
        <v>385</v>
      </c>
      <c r="E2685" t="s">
        <v>1186</v>
      </c>
      <c r="F2685" t="s">
        <v>444</v>
      </c>
      <c r="G2685">
        <v>2021</v>
      </c>
      <c r="H2685" t="s">
        <v>1187</v>
      </c>
    </row>
    <row r="2686" spans="1:8" ht="15.75" customHeight="1" x14ac:dyDescent="0.25">
      <c r="A2686" s="52" t="s">
        <v>1184</v>
      </c>
      <c r="B2686" s="52" t="s">
        <v>1185</v>
      </c>
      <c r="C2686" s="52" t="s">
        <v>31</v>
      </c>
      <c r="D2686" s="52" t="s">
        <v>385</v>
      </c>
      <c r="E2686" s="52" t="s">
        <v>1186</v>
      </c>
      <c r="F2686" s="52" t="s">
        <v>444</v>
      </c>
      <c r="G2686" s="52">
        <v>2021</v>
      </c>
      <c r="H2686" s="52" t="s">
        <v>1187</v>
      </c>
    </row>
    <row r="2687" spans="1:8" ht="15.75" customHeight="1" x14ac:dyDescent="0.25">
      <c r="A2687" s="52" t="s">
        <v>1184</v>
      </c>
      <c r="B2687" s="52" t="s">
        <v>1185</v>
      </c>
      <c r="C2687" s="52" t="s">
        <v>31</v>
      </c>
      <c r="D2687" s="52" t="s">
        <v>385</v>
      </c>
      <c r="E2687" s="52" t="s">
        <v>1186</v>
      </c>
      <c r="F2687" s="52" t="s">
        <v>444</v>
      </c>
      <c r="G2687" s="52">
        <v>2021</v>
      </c>
      <c r="H2687" s="52" t="s">
        <v>1187</v>
      </c>
    </row>
    <row r="2688" spans="1:8" ht="15.75" customHeight="1" x14ac:dyDescent="0.25">
      <c r="A2688" s="52" t="s">
        <v>1184</v>
      </c>
      <c r="B2688" s="52" t="s">
        <v>1185</v>
      </c>
      <c r="C2688" s="52" t="s">
        <v>31</v>
      </c>
      <c r="D2688" s="52" t="s">
        <v>385</v>
      </c>
      <c r="E2688" s="52" t="s">
        <v>1186</v>
      </c>
      <c r="F2688" s="52" t="s">
        <v>444</v>
      </c>
      <c r="G2688" s="52">
        <v>2021</v>
      </c>
      <c r="H2688" s="52" t="s">
        <v>1187</v>
      </c>
    </row>
    <row r="2689" spans="1:8" ht="15.75" customHeight="1" x14ac:dyDescent="0.25">
      <c r="A2689" t="s">
        <v>7581</v>
      </c>
      <c r="B2689" t="s">
        <v>7582</v>
      </c>
      <c r="C2689" t="s">
        <v>131</v>
      </c>
      <c r="D2689" t="s">
        <v>385</v>
      </c>
      <c r="E2689" t="s">
        <v>7583</v>
      </c>
      <c r="F2689" t="s">
        <v>37</v>
      </c>
      <c r="G2689">
        <v>2023</v>
      </c>
      <c r="H2689" t="s">
        <v>7584</v>
      </c>
    </row>
    <row r="2690" spans="1:8" ht="15.75" customHeight="1" x14ac:dyDescent="0.25">
      <c r="A2690" t="s">
        <v>3671</v>
      </c>
      <c r="B2690" t="s">
        <v>3672</v>
      </c>
      <c r="C2690" t="s">
        <v>3673</v>
      </c>
      <c r="D2690" t="s">
        <v>385</v>
      </c>
      <c r="E2690" t="s">
        <v>3674</v>
      </c>
      <c r="F2690" t="s">
        <v>3675</v>
      </c>
      <c r="G2690">
        <v>2021</v>
      </c>
      <c r="H2690" t="s">
        <v>3676</v>
      </c>
    </row>
    <row r="2691" spans="1:8" ht="15.75" customHeight="1" x14ac:dyDescent="0.25">
      <c r="A2691" s="52" t="s">
        <v>3671</v>
      </c>
      <c r="B2691" s="52" t="s">
        <v>3672</v>
      </c>
      <c r="C2691" s="52" t="s">
        <v>3673</v>
      </c>
      <c r="D2691" s="52" t="s">
        <v>385</v>
      </c>
      <c r="E2691" s="52" t="s">
        <v>3674</v>
      </c>
      <c r="F2691" s="52" t="s">
        <v>3675</v>
      </c>
      <c r="G2691" s="52">
        <v>2021</v>
      </c>
      <c r="H2691" s="52" t="s">
        <v>3676</v>
      </c>
    </row>
    <row r="2692" spans="1:8" ht="15.75" customHeight="1" x14ac:dyDescent="0.25">
      <c r="A2692" t="s">
        <v>10577</v>
      </c>
      <c r="B2692" t="s">
        <v>10578</v>
      </c>
      <c r="C2692" t="s">
        <v>259</v>
      </c>
      <c r="D2692" t="s">
        <v>385</v>
      </c>
      <c r="E2692" t="s">
        <v>10580</v>
      </c>
      <c r="F2692" t="s">
        <v>9751</v>
      </c>
      <c r="G2692">
        <v>2023</v>
      </c>
      <c r="H2692" t="s">
        <v>10579</v>
      </c>
    </row>
    <row r="2693" spans="1:8" ht="15.75" customHeight="1" x14ac:dyDescent="0.25">
      <c r="A2693" t="s">
        <v>6282</v>
      </c>
      <c r="B2693" t="s">
        <v>6283</v>
      </c>
      <c r="C2693" t="s">
        <v>31</v>
      </c>
      <c r="D2693" t="s">
        <v>385</v>
      </c>
      <c r="E2693" t="s">
        <v>6284</v>
      </c>
      <c r="F2693" t="s">
        <v>444</v>
      </c>
      <c r="G2693">
        <v>2022</v>
      </c>
      <c r="H2693" t="s">
        <v>6285</v>
      </c>
    </row>
    <row r="2694" spans="1:8" ht="15.75" customHeight="1" x14ac:dyDescent="0.25">
      <c r="A2694" s="52" t="s">
        <v>10979</v>
      </c>
      <c r="B2694" s="52" t="s">
        <v>6283</v>
      </c>
      <c r="C2694" s="52" t="s">
        <v>259</v>
      </c>
      <c r="D2694" s="52" t="s">
        <v>385</v>
      </c>
      <c r="E2694" s="52" t="s">
        <v>10980</v>
      </c>
      <c r="F2694" s="52" t="s">
        <v>9751</v>
      </c>
      <c r="G2694" s="52">
        <v>2022</v>
      </c>
      <c r="H2694" s="52" t="s">
        <v>6285</v>
      </c>
    </row>
    <row r="2695" spans="1:8" ht="15.75" customHeight="1" x14ac:dyDescent="0.25">
      <c r="A2695" t="s">
        <v>8566</v>
      </c>
      <c r="B2695" t="s">
        <v>8567</v>
      </c>
      <c r="C2695" t="s">
        <v>1286</v>
      </c>
      <c r="D2695" t="s">
        <v>385</v>
      </c>
      <c r="E2695" t="s">
        <v>8568</v>
      </c>
      <c r="F2695" t="s">
        <v>1288</v>
      </c>
      <c r="G2695">
        <v>2023</v>
      </c>
      <c r="H2695" t="s">
        <v>8569</v>
      </c>
    </row>
    <row r="2696" spans="1:8" ht="15.75" customHeight="1" x14ac:dyDescent="0.25">
      <c r="A2696" s="52" t="s">
        <v>8566</v>
      </c>
      <c r="B2696" s="52" t="s">
        <v>8567</v>
      </c>
      <c r="C2696" s="52" t="s">
        <v>1286</v>
      </c>
      <c r="D2696" s="52" t="s">
        <v>385</v>
      </c>
      <c r="E2696" s="52" t="s">
        <v>8568</v>
      </c>
      <c r="F2696" s="52" t="s">
        <v>1288</v>
      </c>
      <c r="G2696" s="52">
        <v>2023</v>
      </c>
      <c r="H2696" s="52" t="s">
        <v>8569</v>
      </c>
    </row>
    <row r="2697" spans="1:8" ht="15.75" customHeight="1" x14ac:dyDescent="0.25">
      <c r="A2697" s="52" t="s">
        <v>8566</v>
      </c>
      <c r="B2697" s="52" t="s">
        <v>8567</v>
      </c>
      <c r="C2697" s="52" t="s">
        <v>1286</v>
      </c>
      <c r="D2697" s="52" t="s">
        <v>385</v>
      </c>
      <c r="E2697" s="52" t="s">
        <v>8568</v>
      </c>
      <c r="F2697" s="52" t="s">
        <v>1288</v>
      </c>
      <c r="G2697" s="52">
        <v>2023</v>
      </c>
      <c r="H2697" s="52" t="s">
        <v>8569</v>
      </c>
    </row>
    <row r="2698" spans="1:8" ht="15.75" customHeight="1" x14ac:dyDescent="0.25">
      <c r="A2698" t="s">
        <v>4130</v>
      </c>
      <c r="B2698" t="s">
        <v>4131</v>
      </c>
      <c r="C2698" t="s">
        <v>4132</v>
      </c>
      <c r="D2698" t="s">
        <v>385</v>
      </c>
      <c r="E2698" t="s">
        <v>4133</v>
      </c>
      <c r="F2698" t="s">
        <v>4134</v>
      </c>
      <c r="G2698">
        <v>2022</v>
      </c>
      <c r="H2698" t="s">
        <v>4135</v>
      </c>
    </row>
    <row r="2699" spans="1:8" ht="15.75" customHeight="1" x14ac:dyDescent="0.25">
      <c r="A2699" t="s">
        <v>2628</v>
      </c>
      <c r="B2699" t="s">
        <v>2629</v>
      </c>
      <c r="C2699" t="s">
        <v>2391</v>
      </c>
      <c r="D2699" t="s">
        <v>2581</v>
      </c>
      <c r="E2699" t="s">
        <v>2630</v>
      </c>
      <c r="F2699" t="s">
        <v>2393</v>
      </c>
      <c r="G2699">
        <v>2021</v>
      </c>
      <c r="H2699" t="s">
        <v>2631</v>
      </c>
    </row>
    <row r="2700" spans="1:8" ht="15.75" customHeight="1" x14ac:dyDescent="0.25">
      <c r="A2700" s="52" t="s">
        <v>2628</v>
      </c>
      <c r="B2700" s="52" t="s">
        <v>2629</v>
      </c>
      <c r="C2700" s="52" t="s">
        <v>2391</v>
      </c>
      <c r="D2700" s="52" t="s">
        <v>2581</v>
      </c>
      <c r="E2700" s="52" t="s">
        <v>2630</v>
      </c>
      <c r="F2700" s="52" t="s">
        <v>2393</v>
      </c>
      <c r="G2700" s="52">
        <v>2021</v>
      </c>
      <c r="H2700" s="52" t="s">
        <v>2631</v>
      </c>
    </row>
    <row r="2701" spans="1:8" ht="15.75" customHeight="1" x14ac:dyDescent="0.25">
      <c r="A2701" s="52" t="s">
        <v>12493</v>
      </c>
      <c r="B2701" s="52" t="s">
        <v>2629</v>
      </c>
      <c r="C2701" s="52" t="s">
        <v>10540</v>
      </c>
      <c r="D2701" s="52" t="s">
        <v>385</v>
      </c>
      <c r="E2701" s="52" t="s">
        <v>12494</v>
      </c>
      <c r="F2701" s="52" t="s">
        <v>10542</v>
      </c>
      <c r="G2701" s="52">
        <v>2021</v>
      </c>
      <c r="H2701" s="52" t="s">
        <v>2631</v>
      </c>
    </row>
    <row r="2702" spans="1:8" ht="15.75" customHeight="1" x14ac:dyDescent="0.25">
      <c r="A2702" t="s">
        <v>3501</v>
      </c>
      <c r="B2702" t="s">
        <v>3502</v>
      </c>
      <c r="C2702" t="s">
        <v>148</v>
      </c>
      <c r="D2702" t="s">
        <v>385</v>
      </c>
      <c r="E2702" t="s">
        <v>3503</v>
      </c>
      <c r="F2702" t="s">
        <v>1278</v>
      </c>
      <c r="G2702">
        <v>2022</v>
      </c>
      <c r="H2702" t="s">
        <v>3504</v>
      </c>
    </row>
    <row r="2703" spans="1:8" ht="15.75" customHeight="1" x14ac:dyDescent="0.25">
      <c r="A2703" t="s">
        <v>8098</v>
      </c>
      <c r="B2703" t="s">
        <v>8099</v>
      </c>
      <c r="C2703" t="s">
        <v>8100</v>
      </c>
      <c r="D2703" t="s">
        <v>2581</v>
      </c>
      <c r="E2703" t="s">
        <v>8101</v>
      </c>
      <c r="F2703" t="s">
        <v>8102</v>
      </c>
      <c r="G2703">
        <v>2023</v>
      </c>
      <c r="H2703" t="s">
        <v>8103</v>
      </c>
    </row>
    <row r="2704" spans="1:8" ht="15.75" customHeight="1" x14ac:dyDescent="0.25">
      <c r="A2704" t="s">
        <v>3604</v>
      </c>
      <c r="B2704" t="s">
        <v>3605</v>
      </c>
      <c r="C2704" t="s">
        <v>3606</v>
      </c>
      <c r="D2704" t="s">
        <v>385</v>
      </c>
      <c r="E2704" t="s">
        <v>3607</v>
      </c>
      <c r="F2704" t="s">
        <v>3608</v>
      </c>
      <c r="G2704">
        <v>2021</v>
      </c>
      <c r="H2704" t="s">
        <v>3609</v>
      </c>
    </row>
    <row r="2705" spans="1:8" ht="15.75" customHeight="1" x14ac:dyDescent="0.25">
      <c r="A2705" t="s">
        <v>9229</v>
      </c>
      <c r="B2705" t="s">
        <v>9230</v>
      </c>
      <c r="C2705" t="s">
        <v>65</v>
      </c>
      <c r="D2705" t="s">
        <v>385</v>
      </c>
      <c r="E2705" t="s">
        <v>9231</v>
      </c>
      <c r="F2705" t="s">
        <v>37</v>
      </c>
      <c r="G2705">
        <v>2022</v>
      </c>
      <c r="H2705" t="s">
        <v>9232</v>
      </c>
    </row>
    <row r="2706" spans="1:8" ht="15.75" customHeight="1" x14ac:dyDescent="0.25">
      <c r="A2706" s="52" t="s">
        <v>9229</v>
      </c>
      <c r="B2706" s="52" t="s">
        <v>9230</v>
      </c>
      <c r="C2706" s="52" t="s">
        <v>65</v>
      </c>
      <c r="D2706" s="52" t="s">
        <v>385</v>
      </c>
      <c r="E2706" s="52" t="s">
        <v>9231</v>
      </c>
      <c r="F2706" s="52" t="s">
        <v>37</v>
      </c>
      <c r="G2706" s="52">
        <v>2022</v>
      </c>
      <c r="H2706" s="52" t="s">
        <v>9232</v>
      </c>
    </row>
    <row r="2707" spans="1:8" ht="15.75" customHeight="1" x14ac:dyDescent="0.25">
      <c r="A2707" s="52" t="s">
        <v>9229</v>
      </c>
      <c r="B2707" s="52" t="s">
        <v>9230</v>
      </c>
      <c r="C2707" s="52" t="s">
        <v>65</v>
      </c>
      <c r="D2707" s="52" t="s">
        <v>385</v>
      </c>
      <c r="E2707" s="52" t="s">
        <v>9231</v>
      </c>
      <c r="F2707" s="52" t="s">
        <v>37</v>
      </c>
      <c r="G2707" s="52">
        <v>2022</v>
      </c>
      <c r="H2707" s="52" t="s">
        <v>9232</v>
      </c>
    </row>
    <row r="2708" spans="1:8" ht="15.75" customHeight="1" x14ac:dyDescent="0.25">
      <c r="A2708" s="52" t="s">
        <v>9229</v>
      </c>
      <c r="B2708" s="52" t="s">
        <v>9230</v>
      </c>
      <c r="C2708" s="52" t="s">
        <v>65</v>
      </c>
      <c r="D2708" s="52" t="s">
        <v>385</v>
      </c>
      <c r="E2708" s="52" t="s">
        <v>9231</v>
      </c>
      <c r="F2708" s="52" t="s">
        <v>37</v>
      </c>
      <c r="G2708" s="52">
        <v>2022</v>
      </c>
      <c r="H2708" s="52" t="s">
        <v>9232</v>
      </c>
    </row>
    <row r="2709" spans="1:8" ht="15.75" customHeight="1" x14ac:dyDescent="0.25">
      <c r="A2709" s="52" t="s">
        <v>11312</v>
      </c>
      <c r="B2709" s="52" t="s">
        <v>9230</v>
      </c>
      <c r="C2709" s="52" t="s">
        <v>300</v>
      </c>
      <c r="D2709" s="52" t="s">
        <v>385</v>
      </c>
      <c r="E2709" s="52" t="s">
        <v>11313</v>
      </c>
      <c r="F2709" s="52" t="s">
        <v>9782</v>
      </c>
      <c r="G2709" s="52">
        <v>2022</v>
      </c>
      <c r="H2709" s="52" t="s">
        <v>9232</v>
      </c>
    </row>
    <row r="2710" spans="1:8" ht="15.75" customHeight="1" x14ac:dyDescent="0.25">
      <c r="A2710" s="52" t="s">
        <v>11312</v>
      </c>
      <c r="B2710" s="52" t="s">
        <v>9230</v>
      </c>
      <c r="C2710" s="52" t="s">
        <v>300</v>
      </c>
      <c r="D2710" s="52" t="s">
        <v>385</v>
      </c>
      <c r="E2710" s="52" t="s">
        <v>11313</v>
      </c>
      <c r="F2710" s="52" t="s">
        <v>9782</v>
      </c>
      <c r="G2710" s="52">
        <v>2022</v>
      </c>
      <c r="H2710" s="52" t="s">
        <v>9232</v>
      </c>
    </row>
    <row r="2711" spans="1:8" ht="15.75" customHeight="1" x14ac:dyDescent="0.25">
      <c r="A2711" t="s">
        <v>9047</v>
      </c>
      <c r="B2711" t="s">
        <v>9048</v>
      </c>
      <c r="C2711" t="s">
        <v>230</v>
      </c>
      <c r="D2711" t="s">
        <v>385</v>
      </c>
      <c r="E2711" t="s">
        <v>37</v>
      </c>
      <c r="F2711" t="s">
        <v>9049</v>
      </c>
      <c r="G2711">
        <v>2023</v>
      </c>
      <c r="H2711" t="s">
        <v>9050</v>
      </c>
    </row>
    <row r="2712" spans="1:8" ht="15.75" customHeight="1" x14ac:dyDescent="0.25">
      <c r="A2712" s="52" t="s">
        <v>10222</v>
      </c>
      <c r="B2712" s="52" t="s">
        <v>9048</v>
      </c>
      <c r="C2712" s="52" t="s">
        <v>353</v>
      </c>
      <c r="D2712" s="52" t="s">
        <v>385</v>
      </c>
      <c r="E2712" s="52" t="s">
        <v>10223</v>
      </c>
      <c r="F2712" s="52" t="s">
        <v>10224</v>
      </c>
      <c r="G2712" s="52">
        <v>2023</v>
      </c>
      <c r="H2712" s="52" t="s">
        <v>9050</v>
      </c>
    </row>
    <row r="2713" spans="1:8" ht="15.75" customHeight="1" x14ac:dyDescent="0.25">
      <c r="A2713" t="s">
        <v>5487</v>
      </c>
      <c r="B2713" t="s">
        <v>5488</v>
      </c>
      <c r="C2713" t="s">
        <v>164</v>
      </c>
      <c r="D2713" t="s">
        <v>385</v>
      </c>
      <c r="E2713" t="s">
        <v>5489</v>
      </c>
      <c r="F2713" t="s">
        <v>37</v>
      </c>
      <c r="G2713">
        <v>2022</v>
      </c>
      <c r="H2713" t="s">
        <v>5490</v>
      </c>
    </row>
    <row r="2714" spans="1:8" ht="15.75" customHeight="1" x14ac:dyDescent="0.25">
      <c r="A2714" s="52" t="s">
        <v>5487</v>
      </c>
      <c r="B2714" s="52" t="s">
        <v>5488</v>
      </c>
      <c r="C2714" s="52" t="s">
        <v>164</v>
      </c>
      <c r="D2714" s="52" t="s">
        <v>385</v>
      </c>
      <c r="E2714" s="52" t="s">
        <v>5489</v>
      </c>
      <c r="F2714" s="52" t="s">
        <v>37</v>
      </c>
      <c r="G2714" s="52">
        <v>2022</v>
      </c>
      <c r="H2714" s="52" t="s">
        <v>5490</v>
      </c>
    </row>
    <row r="2715" spans="1:8" ht="15.75" customHeight="1" x14ac:dyDescent="0.25">
      <c r="A2715" s="52" t="s">
        <v>11248</v>
      </c>
      <c r="B2715" s="52" t="s">
        <v>5488</v>
      </c>
      <c r="C2715" s="52" t="s">
        <v>320</v>
      </c>
      <c r="D2715" s="52" t="s">
        <v>385</v>
      </c>
      <c r="E2715" s="52" t="s">
        <v>11249</v>
      </c>
      <c r="F2715" s="52" t="s">
        <v>11137</v>
      </c>
      <c r="G2715" s="52">
        <v>2022</v>
      </c>
      <c r="H2715" s="52" t="s">
        <v>5490</v>
      </c>
    </row>
    <row r="2716" spans="1:8" ht="15.75" customHeight="1" x14ac:dyDescent="0.25">
      <c r="A2716" t="s">
        <v>7959</v>
      </c>
      <c r="B2716" t="s">
        <v>7960</v>
      </c>
      <c r="C2716" t="s">
        <v>7961</v>
      </c>
      <c r="D2716" t="s">
        <v>385</v>
      </c>
      <c r="E2716" t="s">
        <v>7962</v>
      </c>
      <c r="F2716" t="s">
        <v>7963</v>
      </c>
      <c r="G2716">
        <v>2023</v>
      </c>
      <c r="H2716" t="s">
        <v>7964</v>
      </c>
    </row>
    <row r="2717" spans="1:8" ht="15.75" customHeight="1" x14ac:dyDescent="0.25">
      <c r="A2717" s="52" t="s">
        <v>7959</v>
      </c>
      <c r="B2717" s="52" t="s">
        <v>7960</v>
      </c>
      <c r="C2717" s="52" t="s">
        <v>7961</v>
      </c>
      <c r="D2717" s="52" t="s">
        <v>385</v>
      </c>
      <c r="E2717" s="52" t="s">
        <v>7962</v>
      </c>
      <c r="F2717" s="52" t="s">
        <v>7963</v>
      </c>
      <c r="G2717" s="52">
        <v>2023</v>
      </c>
      <c r="H2717" s="52" t="s">
        <v>7964</v>
      </c>
    </row>
    <row r="2718" spans="1:8" ht="15.75" customHeight="1" x14ac:dyDescent="0.25">
      <c r="A2718" t="s">
        <v>6963</v>
      </c>
      <c r="B2718" t="s">
        <v>6964</v>
      </c>
      <c r="C2718" t="s">
        <v>82</v>
      </c>
      <c r="D2718" t="s">
        <v>385</v>
      </c>
      <c r="E2718" t="s">
        <v>6965</v>
      </c>
      <c r="F2718" t="s">
        <v>1519</v>
      </c>
      <c r="G2718">
        <v>2021</v>
      </c>
      <c r="H2718" t="s">
        <v>6966</v>
      </c>
    </row>
    <row r="2719" spans="1:8" ht="15.75" customHeight="1" x14ac:dyDescent="0.25">
      <c r="A2719" t="s">
        <v>4393</v>
      </c>
      <c r="B2719" t="s">
        <v>4394</v>
      </c>
      <c r="C2719" t="s">
        <v>64</v>
      </c>
      <c r="D2719" t="s">
        <v>385</v>
      </c>
      <c r="E2719" t="s">
        <v>1334</v>
      </c>
      <c r="F2719" t="s">
        <v>1439</v>
      </c>
      <c r="G2719">
        <v>2022</v>
      </c>
      <c r="H2719" t="s">
        <v>4395</v>
      </c>
    </row>
    <row r="2720" spans="1:8" ht="15.75" customHeight="1" x14ac:dyDescent="0.25">
      <c r="A2720" t="s">
        <v>7290</v>
      </c>
      <c r="B2720" t="s">
        <v>7291</v>
      </c>
      <c r="C2720" t="s">
        <v>64</v>
      </c>
      <c r="D2720" t="s">
        <v>385</v>
      </c>
      <c r="E2720" t="s">
        <v>7292</v>
      </c>
      <c r="F2720" t="s">
        <v>1439</v>
      </c>
      <c r="G2720">
        <v>2023</v>
      </c>
      <c r="H2720" t="s">
        <v>7293</v>
      </c>
    </row>
    <row r="2721" spans="1:8" ht="15.75" customHeight="1" x14ac:dyDescent="0.25">
      <c r="A2721" s="52" t="s">
        <v>7290</v>
      </c>
      <c r="B2721" s="52" t="s">
        <v>7291</v>
      </c>
      <c r="C2721" s="52" t="s">
        <v>64</v>
      </c>
      <c r="D2721" s="52" t="s">
        <v>385</v>
      </c>
      <c r="E2721" s="52" t="s">
        <v>7292</v>
      </c>
      <c r="F2721" s="52" t="s">
        <v>1439</v>
      </c>
      <c r="G2721" s="52">
        <v>2023</v>
      </c>
      <c r="H2721" s="52" t="s">
        <v>7293</v>
      </c>
    </row>
    <row r="2722" spans="1:8" ht="15.75" customHeight="1" x14ac:dyDescent="0.25">
      <c r="A2722" t="s">
        <v>537</v>
      </c>
      <c r="B2722" t="s">
        <v>538</v>
      </c>
      <c r="C2722" t="s">
        <v>539</v>
      </c>
      <c r="D2722" t="s">
        <v>385</v>
      </c>
      <c r="E2722" t="s">
        <v>540</v>
      </c>
      <c r="F2722" t="s">
        <v>37</v>
      </c>
      <c r="G2722">
        <v>2021</v>
      </c>
      <c r="H2722" t="s">
        <v>541</v>
      </c>
    </row>
    <row r="2723" spans="1:8" ht="15.75" customHeight="1" x14ac:dyDescent="0.25">
      <c r="A2723" s="52" t="s">
        <v>537</v>
      </c>
      <c r="B2723" s="52" t="s">
        <v>538</v>
      </c>
      <c r="C2723" s="52" t="s">
        <v>539</v>
      </c>
      <c r="D2723" s="52" t="s">
        <v>385</v>
      </c>
      <c r="E2723" s="52" t="s">
        <v>540</v>
      </c>
      <c r="F2723" s="52" t="s">
        <v>37</v>
      </c>
      <c r="G2723" s="52">
        <v>2021</v>
      </c>
      <c r="H2723" s="52" t="s">
        <v>541</v>
      </c>
    </row>
    <row r="2724" spans="1:8" ht="15.75" customHeight="1" x14ac:dyDescent="0.25">
      <c r="A2724" t="s">
        <v>2816</v>
      </c>
      <c r="B2724" t="s">
        <v>2817</v>
      </c>
      <c r="C2724" t="s">
        <v>31</v>
      </c>
      <c r="D2724" t="s">
        <v>385</v>
      </c>
      <c r="E2724" t="s">
        <v>781</v>
      </c>
      <c r="F2724" t="s">
        <v>444</v>
      </c>
      <c r="G2724">
        <v>2023</v>
      </c>
      <c r="H2724" t="s">
        <v>2818</v>
      </c>
    </row>
    <row r="2725" spans="1:8" ht="15.75" customHeight="1" x14ac:dyDescent="0.25">
      <c r="A2725" t="s">
        <v>431</v>
      </c>
      <c r="B2725" t="s">
        <v>432</v>
      </c>
      <c r="C2725" t="s">
        <v>180</v>
      </c>
      <c r="D2725" t="s">
        <v>385</v>
      </c>
      <c r="E2725" t="s">
        <v>433</v>
      </c>
      <c r="F2725" t="s">
        <v>434</v>
      </c>
      <c r="G2725">
        <v>2021</v>
      </c>
      <c r="H2725" t="s">
        <v>435</v>
      </c>
    </row>
    <row r="2726" spans="1:8" ht="15.75" customHeight="1" x14ac:dyDescent="0.25">
      <c r="A2726" s="52" t="s">
        <v>431</v>
      </c>
      <c r="B2726" s="52" t="s">
        <v>432</v>
      </c>
      <c r="C2726" s="52" t="s">
        <v>180</v>
      </c>
      <c r="D2726" s="52" t="s">
        <v>385</v>
      </c>
      <c r="E2726" s="52" t="s">
        <v>433</v>
      </c>
      <c r="F2726" s="52" t="s">
        <v>434</v>
      </c>
      <c r="G2726" s="52">
        <v>2021</v>
      </c>
      <c r="H2726" s="52" t="s">
        <v>435</v>
      </c>
    </row>
    <row r="2727" spans="1:8" ht="15.75" customHeight="1" x14ac:dyDescent="0.25">
      <c r="A2727" t="s">
        <v>5613</v>
      </c>
      <c r="B2727" t="s">
        <v>5614</v>
      </c>
      <c r="C2727" t="s">
        <v>136</v>
      </c>
      <c r="D2727" t="s">
        <v>5615</v>
      </c>
      <c r="E2727" t="s">
        <v>5616</v>
      </c>
      <c r="F2727" t="s">
        <v>37</v>
      </c>
      <c r="G2727">
        <v>2021</v>
      </c>
      <c r="H2727" t="s">
        <v>5617</v>
      </c>
    </row>
    <row r="2728" spans="1:8" ht="15.75" customHeight="1" x14ac:dyDescent="0.25">
      <c r="A2728" s="52" t="s">
        <v>5613</v>
      </c>
      <c r="B2728" s="52" t="s">
        <v>5614</v>
      </c>
      <c r="C2728" s="52" t="s">
        <v>136</v>
      </c>
      <c r="D2728" s="52" t="s">
        <v>5615</v>
      </c>
      <c r="E2728" s="52" t="s">
        <v>5616</v>
      </c>
      <c r="F2728" s="52" t="s">
        <v>37</v>
      </c>
      <c r="G2728" s="52">
        <v>2021</v>
      </c>
      <c r="H2728" s="52" t="s">
        <v>5617</v>
      </c>
    </row>
    <row r="2729" spans="1:8" ht="15.75" customHeight="1" x14ac:dyDescent="0.25">
      <c r="A2729" t="s">
        <v>1436</v>
      </c>
      <c r="B2729" t="s">
        <v>1437</v>
      </c>
      <c r="C2729" t="s">
        <v>64</v>
      </c>
      <c r="D2729" t="s">
        <v>385</v>
      </c>
      <c r="E2729" t="s">
        <v>1438</v>
      </c>
      <c r="F2729" t="s">
        <v>1439</v>
      </c>
      <c r="G2729">
        <v>2022</v>
      </c>
      <c r="H2729" t="s">
        <v>1440</v>
      </c>
    </row>
    <row r="2730" spans="1:8" ht="15.75" customHeight="1" x14ac:dyDescent="0.25">
      <c r="A2730" t="s">
        <v>1521</v>
      </c>
      <c r="B2730" t="s">
        <v>1522</v>
      </c>
      <c r="C2730" t="s">
        <v>79</v>
      </c>
      <c r="D2730" t="s">
        <v>385</v>
      </c>
      <c r="E2730" t="s">
        <v>1523</v>
      </c>
      <c r="F2730" t="s">
        <v>37</v>
      </c>
      <c r="G2730">
        <v>2022</v>
      </c>
      <c r="H2730" t="s">
        <v>1524</v>
      </c>
    </row>
    <row r="2731" spans="1:8" ht="15.75" customHeight="1" x14ac:dyDescent="0.25">
      <c r="A2731" s="52" t="s">
        <v>1521</v>
      </c>
      <c r="B2731" s="52" t="s">
        <v>1522</v>
      </c>
      <c r="C2731" s="52" t="s">
        <v>79</v>
      </c>
      <c r="D2731" s="52" t="s">
        <v>385</v>
      </c>
      <c r="E2731" s="52" t="s">
        <v>1523</v>
      </c>
      <c r="F2731" s="52" t="s">
        <v>37</v>
      </c>
      <c r="G2731" s="52">
        <v>2022</v>
      </c>
      <c r="H2731" s="52" t="s">
        <v>1524</v>
      </c>
    </row>
    <row r="2732" spans="1:8" ht="15.75" customHeight="1" x14ac:dyDescent="0.25">
      <c r="A2732" s="52" t="s">
        <v>1521</v>
      </c>
      <c r="B2732" s="52" t="s">
        <v>1522</v>
      </c>
      <c r="C2732" s="52" t="s">
        <v>79</v>
      </c>
      <c r="D2732" s="52" t="s">
        <v>385</v>
      </c>
      <c r="E2732" s="52" t="s">
        <v>1523</v>
      </c>
      <c r="F2732" s="52" t="s">
        <v>37</v>
      </c>
      <c r="G2732" s="52">
        <v>2022</v>
      </c>
      <c r="H2732" s="52" t="s">
        <v>1524</v>
      </c>
    </row>
    <row r="2733" spans="1:8" ht="15.75" customHeight="1" x14ac:dyDescent="0.25">
      <c r="A2733" t="s">
        <v>483</v>
      </c>
      <c r="B2733" t="s">
        <v>248</v>
      </c>
      <c r="C2733" t="s">
        <v>249</v>
      </c>
      <c r="D2733" t="s">
        <v>385</v>
      </c>
      <c r="E2733" t="s">
        <v>484</v>
      </c>
      <c r="F2733" t="s">
        <v>485</v>
      </c>
      <c r="G2733">
        <v>2021</v>
      </c>
      <c r="H2733" t="s">
        <v>250</v>
      </c>
    </row>
    <row r="2734" spans="1:8" ht="15.75" customHeight="1" x14ac:dyDescent="0.25">
      <c r="A2734" s="52" t="s">
        <v>483</v>
      </c>
      <c r="B2734" s="52" t="s">
        <v>248</v>
      </c>
      <c r="C2734" s="52" t="s">
        <v>249</v>
      </c>
      <c r="D2734" s="52" t="s">
        <v>385</v>
      </c>
      <c r="E2734" s="52" t="s">
        <v>484</v>
      </c>
      <c r="F2734" s="52" t="s">
        <v>485</v>
      </c>
      <c r="G2734" s="52">
        <v>2021</v>
      </c>
      <c r="H2734" s="52" t="s">
        <v>250</v>
      </c>
    </row>
    <row r="2735" spans="1:8" ht="15.75" customHeight="1" x14ac:dyDescent="0.25">
      <c r="A2735" t="s">
        <v>3263</v>
      </c>
      <c r="B2735" t="s">
        <v>3264</v>
      </c>
      <c r="C2735" t="s">
        <v>79</v>
      </c>
      <c r="D2735" t="s">
        <v>385</v>
      </c>
      <c r="E2735" t="s">
        <v>3265</v>
      </c>
      <c r="F2735" t="s">
        <v>37</v>
      </c>
      <c r="G2735">
        <v>2023</v>
      </c>
      <c r="H2735" t="s">
        <v>3266</v>
      </c>
    </row>
    <row r="2736" spans="1:8" ht="15.75" customHeight="1" x14ac:dyDescent="0.25">
      <c r="A2736" s="52" t="s">
        <v>3263</v>
      </c>
      <c r="B2736" s="52" t="s">
        <v>3264</v>
      </c>
      <c r="C2736" s="52" t="s">
        <v>79</v>
      </c>
      <c r="D2736" s="52" t="s">
        <v>385</v>
      </c>
      <c r="E2736" s="52" t="s">
        <v>3265</v>
      </c>
      <c r="F2736" s="52" t="s">
        <v>37</v>
      </c>
      <c r="G2736" s="52">
        <v>2023</v>
      </c>
      <c r="H2736" s="52" t="s">
        <v>3266</v>
      </c>
    </row>
    <row r="2737" spans="1:8" ht="15.75" customHeight="1" x14ac:dyDescent="0.25">
      <c r="A2737" t="s">
        <v>10233</v>
      </c>
      <c r="B2737" t="s">
        <v>11954</v>
      </c>
      <c r="C2737" t="s">
        <v>297</v>
      </c>
      <c r="D2737" t="s">
        <v>385</v>
      </c>
      <c r="E2737" t="s">
        <v>11956</v>
      </c>
      <c r="F2737" t="s">
        <v>9756</v>
      </c>
      <c r="G2737">
        <v>2021</v>
      </c>
      <c r="H2737" t="s">
        <v>11955</v>
      </c>
    </row>
    <row r="2738" spans="1:8" ht="15.75" customHeight="1" x14ac:dyDescent="0.25">
      <c r="A2738" t="s">
        <v>5141</v>
      </c>
      <c r="B2738" t="s">
        <v>5142</v>
      </c>
      <c r="C2738" t="s">
        <v>1887</v>
      </c>
      <c r="D2738" t="s">
        <v>385</v>
      </c>
      <c r="E2738" t="s">
        <v>5143</v>
      </c>
      <c r="F2738" t="s">
        <v>1889</v>
      </c>
      <c r="G2738">
        <v>2022</v>
      </c>
      <c r="H2738" t="s">
        <v>5144</v>
      </c>
    </row>
    <row r="2739" spans="1:8" ht="15.75" customHeight="1" x14ac:dyDescent="0.25">
      <c r="A2739" s="52" t="s">
        <v>5141</v>
      </c>
      <c r="B2739" s="52" t="s">
        <v>5142</v>
      </c>
      <c r="C2739" s="52" t="s">
        <v>1887</v>
      </c>
      <c r="D2739" s="52" t="s">
        <v>385</v>
      </c>
      <c r="E2739" s="52" t="s">
        <v>5143</v>
      </c>
      <c r="F2739" s="52" t="s">
        <v>1889</v>
      </c>
      <c r="G2739" s="52">
        <v>2022</v>
      </c>
      <c r="H2739" s="52" t="s">
        <v>5144</v>
      </c>
    </row>
    <row r="2740" spans="1:8" ht="15.75" customHeight="1" x14ac:dyDescent="0.25">
      <c r="A2740" t="s">
        <v>4743</v>
      </c>
      <c r="B2740" t="s">
        <v>4744</v>
      </c>
      <c r="C2740" t="s">
        <v>190</v>
      </c>
      <c r="D2740" t="s">
        <v>385</v>
      </c>
      <c r="E2740" t="s">
        <v>1630</v>
      </c>
      <c r="F2740" t="s">
        <v>3384</v>
      </c>
      <c r="G2740">
        <v>2021</v>
      </c>
      <c r="H2740" t="s">
        <v>4745</v>
      </c>
    </row>
    <row r="2741" spans="1:8" ht="15.75" customHeight="1" x14ac:dyDescent="0.25">
      <c r="A2741" t="s">
        <v>6531</v>
      </c>
      <c r="B2741" t="s">
        <v>6532</v>
      </c>
      <c r="C2741" t="s">
        <v>185</v>
      </c>
      <c r="D2741" t="s">
        <v>385</v>
      </c>
      <c r="E2741" t="s">
        <v>6533</v>
      </c>
      <c r="F2741" t="s">
        <v>1691</v>
      </c>
      <c r="G2741">
        <v>2022</v>
      </c>
      <c r="H2741" t="s">
        <v>6534</v>
      </c>
    </row>
    <row r="2742" spans="1:8" ht="15.75" customHeight="1" x14ac:dyDescent="0.25">
      <c r="A2742" s="52" t="s">
        <v>6531</v>
      </c>
      <c r="B2742" s="52" t="s">
        <v>6532</v>
      </c>
      <c r="C2742" s="52" t="s">
        <v>185</v>
      </c>
      <c r="D2742" s="52" t="s">
        <v>385</v>
      </c>
      <c r="E2742" s="52" t="s">
        <v>6533</v>
      </c>
      <c r="F2742" s="52" t="s">
        <v>1691</v>
      </c>
      <c r="G2742" s="52">
        <v>2022</v>
      </c>
      <c r="H2742" s="52" t="s">
        <v>6534</v>
      </c>
    </row>
    <row r="2743" spans="1:8" ht="15.75" customHeight="1" x14ac:dyDescent="0.25">
      <c r="A2743" t="s">
        <v>7310</v>
      </c>
      <c r="B2743" t="s">
        <v>7311</v>
      </c>
      <c r="C2743" t="s">
        <v>1044</v>
      </c>
      <c r="D2743" t="s">
        <v>385</v>
      </c>
      <c r="E2743" t="s">
        <v>7312</v>
      </c>
      <c r="F2743" t="s">
        <v>1046</v>
      </c>
      <c r="G2743">
        <v>2023</v>
      </c>
      <c r="H2743" t="s">
        <v>7313</v>
      </c>
    </row>
    <row r="2744" spans="1:8" ht="15.75" customHeight="1" x14ac:dyDescent="0.25">
      <c r="A2744" t="s">
        <v>6176</v>
      </c>
      <c r="B2744" t="s">
        <v>6177</v>
      </c>
      <c r="C2744" t="s">
        <v>65</v>
      </c>
      <c r="D2744" t="s">
        <v>385</v>
      </c>
      <c r="E2744" t="s">
        <v>6178</v>
      </c>
      <c r="F2744" t="s">
        <v>37</v>
      </c>
      <c r="G2744">
        <v>2023</v>
      </c>
      <c r="H2744" t="s">
        <v>6179</v>
      </c>
    </row>
    <row r="2745" spans="1:8" ht="15.75" customHeight="1" x14ac:dyDescent="0.25">
      <c r="A2745" s="52" t="s">
        <v>6176</v>
      </c>
      <c r="B2745" s="52" t="s">
        <v>6177</v>
      </c>
      <c r="C2745" s="52" t="s">
        <v>65</v>
      </c>
      <c r="D2745" s="52" t="s">
        <v>385</v>
      </c>
      <c r="E2745" s="52" t="s">
        <v>6178</v>
      </c>
      <c r="F2745" s="52" t="s">
        <v>37</v>
      </c>
      <c r="G2745" s="52">
        <v>2023</v>
      </c>
      <c r="H2745" s="52" t="s">
        <v>6179</v>
      </c>
    </row>
    <row r="2746" spans="1:8" ht="15.75" customHeight="1" x14ac:dyDescent="0.25">
      <c r="A2746" s="52" t="s">
        <v>6176</v>
      </c>
      <c r="B2746" s="52" t="s">
        <v>6177</v>
      </c>
      <c r="C2746" s="52" t="s">
        <v>65</v>
      </c>
      <c r="D2746" s="52" t="s">
        <v>385</v>
      </c>
      <c r="E2746" s="52" t="s">
        <v>6178</v>
      </c>
      <c r="F2746" s="52" t="s">
        <v>37</v>
      </c>
      <c r="G2746" s="52">
        <v>2023</v>
      </c>
      <c r="H2746" s="52" t="s">
        <v>6179</v>
      </c>
    </row>
    <row r="2747" spans="1:8" ht="15.75" customHeight="1" x14ac:dyDescent="0.25">
      <c r="A2747" s="52" t="s">
        <v>6176</v>
      </c>
      <c r="B2747" s="52" t="s">
        <v>6177</v>
      </c>
      <c r="C2747" s="52" t="s">
        <v>65</v>
      </c>
      <c r="D2747" s="52" t="s">
        <v>385</v>
      </c>
      <c r="E2747" s="52" t="s">
        <v>6178</v>
      </c>
      <c r="F2747" s="52" t="s">
        <v>37</v>
      </c>
      <c r="G2747" s="52">
        <v>2023</v>
      </c>
      <c r="H2747" s="52" t="s">
        <v>6179</v>
      </c>
    </row>
    <row r="2748" spans="1:8" ht="15.75" customHeight="1" x14ac:dyDescent="0.25">
      <c r="A2748" s="52" t="s">
        <v>6176</v>
      </c>
      <c r="B2748" s="52" t="s">
        <v>6177</v>
      </c>
      <c r="C2748" s="52" t="s">
        <v>65</v>
      </c>
      <c r="D2748" s="52" t="s">
        <v>385</v>
      </c>
      <c r="E2748" s="52" t="s">
        <v>6178</v>
      </c>
      <c r="F2748" s="52" t="s">
        <v>37</v>
      </c>
      <c r="G2748" s="52">
        <v>2023</v>
      </c>
      <c r="H2748" s="52" t="s">
        <v>6179</v>
      </c>
    </row>
    <row r="2749" spans="1:8" ht="15.75" customHeight="1" x14ac:dyDescent="0.25">
      <c r="A2749" s="52" t="s">
        <v>6176</v>
      </c>
      <c r="B2749" s="52" t="s">
        <v>6177</v>
      </c>
      <c r="C2749" s="52" t="s">
        <v>65</v>
      </c>
      <c r="D2749" s="52" t="s">
        <v>385</v>
      </c>
      <c r="E2749" s="52" t="s">
        <v>6178</v>
      </c>
      <c r="F2749" s="52" t="s">
        <v>37</v>
      </c>
      <c r="G2749" s="52">
        <v>2023</v>
      </c>
      <c r="H2749" s="52" t="s">
        <v>6179</v>
      </c>
    </row>
    <row r="2750" spans="1:8" ht="15.75" customHeight="1" x14ac:dyDescent="0.25">
      <c r="A2750" s="52" t="s">
        <v>6176</v>
      </c>
      <c r="B2750" s="52" t="s">
        <v>6177</v>
      </c>
      <c r="C2750" s="52" t="s">
        <v>65</v>
      </c>
      <c r="D2750" s="52" t="s">
        <v>385</v>
      </c>
      <c r="E2750" s="52" t="s">
        <v>6178</v>
      </c>
      <c r="F2750" s="52" t="s">
        <v>37</v>
      </c>
      <c r="G2750" s="52">
        <v>2023</v>
      </c>
      <c r="H2750" s="52" t="s">
        <v>6179</v>
      </c>
    </row>
    <row r="2751" spans="1:8" ht="15.75" customHeight="1" x14ac:dyDescent="0.25">
      <c r="A2751" s="52" t="s">
        <v>6176</v>
      </c>
      <c r="B2751" s="52" t="s">
        <v>6177</v>
      </c>
      <c r="C2751" s="52" t="s">
        <v>65</v>
      </c>
      <c r="D2751" s="52" t="s">
        <v>385</v>
      </c>
      <c r="E2751" s="52" t="s">
        <v>6178</v>
      </c>
      <c r="F2751" s="52" t="s">
        <v>37</v>
      </c>
      <c r="G2751" s="52">
        <v>2023</v>
      </c>
      <c r="H2751" s="52" t="s">
        <v>6179</v>
      </c>
    </row>
    <row r="2752" spans="1:8" ht="15.75" customHeight="1" x14ac:dyDescent="0.25">
      <c r="A2752" s="52" t="s">
        <v>10738</v>
      </c>
      <c r="B2752" s="52" t="s">
        <v>6177</v>
      </c>
      <c r="C2752" s="52" t="s">
        <v>300</v>
      </c>
      <c r="D2752" s="52" t="s">
        <v>385</v>
      </c>
      <c r="E2752" s="52" t="s">
        <v>10739</v>
      </c>
      <c r="F2752" s="52" t="s">
        <v>9782</v>
      </c>
      <c r="G2752" s="52">
        <v>2023</v>
      </c>
      <c r="H2752" s="52" t="s">
        <v>6179</v>
      </c>
    </row>
    <row r="2753" spans="1:21" ht="15.75" customHeight="1" x14ac:dyDescent="0.25">
      <c r="A2753" s="52" t="s">
        <v>10738</v>
      </c>
      <c r="B2753" s="52" t="s">
        <v>6177</v>
      </c>
      <c r="C2753" s="52" t="s">
        <v>300</v>
      </c>
      <c r="D2753" s="52" t="s">
        <v>385</v>
      </c>
      <c r="E2753" s="52" t="s">
        <v>10739</v>
      </c>
      <c r="F2753" s="52" t="s">
        <v>9782</v>
      </c>
      <c r="G2753" s="52">
        <v>2023</v>
      </c>
      <c r="H2753" s="52" t="s">
        <v>6179</v>
      </c>
    </row>
    <row r="2754" spans="1:21" ht="15.75" customHeight="1" x14ac:dyDescent="0.25">
      <c r="A2754" s="52" t="s">
        <v>10738</v>
      </c>
      <c r="B2754" s="52" t="s">
        <v>6177</v>
      </c>
      <c r="C2754" s="52" t="s">
        <v>300</v>
      </c>
      <c r="D2754" s="52" t="s">
        <v>385</v>
      </c>
      <c r="E2754" s="52" t="s">
        <v>10739</v>
      </c>
      <c r="F2754" s="52" t="s">
        <v>9782</v>
      </c>
      <c r="G2754" s="52">
        <v>2023</v>
      </c>
      <c r="H2754" s="52" t="s">
        <v>6179</v>
      </c>
    </row>
    <row r="2755" spans="1:21" ht="15.75" customHeight="1" x14ac:dyDescent="0.25">
      <c r="A2755" s="52" t="s">
        <v>10738</v>
      </c>
      <c r="B2755" s="52" t="s">
        <v>6177</v>
      </c>
      <c r="C2755" s="52" t="s">
        <v>300</v>
      </c>
      <c r="D2755" s="52" t="s">
        <v>385</v>
      </c>
      <c r="E2755" s="52" t="s">
        <v>10739</v>
      </c>
      <c r="F2755" s="52" t="s">
        <v>9782</v>
      </c>
      <c r="G2755" s="52">
        <v>2023</v>
      </c>
      <c r="H2755" s="52" t="s">
        <v>6179</v>
      </c>
    </row>
    <row r="2756" spans="1:21" ht="15.75" customHeight="1" x14ac:dyDescent="0.25">
      <c r="A2756" s="52" t="s">
        <v>10738</v>
      </c>
      <c r="B2756" s="52" t="s">
        <v>6177</v>
      </c>
      <c r="C2756" s="52" t="s">
        <v>300</v>
      </c>
      <c r="D2756" s="52" t="s">
        <v>385</v>
      </c>
      <c r="E2756" s="52" t="s">
        <v>10739</v>
      </c>
      <c r="F2756" s="52" t="s">
        <v>9782</v>
      </c>
      <c r="G2756" s="52">
        <v>2023</v>
      </c>
      <c r="H2756" s="52" t="s">
        <v>6179</v>
      </c>
    </row>
    <row r="2757" spans="1:21" x14ac:dyDescent="0.25">
      <c r="A2757" s="52" t="s">
        <v>10738</v>
      </c>
      <c r="B2757" s="52" t="s">
        <v>6177</v>
      </c>
      <c r="C2757" s="52"/>
      <c r="D2757" s="52" t="s">
        <v>385</v>
      </c>
      <c r="E2757" s="52" t="s">
        <v>10739</v>
      </c>
      <c r="F2757" s="52" t="s">
        <v>9782</v>
      </c>
      <c r="G2757" s="52">
        <v>2023</v>
      </c>
      <c r="H2757" s="52" t="s">
        <v>6179</v>
      </c>
      <c r="K2757" s="13"/>
      <c r="L2757" s="13"/>
      <c r="M2757" s="13"/>
      <c r="N2757" s="13"/>
      <c r="O2757" s="13"/>
      <c r="P2757" s="13"/>
      <c r="Q2757" s="13"/>
      <c r="R2757" s="13"/>
      <c r="S2757" s="13"/>
      <c r="T2757" s="13"/>
      <c r="U2757" s="13"/>
    </row>
    <row r="2758" spans="1:21" ht="15.75" customHeight="1" x14ac:dyDescent="0.25">
      <c r="A2758" s="52" t="s">
        <v>10738</v>
      </c>
      <c r="B2758" s="52" t="s">
        <v>6177</v>
      </c>
      <c r="C2758" s="52"/>
      <c r="D2758" s="52" t="s">
        <v>385</v>
      </c>
      <c r="E2758" s="52" t="s">
        <v>10739</v>
      </c>
      <c r="F2758" s="52">
        <v>19994907</v>
      </c>
      <c r="G2758" s="52">
        <v>2023</v>
      </c>
      <c r="H2758" s="52" t="s">
        <v>6179</v>
      </c>
    </row>
    <row r="2759" spans="1:21" ht="15.75" customHeight="1" x14ac:dyDescent="0.25">
      <c r="A2759" s="52" t="s">
        <v>10738</v>
      </c>
      <c r="B2759" s="52" t="s">
        <v>6177</v>
      </c>
      <c r="C2759" s="52"/>
      <c r="D2759" s="52" t="s">
        <v>385</v>
      </c>
      <c r="E2759" s="52" t="s">
        <v>10739</v>
      </c>
      <c r="F2759" s="52" t="s">
        <v>9782</v>
      </c>
      <c r="G2759" s="52">
        <v>2023</v>
      </c>
      <c r="H2759" s="52" t="s">
        <v>6179</v>
      </c>
    </row>
    <row r="2760" spans="1:21" ht="15.75" customHeight="1" x14ac:dyDescent="0.25">
      <c r="A2760" s="52" t="s">
        <v>10738</v>
      </c>
      <c r="B2760" s="52" t="s">
        <v>6177</v>
      </c>
      <c r="C2760" s="52"/>
      <c r="D2760" s="52" t="s">
        <v>385</v>
      </c>
      <c r="E2760" s="52" t="s">
        <v>10739</v>
      </c>
      <c r="F2760" s="52" t="s">
        <v>9782</v>
      </c>
      <c r="G2760" s="52">
        <v>2023</v>
      </c>
      <c r="H2760" s="52" t="s">
        <v>6179</v>
      </c>
    </row>
    <row r="2761" spans="1:21" ht="15.75" customHeight="1" x14ac:dyDescent="0.25">
      <c r="A2761" s="52" t="s">
        <v>10738</v>
      </c>
      <c r="B2761" s="52" t="s">
        <v>6177</v>
      </c>
      <c r="C2761" s="52"/>
      <c r="D2761" s="52" t="s">
        <v>385</v>
      </c>
      <c r="E2761" s="52" t="s">
        <v>10739</v>
      </c>
      <c r="F2761" s="52">
        <v>19994907</v>
      </c>
      <c r="G2761" s="52">
        <v>2023</v>
      </c>
      <c r="H2761" s="52" t="s">
        <v>6179</v>
      </c>
    </row>
    <row r="2762" spans="1:21" ht="15.75" customHeight="1" x14ac:dyDescent="0.25">
      <c r="A2762" t="s">
        <v>173</v>
      </c>
      <c r="B2762" t="s">
        <v>172</v>
      </c>
      <c r="C2762" t="s">
        <v>31</v>
      </c>
      <c r="D2762" t="s">
        <v>385</v>
      </c>
      <c r="E2762" t="s">
        <v>2303</v>
      </c>
      <c r="F2762" t="s">
        <v>444</v>
      </c>
      <c r="G2762">
        <v>2021</v>
      </c>
      <c r="H2762" t="s">
        <v>174</v>
      </c>
    </row>
    <row r="2763" spans="1:21" ht="15.75" customHeight="1" x14ac:dyDescent="0.25">
      <c r="A2763" s="52" t="s">
        <v>173</v>
      </c>
      <c r="B2763" s="52" t="s">
        <v>172</v>
      </c>
      <c r="C2763" s="52" t="s">
        <v>31</v>
      </c>
      <c r="D2763" s="52" t="s">
        <v>385</v>
      </c>
      <c r="E2763" s="52" t="s">
        <v>2303</v>
      </c>
      <c r="F2763" s="52" t="s">
        <v>444</v>
      </c>
      <c r="G2763" s="52">
        <v>2021</v>
      </c>
      <c r="H2763" s="52" t="s">
        <v>174</v>
      </c>
    </row>
    <row r="2764" spans="1:21" ht="15.75" customHeight="1" x14ac:dyDescent="0.25">
      <c r="A2764" t="s">
        <v>3204</v>
      </c>
      <c r="B2764" t="s">
        <v>3205</v>
      </c>
      <c r="C2764" t="s">
        <v>60</v>
      </c>
      <c r="D2764" t="s">
        <v>385</v>
      </c>
      <c r="E2764" t="s">
        <v>3206</v>
      </c>
      <c r="F2764" t="s">
        <v>439</v>
      </c>
      <c r="G2764">
        <v>2021</v>
      </c>
      <c r="H2764" t="s">
        <v>3207</v>
      </c>
    </row>
    <row r="2765" spans="1:21" ht="15.75" customHeight="1" x14ac:dyDescent="0.25">
      <c r="A2765" s="52" t="s">
        <v>3204</v>
      </c>
      <c r="B2765" s="52" t="s">
        <v>3205</v>
      </c>
      <c r="C2765" s="52" t="s">
        <v>60</v>
      </c>
      <c r="D2765" s="52" t="s">
        <v>385</v>
      </c>
      <c r="E2765" s="52" t="s">
        <v>3206</v>
      </c>
      <c r="F2765" s="52" t="s">
        <v>439</v>
      </c>
      <c r="G2765" s="52">
        <v>2021</v>
      </c>
      <c r="H2765" s="52" t="s">
        <v>3207</v>
      </c>
    </row>
    <row r="2766" spans="1:21" ht="15.75" customHeight="1" x14ac:dyDescent="0.25">
      <c r="A2766" t="s">
        <v>102</v>
      </c>
      <c r="B2766" t="s">
        <v>101</v>
      </c>
      <c r="C2766" t="s">
        <v>103</v>
      </c>
      <c r="D2766" t="s">
        <v>385</v>
      </c>
      <c r="E2766" t="s">
        <v>4188</v>
      </c>
      <c r="F2766" t="s">
        <v>3665</v>
      </c>
      <c r="G2766">
        <v>2021</v>
      </c>
      <c r="H2766" t="s">
        <v>104</v>
      </c>
    </row>
    <row r="2767" spans="1:21" ht="15.75" customHeight="1" x14ac:dyDescent="0.25">
      <c r="A2767" s="52" t="s">
        <v>102</v>
      </c>
      <c r="B2767" s="52" t="s">
        <v>101</v>
      </c>
      <c r="C2767" s="52" t="s">
        <v>103</v>
      </c>
      <c r="D2767" s="52" t="s">
        <v>385</v>
      </c>
      <c r="E2767" s="52" t="s">
        <v>4188</v>
      </c>
      <c r="F2767" s="52" t="s">
        <v>3665</v>
      </c>
      <c r="G2767" s="52">
        <v>2021</v>
      </c>
      <c r="H2767" s="52" t="s">
        <v>104</v>
      </c>
    </row>
    <row r="2768" spans="1:21" ht="15.75" customHeight="1" x14ac:dyDescent="0.25">
      <c r="A2768" t="s">
        <v>2808</v>
      </c>
      <c r="B2768" t="s">
        <v>2809</v>
      </c>
      <c r="C2768" t="s">
        <v>1198</v>
      </c>
      <c r="D2768" t="s">
        <v>385</v>
      </c>
      <c r="E2768" t="s">
        <v>2810</v>
      </c>
      <c r="F2768" t="s">
        <v>1200</v>
      </c>
      <c r="G2768">
        <v>2023</v>
      </c>
      <c r="H2768" t="s">
        <v>2811</v>
      </c>
    </row>
    <row r="2769" spans="1:8" ht="15.75" customHeight="1" x14ac:dyDescent="0.25">
      <c r="A2769" s="52" t="s">
        <v>2808</v>
      </c>
      <c r="B2769" s="52" t="s">
        <v>2809</v>
      </c>
      <c r="C2769" s="52" t="s">
        <v>1198</v>
      </c>
      <c r="D2769" s="52" t="s">
        <v>385</v>
      </c>
      <c r="E2769" s="52" t="s">
        <v>2810</v>
      </c>
      <c r="F2769" s="52" t="s">
        <v>1200</v>
      </c>
      <c r="G2769" s="52">
        <v>2023</v>
      </c>
      <c r="H2769" s="52" t="s">
        <v>2811</v>
      </c>
    </row>
    <row r="2770" spans="1:8" ht="15.75" customHeight="1" x14ac:dyDescent="0.25">
      <c r="A2770" s="52" t="s">
        <v>2808</v>
      </c>
      <c r="B2770" s="52" t="s">
        <v>2809</v>
      </c>
      <c r="C2770" s="52" t="s">
        <v>1198</v>
      </c>
      <c r="D2770" s="52" t="s">
        <v>385</v>
      </c>
      <c r="E2770" s="52" t="s">
        <v>2810</v>
      </c>
      <c r="F2770" s="52" t="s">
        <v>1200</v>
      </c>
      <c r="G2770" s="52">
        <v>2023</v>
      </c>
      <c r="H2770" s="52" t="s">
        <v>2811</v>
      </c>
    </row>
    <row r="2771" spans="1:8" ht="15.75" customHeight="1" x14ac:dyDescent="0.25">
      <c r="A2771" s="52" t="s">
        <v>2808</v>
      </c>
      <c r="B2771" s="52" t="s">
        <v>2809</v>
      </c>
      <c r="C2771" s="52" t="s">
        <v>1198</v>
      </c>
      <c r="D2771" s="52" t="s">
        <v>385</v>
      </c>
      <c r="E2771" s="52" t="s">
        <v>2810</v>
      </c>
      <c r="F2771" s="52" t="s">
        <v>1200</v>
      </c>
      <c r="G2771" s="52">
        <v>2023</v>
      </c>
      <c r="H2771" s="52" t="s">
        <v>2811</v>
      </c>
    </row>
    <row r="2772" spans="1:8" ht="15.75" customHeight="1" x14ac:dyDescent="0.25">
      <c r="A2772" t="s">
        <v>11560</v>
      </c>
      <c r="B2772" t="s">
        <v>11561</v>
      </c>
      <c r="C2772" t="s">
        <v>11449</v>
      </c>
      <c r="D2772" t="s">
        <v>385</v>
      </c>
      <c r="E2772" t="s">
        <v>11563</v>
      </c>
      <c r="F2772" t="s">
        <v>11452</v>
      </c>
      <c r="G2772">
        <v>2022</v>
      </c>
      <c r="H2772" t="s">
        <v>11562</v>
      </c>
    </row>
    <row r="2773" spans="1:8" ht="15.75" customHeight="1" x14ac:dyDescent="0.25">
      <c r="A2773" s="52" t="s">
        <v>11560</v>
      </c>
      <c r="B2773" s="52" t="s">
        <v>11561</v>
      </c>
      <c r="C2773" s="52" t="s">
        <v>11449</v>
      </c>
      <c r="D2773" s="52" t="s">
        <v>385</v>
      </c>
      <c r="E2773" s="52" t="s">
        <v>11563</v>
      </c>
      <c r="F2773" s="52" t="s">
        <v>11452</v>
      </c>
      <c r="G2773" s="52">
        <v>2022</v>
      </c>
      <c r="H2773" s="52" t="s">
        <v>11562</v>
      </c>
    </row>
    <row r="2774" spans="1:8" ht="15.75" customHeight="1" x14ac:dyDescent="0.25">
      <c r="A2774" s="52" t="s">
        <v>11560</v>
      </c>
      <c r="B2774" s="52" t="s">
        <v>11561</v>
      </c>
      <c r="C2774" s="52"/>
      <c r="D2774" s="52" t="s">
        <v>385</v>
      </c>
      <c r="E2774" s="52" t="s">
        <v>11563</v>
      </c>
      <c r="F2774" s="52" t="s">
        <v>11452</v>
      </c>
      <c r="G2774" s="52">
        <v>2022</v>
      </c>
      <c r="H2774" s="52" t="s">
        <v>11562</v>
      </c>
    </row>
    <row r="2775" spans="1:8" ht="15.75" customHeight="1" x14ac:dyDescent="0.25">
      <c r="A2775" s="52" t="s">
        <v>11560</v>
      </c>
      <c r="B2775" s="52" t="s">
        <v>11561</v>
      </c>
      <c r="C2775" s="52"/>
      <c r="D2775" s="52" t="s">
        <v>385</v>
      </c>
      <c r="E2775" s="52" t="s">
        <v>11563</v>
      </c>
      <c r="F2775" s="52" t="s">
        <v>11452</v>
      </c>
      <c r="G2775" s="52">
        <v>2022</v>
      </c>
      <c r="H2775" s="52" t="s">
        <v>11562</v>
      </c>
    </row>
    <row r="2776" spans="1:8" ht="15.75" customHeight="1" x14ac:dyDescent="0.25">
      <c r="A2776" t="s">
        <v>12683</v>
      </c>
      <c r="B2776" t="s">
        <v>12684</v>
      </c>
      <c r="D2776" t="s">
        <v>385</v>
      </c>
      <c r="E2776" t="s">
        <v>12686</v>
      </c>
      <c r="G2776">
        <v>2023</v>
      </c>
      <c r="H2776" t="s">
        <v>12685</v>
      </c>
    </row>
    <row r="2777" spans="1:8" ht="15.75" customHeight="1" x14ac:dyDescent="0.25">
      <c r="A2777" t="s">
        <v>399</v>
      </c>
      <c r="B2777" t="s">
        <v>400</v>
      </c>
      <c r="C2777" t="s">
        <v>401</v>
      </c>
      <c r="D2777" t="s">
        <v>385</v>
      </c>
      <c r="E2777" t="s">
        <v>402</v>
      </c>
      <c r="F2777" t="s">
        <v>403</v>
      </c>
      <c r="G2777">
        <v>2021</v>
      </c>
      <c r="H2777" t="s">
        <v>404</v>
      </c>
    </row>
    <row r="2778" spans="1:8" ht="15.75" customHeight="1" x14ac:dyDescent="0.25">
      <c r="A2778" s="52" t="s">
        <v>399</v>
      </c>
      <c r="B2778" s="52" t="s">
        <v>400</v>
      </c>
      <c r="C2778" s="52" t="s">
        <v>401</v>
      </c>
      <c r="D2778" s="52" t="s">
        <v>385</v>
      </c>
      <c r="E2778" s="52" t="s">
        <v>402</v>
      </c>
      <c r="F2778" s="52" t="s">
        <v>403</v>
      </c>
      <c r="G2778" s="52">
        <v>2021</v>
      </c>
      <c r="H2778" s="52" t="s">
        <v>404</v>
      </c>
    </row>
    <row r="2779" spans="1:8" ht="15.75" customHeight="1" x14ac:dyDescent="0.25">
      <c r="A2779" t="s">
        <v>12671</v>
      </c>
      <c r="B2779" t="s">
        <v>12672</v>
      </c>
      <c r="D2779" t="s">
        <v>385</v>
      </c>
      <c r="E2779" t="s">
        <v>12674</v>
      </c>
      <c r="G2779">
        <v>2022</v>
      </c>
      <c r="H2779" t="s">
        <v>12673</v>
      </c>
    </row>
    <row r="2780" spans="1:8" ht="15.75" customHeight="1" x14ac:dyDescent="0.25">
      <c r="A2780" t="s">
        <v>8146</v>
      </c>
      <c r="B2780" t="s">
        <v>8147</v>
      </c>
      <c r="C2780" t="s">
        <v>121</v>
      </c>
      <c r="D2780" t="s">
        <v>385</v>
      </c>
      <c r="E2780" t="s">
        <v>8148</v>
      </c>
      <c r="F2780" t="s">
        <v>481</v>
      </c>
      <c r="G2780">
        <v>2023</v>
      </c>
      <c r="H2780" t="s">
        <v>8149</v>
      </c>
    </row>
    <row r="2781" spans="1:8" ht="15.75" customHeight="1" x14ac:dyDescent="0.25">
      <c r="A2781" t="s">
        <v>2179</v>
      </c>
      <c r="B2781" t="s">
        <v>2180</v>
      </c>
      <c r="C2781" t="s">
        <v>150</v>
      </c>
      <c r="D2781" t="s">
        <v>385</v>
      </c>
      <c r="E2781" t="s">
        <v>1814</v>
      </c>
      <c r="F2781" t="s">
        <v>2181</v>
      </c>
      <c r="G2781">
        <v>2021</v>
      </c>
      <c r="H2781" t="s">
        <v>2182</v>
      </c>
    </row>
    <row r="2782" spans="1:8" ht="15.75" customHeight="1" x14ac:dyDescent="0.25">
      <c r="A2782" s="52" t="s">
        <v>2179</v>
      </c>
      <c r="B2782" s="52" t="s">
        <v>2180</v>
      </c>
      <c r="C2782" s="52" t="s">
        <v>150</v>
      </c>
      <c r="D2782" s="52" t="s">
        <v>385</v>
      </c>
      <c r="E2782" s="52" t="s">
        <v>1814</v>
      </c>
      <c r="F2782" s="52" t="s">
        <v>2181</v>
      </c>
      <c r="G2782" s="52">
        <v>2021</v>
      </c>
      <c r="H2782" s="52" t="s">
        <v>2182</v>
      </c>
    </row>
    <row r="2783" spans="1:8" ht="15.75" customHeight="1" x14ac:dyDescent="0.25">
      <c r="A2783" s="52" t="s">
        <v>12482</v>
      </c>
      <c r="B2783" s="52" t="s">
        <v>2180</v>
      </c>
      <c r="C2783" s="52" t="s">
        <v>323</v>
      </c>
      <c r="D2783" s="52" t="s">
        <v>385</v>
      </c>
      <c r="E2783" s="52" t="s">
        <v>12483</v>
      </c>
      <c r="F2783" s="52" t="s">
        <v>9776</v>
      </c>
      <c r="G2783" s="52">
        <v>2021</v>
      </c>
      <c r="H2783" s="52" t="s">
        <v>2182</v>
      </c>
    </row>
    <row r="2784" spans="1:8" ht="15.75" customHeight="1" x14ac:dyDescent="0.25">
      <c r="A2784" s="52" t="s">
        <v>12482</v>
      </c>
      <c r="B2784" s="52" t="s">
        <v>2180</v>
      </c>
      <c r="C2784" s="52" t="s">
        <v>323</v>
      </c>
      <c r="D2784" s="52" t="s">
        <v>385</v>
      </c>
      <c r="E2784" s="52" t="s">
        <v>12483</v>
      </c>
      <c r="F2784" s="52" t="s">
        <v>9776</v>
      </c>
      <c r="G2784" s="52">
        <v>2021</v>
      </c>
      <c r="H2784" s="52" t="s">
        <v>2182</v>
      </c>
    </row>
    <row r="2785" spans="1:21" ht="15.75" customHeight="1" x14ac:dyDescent="0.25">
      <c r="A2785" t="s">
        <v>6290</v>
      </c>
      <c r="B2785" t="s">
        <v>6291</v>
      </c>
      <c r="C2785" t="s">
        <v>103</v>
      </c>
      <c r="D2785" t="s">
        <v>385</v>
      </c>
      <c r="E2785" t="s">
        <v>6292</v>
      </c>
      <c r="F2785" t="s">
        <v>3665</v>
      </c>
      <c r="G2785">
        <v>2023</v>
      </c>
      <c r="H2785" t="s">
        <v>6293</v>
      </c>
    </row>
    <row r="2786" spans="1:21" ht="15.75" customHeight="1" x14ac:dyDescent="0.25">
      <c r="A2786" t="s">
        <v>7453</v>
      </c>
      <c r="B2786" t="s">
        <v>7454</v>
      </c>
      <c r="C2786" t="s">
        <v>148</v>
      </c>
      <c r="D2786" t="s">
        <v>385</v>
      </c>
      <c r="E2786" t="s">
        <v>3420</v>
      </c>
      <c r="F2786" t="s">
        <v>1278</v>
      </c>
      <c r="G2786">
        <v>2023</v>
      </c>
      <c r="H2786" t="s">
        <v>7455</v>
      </c>
    </row>
    <row r="2787" spans="1:21" x14ac:dyDescent="0.25">
      <c r="A2787" t="s">
        <v>3172</v>
      </c>
      <c r="B2787" t="s">
        <v>3173</v>
      </c>
      <c r="C2787" t="s">
        <v>82</v>
      </c>
      <c r="D2787" t="s">
        <v>385</v>
      </c>
      <c r="E2787" t="s">
        <v>3174</v>
      </c>
      <c r="F2787" t="s">
        <v>1519</v>
      </c>
      <c r="G2787">
        <v>2021</v>
      </c>
      <c r="H2787" t="s">
        <v>3175</v>
      </c>
      <c r="K2787" s="13"/>
      <c r="L2787" s="13"/>
      <c r="M2787" s="13"/>
      <c r="N2787" s="13"/>
      <c r="O2787" s="13"/>
      <c r="P2787" s="13"/>
      <c r="Q2787" s="13"/>
      <c r="R2787" s="13"/>
      <c r="S2787" s="13"/>
      <c r="T2787" s="13"/>
      <c r="U2787" s="13"/>
    </row>
    <row r="2788" spans="1:21" ht="15.75" customHeight="1" x14ac:dyDescent="0.25">
      <c r="A2788" s="52" t="s">
        <v>12384</v>
      </c>
      <c r="B2788" s="52" t="s">
        <v>3173</v>
      </c>
      <c r="C2788" s="52" t="s">
        <v>9817</v>
      </c>
      <c r="D2788" s="52" t="s">
        <v>385</v>
      </c>
      <c r="E2788" s="52" t="s">
        <v>12385</v>
      </c>
      <c r="F2788" s="52" t="s">
        <v>9819</v>
      </c>
      <c r="G2788" s="52">
        <v>2021</v>
      </c>
      <c r="H2788" s="52" t="s">
        <v>3175</v>
      </c>
    </row>
    <row r="2789" spans="1:21" ht="15.75" customHeight="1" x14ac:dyDescent="0.25">
      <c r="A2789" t="s">
        <v>3418</v>
      </c>
      <c r="B2789" t="s">
        <v>3419</v>
      </c>
      <c r="C2789" t="s">
        <v>148</v>
      </c>
      <c r="D2789" t="s">
        <v>385</v>
      </c>
      <c r="E2789" t="s">
        <v>3420</v>
      </c>
      <c r="F2789" t="s">
        <v>1278</v>
      </c>
      <c r="G2789">
        <v>2022</v>
      </c>
      <c r="H2789" t="s">
        <v>3421</v>
      </c>
    </row>
    <row r="2790" spans="1:21" ht="15.75" customHeight="1" x14ac:dyDescent="0.25">
      <c r="A2790" t="s">
        <v>4126</v>
      </c>
      <c r="B2790" t="s">
        <v>4127</v>
      </c>
      <c r="C2790" t="s">
        <v>47</v>
      </c>
      <c r="D2790" t="s">
        <v>385</v>
      </c>
      <c r="E2790" t="s">
        <v>4128</v>
      </c>
      <c r="F2790" t="s">
        <v>1774</v>
      </c>
      <c r="G2790">
        <v>2022</v>
      </c>
      <c r="H2790" t="s">
        <v>4129</v>
      </c>
    </row>
    <row r="2791" spans="1:21" ht="15.75" customHeight="1" x14ac:dyDescent="0.25">
      <c r="A2791" s="52" t="s">
        <v>4126</v>
      </c>
      <c r="B2791" s="52" t="s">
        <v>4127</v>
      </c>
      <c r="C2791" s="52" t="s">
        <v>47</v>
      </c>
      <c r="D2791" s="52" t="s">
        <v>385</v>
      </c>
      <c r="E2791" s="52" t="s">
        <v>4128</v>
      </c>
      <c r="F2791" s="52" t="s">
        <v>1774</v>
      </c>
      <c r="G2791" s="52">
        <v>2022</v>
      </c>
      <c r="H2791" s="52" t="s">
        <v>4129</v>
      </c>
    </row>
    <row r="2792" spans="1:21" ht="15.75" customHeight="1" x14ac:dyDescent="0.25">
      <c r="A2792" s="52" t="s">
        <v>4126</v>
      </c>
      <c r="B2792" s="52" t="s">
        <v>4127</v>
      </c>
      <c r="C2792" s="52" t="s">
        <v>47</v>
      </c>
      <c r="D2792" s="52" t="s">
        <v>385</v>
      </c>
      <c r="E2792" s="52" t="s">
        <v>4128</v>
      </c>
      <c r="F2792" s="52" t="s">
        <v>1774</v>
      </c>
      <c r="G2792" s="52">
        <v>2022</v>
      </c>
      <c r="H2792" s="52" t="s">
        <v>4129</v>
      </c>
    </row>
    <row r="2793" spans="1:21" ht="15.75" customHeight="1" x14ac:dyDescent="0.25">
      <c r="A2793" s="52" t="s">
        <v>4126</v>
      </c>
      <c r="B2793" s="52" t="s">
        <v>4127</v>
      </c>
      <c r="C2793" s="52" t="s">
        <v>47</v>
      </c>
      <c r="D2793" s="52" t="s">
        <v>385</v>
      </c>
      <c r="E2793" s="52" t="s">
        <v>4128</v>
      </c>
      <c r="F2793" s="52" t="s">
        <v>1774</v>
      </c>
      <c r="G2793" s="52">
        <v>2022</v>
      </c>
      <c r="H2793" s="52" t="s">
        <v>4129</v>
      </c>
    </row>
    <row r="2794" spans="1:21" ht="15.75" customHeight="1" x14ac:dyDescent="0.25">
      <c r="A2794" s="52" t="s">
        <v>11246</v>
      </c>
      <c r="B2794" s="52" t="s">
        <v>4127</v>
      </c>
      <c r="C2794" s="52" t="s">
        <v>272</v>
      </c>
      <c r="D2794" s="52" t="s">
        <v>385</v>
      </c>
      <c r="E2794" s="52" t="s">
        <v>11247</v>
      </c>
      <c r="F2794" s="52" t="s">
        <v>9887</v>
      </c>
      <c r="G2794" s="52">
        <v>2022</v>
      </c>
      <c r="H2794" s="52" t="s">
        <v>4129</v>
      </c>
    </row>
    <row r="2795" spans="1:21" ht="15.75" customHeight="1" x14ac:dyDescent="0.25">
      <c r="A2795" s="52" t="s">
        <v>11246</v>
      </c>
      <c r="B2795" s="52" t="s">
        <v>4127</v>
      </c>
      <c r="C2795" s="52" t="s">
        <v>272</v>
      </c>
      <c r="D2795" s="52" t="s">
        <v>385</v>
      </c>
      <c r="E2795" s="52" t="s">
        <v>11247</v>
      </c>
      <c r="F2795" s="52" t="s">
        <v>9887</v>
      </c>
      <c r="G2795" s="52">
        <v>2022</v>
      </c>
      <c r="H2795" s="52" t="s">
        <v>4129</v>
      </c>
    </row>
    <row r="2796" spans="1:21" ht="15.75" customHeight="1" x14ac:dyDescent="0.25">
      <c r="A2796" s="52" t="s">
        <v>11246</v>
      </c>
      <c r="B2796" s="52" t="s">
        <v>4127</v>
      </c>
      <c r="C2796" s="52"/>
      <c r="D2796" s="52" t="s">
        <v>385</v>
      </c>
      <c r="E2796" s="52" t="s">
        <v>11247</v>
      </c>
      <c r="F2796" s="52" t="s">
        <v>9887</v>
      </c>
      <c r="G2796" s="52">
        <v>2022</v>
      </c>
      <c r="H2796" s="52" t="s">
        <v>4129</v>
      </c>
    </row>
    <row r="2797" spans="1:21" ht="15.75" customHeight="1" x14ac:dyDescent="0.25">
      <c r="A2797" s="52" t="s">
        <v>11246</v>
      </c>
      <c r="B2797" s="52" t="s">
        <v>4127</v>
      </c>
      <c r="C2797" s="52"/>
      <c r="D2797" s="52" t="s">
        <v>385</v>
      </c>
      <c r="E2797" s="52" t="s">
        <v>11247</v>
      </c>
      <c r="F2797" s="52" t="s">
        <v>9887</v>
      </c>
      <c r="G2797" s="52">
        <v>2022</v>
      </c>
      <c r="H2797" s="52" t="s">
        <v>4129</v>
      </c>
    </row>
    <row r="2798" spans="1:21" ht="15.75" customHeight="1" x14ac:dyDescent="0.25">
      <c r="A2798" t="s">
        <v>7628</v>
      </c>
      <c r="B2798" t="s">
        <v>7629</v>
      </c>
      <c r="C2798" t="s">
        <v>412</v>
      </c>
      <c r="D2798" t="s">
        <v>385</v>
      </c>
      <c r="E2798" t="s">
        <v>7630</v>
      </c>
      <c r="F2798" t="s">
        <v>414</v>
      </c>
      <c r="G2798">
        <v>2023</v>
      </c>
      <c r="H2798" t="s">
        <v>7631</v>
      </c>
    </row>
    <row r="2799" spans="1:21" ht="15.75" customHeight="1" x14ac:dyDescent="0.25">
      <c r="A2799" s="52" t="s">
        <v>7628</v>
      </c>
      <c r="B2799" s="52" t="s">
        <v>7629</v>
      </c>
      <c r="C2799" s="52" t="s">
        <v>412</v>
      </c>
      <c r="D2799" s="52" t="s">
        <v>385</v>
      </c>
      <c r="E2799" s="52" t="s">
        <v>7630</v>
      </c>
      <c r="F2799" s="52" t="s">
        <v>414</v>
      </c>
      <c r="G2799" s="52">
        <v>2023</v>
      </c>
      <c r="H2799" s="52" t="s">
        <v>7631</v>
      </c>
    </row>
    <row r="2800" spans="1:21" ht="15.75" customHeight="1" x14ac:dyDescent="0.25">
      <c r="A2800" s="52" t="s">
        <v>7628</v>
      </c>
      <c r="B2800" s="52" t="s">
        <v>7629</v>
      </c>
      <c r="C2800" s="52" t="s">
        <v>412</v>
      </c>
      <c r="D2800" s="52" t="s">
        <v>385</v>
      </c>
      <c r="E2800" s="52" t="s">
        <v>7630</v>
      </c>
      <c r="F2800" s="52" t="s">
        <v>414</v>
      </c>
      <c r="G2800" s="52">
        <v>2023</v>
      </c>
      <c r="H2800" s="52" t="s">
        <v>7631</v>
      </c>
    </row>
    <row r="2801" spans="1:8" ht="15.75" customHeight="1" x14ac:dyDescent="0.25">
      <c r="A2801" s="52" t="s">
        <v>9900</v>
      </c>
      <c r="B2801" s="52" t="s">
        <v>7629</v>
      </c>
      <c r="C2801" s="52" t="s">
        <v>9897</v>
      </c>
      <c r="D2801" s="52" t="s">
        <v>385</v>
      </c>
      <c r="E2801" s="52" t="s">
        <v>9901</v>
      </c>
      <c r="F2801" s="52" t="s">
        <v>9899</v>
      </c>
      <c r="G2801" s="52">
        <v>2023</v>
      </c>
      <c r="H2801" s="52" t="s">
        <v>7631</v>
      </c>
    </row>
    <row r="2802" spans="1:8" ht="15.75" customHeight="1" x14ac:dyDescent="0.25">
      <c r="A2802" s="52" t="s">
        <v>9900</v>
      </c>
      <c r="B2802" s="52" t="s">
        <v>7629</v>
      </c>
      <c r="C2802" s="52"/>
      <c r="D2802" s="52" t="s">
        <v>385</v>
      </c>
      <c r="E2802" s="52" t="s">
        <v>9901</v>
      </c>
      <c r="F2802" s="52" t="s">
        <v>9899</v>
      </c>
      <c r="G2802" s="52">
        <v>2023</v>
      </c>
      <c r="H2802" s="52" t="s">
        <v>7631</v>
      </c>
    </row>
    <row r="2803" spans="1:8" ht="15.75" customHeight="1" x14ac:dyDescent="0.25">
      <c r="A2803" s="52" t="s">
        <v>9900</v>
      </c>
      <c r="B2803" s="52" t="s">
        <v>7629</v>
      </c>
      <c r="C2803" s="52"/>
      <c r="D2803" s="52" t="s">
        <v>385</v>
      </c>
      <c r="E2803" s="52" t="s">
        <v>9901</v>
      </c>
      <c r="F2803" s="52"/>
      <c r="G2803" s="52">
        <v>2023</v>
      </c>
      <c r="H2803" s="52" t="s">
        <v>7631</v>
      </c>
    </row>
    <row r="2804" spans="1:8" ht="15.75" customHeight="1" x14ac:dyDescent="0.25">
      <c r="A2804" t="s">
        <v>5514</v>
      </c>
      <c r="B2804" t="s">
        <v>5515</v>
      </c>
      <c r="C2804" t="s">
        <v>55</v>
      </c>
      <c r="D2804" t="s">
        <v>385</v>
      </c>
      <c r="E2804" t="s">
        <v>5516</v>
      </c>
      <c r="F2804" t="s">
        <v>37</v>
      </c>
      <c r="G2804">
        <v>2022</v>
      </c>
      <c r="H2804" t="s">
        <v>5517</v>
      </c>
    </row>
    <row r="2805" spans="1:8" ht="15.75" customHeight="1" x14ac:dyDescent="0.25">
      <c r="A2805" s="52" t="s">
        <v>5514</v>
      </c>
      <c r="B2805" s="52" t="s">
        <v>5515</v>
      </c>
      <c r="C2805" s="52" t="s">
        <v>55</v>
      </c>
      <c r="D2805" s="52" t="s">
        <v>385</v>
      </c>
      <c r="E2805" s="52" t="s">
        <v>5516</v>
      </c>
      <c r="F2805" s="52" t="s">
        <v>37</v>
      </c>
      <c r="G2805" s="52">
        <v>2022</v>
      </c>
      <c r="H2805" s="52" t="s">
        <v>5517</v>
      </c>
    </row>
    <row r="2806" spans="1:8" ht="15.75" customHeight="1" x14ac:dyDescent="0.25">
      <c r="A2806" s="52" t="s">
        <v>11604</v>
      </c>
      <c r="B2806" s="52" t="s">
        <v>5515</v>
      </c>
      <c r="C2806" s="52" t="s">
        <v>279</v>
      </c>
      <c r="D2806" s="52" t="s">
        <v>385</v>
      </c>
      <c r="E2806" s="52" t="s">
        <v>11605</v>
      </c>
      <c r="F2806" s="52" t="s">
        <v>10537</v>
      </c>
      <c r="G2806" s="52">
        <v>2022</v>
      </c>
      <c r="H2806" s="52" t="s">
        <v>5517</v>
      </c>
    </row>
    <row r="2807" spans="1:8" ht="15.75" customHeight="1" x14ac:dyDescent="0.25">
      <c r="A2807" s="52" t="s">
        <v>11604</v>
      </c>
      <c r="B2807" s="52" t="s">
        <v>5515</v>
      </c>
      <c r="C2807" s="52"/>
      <c r="D2807" s="52" t="s">
        <v>385</v>
      </c>
      <c r="E2807" s="52" t="s">
        <v>11605</v>
      </c>
      <c r="F2807" s="52" t="s">
        <v>10537</v>
      </c>
      <c r="G2807" s="52">
        <v>2022</v>
      </c>
      <c r="H2807" s="52" t="s">
        <v>5517</v>
      </c>
    </row>
    <row r="2808" spans="1:8" ht="15.75" customHeight="1" x14ac:dyDescent="0.25">
      <c r="A2808" t="s">
        <v>5961</v>
      </c>
      <c r="B2808" t="s">
        <v>5962</v>
      </c>
      <c r="C2808" t="s">
        <v>108</v>
      </c>
      <c r="D2808" t="s">
        <v>385</v>
      </c>
      <c r="E2808" t="s">
        <v>5963</v>
      </c>
      <c r="F2808" t="s">
        <v>567</v>
      </c>
      <c r="G2808">
        <v>2023</v>
      </c>
      <c r="H2808" t="s">
        <v>5964</v>
      </c>
    </row>
    <row r="2809" spans="1:8" ht="15.75" customHeight="1" x14ac:dyDescent="0.25">
      <c r="A2809" s="52" t="s">
        <v>5961</v>
      </c>
      <c r="B2809" s="52" t="s">
        <v>5962</v>
      </c>
      <c r="C2809" s="52" t="s">
        <v>108</v>
      </c>
      <c r="D2809" s="52" t="s">
        <v>385</v>
      </c>
      <c r="E2809" s="52" t="s">
        <v>5963</v>
      </c>
      <c r="F2809" s="52" t="s">
        <v>567</v>
      </c>
      <c r="G2809" s="52">
        <v>2023</v>
      </c>
      <c r="H2809" s="52" t="s">
        <v>5964</v>
      </c>
    </row>
    <row r="2810" spans="1:8" ht="15.75" customHeight="1" x14ac:dyDescent="0.25">
      <c r="A2810" s="52" t="s">
        <v>10034</v>
      </c>
      <c r="B2810" s="52" t="s">
        <v>5962</v>
      </c>
      <c r="C2810" s="52" t="s">
        <v>297</v>
      </c>
      <c r="D2810" s="52" t="s">
        <v>385</v>
      </c>
      <c r="E2810" s="52" t="s">
        <v>10035</v>
      </c>
      <c r="F2810" s="52" t="s">
        <v>9756</v>
      </c>
      <c r="G2810" s="52">
        <v>2023</v>
      </c>
      <c r="H2810" s="52" t="s">
        <v>5964</v>
      </c>
    </row>
    <row r="2811" spans="1:8" ht="15.75" customHeight="1" x14ac:dyDescent="0.25">
      <c r="A2811" s="52" t="s">
        <v>10034</v>
      </c>
      <c r="B2811" s="52" t="s">
        <v>5962</v>
      </c>
      <c r="C2811" s="52"/>
      <c r="D2811" s="52" t="s">
        <v>385</v>
      </c>
      <c r="E2811" s="52" t="s">
        <v>10035</v>
      </c>
      <c r="F2811" s="52"/>
      <c r="G2811" s="52">
        <v>2023</v>
      </c>
      <c r="H2811" s="52" t="s">
        <v>5964</v>
      </c>
    </row>
    <row r="2812" spans="1:8" ht="15.75" customHeight="1" x14ac:dyDescent="0.25">
      <c r="A2812" t="s">
        <v>2033</v>
      </c>
      <c r="B2812" t="s">
        <v>2034</v>
      </c>
      <c r="C2812" t="s">
        <v>31</v>
      </c>
      <c r="D2812" t="s">
        <v>385</v>
      </c>
      <c r="E2812" t="s">
        <v>2035</v>
      </c>
      <c r="F2812" t="s">
        <v>444</v>
      </c>
      <c r="G2812">
        <v>2022</v>
      </c>
      <c r="H2812" t="s">
        <v>2036</v>
      </c>
    </row>
    <row r="2813" spans="1:8" ht="15.75" customHeight="1" x14ac:dyDescent="0.25">
      <c r="A2813" s="52" t="s">
        <v>11365</v>
      </c>
      <c r="B2813" s="52" t="s">
        <v>2034</v>
      </c>
      <c r="C2813" s="52" t="s">
        <v>259</v>
      </c>
      <c r="D2813" s="52" t="s">
        <v>385</v>
      </c>
      <c r="E2813" s="52" t="s">
        <v>11366</v>
      </c>
      <c r="F2813" s="52" t="s">
        <v>9751</v>
      </c>
      <c r="G2813" s="52">
        <v>2022</v>
      </c>
      <c r="H2813" s="52" t="s">
        <v>2036</v>
      </c>
    </row>
    <row r="2814" spans="1:8" ht="15.75" customHeight="1" x14ac:dyDescent="0.25">
      <c r="A2814" t="s">
        <v>9239</v>
      </c>
      <c r="B2814" t="s">
        <v>9240</v>
      </c>
      <c r="C2814" t="s">
        <v>65</v>
      </c>
      <c r="D2814" t="s">
        <v>385</v>
      </c>
      <c r="E2814" t="s">
        <v>9241</v>
      </c>
      <c r="F2814" t="s">
        <v>37</v>
      </c>
      <c r="G2814">
        <v>2022</v>
      </c>
      <c r="H2814" t="s">
        <v>9242</v>
      </c>
    </row>
    <row r="2815" spans="1:8" ht="15.75" customHeight="1" x14ac:dyDescent="0.25">
      <c r="A2815" s="52" t="s">
        <v>11113</v>
      </c>
      <c r="B2815" s="52" t="s">
        <v>9240</v>
      </c>
      <c r="C2815" s="52" t="s">
        <v>300</v>
      </c>
      <c r="D2815" s="52" t="s">
        <v>385</v>
      </c>
      <c r="E2815" s="52" t="s">
        <v>11114</v>
      </c>
      <c r="F2815" s="52" t="s">
        <v>9782</v>
      </c>
      <c r="G2815" s="52">
        <v>2022</v>
      </c>
      <c r="H2815" s="52" t="s">
        <v>9242</v>
      </c>
    </row>
    <row r="2816" spans="1:8" ht="15.75" customHeight="1" x14ac:dyDescent="0.25">
      <c r="A2816" t="s">
        <v>10184</v>
      </c>
      <c r="B2816" t="s">
        <v>10185</v>
      </c>
      <c r="C2816" t="s">
        <v>349</v>
      </c>
      <c r="D2816" t="s">
        <v>385</v>
      </c>
      <c r="E2816" t="s">
        <v>10187</v>
      </c>
      <c r="F2816" t="s">
        <v>10188</v>
      </c>
      <c r="G2816">
        <v>2023</v>
      </c>
      <c r="H2816" t="s">
        <v>10186</v>
      </c>
    </row>
    <row r="2817" spans="1:8" ht="15.75" customHeight="1" x14ac:dyDescent="0.25">
      <c r="A2817" t="s">
        <v>1196</v>
      </c>
      <c r="B2817" t="s">
        <v>1197</v>
      </c>
      <c r="C2817" t="s">
        <v>1198</v>
      </c>
      <c r="D2817" t="s">
        <v>385</v>
      </c>
      <c r="E2817" t="s">
        <v>1199</v>
      </c>
      <c r="F2817" t="s">
        <v>1200</v>
      </c>
      <c r="G2817">
        <v>2021</v>
      </c>
      <c r="H2817" t="s">
        <v>1201</v>
      </c>
    </row>
    <row r="2818" spans="1:8" ht="15.75" customHeight="1" x14ac:dyDescent="0.25">
      <c r="A2818" s="52" t="s">
        <v>12244</v>
      </c>
      <c r="B2818" s="52" t="s">
        <v>1197</v>
      </c>
      <c r="C2818" s="52" t="s">
        <v>12245</v>
      </c>
      <c r="D2818" s="52" t="s">
        <v>385</v>
      </c>
      <c r="E2818" s="52" t="s">
        <v>12246</v>
      </c>
      <c r="F2818" s="52" t="s">
        <v>12247</v>
      </c>
      <c r="G2818" s="52">
        <v>2021</v>
      </c>
      <c r="H2818" s="52" t="s">
        <v>1201</v>
      </c>
    </row>
    <row r="2819" spans="1:8" ht="15.75" customHeight="1" x14ac:dyDescent="0.25">
      <c r="A2819" t="s">
        <v>8019</v>
      </c>
      <c r="B2819" t="s">
        <v>8020</v>
      </c>
      <c r="C2819" t="s">
        <v>32</v>
      </c>
      <c r="D2819" t="s">
        <v>385</v>
      </c>
      <c r="E2819" t="s">
        <v>8021</v>
      </c>
      <c r="F2819" t="s">
        <v>37</v>
      </c>
      <c r="G2819">
        <v>2023</v>
      </c>
      <c r="H2819" t="s">
        <v>8022</v>
      </c>
    </row>
    <row r="2820" spans="1:8" ht="15.75" customHeight="1" x14ac:dyDescent="0.25">
      <c r="A2820" s="52" t="s">
        <v>8019</v>
      </c>
      <c r="B2820" s="52" t="s">
        <v>8020</v>
      </c>
      <c r="C2820" s="52" t="s">
        <v>32</v>
      </c>
      <c r="D2820" s="52" t="s">
        <v>385</v>
      </c>
      <c r="E2820" s="52" t="s">
        <v>8021</v>
      </c>
      <c r="F2820" s="52" t="s">
        <v>37</v>
      </c>
      <c r="G2820" s="52">
        <v>2023</v>
      </c>
      <c r="H2820" s="52" t="s">
        <v>8022</v>
      </c>
    </row>
    <row r="2821" spans="1:8" ht="15.75" customHeight="1" x14ac:dyDescent="0.25">
      <c r="A2821" t="s">
        <v>12020</v>
      </c>
      <c r="B2821" t="s">
        <v>12021</v>
      </c>
      <c r="C2821" t="s">
        <v>9803</v>
      </c>
      <c r="D2821" t="s">
        <v>385</v>
      </c>
      <c r="E2821" t="s">
        <v>12023</v>
      </c>
      <c r="F2821" t="s">
        <v>9805</v>
      </c>
      <c r="G2821">
        <v>2021</v>
      </c>
      <c r="H2821" t="s">
        <v>12022</v>
      </c>
    </row>
    <row r="2822" spans="1:8" ht="15.75" customHeight="1" x14ac:dyDescent="0.25">
      <c r="A2822" s="52" t="s">
        <v>12020</v>
      </c>
      <c r="B2822" s="52" t="s">
        <v>12021</v>
      </c>
      <c r="C2822" s="52"/>
      <c r="D2822" s="52" t="s">
        <v>385</v>
      </c>
      <c r="E2822" s="52" t="s">
        <v>12023</v>
      </c>
      <c r="F2822" s="52"/>
      <c r="G2822" s="52">
        <v>2021</v>
      </c>
      <c r="H2822" s="52" t="s">
        <v>12022</v>
      </c>
    </row>
    <row r="2823" spans="1:8" ht="15.75" customHeight="1" x14ac:dyDescent="0.25">
      <c r="A2823" t="s">
        <v>12264</v>
      </c>
      <c r="B2823" t="s">
        <v>12265</v>
      </c>
      <c r="C2823" t="s">
        <v>298</v>
      </c>
      <c r="D2823" t="s">
        <v>385</v>
      </c>
      <c r="E2823" t="s">
        <v>12267</v>
      </c>
      <c r="F2823" t="s">
        <v>9739</v>
      </c>
      <c r="G2823">
        <v>2021</v>
      </c>
      <c r="H2823" t="s">
        <v>12266</v>
      </c>
    </row>
    <row r="2824" spans="1:8" ht="15.75" customHeight="1" x14ac:dyDescent="0.25">
      <c r="A2824" t="s">
        <v>1873</v>
      </c>
      <c r="B2824" t="s">
        <v>1874</v>
      </c>
      <c r="C2824" t="s">
        <v>73</v>
      </c>
      <c r="D2824" t="s">
        <v>385</v>
      </c>
      <c r="E2824" t="s">
        <v>1875</v>
      </c>
      <c r="F2824" t="s">
        <v>554</v>
      </c>
      <c r="G2824">
        <v>2022</v>
      </c>
      <c r="H2824" t="s">
        <v>1876</v>
      </c>
    </row>
    <row r="2825" spans="1:8" ht="15.75" customHeight="1" x14ac:dyDescent="0.25">
      <c r="A2825" s="52" t="s">
        <v>1873</v>
      </c>
      <c r="B2825" s="52" t="s">
        <v>1874</v>
      </c>
      <c r="C2825" s="52" t="s">
        <v>73</v>
      </c>
      <c r="D2825" s="52" t="s">
        <v>385</v>
      </c>
      <c r="E2825" s="52" t="s">
        <v>1875</v>
      </c>
      <c r="F2825" s="52" t="s">
        <v>554</v>
      </c>
      <c r="G2825" s="52">
        <v>2022</v>
      </c>
      <c r="H2825" s="52" t="s">
        <v>1876</v>
      </c>
    </row>
    <row r="2826" spans="1:8" ht="15.75" customHeight="1" x14ac:dyDescent="0.25">
      <c r="A2826" s="52" t="s">
        <v>1873</v>
      </c>
      <c r="B2826" s="52" t="s">
        <v>1874</v>
      </c>
      <c r="C2826" s="52" t="s">
        <v>73</v>
      </c>
      <c r="D2826" s="52" t="s">
        <v>385</v>
      </c>
      <c r="E2826" s="52" t="s">
        <v>1875</v>
      </c>
      <c r="F2826" s="52" t="s">
        <v>554</v>
      </c>
      <c r="G2826" s="52">
        <v>2022</v>
      </c>
      <c r="H2826" s="52" t="s">
        <v>1876</v>
      </c>
    </row>
    <row r="2827" spans="1:8" ht="15.75" customHeight="1" x14ac:dyDescent="0.25">
      <c r="A2827" s="52" t="s">
        <v>1873</v>
      </c>
      <c r="B2827" s="52" t="s">
        <v>1874</v>
      </c>
      <c r="C2827" s="52" t="s">
        <v>73</v>
      </c>
      <c r="D2827" s="52" t="s">
        <v>385</v>
      </c>
      <c r="E2827" s="52" t="s">
        <v>1875</v>
      </c>
      <c r="F2827" s="52" t="s">
        <v>554</v>
      </c>
      <c r="G2827" s="52"/>
      <c r="H2827" s="52" t="s">
        <v>1876</v>
      </c>
    </row>
    <row r="2828" spans="1:8" ht="15.75" customHeight="1" x14ac:dyDescent="0.25">
      <c r="A2828" t="s">
        <v>2068</v>
      </c>
      <c r="B2828" t="s">
        <v>2069</v>
      </c>
      <c r="C2828" t="s">
        <v>2070</v>
      </c>
      <c r="D2828" t="s">
        <v>385</v>
      </c>
      <c r="E2828" t="s">
        <v>2071</v>
      </c>
      <c r="F2828" t="s">
        <v>37</v>
      </c>
      <c r="G2828">
        <v>2021</v>
      </c>
      <c r="H2828" t="s">
        <v>2072</v>
      </c>
    </row>
    <row r="2829" spans="1:8" ht="15.75" customHeight="1" x14ac:dyDescent="0.25">
      <c r="A2829" t="s">
        <v>2389</v>
      </c>
      <c r="B2829" t="s">
        <v>2390</v>
      </c>
      <c r="C2829" t="s">
        <v>2391</v>
      </c>
      <c r="D2829" t="s">
        <v>385</v>
      </c>
      <c r="E2829" t="s">
        <v>2392</v>
      </c>
      <c r="F2829" t="s">
        <v>2393</v>
      </c>
      <c r="G2829">
        <v>2023</v>
      </c>
      <c r="H2829" t="s">
        <v>2394</v>
      </c>
    </row>
    <row r="2830" spans="1:8" ht="15.75" customHeight="1" x14ac:dyDescent="0.25">
      <c r="A2830" s="52" t="s">
        <v>2389</v>
      </c>
      <c r="B2830" s="52" t="s">
        <v>2390</v>
      </c>
      <c r="C2830" s="52" t="s">
        <v>2391</v>
      </c>
      <c r="D2830" s="52" t="s">
        <v>385</v>
      </c>
      <c r="E2830" s="52" t="s">
        <v>2392</v>
      </c>
      <c r="F2830" s="52" t="s">
        <v>2393</v>
      </c>
      <c r="G2830" s="52">
        <v>2023</v>
      </c>
      <c r="H2830" s="52" t="s">
        <v>2394</v>
      </c>
    </row>
    <row r="2831" spans="1:8" ht="15.75" customHeight="1" x14ac:dyDescent="0.25">
      <c r="A2831" s="52" t="s">
        <v>2389</v>
      </c>
      <c r="B2831" s="52" t="s">
        <v>2390</v>
      </c>
      <c r="C2831" s="52" t="s">
        <v>2391</v>
      </c>
      <c r="D2831" s="52" t="s">
        <v>385</v>
      </c>
      <c r="E2831" s="52" t="s">
        <v>2392</v>
      </c>
      <c r="F2831" s="52" t="s">
        <v>2393</v>
      </c>
      <c r="G2831" s="52">
        <v>2023</v>
      </c>
      <c r="H2831" s="52" t="s">
        <v>2394</v>
      </c>
    </row>
    <row r="2832" spans="1:8" ht="15.75" customHeight="1" x14ac:dyDescent="0.25">
      <c r="A2832" s="52" t="s">
        <v>10538</v>
      </c>
      <c r="B2832" s="52" t="s">
        <v>10539</v>
      </c>
      <c r="C2832" s="52" t="s">
        <v>10540</v>
      </c>
      <c r="D2832" s="52" t="s">
        <v>385</v>
      </c>
      <c r="E2832" s="52" t="s">
        <v>10541</v>
      </c>
      <c r="F2832" s="52" t="s">
        <v>10542</v>
      </c>
      <c r="G2832" s="52">
        <v>2023</v>
      </c>
      <c r="H2832" s="52" t="s">
        <v>2394</v>
      </c>
    </row>
    <row r="2833" spans="1:8" ht="15.75" customHeight="1" x14ac:dyDescent="0.25">
      <c r="A2833" s="52" t="s">
        <v>10538</v>
      </c>
      <c r="B2833" s="52" t="s">
        <v>10539</v>
      </c>
      <c r="C2833" s="52"/>
      <c r="D2833" s="52" t="s">
        <v>385</v>
      </c>
      <c r="E2833" s="52" t="s">
        <v>10541</v>
      </c>
      <c r="F2833" s="52"/>
      <c r="G2833" s="52">
        <v>2023</v>
      </c>
      <c r="H2833" s="52" t="s">
        <v>2394</v>
      </c>
    </row>
    <row r="2834" spans="1:8" ht="15.75" customHeight="1" x14ac:dyDescent="0.25">
      <c r="A2834" t="s">
        <v>927</v>
      </c>
      <c r="B2834" t="s">
        <v>928</v>
      </c>
      <c r="C2834" t="s">
        <v>929</v>
      </c>
      <c r="D2834" t="s">
        <v>385</v>
      </c>
      <c r="E2834" t="s">
        <v>930</v>
      </c>
      <c r="F2834" t="s">
        <v>931</v>
      </c>
      <c r="G2834">
        <v>2021</v>
      </c>
      <c r="H2834" t="s">
        <v>932</v>
      </c>
    </row>
    <row r="2835" spans="1:8" ht="15.75" customHeight="1" x14ac:dyDescent="0.25">
      <c r="A2835" t="s">
        <v>4765</v>
      </c>
      <c r="B2835" t="s">
        <v>4766</v>
      </c>
      <c r="C2835" t="s">
        <v>81</v>
      </c>
      <c r="D2835" t="s">
        <v>385</v>
      </c>
      <c r="E2835" t="s">
        <v>4767</v>
      </c>
      <c r="F2835" t="s">
        <v>2125</v>
      </c>
      <c r="G2835">
        <v>2021</v>
      </c>
      <c r="H2835" t="s">
        <v>4768</v>
      </c>
    </row>
    <row r="2836" spans="1:8" ht="15.75" customHeight="1" x14ac:dyDescent="0.25">
      <c r="A2836" t="s">
        <v>3572</v>
      </c>
      <c r="B2836" t="s">
        <v>3573</v>
      </c>
      <c r="C2836" t="s">
        <v>474</v>
      </c>
      <c r="D2836" t="s">
        <v>385</v>
      </c>
      <c r="E2836" t="s">
        <v>3574</v>
      </c>
      <c r="F2836" t="s">
        <v>476</v>
      </c>
      <c r="G2836">
        <v>2022</v>
      </c>
      <c r="H2836" t="s">
        <v>3575</v>
      </c>
    </row>
    <row r="2837" spans="1:8" ht="15.75" customHeight="1" x14ac:dyDescent="0.25">
      <c r="A2837" s="52" t="s">
        <v>3572</v>
      </c>
      <c r="B2837" s="52" t="s">
        <v>3573</v>
      </c>
      <c r="C2837" s="52" t="s">
        <v>474</v>
      </c>
      <c r="D2837" s="52" t="s">
        <v>385</v>
      </c>
      <c r="E2837" s="52" t="s">
        <v>3574</v>
      </c>
      <c r="F2837" s="52" t="s">
        <v>476</v>
      </c>
      <c r="G2837" s="52">
        <v>2022</v>
      </c>
      <c r="H2837" s="52" t="s">
        <v>3575</v>
      </c>
    </row>
    <row r="2838" spans="1:8" ht="15.75" customHeight="1" x14ac:dyDescent="0.25">
      <c r="A2838" t="s">
        <v>9994</v>
      </c>
      <c r="B2838" t="s">
        <v>9995</v>
      </c>
      <c r="C2838" t="s">
        <v>9835</v>
      </c>
      <c r="D2838" t="s">
        <v>385</v>
      </c>
      <c r="E2838" t="s">
        <v>9997</v>
      </c>
      <c r="F2838" t="s">
        <v>9838</v>
      </c>
      <c r="G2838">
        <v>2023</v>
      </c>
      <c r="H2838" t="s">
        <v>9996</v>
      </c>
    </row>
    <row r="2839" spans="1:8" ht="15.75" customHeight="1" x14ac:dyDescent="0.25">
      <c r="A2839" t="s">
        <v>7166</v>
      </c>
      <c r="B2839" t="s">
        <v>7167</v>
      </c>
      <c r="C2839" t="s">
        <v>401</v>
      </c>
      <c r="D2839" t="s">
        <v>385</v>
      </c>
      <c r="E2839" t="s">
        <v>781</v>
      </c>
      <c r="F2839" t="s">
        <v>403</v>
      </c>
      <c r="G2839">
        <v>2023</v>
      </c>
      <c r="H2839" t="s">
        <v>7168</v>
      </c>
    </row>
    <row r="2840" spans="1:8" ht="15.75" customHeight="1" x14ac:dyDescent="0.25">
      <c r="A2840" t="s">
        <v>382</v>
      </c>
      <c r="B2840" t="s">
        <v>383</v>
      </c>
      <c r="C2840" t="s">
        <v>384</v>
      </c>
      <c r="D2840" t="s">
        <v>385</v>
      </c>
      <c r="E2840" t="s">
        <v>386</v>
      </c>
      <c r="F2840" t="s">
        <v>387</v>
      </c>
      <c r="G2840">
        <v>2021</v>
      </c>
      <c r="H2840" t="s">
        <v>388</v>
      </c>
    </row>
    <row r="2841" spans="1:8" ht="15.75" customHeight="1" x14ac:dyDescent="0.25">
      <c r="A2841" s="52" t="s">
        <v>382</v>
      </c>
      <c r="B2841" s="52" t="s">
        <v>383</v>
      </c>
      <c r="C2841" s="52" t="s">
        <v>384</v>
      </c>
      <c r="D2841" s="52" t="s">
        <v>385</v>
      </c>
      <c r="E2841" s="52" t="s">
        <v>386</v>
      </c>
      <c r="F2841" s="52" t="s">
        <v>387</v>
      </c>
      <c r="G2841" s="52">
        <v>2021</v>
      </c>
      <c r="H2841" s="52" t="s">
        <v>388</v>
      </c>
    </row>
    <row r="2842" spans="1:8" ht="15.75" customHeight="1" x14ac:dyDescent="0.25">
      <c r="A2842" t="s">
        <v>4431</v>
      </c>
      <c r="B2842" t="s">
        <v>4432</v>
      </c>
      <c r="C2842" t="s">
        <v>4433</v>
      </c>
      <c r="D2842" t="s">
        <v>385</v>
      </c>
      <c r="E2842" t="s">
        <v>4434</v>
      </c>
      <c r="F2842" t="s">
        <v>4435</v>
      </c>
      <c r="G2842">
        <v>2023</v>
      </c>
      <c r="H2842" t="s">
        <v>4436</v>
      </c>
    </row>
    <row r="2843" spans="1:8" ht="15.75" customHeight="1" x14ac:dyDescent="0.25">
      <c r="A2843" t="s">
        <v>1751</v>
      </c>
      <c r="B2843" t="s">
        <v>1752</v>
      </c>
      <c r="C2843" t="s">
        <v>121</v>
      </c>
      <c r="D2843" t="s">
        <v>385</v>
      </c>
      <c r="E2843" t="s">
        <v>1753</v>
      </c>
      <c r="F2843" t="s">
        <v>481</v>
      </c>
      <c r="G2843">
        <v>2021</v>
      </c>
      <c r="H2843" t="s">
        <v>1754</v>
      </c>
    </row>
    <row r="2844" spans="1:8" ht="15.75" customHeight="1" x14ac:dyDescent="0.25">
      <c r="A2844" s="52" t="s">
        <v>1751</v>
      </c>
      <c r="B2844" s="52" t="s">
        <v>1752</v>
      </c>
      <c r="C2844" s="52" t="s">
        <v>121</v>
      </c>
      <c r="D2844" s="52" t="s">
        <v>385</v>
      </c>
      <c r="E2844" s="52" t="s">
        <v>1753</v>
      </c>
      <c r="F2844" s="52" t="s">
        <v>481</v>
      </c>
      <c r="G2844" s="52">
        <v>2021</v>
      </c>
      <c r="H2844" s="52" t="s">
        <v>1754</v>
      </c>
    </row>
    <row r="2845" spans="1:8" ht="15.75" customHeight="1" x14ac:dyDescent="0.25">
      <c r="A2845" s="52" t="s">
        <v>11873</v>
      </c>
      <c r="B2845" s="52" t="s">
        <v>1752</v>
      </c>
      <c r="C2845" s="52" t="s">
        <v>301</v>
      </c>
      <c r="D2845" s="52" t="s">
        <v>385</v>
      </c>
      <c r="E2845" s="52" t="s">
        <v>11874</v>
      </c>
      <c r="F2845" s="52" t="s">
        <v>10944</v>
      </c>
      <c r="G2845" s="52">
        <v>2021</v>
      </c>
      <c r="H2845" s="52" t="s">
        <v>1754</v>
      </c>
    </row>
    <row r="2846" spans="1:8" ht="15.75" customHeight="1" x14ac:dyDescent="0.25">
      <c r="A2846" t="s">
        <v>11789</v>
      </c>
      <c r="B2846" t="s">
        <v>11790</v>
      </c>
      <c r="C2846" t="s">
        <v>300</v>
      </c>
      <c r="D2846" t="s">
        <v>385</v>
      </c>
      <c r="E2846" t="s">
        <v>11792</v>
      </c>
      <c r="F2846" t="s">
        <v>9782</v>
      </c>
      <c r="G2846">
        <v>2021</v>
      </c>
      <c r="H2846" t="s">
        <v>11791</v>
      </c>
    </row>
    <row r="2847" spans="1:8" ht="15.75" customHeight="1" x14ac:dyDescent="0.25">
      <c r="A2847" t="s">
        <v>10391</v>
      </c>
      <c r="B2847" t="s">
        <v>10392</v>
      </c>
      <c r="C2847" t="s">
        <v>273</v>
      </c>
      <c r="D2847" t="s">
        <v>385</v>
      </c>
      <c r="E2847" t="s">
        <v>10394</v>
      </c>
      <c r="F2847" t="s">
        <v>10395</v>
      </c>
      <c r="G2847">
        <v>2023</v>
      </c>
      <c r="H2847" t="s">
        <v>10393</v>
      </c>
    </row>
    <row r="2848" spans="1:8" ht="15.75" customHeight="1" x14ac:dyDescent="0.25">
      <c r="A2848" t="s">
        <v>1224</v>
      </c>
      <c r="B2848" t="s">
        <v>1225</v>
      </c>
      <c r="C2848" t="s">
        <v>589</v>
      </c>
      <c r="D2848" t="s">
        <v>385</v>
      </c>
      <c r="E2848" t="s">
        <v>1226</v>
      </c>
      <c r="F2848" t="s">
        <v>591</v>
      </c>
      <c r="G2848">
        <v>2022</v>
      </c>
      <c r="H2848" t="s">
        <v>1227</v>
      </c>
    </row>
    <row r="2849" spans="1:8" ht="15.75" customHeight="1" x14ac:dyDescent="0.25">
      <c r="A2849" t="s">
        <v>7833</v>
      </c>
      <c r="B2849" t="s">
        <v>7834</v>
      </c>
      <c r="C2849" t="s">
        <v>2391</v>
      </c>
      <c r="D2849" t="s">
        <v>2581</v>
      </c>
      <c r="E2849" t="s">
        <v>7835</v>
      </c>
      <c r="F2849" t="s">
        <v>2393</v>
      </c>
      <c r="G2849">
        <v>2023</v>
      </c>
      <c r="H2849" t="s">
        <v>7836</v>
      </c>
    </row>
    <row r="2850" spans="1:8" ht="15.75" customHeight="1" x14ac:dyDescent="0.25">
      <c r="A2850" s="52" t="s">
        <v>10716</v>
      </c>
      <c r="B2850" s="52" t="s">
        <v>7834</v>
      </c>
      <c r="C2850" s="52" t="s">
        <v>10540</v>
      </c>
      <c r="D2850" s="52" t="s">
        <v>385</v>
      </c>
      <c r="E2850" s="52" t="s">
        <v>10717</v>
      </c>
      <c r="F2850" s="52" t="s">
        <v>10542</v>
      </c>
      <c r="G2850" s="52">
        <v>2023</v>
      </c>
      <c r="H2850" s="52" t="s">
        <v>7836</v>
      </c>
    </row>
    <row r="2851" spans="1:8" ht="15.75" customHeight="1" x14ac:dyDescent="0.25">
      <c r="A2851" t="s">
        <v>7496</v>
      </c>
      <c r="B2851" t="s">
        <v>7497</v>
      </c>
      <c r="C2851" t="s">
        <v>474</v>
      </c>
      <c r="D2851" t="s">
        <v>2581</v>
      </c>
      <c r="E2851" t="s">
        <v>4434</v>
      </c>
      <c r="F2851" t="s">
        <v>476</v>
      </c>
      <c r="G2851">
        <v>2023</v>
      </c>
      <c r="H2851" t="s">
        <v>7498</v>
      </c>
    </row>
    <row r="2852" spans="1:8" ht="15.75" customHeight="1" x14ac:dyDescent="0.25">
      <c r="A2852" t="s">
        <v>9372</v>
      </c>
      <c r="B2852" t="s">
        <v>9373</v>
      </c>
      <c r="C2852" t="s">
        <v>160</v>
      </c>
      <c r="D2852" t="s">
        <v>385</v>
      </c>
      <c r="E2852" t="s">
        <v>9374</v>
      </c>
      <c r="F2852" t="s">
        <v>839</v>
      </c>
      <c r="G2852">
        <v>2022</v>
      </c>
      <c r="H2852" t="s">
        <v>9375</v>
      </c>
    </row>
    <row r="2853" spans="1:8" ht="15.75" customHeight="1" x14ac:dyDescent="0.25">
      <c r="A2853" s="52" t="s">
        <v>9372</v>
      </c>
      <c r="B2853" s="52" t="s">
        <v>9373</v>
      </c>
      <c r="C2853" s="52" t="s">
        <v>160</v>
      </c>
      <c r="D2853" s="52" t="s">
        <v>385</v>
      </c>
      <c r="E2853" s="52" t="s">
        <v>9374</v>
      </c>
      <c r="F2853" s="52" t="s">
        <v>839</v>
      </c>
      <c r="G2853" s="52">
        <v>2022</v>
      </c>
      <c r="H2853" s="52" t="s">
        <v>9375</v>
      </c>
    </row>
    <row r="2854" spans="1:8" ht="15.75" customHeight="1" x14ac:dyDescent="0.25">
      <c r="A2854" t="s">
        <v>2868</v>
      </c>
      <c r="B2854" t="s">
        <v>2869</v>
      </c>
      <c r="C2854" t="s">
        <v>401</v>
      </c>
      <c r="D2854" t="s">
        <v>385</v>
      </c>
      <c r="E2854" t="s">
        <v>2870</v>
      </c>
      <c r="F2854" t="s">
        <v>403</v>
      </c>
      <c r="G2854">
        <v>2022</v>
      </c>
      <c r="H2854" t="s">
        <v>2871</v>
      </c>
    </row>
    <row r="2855" spans="1:8" ht="15.75" customHeight="1" x14ac:dyDescent="0.25">
      <c r="A2855" s="52" t="s">
        <v>2868</v>
      </c>
      <c r="B2855" s="52" t="s">
        <v>2869</v>
      </c>
      <c r="C2855" s="52" t="s">
        <v>401</v>
      </c>
      <c r="D2855" s="52" t="s">
        <v>385</v>
      </c>
      <c r="E2855" s="52" t="s">
        <v>2870</v>
      </c>
      <c r="F2855" s="52" t="s">
        <v>403</v>
      </c>
      <c r="G2855" s="52">
        <v>2022</v>
      </c>
      <c r="H2855" s="52" t="s">
        <v>2871</v>
      </c>
    </row>
    <row r="2856" spans="1:8" ht="15.75" customHeight="1" x14ac:dyDescent="0.25">
      <c r="A2856" t="s">
        <v>4473</v>
      </c>
      <c r="B2856" t="s">
        <v>4474</v>
      </c>
      <c r="C2856" t="s">
        <v>935</v>
      </c>
      <c r="D2856" t="s">
        <v>385</v>
      </c>
      <c r="E2856" t="s">
        <v>4475</v>
      </c>
      <c r="F2856" t="s">
        <v>37</v>
      </c>
      <c r="G2856">
        <v>2022</v>
      </c>
      <c r="H2856" t="s">
        <v>4476</v>
      </c>
    </row>
    <row r="2857" spans="1:8" ht="15.75" customHeight="1" x14ac:dyDescent="0.25">
      <c r="A2857" s="52" t="s">
        <v>4473</v>
      </c>
      <c r="B2857" s="52" t="s">
        <v>4474</v>
      </c>
      <c r="C2857" s="52" t="s">
        <v>935</v>
      </c>
      <c r="D2857" s="52" t="s">
        <v>385</v>
      </c>
      <c r="E2857" s="52" t="s">
        <v>4475</v>
      </c>
      <c r="F2857" s="52" t="s">
        <v>37</v>
      </c>
      <c r="G2857" s="52">
        <v>2022</v>
      </c>
      <c r="H2857" s="52" t="s">
        <v>4476</v>
      </c>
    </row>
    <row r="2858" spans="1:8" ht="15.75" customHeight="1" x14ac:dyDescent="0.25">
      <c r="A2858" t="s">
        <v>3386</v>
      </c>
      <c r="B2858" t="s">
        <v>3387</v>
      </c>
      <c r="C2858" t="s">
        <v>90</v>
      </c>
      <c r="D2858" t="s">
        <v>385</v>
      </c>
      <c r="E2858" t="s">
        <v>3388</v>
      </c>
      <c r="F2858" t="s">
        <v>2523</v>
      </c>
      <c r="G2858">
        <v>2022</v>
      </c>
      <c r="H2858" t="s">
        <v>3389</v>
      </c>
    </row>
    <row r="2859" spans="1:8" ht="15.75" customHeight="1" x14ac:dyDescent="0.25">
      <c r="A2859" t="s">
        <v>2756</v>
      </c>
      <c r="B2859" t="s">
        <v>2757</v>
      </c>
      <c r="C2859" t="s">
        <v>121</v>
      </c>
      <c r="D2859" t="s">
        <v>385</v>
      </c>
      <c r="E2859" t="s">
        <v>2758</v>
      </c>
      <c r="F2859" t="s">
        <v>481</v>
      </c>
      <c r="G2859">
        <v>2021</v>
      </c>
      <c r="H2859" t="s">
        <v>2759</v>
      </c>
    </row>
    <row r="2860" spans="1:8" ht="15.75" customHeight="1" x14ac:dyDescent="0.25">
      <c r="A2860" t="s">
        <v>1070</v>
      </c>
      <c r="B2860" t="s">
        <v>1071</v>
      </c>
      <c r="C2860" t="s">
        <v>45</v>
      </c>
      <c r="D2860" t="s">
        <v>385</v>
      </c>
      <c r="E2860" t="s">
        <v>1072</v>
      </c>
      <c r="F2860" t="s">
        <v>462</v>
      </c>
      <c r="G2860">
        <v>2022</v>
      </c>
      <c r="H2860" t="s">
        <v>1073</v>
      </c>
    </row>
    <row r="2861" spans="1:8" ht="15.75" customHeight="1" x14ac:dyDescent="0.25">
      <c r="A2861" s="52" t="s">
        <v>1070</v>
      </c>
      <c r="B2861" s="52" t="s">
        <v>1071</v>
      </c>
      <c r="C2861" s="52" t="s">
        <v>45</v>
      </c>
      <c r="D2861" s="52" t="s">
        <v>385</v>
      </c>
      <c r="E2861" s="52" t="s">
        <v>1072</v>
      </c>
      <c r="F2861" s="52" t="s">
        <v>462</v>
      </c>
      <c r="G2861" s="52">
        <v>2022</v>
      </c>
      <c r="H2861" s="52" t="s">
        <v>1073</v>
      </c>
    </row>
    <row r="2862" spans="1:8" ht="15.75" customHeight="1" x14ac:dyDescent="0.25">
      <c r="A2862" s="52" t="s">
        <v>1070</v>
      </c>
      <c r="B2862" s="52" t="s">
        <v>1071</v>
      </c>
      <c r="C2862" s="52" t="s">
        <v>45</v>
      </c>
      <c r="D2862" s="52" t="s">
        <v>385</v>
      </c>
      <c r="E2862" s="52" t="s">
        <v>1072</v>
      </c>
      <c r="F2862" s="52" t="s">
        <v>462</v>
      </c>
      <c r="G2862" s="52">
        <v>2022</v>
      </c>
      <c r="H2862" s="52" t="s">
        <v>1073</v>
      </c>
    </row>
    <row r="2863" spans="1:8" ht="15.75" customHeight="1" x14ac:dyDescent="0.25">
      <c r="A2863" s="52" t="s">
        <v>1070</v>
      </c>
      <c r="B2863" s="52" t="s">
        <v>1071</v>
      </c>
      <c r="C2863" s="52" t="s">
        <v>45</v>
      </c>
      <c r="D2863" s="52" t="s">
        <v>385</v>
      </c>
      <c r="E2863" s="52" t="s">
        <v>1072</v>
      </c>
      <c r="F2863" s="52" t="s">
        <v>462</v>
      </c>
      <c r="G2863" s="52">
        <v>2022</v>
      </c>
      <c r="H2863" s="52" t="s">
        <v>1073</v>
      </c>
    </row>
    <row r="2864" spans="1:8" ht="15.75" customHeight="1" x14ac:dyDescent="0.25">
      <c r="A2864" s="52" t="s">
        <v>1070</v>
      </c>
      <c r="B2864" s="52" t="s">
        <v>1071</v>
      </c>
      <c r="C2864" s="52" t="s">
        <v>45</v>
      </c>
      <c r="D2864" s="52" t="s">
        <v>385</v>
      </c>
      <c r="E2864" s="52" t="s">
        <v>1072</v>
      </c>
      <c r="F2864" s="52" t="s">
        <v>462</v>
      </c>
      <c r="G2864" s="52">
        <v>2022</v>
      </c>
      <c r="H2864" s="52" t="s">
        <v>1073</v>
      </c>
    </row>
    <row r="2865" spans="1:8" ht="15.75" customHeight="1" x14ac:dyDescent="0.25">
      <c r="A2865" s="52" t="s">
        <v>1070</v>
      </c>
      <c r="B2865" s="52" t="s">
        <v>1071</v>
      </c>
      <c r="C2865" s="52" t="s">
        <v>45</v>
      </c>
      <c r="D2865" s="52" t="s">
        <v>385</v>
      </c>
      <c r="E2865" s="52" t="s">
        <v>1072</v>
      </c>
      <c r="F2865" s="52" t="s">
        <v>462</v>
      </c>
      <c r="G2865" s="52">
        <v>2022</v>
      </c>
      <c r="H2865" s="52" t="s">
        <v>1073</v>
      </c>
    </row>
    <row r="2866" spans="1:8" ht="15.75" customHeight="1" x14ac:dyDescent="0.25">
      <c r="A2866" s="52" t="s">
        <v>1070</v>
      </c>
      <c r="B2866" s="52" t="s">
        <v>1071</v>
      </c>
      <c r="C2866" s="52" t="s">
        <v>45</v>
      </c>
      <c r="D2866" s="52" t="s">
        <v>385</v>
      </c>
      <c r="E2866" s="52" t="s">
        <v>1072</v>
      </c>
      <c r="F2866" s="52" t="s">
        <v>462</v>
      </c>
      <c r="G2866" s="52">
        <v>2022</v>
      </c>
      <c r="H2866" s="52" t="s">
        <v>1073</v>
      </c>
    </row>
    <row r="2867" spans="1:8" ht="15.75" customHeight="1" x14ac:dyDescent="0.25">
      <c r="A2867" s="52" t="s">
        <v>1070</v>
      </c>
      <c r="B2867" s="52" t="s">
        <v>1071</v>
      </c>
      <c r="C2867" s="52" t="s">
        <v>45</v>
      </c>
      <c r="D2867" s="52" t="s">
        <v>385</v>
      </c>
      <c r="E2867" s="52" t="s">
        <v>1072</v>
      </c>
      <c r="F2867" s="52" t="s">
        <v>462</v>
      </c>
      <c r="G2867" s="52"/>
      <c r="H2867" s="52" t="s">
        <v>1073</v>
      </c>
    </row>
    <row r="2868" spans="1:8" ht="15.75" customHeight="1" x14ac:dyDescent="0.25">
      <c r="A2868" t="s">
        <v>12707</v>
      </c>
      <c r="B2868" t="s">
        <v>12708</v>
      </c>
      <c r="D2868" t="s">
        <v>385</v>
      </c>
      <c r="E2868" t="s">
        <v>12710</v>
      </c>
      <c r="G2868">
        <v>2022</v>
      </c>
      <c r="H2868" t="s">
        <v>12709</v>
      </c>
    </row>
    <row r="2869" spans="1:8" ht="15.75" customHeight="1" x14ac:dyDescent="0.25">
      <c r="A2869" t="s">
        <v>3815</v>
      </c>
      <c r="B2869" t="s">
        <v>3816</v>
      </c>
      <c r="C2869" t="s">
        <v>31</v>
      </c>
      <c r="D2869" t="s">
        <v>385</v>
      </c>
      <c r="E2869" t="s">
        <v>3817</v>
      </c>
      <c r="F2869" t="s">
        <v>444</v>
      </c>
      <c r="G2869">
        <v>2023</v>
      </c>
      <c r="H2869" t="s">
        <v>3818</v>
      </c>
    </row>
    <row r="2870" spans="1:8" ht="15.75" customHeight="1" x14ac:dyDescent="0.25">
      <c r="A2870" s="52" t="s">
        <v>3815</v>
      </c>
      <c r="B2870" s="52" t="s">
        <v>3816</v>
      </c>
      <c r="C2870" s="52" t="s">
        <v>31</v>
      </c>
      <c r="D2870" s="52" t="s">
        <v>385</v>
      </c>
      <c r="E2870" s="52" t="s">
        <v>3817</v>
      </c>
      <c r="F2870" s="52" t="s">
        <v>444</v>
      </c>
      <c r="G2870" s="52">
        <v>2023</v>
      </c>
      <c r="H2870" s="52" t="s">
        <v>3818</v>
      </c>
    </row>
    <row r="2871" spans="1:8" ht="15.75" customHeight="1" x14ac:dyDescent="0.25">
      <c r="A2871" s="52" t="s">
        <v>3815</v>
      </c>
      <c r="B2871" s="52" t="s">
        <v>3816</v>
      </c>
      <c r="C2871" s="52" t="s">
        <v>31</v>
      </c>
      <c r="D2871" s="52" t="s">
        <v>385</v>
      </c>
      <c r="E2871" s="52" t="s">
        <v>3817</v>
      </c>
      <c r="F2871" s="52" t="s">
        <v>444</v>
      </c>
      <c r="G2871" s="52">
        <v>2023</v>
      </c>
      <c r="H2871" s="52" t="s">
        <v>3818</v>
      </c>
    </row>
    <row r="2872" spans="1:8" ht="15.75" customHeight="1" x14ac:dyDescent="0.25">
      <c r="A2872" s="52" t="s">
        <v>3815</v>
      </c>
      <c r="B2872" s="52" t="s">
        <v>3816</v>
      </c>
      <c r="C2872" s="52" t="s">
        <v>31</v>
      </c>
      <c r="D2872" s="52" t="s">
        <v>385</v>
      </c>
      <c r="E2872" s="52" t="s">
        <v>3817</v>
      </c>
      <c r="F2872" s="52" t="s">
        <v>444</v>
      </c>
      <c r="G2872" s="52">
        <v>2023</v>
      </c>
      <c r="H2872" s="52" t="s">
        <v>3818</v>
      </c>
    </row>
    <row r="2873" spans="1:8" ht="15.75" customHeight="1" x14ac:dyDescent="0.25">
      <c r="A2873" s="52" t="s">
        <v>3815</v>
      </c>
      <c r="B2873" s="52" t="s">
        <v>3816</v>
      </c>
      <c r="C2873" s="52" t="s">
        <v>31</v>
      </c>
      <c r="D2873" s="52" t="s">
        <v>385</v>
      </c>
      <c r="E2873" s="52" t="s">
        <v>3817</v>
      </c>
      <c r="F2873" s="52" t="s">
        <v>444</v>
      </c>
      <c r="G2873" s="52">
        <v>2023</v>
      </c>
      <c r="H2873" s="52" t="s">
        <v>3818</v>
      </c>
    </row>
    <row r="2874" spans="1:8" ht="15.75" customHeight="1" x14ac:dyDescent="0.25">
      <c r="A2874" s="52" t="s">
        <v>10604</v>
      </c>
      <c r="B2874" s="52" t="s">
        <v>3816</v>
      </c>
      <c r="C2874" s="52" t="s">
        <v>259</v>
      </c>
      <c r="D2874" s="52" t="s">
        <v>385</v>
      </c>
      <c r="E2874" s="52" t="s">
        <v>10605</v>
      </c>
      <c r="F2874" s="52" t="s">
        <v>9751</v>
      </c>
      <c r="G2874" s="52">
        <v>2023</v>
      </c>
      <c r="H2874" s="52" t="s">
        <v>3818</v>
      </c>
    </row>
    <row r="2875" spans="1:8" ht="15.75" customHeight="1" x14ac:dyDescent="0.25">
      <c r="A2875" s="52" t="s">
        <v>10604</v>
      </c>
      <c r="B2875" s="52" t="s">
        <v>3816</v>
      </c>
      <c r="C2875" s="52" t="s">
        <v>259</v>
      </c>
      <c r="D2875" s="52" t="s">
        <v>385</v>
      </c>
      <c r="E2875" s="52" t="s">
        <v>10605</v>
      </c>
      <c r="F2875" s="52" t="s">
        <v>9751</v>
      </c>
      <c r="G2875" s="52">
        <v>2023</v>
      </c>
      <c r="H2875" s="52" t="s">
        <v>3818</v>
      </c>
    </row>
    <row r="2876" spans="1:8" ht="15.75" customHeight="1" x14ac:dyDescent="0.25">
      <c r="A2876" s="52" t="s">
        <v>10604</v>
      </c>
      <c r="B2876" s="52" t="s">
        <v>3816</v>
      </c>
      <c r="C2876" s="52" t="s">
        <v>259</v>
      </c>
      <c r="D2876" s="52" t="s">
        <v>385</v>
      </c>
      <c r="E2876" s="52" t="s">
        <v>10605</v>
      </c>
      <c r="F2876" s="52" t="s">
        <v>9751</v>
      </c>
      <c r="G2876" s="52">
        <v>2023</v>
      </c>
      <c r="H2876" s="52" t="s">
        <v>3818</v>
      </c>
    </row>
    <row r="2877" spans="1:8" ht="15.75" customHeight="1" x14ac:dyDescent="0.25">
      <c r="A2877" s="52" t="s">
        <v>3815</v>
      </c>
      <c r="B2877" s="52" t="s">
        <v>3816</v>
      </c>
      <c r="C2877" s="52" t="s">
        <v>31</v>
      </c>
      <c r="D2877" s="52" t="s">
        <v>385</v>
      </c>
      <c r="E2877" s="52" t="s">
        <v>3817</v>
      </c>
      <c r="F2877" s="52" t="s">
        <v>444</v>
      </c>
      <c r="G2877" s="52"/>
      <c r="H2877" s="52" t="s">
        <v>3818</v>
      </c>
    </row>
    <row r="2878" spans="1:8" ht="15.75" customHeight="1" x14ac:dyDescent="0.25">
      <c r="A2878" t="s">
        <v>3406</v>
      </c>
      <c r="B2878" t="s">
        <v>3407</v>
      </c>
      <c r="C2878" t="s">
        <v>401</v>
      </c>
      <c r="D2878" t="s">
        <v>385</v>
      </c>
      <c r="E2878" t="s">
        <v>3408</v>
      </c>
      <c r="F2878" t="s">
        <v>403</v>
      </c>
      <c r="G2878">
        <v>2022</v>
      </c>
      <c r="H2878" t="s">
        <v>3409</v>
      </c>
    </row>
    <row r="2879" spans="1:8" ht="15.75" customHeight="1" x14ac:dyDescent="0.25">
      <c r="A2879" t="s">
        <v>2764</v>
      </c>
      <c r="B2879" t="s">
        <v>2765</v>
      </c>
      <c r="C2879" t="s">
        <v>31</v>
      </c>
      <c r="D2879" t="s">
        <v>385</v>
      </c>
      <c r="E2879" t="s">
        <v>2766</v>
      </c>
      <c r="F2879" t="s">
        <v>444</v>
      </c>
      <c r="G2879">
        <v>2021</v>
      </c>
      <c r="H2879" t="s">
        <v>2767</v>
      </c>
    </row>
    <row r="2880" spans="1:8" ht="15.75" customHeight="1" x14ac:dyDescent="0.25">
      <c r="A2880" s="52" t="s">
        <v>2764</v>
      </c>
      <c r="B2880" s="52" t="s">
        <v>2765</v>
      </c>
      <c r="C2880" s="52" t="s">
        <v>31</v>
      </c>
      <c r="D2880" s="52" t="s">
        <v>385</v>
      </c>
      <c r="E2880" s="52" t="s">
        <v>2766</v>
      </c>
      <c r="F2880" s="52" t="s">
        <v>444</v>
      </c>
      <c r="G2880" s="52">
        <v>2021</v>
      </c>
      <c r="H2880" s="52" t="s">
        <v>2767</v>
      </c>
    </row>
    <row r="2881" spans="1:8" ht="15.75" customHeight="1" x14ac:dyDescent="0.25">
      <c r="A2881" t="s">
        <v>2206</v>
      </c>
      <c r="B2881" t="s">
        <v>2207</v>
      </c>
      <c r="C2881" t="s">
        <v>146</v>
      </c>
      <c r="D2881" t="s">
        <v>385</v>
      </c>
      <c r="E2881" t="s">
        <v>2208</v>
      </c>
      <c r="F2881" t="s">
        <v>429</v>
      </c>
      <c r="G2881">
        <v>2022</v>
      </c>
      <c r="H2881" t="s">
        <v>2209</v>
      </c>
    </row>
    <row r="2882" spans="1:8" ht="15.75" customHeight="1" x14ac:dyDescent="0.25">
      <c r="A2882" s="52" t="s">
        <v>2206</v>
      </c>
      <c r="B2882" s="52" t="s">
        <v>2207</v>
      </c>
      <c r="C2882" s="52" t="s">
        <v>146</v>
      </c>
      <c r="D2882" s="52" t="s">
        <v>385</v>
      </c>
      <c r="E2882" s="52" t="s">
        <v>2208</v>
      </c>
      <c r="F2882" s="52" t="s">
        <v>429</v>
      </c>
      <c r="G2882" s="52">
        <v>2022</v>
      </c>
      <c r="H2882" s="52" t="s">
        <v>2209</v>
      </c>
    </row>
    <row r="2883" spans="1:8" ht="15.75" customHeight="1" x14ac:dyDescent="0.25">
      <c r="A2883" t="s">
        <v>8735</v>
      </c>
      <c r="B2883" t="s">
        <v>8736</v>
      </c>
      <c r="C2883" t="s">
        <v>204</v>
      </c>
      <c r="D2883" t="s">
        <v>385</v>
      </c>
      <c r="E2883" t="s">
        <v>8737</v>
      </c>
      <c r="F2883" t="s">
        <v>37</v>
      </c>
      <c r="G2883">
        <v>2023</v>
      </c>
      <c r="H2883" t="s">
        <v>8738</v>
      </c>
    </row>
    <row r="2884" spans="1:8" ht="15.75" customHeight="1" x14ac:dyDescent="0.25">
      <c r="A2884" s="52" t="s">
        <v>8735</v>
      </c>
      <c r="B2884" s="52" t="s">
        <v>8736</v>
      </c>
      <c r="C2884" s="52" t="s">
        <v>204</v>
      </c>
      <c r="D2884" s="52" t="s">
        <v>385</v>
      </c>
      <c r="E2884" s="52" t="s">
        <v>8737</v>
      </c>
      <c r="F2884" s="52" t="s">
        <v>37</v>
      </c>
      <c r="G2884" s="52">
        <v>2023</v>
      </c>
      <c r="H2884" s="52" t="s">
        <v>8738</v>
      </c>
    </row>
    <row r="2885" spans="1:8" ht="15.75" customHeight="1" x14ac:dyDescent="0.25">
      <c r="A2885" s="52" t="s">
        <v>8735</v>
      </c>
      <c r="B2885" s="52" t="s">
        <v>8736</v>
      </c>
      <c r="C2885" s="52" t="s">
        <v>204</v>
      </c>
      <c r="D2885" s="52" t="s">
        <v>385</v>
      </c>
      <c r="E2885" s="52" t="s">
        <v>8737</v>
      </c>
      <c r="F2885" s="52" t="s">
        <v>37</v>
      </c>
      <c r="G2885" s="52">
        <v>2023</v>
      </c>
      <c r="H2885" s="52" t="s">
        <v>8738</v>
      </c>
    </row>
    <row r="2886" spans="1:8" ht="15.75" customHeight="1" x14ac:dyDescent="0.25">
      <c r="A2886" s="52" t="s">
        <v>8735</v>
      </c>
      <c r="B2886" s="52" t="s">
        <v>8736</v>
      </c>
      <c r="C2886" s="52" t="s">
        <v>204</v>
      </c>
      <c r="D2886" s="52" t="s">
        <v>385</v>
      </c>
      <c r="E2886" s="52" t="s">
        <v>8737</v>
      </c>
      <c r="F2886" s="52" t="s">
        <v>37</v>
      </c>
      <c r="G2886" s="52">
        <v>2023</v>
      </c>
      <c r="H2886" s="52" t="s">
        <v>8738</v>
      </c>
    </row>
    <row r="2887" spans="1:8" ht="15.75" customHeight="1" x14ac:dyDescent="0.25">
      <c r="A2887" s="52" t="s">
        <v>8735</v>
      </c>
      <c r="B2887" s="52" t="s">
        <v>8736</v>
      </c>
      <c r="C2887" s="52" t="s">
        <v>204</v>
      </c>
      <c r="D2887" s="52" t="s">
        <v>385</v>
      </c>
      <c r="E2887" s="52" t="s">
        <v>8737</v>
      </c>
      <c r="F2887" s="52" t="s">
        <v>37</v>
      </c>
      <c r="G2887" s="52">
        <v>2023</v>
      </c>
      <c r="H2887" s="52" t="s">
        <v>8738</v>
      </c>
    </row>
    <row r="2888" spans="1:8" ht="15.75" customHeight="1" x14ac:dyDescent="0.25">
      <c r="A2888" s="52" t="s">
        <v>8735</v>
      </c>
      <c r="B2888" s="52" t="s">
        <v>8736</v>
      </c>
      <c r="C2888" s="52" t="s">
        <v>204</v>
      </c>
      <c r="D2888" s="52" t="s">
        <v>385</v>
      </c>
      <c r="E2888" s="52" t="s">
        <v>8737</v>
      </c>
      <c r="F2888" s="52" t="s">
        <v>37</v>
      </c>
      <c r="G2888" s="52">
        <v>2023</v>
      </c>
      <c r="H2888" s="52" t="s">
        <v>8738</v>
      </c>
    </row>
    <row r="2889" spans="1:8" ht="15.75" customHeight="1" x14ac:dyDescent="0.25">
      <c r="A2889" t="s">
        <v>5723</v>
      </c>
      <c r="B2889" t="s">
        <v>5724</v>
      </c>
      <c r="C2889" t="s">
        <v>60</v>
      </c>
      <c r="D2889" t="s">
        <v>385</v>
      </c>
      <c r="E2889" t="s">
        <v>5725</v>
      </c>
      <c r="F2889" t="s">
        <v>439</v>
      </c>
      <c r="G2889">
        <v>2021</v>
      </c>
      <c r="H2889" t="s">
        <v>5726</v>
      </c>
    </row>
    <row r="2890" spans="1:8" ht="15.75" customHeight="1" x14ac:dyDescent="0.25">
      <c r="A2890" s="52" t="s">
        <v>5723</v>
      </c>
      <c r="B2890" s="52" t="s">
        <v>5724</v>
      </c>
      <c r="C2890" s="52" t="s">
        <v>60</v>
      </c>
      <c r="D2890" s="52" t="s">
        <v>385</v>
      </c>
      <c r="E2890" s="52" t="s">
        <v>5725</v>
      </c>
      <c r="F2890" s="52" t="s">
        <v>439</v>
      </c>
      <c r="G2890" s="52">
        <v>2021</v>
      </c>
      <c r="H2890" s="52" t="s">
        <v>5726</v>
      </c>
    </row>
    <row r="2891" spans="1:8" ht="15.75" customHeight="1" x14ac:dyDescent="0.25">
      <c r="A2891" s="52" t="s">
        <v>12594</v>
      </c>
      <c r="B2891" s="52" t="s">
        <v>5724</v>
      </c>
      <c r="C2891" s="52" t="s">
        <v>330</v>
      </c>
      <c r="D2891" s="52" t="s">
        <v>385</v>
      </c>
      <c r="E2891" s="52" t="s">
        <v>12595</v>
      </c>
      <c r="F2891" s="52" t="s">
        <v>10644</v>
      </c>
      <c r="G2891" s="52">
        <v>2021</v>
      </c>
      <c r="H2891" s="52" t="s">
        <v>5726</v>
      </c>
    </row>
    <row r="2892" spans="1:8" ht="15.75" customHeight="1" x14ac:dyDescent="0.25">
      <c r="A2892" t="s">
        <v>3366</v>
      </c>
      <c r="B2892" t="s">
        <v>3367</v>
      </c>
      <c r="C2892" t="s">
        <v>204</v>
      </c>
      <c r="D2892" t="s">
        <v>385</v>
      </c>
      <c r="E2892" t="s">
        <v>3368</v>
      </c>
      <c r="F2892" t="s">
        <v>37</v>
      </c>
      <c r="G2892">
        <v>2022</v>
      </c>
      <c r="H2892" t="s">
        <v>3369</v>
      </c>
    </row>
    <row r="2893" spans="1:8" ht="15.75" customHeight="1" x14ac:dyDescent="0.25">
      <c r="A2893" s="52" t="s">
        <v>3366</v>
      </c>
      <c r="B2893" s="52" t="s">
        <v>3367</v>
      </c>
      <c r="C2893" s="52" t="s">
        <v>204</v>
      </c>
      <c r="D2893" s="52" t="s">
        <v>385</v>
      </c>
      <c r="E2893" s="52" t="s">
        <v>3368</v>
      </c>
      <c r="F2893" s="52" t="s">
        <v>37</v>
      </c>
      <c r="G2893" s="52">
        <v>2022</v>
      </c>
      <c r="H2893" s="52" t="s">
        <v>3369</v>
      </c>
    </row>
    <row r="2894" spans="1:8" ht="15.75" customHeight="1" x14ac:dyDescent="0.25">
      <c r="A2894" t="s">
        <v>6410</v>
      </c>
      <c r="B2894" t="s">
        <v>6411</v>
      </c>
      <c r="C2894" t="s">
        <v>1943</v>
      </c>
      <c r="D2894" t="s">
        <v>385</v>
      </c>
      <c r="E2894" t="s">
        <v>6412</v>
      </c>
      <c r="F2894" t="s">
        <v>1945</v>
      </c>
      <c r="G2894">
        <v>2022</v>
      </c>
      <c r="H2894" t="s">
        <v>6413</v>
      </c>
    </row>
    <row r="2895" spans="1:8" ht="15.75" customHeight="1" x14ac:dyDescent="0.25">
      <c r="A2895" s="52" t="s">
        <v>10981</v>
      </c>
      <c r="B2895" s="52" t="s">
        <v>6411</v>
      </c>
      <c r="C2895" s="52" t="s">
        <v>10982</v>
      </c>
      <c r="D2895" s="52" t="s">
        <v>385</v>
      </c>
      <c r="E2895" s="52" t="s">
        <v>10983</v>
      </c>
      <c r="F2895" s="52" t="s">
        <v>10984</v>
      </c>
      <c r="G2895" s="52">
        <v>2022</v>
      </c>
      <c r="H2895" s="52" t="s">
        <v>6413</v>
      </c>
    </row>
    <row r="2896" spans="1:8" ht="15.75" customHeight="1" x14ac:dyDescent="0.25">
      <c r="A2896" t="s">
        <v>6556</v>
      </c>
      <c r="B2896" t="s">
        <v>6557</v>
      </c>
      <c r="C2896" t="s">
        <v>34</v>
      </c>
      <c r="D2896" t="s">
        <v>385</v>
      </c>
      <c r="E2896" t="s">
        <v>6558</v>
      </c>
      <c r="F2896" t="s">
        <v>852</v>
      </c>
      <c r="G2896">
        <v>2022</v>
      </c>
      <c r="H2896" t="s">
        <v>6559</v>
      </c>
    </row>
    <row r="2897" spans="1:21" ht="15.75" customHeight="1" x14ac:dyDescent="0.25">
      <c r="A2897" s="52" t="s">
        <v>6556</v>
      </c>
      <c r="B2897" s="52" t="s">
        <v>6557</v>
      </c>
      <c r="C2897" s="52" t="s">
        <v>34</v>
      </c>
      <c r="D2897" s="52" t="s">
        <v>385</v>
      </c>
      <c r="E2897" s="52" t="s">
        <v>6558</v>
      </c>
      <c r="F2897" s="52" t="s">
        <v>852</v>
      </c>
      <c r="G2897" s="52">
        <v>2022</v>
      </c>
      <c r="H2897" s="52" t="s">
        <v>6559</v>
      </c>
    </row>
    <row r="2898" spans="1:21" ht="15.75" customHeight="1" x14ac:dyDescent="0.25">
      <c r="A2898" s="52" t="s">
        <v>6556</v>
      </c>
      <c r="B2898" s="52" t="s">
        <v>6557</v>
      </c>
      <c r="C2898" s="52" t="s">
        <v>34</v>
      </c>
      <c r="D2898" s="52" t="s">
        <v>385</v>
      </c>
      <c r="E2898" s="52" t="s">
        <v>6558</v>
      </c>
      <c r="F2898" s="52" t="s">
        <v>852</v>
      </c>
      <c r="G2898" s="52">
        <v>2022</v>
      </c>
      <c r="H2898" s="52" t="s">
        <v>6559</v>
      </c>
    </row>
    <row r="2899" spans="1:21" ht="15.75" customHeight="1" x14ac:dyDescent="0.25">
      <c r="A2899" s="52" t="s">
        <v>6556</v>
      </c>
      <c r="B2899" s="52" t="s">
        <v>6557</v>
      </c>
      <c r="C2899" s="52" t="s">
        <v>34</v>
      </c>
      <c r="D2899" s="52" t="s">
        <v>385</v>
      </c>
      <c r="E2899" s="52" t="s">
        <v>6558</v>
      </c>
      <c r="F2899" s="52" t="s">
        <v>852</v>
      </c>
      <c r="G2899" s="52">
        <v>2022</v>
      </c>
      <c r="H2899" s="52" t="s">
        <v>6559</v>
      </c>
    </row>
    <row r="2900" spans="1:21" ht="15.75" customHeight="1" x14ac:dyDescent="0.25">
      <c r="A2900" s="52" t="s">
        <v>6556</v>
      </c>
      <c r="B2900" s="52" t="s">
        <v>6557</v>
      </c>
      <c r="C2900" s="52" t="s">
        <v>34</v>
      </c>
      <c r="D2900" s="52" t="s">
        <v>385</v>
      </c>
      <c r="E2900" s="52" t="s">
        <v>6558</v>
      </c>
      <c r="F2900" s="52" t="s">
        <v>852</v>
      </c>
      <c r="G2900" s="52">
        <v>2022</v>
      </c>
      <c r="H2900" s="52" t="s">
        <v>6559</v>
      </c>
    </row>
    <row r="2901" spans="1:21" ht="15.75" customHeight="1" x14ac:dyDescent="0.25">
      <c r="A2901" s="52" t="s">
        <v>6556</v>
      </c>
      <c r="B2901" s="52" t="s">
        <v>6557</v>
      </c>
      <c r="C2901" s="52" t="s">
        <v>34</v>
      </c>
      <c r="D2901" s="52" t="s">
        <v>385</v>
      </c>
      <c r="E2901" s="52" t="s">
        <v>6558</v>
      </c>
      <c r="F2901" s="52" t="s">
        <v>852</v>
      </c>
      <c r="G2901" s="52">
        <v>2022</v>
      </c>
      <c r="H2901" s="52" t="s">
        <v>6559</v>
      </c>
    </row>
    <row r="2902" spans="1:21" ht="15.75" customHeight="1" x14ac:dyDescent="0.25">
      <c r="A2902" s="52" t="s">
        <v>6556</v>
      </c>
      <c r="B2902" s="52" t="s">
        <v>6557</v>
      </c>
      <c r="C2902" s="52" t="s">
        <v>34</v>
      </c>
      <c r="D2902" s="52" t="s">
        <v>385</v>
      </c>
      <c r="E2902" s="52" t="s">
        <v>6558</v>
      </c>
      <c r="F2902" s="52" t="s">
        <v>852</v>
      </c>
      <c r="G2902" s="52">
        <v>2022</v>
      </c>
      <c r="H2902" s="52" t="s">
        <v>6559</v>
      </c>
    </row>
    <row r="2903" spans="1:21" ht="15.75" customHeight="1" x14ac:dyDescent="0.25">
      <c r="A2903" s="52" t="s">
        <v>6556</v>
      </c>
      <c r="B2903" s="52" t="s">
        <v>6557</v>
      </c>
      <c r="C2903" s="52" t="s">
        <v>34</v>
      </c>
      <c r="D2903" s="52" t="s">
        <v>385</v>
      </c>
      <c r="E2903" s="52" t="s">
        <v>6558</v>
      </c>
      <c r="F2903" s="52" t="s">
        <v>852</v>
      </c>
      <c r="G2903" s="52">
        <v>2022</v>
      </c>
      <c r="H2903" s="52" t="s">
        <v>6559</v>
      </c>
    </row>
    <row r="2904" spans="1:21" ht="15.75" customHeight="1" x14ac:dyDescent="0.25">
      <c r="A2904" s="52" t="s">
        <v>6556</v>
      </c>
      <c r="B2904" s="52" t="s">
        <v>6557</v>
      </c>
      <c r="C2904" s="52" t="s">
        <v>34</v>
      </c>
      <c r="D2904" s="52" t="s">
        <v>385</v>
      </c>
      <c r="E2904" s="52" t="s">
        <v>6558</v>
      </c>
      <c r="F2904" s="52" t="s">
        <v>852</v>
      </c>
      <c r="G2904" s="52">
        <v>2022</v>
      </c>
      <c r="H2904" s="52" t="s">
        <v>6559</v>
      </c>
    </row>
    <row r="2905" spans="1:21" ht="15.75" customHeight="1" x14ac:dyDescent="0.25">
      <c r="A2905" s="52" t="s">
        <v>6556</v>
      </c>
      <c r="B2905" s="52" t="s">
        <v>6557</v>
      </c>
      <c r="C2905" s="52" t="s">
        <v>34</v>
      </c>
      <c r="D2905" s="52" t="s">
        <v>385</v>
      </c>
      <c r="E2905" s="52" t="s">
        <v>6558</v>
      </c>
      <c r="F2905" s="52" t="s">
        <v>852</v>
      </c>
      <c r="G2905" s="52">
        <v>2022</v>
      </c>
      <c r="H2905" s="52" t="s">
        <v>6559</v>
      </c>
    </row>
    <row r="2906" spans="1:21" ht="15.75" customHeight="1" x14ac:dyDescent="0.25">
      <c r="A2906" s="52" t="s">
        <v>6556</v>
      </c>
      <c r="B2906" s="52" t="s">
        <v>6557</v>
      </c>
      <c r="C2906" s="52" t="s">
        <v>34</v>
      </c>
      <c r="D2906" s="52" t="s">
        <v>385</v>
      </c>
      <c r="E2906" s="52" t="s">
        <v>6558</v>
      </c>
      <c r="F2906" s="52" t="s">
        <v>852</v>
      </c>
      <c r="G2906" s="52">
        <v>2022</v>
      </c>
      <c r="H2906" s="52" t="s">
        <v>6559</v>
      </c>
    </row>
    <row r="2907" spans="1:21" ht="15.75" customHeight="1" x14ac:dyDescent="0.25">
      <c r="A2907" s="52" t="s">
        <v>6556</v>
      </c>
      <c r="B2907" s="52" t="s">
        <v>6557</v>
      </c>
      <c r="C2907" s="52" t="s">
        <v>34</v>
      </c>
      <c r="D2907" s="52" t="s">
        <v>385</v>
      </c>
      <c r="E2907" s="52" t="s">
        <v>6558</v>
      </c>
      <c r="F2907" s="52" t="s">
        <v>852</v>
      </c>
      <c r="G2907" s="52">
        <v>2022</v>
      </c>
      <c r="H2907" s="52" t="s">
        <v>6559</v>
      </c>
    </row>
    <row r="2908" spans="1:21" ht="15.75" customHeight="1" x14ac:dyDescent="0.25">
      <c r="A2908" s="52" t="s">
        <v>6556</v>
      </c>
      <c r="B2908" s="52" t="s">
        <v>6557</v>
      </c>
      <c r="C2908" s="52" t="s">
        <v>34</v>
      </c>
      <c r="D2908" s="52" t="s">
        <v>385</v>
      </c>
      <c r="E2908" s="52" t="s">
        <v>6558</v>
      </c>
      <c r="F2908" s="52" t="s">
        <v>852</v>
      </c>
      <c r="G2908" s="52">
        <v>2022</v>
      </c>
      <c r="H2908" s="52" t="s">
        <v>6559</v>
      </c>
    </row>
    <row r="2909" spans="1:21" ht="15.75" customHeight="1" x14ac:dyDescent="0.25">
      <c r="A2909" s="52" t="s">
        <v>6556</v>
      </c>
      <c r="B2909" s="52" t="s">
        <v>6557</v>
      </c>
      <c r="C2909" s="52" t="s">
        <v>34</v>
      </c>
      <c r="D2909" s="52" t="s">
        <v>385</v>
      </c>
      <c r="E2909" s="52" t="s">
        <v>6558</v>
      </c>
      <c r="F2909" s="52" t="s">
        <v>852</v>
      </c>
      <c r="G2909" s="52">
        <v>2022</v>
      </c>
      <c r="H2909" s="52" t="s">
        <v>6559</v>
      </c>
    </row>
    <row r="2910" spans="1:21" ht="15.75" customHeight="1" x14ac:dyDescent="0.25">
      <c r="A2910" s="52" t="s">
        <v>11292</v>
      </c>
      <c r="B2910" s="52" t="s">
        <v>6557</v>
      </c>
      <c r="C2910" s="52" t="s">
        <v>265</v>
      </c>
      <c r="D2910" s="52" t="s">
        <v>385</v>
      </c>
      <c r="E2910" s="52" t="s">
        <v>11293</v>
      </c>
      <c r="F2910" s="52" t="s">
        <v>10171</v>
      </c>
      <c r="G2910" s="52">
        <v>2022</v>
      </c>
      <c r="H2910" s="52" t="s">
        <v>6559</v>
      </c>
    </row>
    <row r="2911" spans="1:21" x14ac:dyDescent="0.25">
      <c r="A2911" s="52" t="s">
        <v>11292</v>
      </c>
      <c r="B2911" s="52" t="s">
        <v>6557</v>
      </c>
      <c r="C2911" s="52" t="s">
        <v>265</v>
      </c>
      <c r="D2911" s="52" t="s">
        <v>385</v>
      </c>
      <c r="E2911" s="52" t="s">
        <v>11293</v>
      </c>
      <c r="F2911" s="52" t="s">
        <v>10171</v>
      </c>
      <c r="G2911" s="52">
        <v>2022</v>
      </c>
      <c r="H2911" s="52" t="s">
        <v>6559</v>
      </c>
      <c r="K2911" s="13"/>
      <c r="L2911" s="13"/>
      <c r="M2911" s="13"/>
      <c r="N2911" s="13"/>
      <c r="O2911" s="13"/>
      <c r="P2911" s="13"/>
      <c r="Q2911" s="13"/>
      <c r="R2911" s="13"/>
      <c r="S2911" s="13"/>
      <c r="T2911" s="13"/>
      <c r="U2911" s="13"/>
    </row>
    <row r="2912" spans="1:21" ht="15.75" customHeight="1" x14ac:dyDescent="0.25">
      <c r="A2912" s="52" t="s">
        <v>11292</v>
      </c>
      <c r="B2912" s="52" t="s">
        <v>6557</v>
      </c>
      <c r="C2912" s="52" t="s">
        <v>265</v>
      </c>
      <c r="D2912" s="52" t="s">
        <v>385</v>
      </c>
      <c r="E2912" s="52" t="s">
        <v>11293</v>
      </c>
      <c r="F2912" s="52" t="s">
        <v>10171</v>
      </c>
      <c r="G2912" s="52">
        <v>2022</v>
      </c>
      <c r="H2912" s="52" t="s">
        <v>6559</v>
      </c>
    </row>
    <row r="2913" spans="1:8" ht="15.75" customHeight="1" x14ac:dyDescent="0.25">
      <c r="A2913" s="52" t="s">
        <v>11292</v>
      </c>
      <c r="B2913" s="52" t="s">
        <v>6557</v>
      </c>
      <c r="C2913" s="52" t="s">
        <v>265</v>
      </c>
      <c r="D2913" s="52" t="s">
        <v>385</v>
      </c>
      <c r="E2913" s="52" t="s">
        <v>11293</v>
      </c>
      <c r="F2913" s="52" t="s">
        <v>10171</v>
      </c>
      <c r="G2913" s="52">
        <v>2022</v>
      </c>
      <c r="H2913" s="52" t="s">
        <v>6559</v>
      </c>
    </row>
    <row r="2914" spans="1:8" ht="15.75" customHeight="1" x14ac:dyDescent="0.25">
      <c r="A2914" s="52" t="s">
        <v>11292</v>
      </c>
      <c r="B2914" s="52" t="s">
        <v>6557</v>
      </c>
      <c r="C2914" s="52"/>
      <c r="D2914" s="52" t="s">
        <v>385</v>
      </c>
      <c r="E2914" s="52" t="s">
        <v>11293</v>
      </c>
      <c r="F2914" s="52"/>
      <c r="G2914" s="52">
        <v>2022</v>
      </c>
      <c r="H2914" s="52" t="s">
        <v>6559</v>
      </c>
    </row>
    <row r="2915" spans="1:8" ht="15.75" customHeight="1" x14ac:dyDescent="0.25">
      <c r="A2915" s="52" t="s">
        <v>11292</v>
      </c>
      <c r="B2915" s="52" t="s">
        <v>6557</v>
      </c>
      <c r="C2915" s="52"/>
      <c r="D2915" s="52" t="s">
        <v>385</v>
      </c>
      <c r="E2915" s="52" t="s">
        <v>11293</v>
      </c>
      <c r="F2915" s="52"/>
      <c r="G2915" s="52">
        <v>2022</v>
      </c>
      <c r="H2915" s="52" t="s">
        <v>6559</v>
      </c>
    </row>
    <row r="2916" spans="1:8" ht="15.75" customHeight="1" x14ac:dyDescent="0.25">
      <c r="A2916" s="52" t="s">
        <v>11292</v>
      </c>
      <c r="B2916" s="52" t="s">
        <v>6557</v>
      </c>
      <c r="C2916" s="52"/>
      <c r="D2916" s="52" t="s">
        <v>385</v>
      </c>
      <c r="E2916" s="52" t="s">
        <v>11293</v>
      </c>
      <c r="F2916" s="52"/>
      <c r="G2916" s="52">
        <v>2022</v>
      </c>
      <c r="H2916" s="52" t="s">
        <v>6559</v>
      </c>
    </row>
    <row r="2917" spans="1:8" ht="15.75" customHeight="1" x14ac:dyDescent="0.25">
      <c r="A2917" s="52" t="s">
        <v>11292</v>
      </c>
      <c r="B2917" s="52" t="s">
        <v>6557</v>
      </c>
      <c r="C2917" s="52"/>
      <c r="D2917" s="52" t="s">
        <v>385</v>
      </c>
      <c r="E2917" s="52" t="s">
        <v>11293</v>
      </c>
      <c r="F2917" s="52"/>
      <c r="G2917" s="52">
        <v>2022</v>
      </c>
      <c r="H2917" s="52" t="s">
        <v>6559</v>
      </c>
    </row>
    <row r="2918" spans="1:8" ht="15.75" customHeight="1" x14ac:dyDescent="0.25">
      <c r="A2918" s="52" t="s">
        <v>6556</v>
      </c>
      <c r="B2918" s="52" t="s">
        <v>6557</v>
      </c>
      <c r="C2918" s="52" t="s">
        <v>34</v>
      </c>
      <c r="D2918" s="52" t="s">
        <v>385</v>
      </c>
      <c r="E2918" s="52" t="s">
        <v>6558</v>
      </c>
      <c r="F2918" s="52" t="s">
        <v>852</v>
      </c>
      <c r="G2918" s="52"/>
      <c r="H2918" s="52" t="s">
        <v>6559</v>
      </c>
    </row>
    <row r="2919" spans="1:8" ht="15.75" customHeight="1" x14ac:dyDescent="0.25">
      <c r="A2919" t="s">
        <v>8649</v>
      </c>
      <c r="B2919" t="s">
        <v>8650</v>
      </c>
      <c r="C2919" t="s">
        <v>384</v>
      </c>
      <c r="D2919" t="s">
        <v>385</v>
      </c>
      <c r="E2919" t="s">
        <v>8651</v>
      </c>
      <c r="F2919" t="s">
        <v>387</v>
      </c>
      <c r="G2919">
        <v>2023</v>
      </c>
      <c r="H2919" t="s">
        <v>8652</v>
      </c>
    </row>
    <row r="2920" spans="1:8" ht="15.75" customHeight="1" x14ac:dyDescent="0.25">
      <c r="A2920" t="s">
        <v>3039</v>
      </c>
      <c r="B2920" t="s">
        <v>3040</v>
      </c>
      <c r="C2920" t="s">
        <v>73</v>
      </c>
      <c r="D2920" t="s">
        <v>385</v>
      </c>
      <c r="E2920" t="s">
        <v>3041</v>
      </c>
      <c r="F2920" t="s">
        <v>554</v>
      </c>
      <c r="G2920">
        <v>2021</v>
      </c>
      <c r="H2920" t="s">
        <v>3042</v>
      </c>
    </row>
    <row r="2921" spans="1:8" ht="15.75" customHeight="1" x14ac:dyDescent="0.25">
      <c r="A2921" s="52" t="s">
        <v>3039</v>
      </c>
      <c r="B2921" s="52" t="s">
        <v>3040</v>
      </c>
      <c r="C2921" s="52" t="s">
        <v>73</v>
      </c>
      <c r="D2921" s="52" t="s">
        <v>385</v>
      </c>
      <c r="E2921" s="52" t="s">
        <v>3041</v>
      </c>
      <c r="F2921" s="52" t="s">
        <v>554</v>
      </c>
      <c r="G2921" s="52">
        <v>2021</v>
      </c>
      <c r="H2921" s="52" t="s">
        <v>3042</v>
      </c>
    </row>
    <row r="2922" spans="1:8" ht="15.75" customHeight="1" x14ac:dyDescent="0.25">
      <c r="A2922" t="s">
        <v>3615</v>
      </c>
      <c r="B2922" t="s">
        <v>3616</v>
      </c>
      <c r="C2922" t="s">
        <v>244</v>
      </c>
      <c r="D2922" t="s">
        <v>385</v>
      </c>
      <c r="E2922" t="s">
        <v>3617</v>
      </c>
      <c r="F2922" t="s">
        <v>1713</v>
      </c>
      <c r="G2922">
        <v>2021</v>
      </c>
      <c r="H2922" t="s">
        <v>3618</v>
      </c>
    </row>
    <row r="2923" spans="1:8" ht="15.75" customHeight="1" x14ac:dyDescent="0.25">
      <c r="A2923" s="52" t="s">
        <v>3615</v>
      </c>
      <c r="B2923" s="52" t="s">
        <v>3616</v>
      </c>
      <c r="C2923" s="52" t="s">
        <v>244</v>
      </c>
      <c r="D2923" s="52" t="s">
        <v>385</v>
      </c>
      <c r="E2923" s="52" t="s">
        <v>3617</v>
      </c>
      <c r="F2923" s="52" t="s">
        <v>1713</v>
      </c>
      <c r="G2923" s="52">
        <v>2021</v>
      </c>
      <c r="H2923" s="52" t="s">
        <v>3618</v>
      </c>
    </row>
    <row r="2924" spans="1:8" ht="15.75" customHeight="1" x14ac:dyDescent="0.25">
      <c r="A2924" t="s">
        <v>5998</v>
      </c>
      <c r="B2924" t="s">
        <v>5999</v>
      </c>
      <c r="C2924" t="s">
        <v>34</v>
      </c>
      <c r="D2924" t="s">
        <v>385</v>
      </c>
      <c r="E2924" t="s">
        <v>6000</v>
      </c>
      <c r="F2924" t="s">
        <v>852</v>
      </c>
      <c r="G2924">
        <v>2023</v>
      </c>
      <c r="H2924" t="s">
        <v>6001</v>
      </c>
    </row>
    <row r="2925" spans="1:8" ht="15.75" customHeight="1" x14ac:dyDescent="0.25">
      <c r="A2925" s="52" t="s">
        <v>5998</v>
      </c>
      <c r="B2925" s="52" t="s">
        <v>5999</v>
      </c>
      <c r="C2925" s="52" t="s">
        <v>34</v>
      </c>
      <c r="D2925" s="52" t="s">
        <v>385</v>
      </c>
      <c r="E2925" s="52" t="s">
        <v>6000</v>
      </c>
      <c r="F2925" s="52" t="s">
        <v>852</v>
      </c>
      <c r="G2925" s="52">
        <v>2023</v>
      </c>
      <c r="H2925" s="52" t="s">
        <v>6001</v>
      </c>
    </row>
    <row r="2926" spans="1:8" ht="15.75" customHeight="1" x14ac:dyDescent="0.25">
      <c r="A2926" s="52" t="s">
        <v>5998</v>
      </c>
      <c r="B2926" s="52" t="s">
        <v>5999</v>
      </c>
      <c r="C2926" s="52" t="s">
        <v>34</v>
      </c>
      <c r="D2926" s="52" t="s">
        <v>385</v>
      </c>
      <c r="E2926" s="52" t="s">
        <v>6000</v>
      </c>
      <c r="F2926" s="52" t="s">
        <v>852</v>
      </c>
      <c r="G2926" s="52">
        <v>2023</v>
      </c>
      <c r="H2926" s="52" t="s">
        <v>6001</v>
      </c>
    </row>
    <row r="2927" spans="1:8" ht="15.75" customHeight="1" x14ac:dyDescent="0.25">
      <c r="A2927" s="52" t="s">
        <v>5998</v>
      </c>
      <c r="B2927" s="52" t="s">
        <v>5999</v>
      </c>
      <c r="C2927" s="52" t="s">
        <v>34</v>
      </c>
      <c r="D2927" s="52" t="s">
        <v>385</v>
      </c>
      <c r="E2927" s="52" t="s">
        <v>6000</v>
      </c>
      <c r="F2927" s="52" t="s">
        <v>852</v>
      </c>
      <c r="G2927" s="52">
        <v>2023</v>
      </c>
      <c r="H2927" s="52" t="s">
        <v>6001</v>
      </c>
    </row>
    <row r="2928" spans="1:8" ht="15.75" customHeight="1" x14ac:dyDescent="0.25">
      <c r="A2928" s="52" t="s">
        <v>5998</v>
      </c>
      <c r="B2928" s="52" t="s">
        <v>5999</v>
      </c>
      <c r="C2928" s="52" t="s">
        <v>34</v>
      </c>
      <c r="D2928" s="52" t="s">
        <v>385</v>
      </c>
      <c r="E2928" s="52" t="s">
        <v>6000</v>
      </c>
      <c r="F2928" s="52" t="s">
        <v>852</v>
      </c>
      <c r="G2928" s="52">
        <v>2023</v>
      </c>
      <c r="H2928" s="52" t="s">
        <v>6001</v>
      </c>
    </row>
    <row r="2929" spans="1:8" ht="15.75" customHeight="1" x14ac:dyDescent="0.25">
      <c r="A2929" s="52" t="s">
        <v>5998</v>
      </c>
      <c r="B2929" s="52" t="s">
        <v>5999</v>
      </c>
      <c r="C2929" s="52" t="s">
        <v>34</v>
      </c>
      <c r="D2929" s="52" t="s">
        <v>385</v>
      </c>
      <c r="E2929" s="52" t="s">
        <v>6000</v>
      </c>
      <c r="F2929" s="52" t="s">
        <v>852</v>
      </c>
      <c r="G2929" s="52">
        <v>2023</v>
      </c>
      <c r="H2929" s="52" t="s">
        <v>6001</v>
      </c>
    </row>
    <row r="2930" spans="1:8" ht="15.75" customHeight="1" x14ac:dyDescent="0.25">
      <c r="A2930" s="52" t="s">
        <v>5998</v>
      </c>
      <c r="B2930" s="52" t="s">
        <v>5999</v>
      </c>
      <c r="C2930" s="52" t="s">
        <v>34</v>
      </c>
      <c r="D2930" s="52" t="s">
        <v>385</v>
      </c>
      <c r="E2930" s="52" t="s">
        <v>6000</v>
      </c>
      <c r="F2930" s="52" t="s">
        <v>852</v>
      </c>
      <c r="G2930" s="52">
        <v>2023</v>
      </c>
      <c r="H2930" s="52" t="s">
        <v>6001</v>
      </c>
    </row>
    <row r="2931" spans="1:8" ht="15.75" customHeight="1" x14ac:dyDescent="0.25">
      <c r="A2931" s="52" t="s">
        <v>5998</v>
      </c>
      <c r="B2931" s="52" t="s">
        <v>5999</v>
      </c>
      <c r="C2931" s="52" t="s">
        <v>34</v>
      </c>
      <c r="D2931" s="52" t="s">
        <v>385</v>
      </c>
      <c r="E2931" s="52" t="s">
        <v>6000</v>
      </c>
      <c r="F2931" s="52" t="s">
        <v>852</v>
      </c>
      <c r="G2931" s="52">
        <v>2023</v>
      </c>
      <c r="H2931" s="52" t="s">
        <v>6001</v>
      </c>
    </row>
    <row r="2932" spans="1:8" ht="15.75" customHeight="1" x14ac:dyDescent="0.25">
      <c r="A2932" s="52" t="s">
        <v>5998</v>
      </c>
      <c r="B2932" s="52" t="s">
        <v>5999</v>
      </c>
      <c r="C2932" s="52" t="s">
        <v>34</v>
      </c>
      <c r="D2932" s="52" t="s">
        <v>385</v>
      </c>
      <c r="E2932" s="52" t="s">
        <v>6000</v>
      </c>
      <c r="F2932" s="52" t="s">
        <v>852</v>
      </c>
      <c r="G2932" s="52">
        <v>2023</v>
      </c>
      <c r="H2932" s="52" t="s">
        <v>6001</v>
      </c>
    </row>
    <row r="2933" spans="1:8" ht="15.75" customHeight="1" x14ac:dyDescent="0.25">
      <c r="A2933" s="52" t="s">
        <v>5998</v>
      </c>
      <c r="B2933" s="52" t="s">
        <v>5999</v>
      </c>
      <c r="C2933" s="52" t="s">
        <v>34</v>
      </c>
      <c r="D2933" s="52" t="s">
        <v>385</v>
      </c>
      <c r="E2933" s="52" t="s">
        <v>6000</v>
      </c>
      <c r="F2933" s="52" t="s">
        <v>852</v>
      </c>
      <c r="G2933" s="52">
        <v>2023</v>
      </c>
      <c r="H2933" s="52" t="s">
        <v>6001</v>
      </c>
    </row>
    <row r="2934" spans="1:8" ht="15.75" customHeight="1" x14ac:dyDescent="0.25">
      <c r="A2934" s="52" t="s">
        <v>5998</v>
      </c>
      <c r="B2934" s="52" t="s">
        <v>5999</v>
      </c>
      <c r="C2934" s="52" t="s">
        <v>34</v>
      </c>
      <c r="D2934" s="52" t="s">
        <v>385</v>
      </c>
      <c r="E2934" s="52" t="s">
        <v>6000</v>
      </c>
      <c r="F2934" s="52" t="s">
        <v>852</v>
      </c>
      <c r="G2934" s="52">
        <v>2023</v>
      </c>
      <c r="H2934" s="52" t="s">
        <v>6001</v>
      </c>
    </row>
    <row r="2935" spans="1:8" ht="15.75" customHeight="1" x14ac:dyDescent="0.25">
      <c r="A2935" s="52" t="s">
        <v>10169</v>
      </c>
      <c r="B2935" s="52" t="s">
        <v>5999</v>
      </c>
      <c r="C2935" s="52" t="s">
        <v>265</v>
      </c>
      <c r="D2935" s="52" t="s">
        <v>385</v>
      </c>
      <c r="E2935" s="52" t="s">
        <v>10170</v>
      </c>
      <c r="F2935" s="52" t="s">
        <v>10171</v>
      </c>
      <c r="G2935" s="52">
        <v>2023</v>
      </c>
      <c r="H2935" s="52" t="s">
        <v>6001</v>
      </c>
    </row>
    <row r="2936" spans="1:8" ht="15.75" customHeight="1" x14ac:dyDescent="0.25">
      <c r="A2936" s="52" t="s">
        <v>10169</v>
      </c>
      <c r="B2936" s="52" t="s">
        <v>5999</v>
      </c>
      <c r="C2936" s="52" t="s">
        <v>265</v>
      </c>
      <c r="D2936" s="52" t="s">
        <v>385</v>
      </c>
      <c r="E2936" s="52" t="s">
        <v>10170</v>
      </c>
      <c r="F2936" s="52" t="s">
        <v>10171</v>
      </c>
      <c r="G2936" s="52">
        <v>2023</v>
      </c>
      <c r="H2936" s="52" t="s">
        <v>6001</v>
      </c>
    </row>
    <row r="2937" spans="1:8" ht="15.75" customHeight="1" x14ac:dyDescent="0.25">
      <c r="A2937" s="52" t="s">
        <v>10169</v>
      </c>
      <c r="B2937" s="52" t="s">
        <v>5999</v>
      </c>
      <c r="C2937" s="52" t="s">
        <v>265</v>
      </c>
      <c r="D2937" s="52" t="s">
        <v>385</v>
      </c>
      <c r="E2937" s="52" t="s">
        <v>10170</v>
      </c>
      <c r="F2937" s="52" t="s">
        <v>10171</v>
      </c>
      <c r="G2937" s="52">
        <v>2023</v>
      </c>
      <c r="H2937" s="52" t="s">
        <v>6001</v>
      </c>
    </row>
    <row r="2938" spans="1:8" ht="15.75" customHeight="1" x14ac:dyDescent="0.25">
      <c r="A2938" s="52" t="s">
        <v>10169</v>
      </c>
      <c r="B2938" s="52" t="s">
        <v>5999</v>
      </c>
      <c r="C2938" s="52" t="s">
        <v>265</v>
      </c>
      <c r="D2938" s="52" t="s">
        <v>385</v>
      </c>
      <c r="E2938" s="52" t="s">
        <v>10170</v>
      </c>
      <c r="F2938" s="52" t="s">
        <v>10171</v>
      </c>
      <c r="G2938" s="52">
        <v>2023</v>
      </c>
      <c r="H2938" s="52" t="s">
        <v>6001</v>
      </c>
    </row>
    <row r="2939" spans="1:8" ht="15.75" customHeight="1" x14ac:dyDescent="0.25">
      <c r="A2939" s="52" t="s">
        <v>10169</v>
      </c>
      <c r="B2939" s="52" t="s">
        <v>5999</v>
      </c>
      <c r="C2939" s="52"/>
      <c r="D2939" s="52" t="s">
        <v>385</v>
      </c>
      <c r="E2939" s="52" t="s">
        <v>10170</v>
      </c>
      <c r="F2939" s="52" t="s">
        <v>10171</v>
      </c>
      <c r="G2939" s="52">
        <v>2023</v>
      </c>
      <c r="H2939" s="52" t="s">
        <v>6001</v>
      </c>
    </row>
    <row r="2940" spans="1:8" ht="15.75" customHeight="1" x14ac:dyDescent="0.25">
      <c r="A2940" s="52" t="s">
        <v>10169</v>
      </c>
      <c r="B2940" s="52" t="s">
        <v>5999</v>
      </c>
      <c r="C2940" s="52"/>
      <c r="D2940" s="52" t="s">
        <v>385</v>
      </c>
      <c r="E2940" s="52" t="s">
        <v>10170</v>
      </c>
      <c r="F2940" s="52" t="s">
        <v>10171</v>
      </c>
      <c r="G2940" s="52">
        <v>2023</v>
      </c>
      <c r="H2940" s="52" t="s">
        <v>6001</v>
      </c>
    </row>
    <row r="2941" spans="1:8" ht="15.75" customHeight="1" x14ac:dyDescent="0.25">
      <c r="A2941" s="52" t="s">
        <v>10169</v>
      </c>
      <c r="B2941" s="52" t="s">
        <v>5999</v>
      </c>
      <c r="C2941" s="52"/>
      <c r="D2941" s="52" t="s">
        <v>385</v>
      </c>
      <c r="E2941" s="52" t="s">
        <v>10170</v>
      </c>
      <c r="F2941" s="52"/>
      <c r="G2941" s="52">
        <v>2023</v>
      </c>
      <c r="H2941" s="52" t="s">
        <v>6001</v>
      </c>
    </row>
    <row r="2942" spans="1:8" ht="15.75" customHeight="1" x14ac:dyDescent="0.25">
      <c r="A2942" s="52" t="s">
        <v>10169</v>
      </c>
      <c r="B2942" s="52" t="s">
        <v>5999</v>
      </c>
      <c r="C2942" s="52"/>
      <c r="D2942" s="52" t="s">
        <v>385</v>
      </c>
      <c r="E2942" s="52" t="s">
        <v>10170</v>
      </c>
      <c r="F2942" s="52"/>
      <c r="G2942" s="52">
        <v>2023</v>
      </c>
      <c r="H2942" s="52" t="s">
        <v>6001</v>
      </c>
    </row>
    <row r="2943" spans="1:8" ht="15.75" customHeight="1" x14ac:dyDescent="0.25">
      <c r="A2943" s="52" t="s">
        <v>10169</v>
      </c>
      <c r="B2943" s="52" t="s">
        <v>5999</v>
      </c>
      <c r="C2943" s="52"/>
      <c r="D2943" s="52" t="s">
        <v>385</v>
      </c>
      <c r="E2943" s="52" t="s">
        <v>10170</v>
      </c>
      <c r="F2943" s="52"/>
      <c r="G2943" s="52">
        <v>2023</v>
      </c>
      <c r="H2943" s="52" t="s">
        <v>6001</v>
      </c>
    </row>
    <row r="2944" spans="1:8" ht="15.75" customHeight="1" x14ac:dyDescent="0.25">
      <c r="A2944" s="52" t="s">
        <v>5998</v>
      </c>
      <c r="B2944" s="52" t="s">
        <v>5999</v>
      </c>
      <c r="C2944" s="52" t="s">
        <v>34</v>
      </c>
      <c r="D2944" s="52" t="s">
        <v>385</v>
      </c>
      <c r="E2944" s="52" t="s">
        <v>6000</v>
      </c>
      <c r="F2944" s="52" t="s">
        <v>852</v>
      </c>
      <c r="G2944" s="52"/>
      <c r="H2944" s="52" t="s">
        <v>6001</v>
      </c>
    </row>
    <row r="2945" spans="1:21" ht="15.75" customHeight="1" x14ac:dyDescent="0.25">
      <c r="A2945" t="s">
        <v>5232</v>
      </c>
      <c r="B2945" t="s">
        <v>5233</v>
      </c>
      <c r="C2945" t="s">
        <v>34</v>
      </c>
      <c r="D2945" t="s">
        <v>385</v>
      </c>
      <c r="E2945" t="s">
        <v>5234</v>
      </c>
      <c r="F2945" t="s">
        <v>852</v>
      </c>
      <c r="G2945">
        <v>2022</v>
      </c>
      <c r="H2945" t="s">
        <v>5235</v>
      </c>
    </row>
    <row r="2946" spans="1:21" ht="15.75" customHeight="1" x14ac:dyDescent="0.25">
      <c r="A2946" s="52" t="s">
        <v>5232</v>
      </c>
      <c r="B2946" s="52" t="s">
        <v>5233</v>
      </c>
      <c r="C2946" s="52" t="s">
        <v>34</v>
      </c>
      <c r="D2946" s="52" t="s">
        <v>385</v>
      </c>
      <c r="E2946" s="52" t="s">
        <v>5234</v>
      </c>
      <c r="F2946" s="52" t="s">
        <v>852</v>
      </c>
      <c r="G2946" s="52">
        <v>2022</v>
      </c>
      <c r="H2946" s="52" t="s">
        <v>5235</v>
      </c>
    </row>
    <row r="2947" spans="1:21" ht="15.75" customHeight="1" x14ac:dyDescent="0.25">
      <c r="A2947" s="52" t="s">
        <v>5232</v>
      </c>
      <c r="B2947" s="52" t="s">
        <v>5233</v>
      </c>
      <c r="C2947" s="52" t="s">
        <v>34</v>
      </c>
      <c r="D2947" s="52" t="s">
        <v>385</v>
      </c>
      <c r="E2947" s="52" t="s">
        <v>5234</v>
      </c>
      <c r="F2947" s="52" t="s">
        <v>852</v>
      </c>
      <c r="G2947" s="52">
        <v>2022</v>
      </c>
      <c r="H2947" s="52" t="s">
        <v>5235</v>
      </c>
    </row>
    <row r="2948" spans="1:21" ht="15.75" customHeight="1" x14ac:dyDescent="0.25">
      <c r="A2948" s="52" t="s">
        <v>10886</v>
      </c>
      <c r="B2948" s="52" t="s">
        <v>5233</v>
      </c>
      <c r="C2948" s="52" t="s">
        <v>265</v>
      </c>
      <c r="D2948" s="52" t="s">
        <v>385</v>
      </c>
      <c r="E2948" s="52" t="s">
        <v>10887</v>
      </c>
      <c r="F2948" s="52" t="s">
        <v>10171</v>
      </c>
      <c r="G2948" s="52">
        <v>2022</v>
      </c>
      <c r="H2948" s="52" t="s">
        <v>5235</v>
      </c>
    </row>
    <row r="2949" spans="1:21" ht="15.75" customHeight="1" x14ac:dyDescent="0.25">
      <c r="A2949" s="52" t="s">
        <v>10886</v>
      </c>
      <c r="B2949" s="52" t="s">
        <v>5233</v>
      </c>
      <c r="C2949" s="52" t="s">
        <v>265</v>
      </c>
      <c r="D2949" s="52" t="s">
        <v>385</v>
      </c>
      <c r="E2949" s="52" t="s">
        <v>10887</v>
      </c>
      <c r="F2949" s="52" t="s">
        <v>10171</v>
      </c>
      <c r="G2949" s="52">
        <v>2022</v>
      </c>
      <c r="H2949" s="52" t="s">
        <v>5235</v>
      </c>
    </row>
    <row r="2950" spans="1:21" ht="15.75" customHeight="1" x14ac:dyDescent="0.25">
      <c r="A2950" s="52" t="s">
        <v>10886</v>
      </c>
      <c r="B2950" s="52" t="s">
        <v>5233</v>
      </c>
      <c r="C2950" s="52"/>
      <c r="D2950" s="52" t="s">
        <v>385</v>
      </c>
      <c r="E2950" s="52" t="s">
        <v>10887</v>
      </c>
      <c r="F2950" s="52"/>
      <c r="G2950" s="52">
        <v>2022</v>
      </c>
      <c r="H2950" s="52" t="s">
        <v>5235</v>
      </c>
    </row>
    <row r="2951" spans="1:21" ht="15.75" customHeight="1" x14ac:dyDescent="0.25">
      <c r="A2951" t="s">
        <v>13124</v>
      </c>
      <c r="B2951" t="s">
        <v>13125</v>
      </c>
      <c r="D2951" t="s">
        <v>385</v>
      </c>
      <c r="E2951" t="s">
        <v>13127</v>
      </c>
      <c r="G2951">
        <v>2022</v>
      </c>
      <c r="H2951" t="s">
        <v>13126</v>
      </c>
    </row>
    <row r="2952" spans="1:21" x14ac:dyDescent="0.25">
      <c r="A2952" s="52" t="s">
        <v>13124</v>
      </c>
      <c r="B2952" s="52" t="s">
        <v>13125</v>
      </c>
      <c r="C2952" s="52"/>
      <c r="D2952" s="52" t="s">
        <v>385</v>
      </c>
      <c r="E2952" s="52" t="s">
        <v>13127</v>
      </c>
      <c r="F2952" s="52"/>
      <c r="G2952" s="52">
        <v>2022</v>
      </c>
      <c r="H2952" s="52" t="s">
        <v>13126</v>
      </c>
      <c r="K2952" s="13"/>
      <c r="L2952" s="13"/>
      <c r="M2952" s="13"/>
      <c r="N2952" s="13"/>
      <c r="O2952" s="13"/>
      <c r="P2952" s="13"/>
      <c r="Q2952" s="13"/>
      <c r="R2952" s="13"/>
      <c r="S2952" s="13"/>
      <c r="T2952" s="13"/>
      <c r="U2952" s="13"/>
    </row>
    <row r="2953" spans="1:21" ht="15.75" customHeight="1" x14ac:dyDescent="0.25">
      <c r="A2953" t="s">
        <v>12703</v>
      </c>
      <c r="B2953" t="s">
        <v>12704</v>
      </c>
      <c r="D2953" t="s">
        <v>385</v>
      </c>
      <c r="E2953" t="s">
        <v>12706</v>
      </c>
      <c r="G2953">
        <v>2023</v>
      </c>
      <c r="H2953" t="s">
        <v>12705</v>
      </c>
    </row>
    <row r="2954" spans="1:21" ht="15.75" customHeight="1" x14ac:dyDescent="0.25">
      <c r="A2954" s="52" t="s">
        <v>12703</v>
      </c>
      <c r="B2954" s="52" t="s">
        <v>12704</v>
      </c>
      <c r="C2954" s="52"/>
      <c r="D2954" s="52" t="s">
        <v>385</v>
      </c>
      <c r="E2954" s="52" t="s">
        <v>12706</v>
      </c>
      <c r="F2954" s="52"/>
      <c r="G2954" s="52">
        <v>2023</v>
      </c>
      <c r="H2954" s="52" t="s">
        <v>12705</v>
      </c>
    </row>
    <row r="2955" spans="1:21" ht="15.75" customHeight="1" x14ac:dyDescent="0.25">
      <c r="A2955" s="52" t="s">
        <v>12703</v>
      </c>
      <c r="B2955" s="52" t="s">
        <v>12704</v>
      </c>
      <c r="C2955" s="52"/>
      <c r="D2955" s="52" t="s">
        <v>385</v>
      </c>
      <c r="E2955" s="52" t="s">
        <v>12706</v>
      </c>
      <c r="F2955" s="52"/>
      <c r="G2955" s="52">
        <v>2023</v>
      </c>
      <c r="H2955" s="52" t="s">
        <v>12705</v>
      </c>
    </row>
    <row r="2956" spans="1:21" ht="15.75" customHeight="1" x14ac:dyDescent="0.25">
      <c r="A2956" t="s">
        <v>1816</v>
      </c>
      <c r="B2956" t="s">
        <v>1817</v>
      </c>
      <c r="C2956" t="s">
        <v>238</v>
      </c>
      <c r="D2956" t="s">
        <v>385</v>
      </c>
      <c r="E2956" t="s">
        <v>1818</v>
      </c>
      <c r="F2956" t="s">
        <v>501</v>
      </c>
      <c r="G2956">
        <v>2023</v>
      </c>
      <c r="H2956" t="s">
        <v>1819</v>
      </c>
    </row>
    <row r="2957" spans="1:21" ht="15.75" customHeight="1" x14ac:dyDescent="0.25">
      <c r="A2957" s="52" t="s">
        <v>1816</v>
      </c>
      <c r="B2957" s="52" t="s">
        <v>1817</v>
      </c>
      <c r="C2957" s="52" t="s">
        <v>238</v>
      </c>
      <c r="D2957" s="52" t="s">
        <v>385</v>
      </c>
      <c r="E2957" s="52" t="s">
        <v>1818</v>
      </c>
      <c r="F2957" s="52" t="s">
        <v>501</v>
      </c>
      <c r="G2957" s="52">
        <v>2023</v>
      </c>
      <c r="H2957" s="52" t="s">
        <v>1819</v>
      </c>
    </row>
    <row r="2958" spans="1:21" ht="15.75" customHeight="1" x14ac:dyDescent="0.25">
      <c r="A2958" s="52" t="s">
        <v>1816</v>
      </c>
      <c r="B2958" s="52" t="s">
        <v>1817</v>
      </c>
      <c r="C2958" s="52" t="s">
        <v>238</v>
      </c>
      <c r="D2958" s="52" t="s">
        <v>385</v>
      </c>
      <c r="E2958" s="52" t="s">
        <v>1818</v>
      </c>
      <c r="F2958" s="52" t="s">
        <v>501</v>
      </c>
      <c r="G2958" s="52">
        <v>2023</v>
      </c>
      <c r="H2958" s="52" t="s">
        <v>1819</v>
      </c>
    </row>
    <row r="2959" spans="1:21" ht="15.75" customHeight="1" x14ac:dyDescent="0.25">
      <c r="A2959" t="s">
        <v>1987</v>
      </c>
      <c r="B2959" t="s">
        <v>1988</v>
      </c>
      <c r="C2959" t="s">
        <v>31</v>
      </c>
      <c r="D2959" t="s">
        <v>385</v>
      </c>
      <c r="E2959" t="s">
        <v>1989</v>
      </c>
      <c r="F2959" t="s">
        <v>444</v>
      </c>
      <c r="G2959">
        <v>2021</v>
      </c>
      <c r="H2959" t="s">
        <v>1990</v>
      </c>
    </row>
    <row r="2960" spans="1:21" ht="15.75" customHeight="1" x14ac:dyDescent="0.25">
      <c r="A2960" t="s">
        <v>3180</v>
      </c>
      <c r="B2960" t="s">
        <v>3181</v>
      </c>
      <c r="C2960" t="s">
        <v>148</v>
      </c>
      <c r="D2960" t="s">
        <v>385</v>
      </c>
      <c r="E2960" t="s">
        <v>2950</v>
      </c>
      <c r="F2960" t="s">
        <v>1278</v>
      </c>
      <c r="G2960">
        <v>2021</v>
      </c>
      <c r="H2960" t="s">
        <v>3182</v>
      </c>
    </row>
    <row r="2961" spans="1:8" ht="15.75" customHeight="1" x14ac:dyDescent="0.25">
      <c r="A2961" t="s">
        <v>10606</v>
      </c>
      <c r="B2961" t="s">
        <v>10607</v>
      </c>
      <c r="C2961" t="s">
        <v>10608</v>
      </c>
      <c r="D2961" t="s">
        <v>385</v>
      </c>
      <c r="E2961" t="s">
        <v>10609</v>
      </c>
      <c r="F2961" t="s">
        <v>10610</v>
      </c>
      <c r="G2961">
        <v>2023</v>
      </c>
      <c r="H2961" t="s">
        <v>4536</v>
      </c>
    </row>
    <row r="2962" spans="1:8" ht="15.75" customHeight="1" x14ac:dyDescent="0.25">
      <c r="A2962" s="52" t="s">
        <v>10606</v>
      </c>
      <c r="B2962" s="52" t="s">
        <v>10607</v>
      </c>
      <c r="C2962" s="52" t="s">
        <v>10608</v>
      </c>
      <c r="D2962" s="52" t="s">
        <v>385</v>
      </c>
      <c r="E2962" s="52" t="s">
        <v>10609</v>
      </c>
      <c r="F2962" s="52" t="s">
        <v>10610</v>
      </c>
      <c r="G2962" s="52">
        <v>2023</v>
      </c>
      <c r="H2962" s="52" t="s">
        <v>4536</v>
      </c>
    </row>
    <row r="2963" spans="1:8" ht="15.75" customHeight="1" x14ac:dyDescent="0.25">
      <c r="A2963" s="52" t="s">
        <v>10606</v>
      </c>
      <c r="B2963" s="52" t="s">
        <v>10607</v>
      </c>
      <c r="C2963" s="52" t="s">
        <v>10608</v>
      </c>
      <c r="D2963" s="52" t="s">
        <v>385</v>
      </c>
      <c r="E2963" s="52" t="s">
        <v>10609</v>
      </c>
      <c r="F2963" s="52" t="s">
        <v>10610</v>
      </c>
      <c r="G2963" s="52">
        <v>2023</v>
      </c>
      <c r="H2963" s="52" t="s">
        <v>4536</v>
      </c>
    </row>
    <row r="2964" spans="1:8" ht="15.75" customHeight="1" x14ac:dyDescent="0.25">
      <c r="A2964" s="52" t="s">
        <v>10606</v>
      </c>
      <c r="B2964" s="52" t="s">
        <v>10607</v>
      </c>
      <c r="C2964" s="52" t="s">
        <v>10608</v>
      </c>
      <c r="D2964" s="52" t="s">
        <v>385</v>
      </c>
      <c r="E2964" s="52" t="s">
        <v>10609</v>
      </c>
      <c r="F2964" s="52" t="s">
        <v>10610</v>
      </c>
      <c r="G2964" s="52">
        <v>2023</v>
      </c>
      <c r="H2964" s="52" t="s">
        <v>4536</v>
      </c>
    </row>
    <row r="2965" spans="1:8" ht="15.75" customHeight="1" x14ac:dyDescent="0.25">
      <c r="A2965" s="52" t="s">
        <v>4531</v>
      </c>
      <c r="B2965" s="52" t="s">
        <v>4532</v>
      </c>
      <c r="C2965" s="52" t="s">
        <v>4533</v>
      </c>
      <c r="D2965" s="52" t="s">
        <v>385</v>
      </c>
      <c r="E2965" s="52" t="s">
        <v>4534</v>
      </c>
      <c r="F2965" s="52" t="s">
        <v>4535</v>
      </c>
      <c r="G2965" s="52">
        <v>2023</v>
      </c>
      <c r="H2965" s="52" t="s">
        <v>4536</v>
      </c>
    </row>
    <row r="2966" spans="1:8" ht="15.75" customHeight="1" x14ac:dyDescent="0.25">
      <c r="A2966" s="52" t="s">
        <v>4531</v>
      </c>
      <c r="B2966" s="52" t="s">
        <v>4532</v>
      </c>
      <c r="C2966" s="52" t="s">
        <v>4533</v>
      </c>
      <c r="D2966" s="52" t="s">
        <v>385</v>
      </c>
      <c r="E2966" s="52" t="s">
        <v>4534</v>
      </c>
      <c r="F2966" s="52" t="s">
        <v>4535</v>
      </c>
      <c r="G2966" s="52">
        <v>2023</v>
      </c>
      <c r="H2966" s="52" t="s">
        <v>4536</v>
      </c>
    </row>
    <row r="2967" spans="1:8" ht="15.75" customHeight="1" x14ac:dyDescent="0.25">
      <c r="A2967" s="52" t="s">
        <v>4531</v>
      </c>
      <c r="B2967" s="52" t="s">
        <v>4532</v>
      </c>
      <c r="C2967" s="52" t="s">
        <v>4533</v>
      </c>
      <c r="D2967" s="52" t="s">
        <v>385</v>
      </c>
      <c r="E2967" s="52" t="s">
        <v>4534</v>
      </c>
      <c r="F2967" s="52" t="s">
        <v>4535</v>
      </c>
      <c r="G2967" s="52">
        <v>2023</v>
      </c>
      <c r="H2967" s="52" t="s">
        <v>4536</v>
      </c>
    </row>
    <row r="2968" spans="1:8" ht="15.75" customHeight="1" x14ac:dyDescent="0.25">
      <c r="A2968" s="52" t="s">
        <v>4531</v>
      </c>
      <c r="B2968" s="52" t="s">
        <v>4532</v>
      </c>
      <c r="C2968" s="52" t="s">
        <v>4533</v>
      </c>
      <c r="D2968" s="52" t="s">
        <v>385</v>
      </c>
      <c r="E2968" s="52" t="s">
        <v>4534</v>
      </c>
      <c r="F2968" s="52" t="s">
        <v>4535</v>
      </c>
      <c r="G2968" s="52">
        <v>2023</v>
      </c>
      <c r="H2968" s="52" t="s">
        <v>4536</v>
      </c>
    </row>
    <row r="2969" spans="1:8" ht="15.75" customHeight="1" x14ac:dyDescent="0.25">
      <c r="A2969" t="s">
        <v>7663</v>
      </c>
      <c r="B2969" t="s">
        <v>7664</v>
      </c>
      <c r="C2969" t="s">
        <v>38</v>
      </c>
      <c r="D2969" t="s">
        <v>385</v>
      </c>
      <c r="E2969" t="s">
        <v>7665</v>
      </c>
      <c r="F2969" t="s">
        <v>37</v>
      </c>
      <c r="G2969">
        <v>2023</v>
      </c>
      <c r="H2969" t="s">
        <v>7666</v>
      </c>
    </row>
    <row r="2970" spans="1:8" ht="15.75" customHeight="1" x14ac:dyDescent="0.25">
      <c r="A2970" t="s">
        <v>7852</v>
      </c>
      <c r="B2970" t="s">
        <v>7853</v>
      </c>
      <c r="C2970" t="s">
        <v>42</v>
      </c>
      <c r="D2970" t="s">
        <v>385</v>
      </c>
      <c r="E2970" t="s">
        <v>7854</v>
      </c>
      <c r="F2970" t="s">
        <v>601</v>
      </c>
      <c r="G2970">
        <v>2023</v>
      </c>
      <c r="H2970" t="s">
        <v>7855</v>
      </c>
    </row>
    <row r="2971" spans="1:8" ht="15.75" customHeight="1" x14ac:dyDescent="0.25">
      <c r="A2971" s="52" t="s">
        <v>7852</v>
      </c>
      <c r="B2971" s="52" t="s">
        <v>7853</v>
      </c>
      <c r="C2971" s="52" t="s">
        <v>42</v>
      </c>
      <c r="D2971" s="52" t="s">
        <v>385</v>
      </c>
      <c r="E2971" s="52" t="s">
        <v>7854</v>
      </c>
      <c r="F2971" s="52" t="s">
        <v>601</v>
      </c>
      <c r="G2971" s="52">
        <v>2023</v>
      </c>
      <c r="H2971" s="52" t="s">
        <v>7855</v>
      </c>
    </row>
    <row r="2972" spans="1:8" ht="15.75" customHeight="1" x14ac:dyDescent="0.25">
      <c r="A2972" t="s">
        <v>9092</v>
      </c>
      <c r="B2972" t="s">
        <v>9093</v>
      </c>
      <c r="C2972" t="s">
        <v>148</v>
      </c>
      <c r="D2972" t="s">
        <v>385</v>
      </c>
      <c r="E2972" t="s">
        <v>9094</v>
      </c>
      <c r="F2972" t="s">
        <v>1278</v>
      </c>
      <c r="G2972">
        <v>2023</v>
      </c>
      <c r="H2972" t="s">
        <v>9095</v>
      </c>
    </row>
    <row r="2973" spans="1:8" ht="15.75" customHeight="1" x14ac:dyDescent="0.25">
      <c r="A2973" t="s">
        <v>5227</v>
      </c>
      <c r="B2973" t="s">
        <v>5228</v>
      </c>
      <c r="C2973" t="s">
        <v>5229</v>
      </c>
      <c r="D2973" t="s">
        <v>385</v>
      </c>
      <c r="E2973" t="s">
        <v>4581</v>
      </c>
      <c r="F2973" t="s">
        <v>5230</v>
      </c>
      <c r="G2973">
        <v>2023</v>
      </c>
      <c r="H2973" t="s">
        <v>5231</v>
      </c>
    </row>
    <row r="2974" spans="1:8" ht="15.75" customHeight="1" x14ac:dyDescent="0.25">
      <c r="A2974" s="52" t="s">
        <v>5227</v>
      </c>
      <c r="B2974" s="52" t="s">
        <v>5228</v>
      </c>
      <c r="C2974" s="52" t="s">
        <v>5229</v>
      </c>
      <c r="D2974" s="52" t="s">
        <v>385</v>
      </c>
      <c r="E2974" s="52" t="s">
        <v>4581</v>
      </c>
      <c r="F2974" s="52" t="s">
        <v>5230</v>
      </c>
      <c r="G2974" s="52">
        <v>2023</v>
      </c>
      <c r="H2974" s="52" t="s">
        <v>5231</v>
      </c>
    </row>
    <row r="2975" spans="1:8" ht="15.75" customHeight="1" x14ac:dyDescent="0.25">
      <c r="A2975" s="52" t="s">
        <v>5227</v>
      </c>
      <c r="B2975" s="52" t="s">
        <v>5228</v>
      </c>
      <c r="C2975" s="52" t="s">
        <v>5229</v>
      </c>
      <c r="D2975" s="52" t="s">
        <v>385</v>
      </c>
      <c r="E2975" s="52" t="s">
        <v>4581</v>
      </c>
      <c r="F2975" s="52" t="s">
        <v>5230</v>
      </c>
      <c r="G2975" s="52">
        <v>2023</v>
      </c>
      <c r="H2975" s="52" t="s">
        <v>5231</v>
      </c>
    </row>
    <row r="2976" spans="1:8" ht="15.75" customHeight="1" x14ac:dyDescent="0.25">
      <c r="A2976" t="s">
        <v>8327</v>
      </c>
      <c r="B2976" t="s">
        <v>8328</v>
      </c>
      <c r="C2976" t="s">
        <v>81</v>
      </c>
      <c r="D2976" t="s">
        <v>385</v>
      </c>
      <c r="E2976" t="s">
        <v>37</v>
      </c>
      <c r="F2976" t="s">
        <v>2125</v>
      </c>
      <c r="G2976">
        <v>2023</v>
      </c>
      <c r="H2976" t="s">
        <v>8329</v>
      </c>
    </row>
    <row r="2977" spans="1:8" ht="15.75" customHeight="1" x14ac:dyDescent="0.25">
      <c r="A2977" t="s">
        <v>13048</v>
      </c>
      <c r="B2977" t="s">
        <v>13049</v>
      </c>
      <c r="D2977" t="s">
        <v>385</v>
      </c>
      <c r="E2977" t="s">
        <v>13051</v>
      </c>
      <c r="G2977">
        <v>2022</v>
      </c>
      <c r="H2977" t="s">
        <v>13050</v>
      </c>
    </row>
    <row r="2978" spans="1:8" ht="15.75" customHeight="1" x14ac:dyDescent="0.25">
      <c r="A2978" t="s">
        <v>10424</v>
      </c>
      <c r="B2978" t="s">
        <v>10425</v>
      </c>
      <c r="C2978" t="s">
        <v>360</v>
      </c>
      <c r="D2978" t="s">
        <v>10166</v>
      </c>
      <c r="E2978" t="s">
        <v>10427</v>
      </c>
      <c r="F2978" t="s">
        <v>10428</v>
      </c>
      <c r="G2978">
        <v>2023</v>
      </c>
      <c r="H2978" t="s">
        <v>10426</v>
      </c>
    </row>
    <row r="2979" spans="1:8" ht="15.75" customHeight="1" x14ac:dyDescent="0.25">
      <c r="A2979" t="s">
        <v>9565</v>
      </c>
      <c r="B2979" t="s">
        <v>9566</v>
      </c>
      <c r="C2979" t="s">
        <v>48</v>
      </c>
      <c r="D2979" t="s">
        <v>385</v>
      </c>
      <c r="E2979" t="s">
        <v>9567</v>
      </c>
      <c r="F2979" t="s">
        <v>9568</v>
      </c>
      <c r="G2979">
        <v>2021</v>
      </c>
      <c r="H2979" t="s">
        <v>9569</v>
      </c>
    </row>
    <row r="2980" spans="1:8" ht="15.75" customHeight="1" x14ac:dyDescent="0.25">
      <c r="A2980" t="s">
        <v>9215</v>
      </c>
      <c r="B2980" t="s">
        <v>9216</v>
      </c>
      <c r="C2980" t="s">
        <v>4906</v>
      </c>
      <c r="D2980" t="s">
        <v>385</v>
      </c>
      <c r="E2980" t="s">
        <v>9217</v>
      </c>
      <c r="F2980" t="s">
        <v>4908</v>
      </c>
      <c r="G2980">
        <v>2022</v>
      </c>
      <c r="H2980" t="s">
        <v>9218</v>
      </c>
    </row>
    <row r="2981" spans="1:8" ht="15.75" customHeight="1" x14ac:dyDescent="0.25">
      <c r="A2981" s="52" t="s">
        <v>9215</v>
      </c>
      <c r="B2981" s="52" t="s">
        <v>9216</v>
      </c>
      <c r="C2981" s="52" t="s">
        <v>4906</v>
      </c>
      <c r="D2981" s="52" t="s">
        <v>385</v>
      </c>
      <c r="E2981" s="52" t="s">
        <v>9217</v>
      </c>
      <c r="F2981" s="52" t="s">
        <v>4908</v>
      </c>
      <c r="G2981" s="52">
        <v>2022</v>
      </c>
      <c r="H2981" s="52" t="s">
        <v>9218</v>
      </c>
    </row>
    <row r="2982" spans="1:8" ht="15.75" customHeight="1" x14ac:dyDescent="0.25">
      <c r="A2982" s="52" t="s">
        <v>11242</v>
      </c>
      <c r="B2982" s="52" t="s">
        <v>9216</v>
      </c>
      <c r="C2982" s="52" t="s">
        <v>10438</v>
      </c>
      <c r="D2982" s="52" t="s">
        <v>385</v>
      </c>
      <c r="E2982" s="52" t="s">
        <v>11243</v>
      </c>
      <c r="F2982" s="52" t="s">
        <v>10440</v>
      </c>
      <c r="G2982" s="52">
        <v>2022</v>
      </c>
      <c r="H2982" s="52" t="s">
        <v>9218</v>
      </c>
    </row>
    <row r="2983" spans="1:8" ht="15.75" customHeight="1" x14ac:dyDescent="0.25">
      <c r="A2983" s="52" t="s">
        <v>11242</v>
      </c>
      <c r="B2983" s="52" t="s">
        <v>9216</v>
      </c>
      <c r="C2983" s="52" t="s">
        <v>10438</v>
      </c>
      <c r="D2983" s="52" t="s">
        <v>385</v>
      </c>
      <c r="E2983" s="52" t="s">
        <v>11243</v>
      </c>
      <c r="F2983" s="52" t="s">
        <v>10440</v>
      </c>
      <c r="G2983" s="52">
        <v>2022</v>
      </c>
      <c r="H2983" s="52" t="s">
        <v>9218</v>
      </c>
    </row>
    <row r="2984" spans="1:8" ht="15.75" customHeight="1" x14ac:dyDescent="0.25">
      <c r="A2984" t="s">
        <v>8482</v>
      </c>
      <c r="B2984" t="s">
        <v>8483</v>
      </c>
      <c r="C2984" t="s">
        <v>59</v>
      </c>
      <c r="D2984" t="s">
        <v>385</v>
      </c>
      <c r="E2984" t="s">
        <v>8484</v>
      </c>
      <c r="F2984" t="s">
        <v>37</v>
      </c>
      <c r="G2984">
        <v>2023</v>
      </c>
      <c r="H2984" t="s">
        <v>8485</v>
      </c>
    </row>
    <row r="2985" spans="1:8" ht="15.75" customHeight="1" x14ac:dyDescent="0.25">
      <c r="A2985" s="52" t="s">
        <v>8482</v>
      </c>
      <c r="B2985" s="52" t="s">
        <v>8483</v>
      </c>
      <c r="C2985" s="52" t="s">
        <v>59</v>
      </c>
      <c r="D2985" s="52" t="s">
        <v>385</v>
      </c>
      <c r="E2985" s="52" t="s">
        <v>8484</v>
      </c>
      <c r="F2985" s="52" t="s">
        <v>37</v>
      </c>
      <c r="G2985" s="52">
        <v>2023</v>
      </c>
      <c r="H2985" s="52" t="s">
        <v>8485</v>
      </c>
    </row>
    <row r="2986" spans="1:8" ht="15.75" customHeight="1" x14ac:dyDescent="0.25">
      <c r="A2986" t="s">
        <v>4012</v>
      </c>
      <c r="B2986" t="s">
        <v>4013</v>
      </c>
      <c r="C2986" t="s">
        <v>73</v>
      </c>
      <c r="D2986" t="s">
        <v>385</v>
      </c>
      <c r="E2986" t="s">
        <v>4014</v>
      </c>
      <c r="F2986" t="s">
        <v>554</v>
      </c>
      <c r="G2986">
        <v>2022</v>
      </c>
      <c r="H2986" t="s">
        <v>4015</v>
      </c>
    </row>
    <row r="2987" spans="1:8" ht="15.75" customHeight="1" x14ac:dyDescent="0.25">
      <c r="A2987" t="s">
        <v>6215</v>
      </c>
      <c r="B2987" t="s">
        <v>6216</v>
      </c>
      <c r="C2987" t="s">
        <v>6217</v>
      </c>
      <c r="D2987" t="s">
        <v>385</v>
      </c>
      <c r="E2987" t="s">
        <v>6218</v>
      </c>
      <c r="F2987" t="s">
        <v>6219</v>
      </c>
      <c r="G2987">
        <v>2023</v>
      </c>
      <c r="H2987" t="s">
        <v>6220</v>
      </c>
    </row>
    <row r="2988" spans="1:8" ht="15.75" customHeight="1" x14ac:dyDescent="0.25">
      <c r="A2988" s="52" t="s">
        <v>10304</v>
      </c>
      <c r="B2988" s="52" t="s">
        <v>6216</v>
      </c>
      <c r="C2988" s="52" t="s">
        <v>10305</v>
      </c>
      <c r="D2988" s="52" t="s">
        <v>385</v>
      </c>
      <c r="E2988" s="52" t="s">
        <v>10306</v>
      </c>
      <c r="F2988" s="52" t="s">
        <v>10307</v>
      </c>
      <c r="G2988" s="52">
        <v>2023</v>
      </c>
      <c r="H2988" s="52" t="s">
        <v>6220</v>
      </c>
    </row>
    <row r="2989" spans="1:8" ht="15.75" customHeight="1" x14ac:dyDescent="0.25">
      <c r="A2989" t="s">
        <v>4184</v>
      </c>
      <c r="B2989" t="s">
        <v>4185</v>
      </c>
      <c r="C2989" t="s">
        <v>3683</v>
      </c>
      <c r="D2989" t="s">
        <v>385</v>
      </c>
      <c r="E2989" t="s">
        <v>4186</v>
      </c>
      <c r="F2989" t="s">
        <v>3685</v>
      </c>
      <c r="G2989">
        <v>2021</v>
      </c>
      <c r="H2989" t="s">
        <v>4187</v>
      </c>
    </row>
    <row r="2990" spans="1:8" ht="15.75" customHeight="1" x14ac:dyDescent="0.25">
      <c r="A2990" s="52" t="s">
        <v>11839</v>
      </c>
      <c r="B2990" s="52" t="s">
        <v>4185</v>
      </c>
      <c r="C2990" s="52" t="s">
        <v>356</v>
      </c>
      <c r="D2990" s="52" t="s">
        <v>385</v>
      </c>
      <c r="E2990" s="52" t="s">
        <v>11840</v>
      </c>
      <c r="F2990" s="52" t="s">
        <v>11841</v>
      </c>
      <c r="G2990" s="52">
        <v>2021</v>
      </c>
      <c r="H2990" s="52" t="s">
        <v>4187</v>
      </c>
    </row>
    <row r="2991" spans="1:8" ht="15.75" customHeight="1" x14ac:dyDescent="0.25">
      <c r="A2991" t="s">
        <v>6825</v>
      </c>
      <c r="B2991" t="s">
        <v>6826</v>
      </c>
      <c r="C2991" t="s">
        <v>6827</v>
      </c>
      <c r="D2991" t="s">
        <v>385</v>
      </c>
      <c r="E2991" t="s">
        <v>6828</v>
      </c>
      <c r="F2991" t="s">
        <v>6829</v>
      </c>
      <c r="G2991">
        <v>2021</v>
      </c>
      <c r="H2991" t="s">
        <v>6830</v>
      </c>
    </row>
    <row r="2992" spans="1:8" ht="15.75" customHeight="1" x14ac:dyDescent="0.25">
      <c r="A2992" s="52" t="s">
        <v>6825</v>
      </c>
      <c r="B2992" s="52" t="s">
        <v>6826</v>
      </c>
      <c r="C2992" s="52" t="s">
        <v>6827</v>
      </c>
      <c r="D2992" s="52" t="s">
        <v>385</v>
      </c>
      <c r="E2992" s="52" t="s">
        <v>6828</v>
      </c>
      <c r="F2992" s="52" t="s">
        <v>6829</v>
      </c>
      <c r="G2992" s="52">
        <v>2021</v>
      </c>
      <c r="H2992" s="52" t="s">
        <v>6830</v>
      </c>
    </row>
    <row r="2993" spans="1:8" ht="15.75" customHeight="1" x14ac:dyDescent="0.25">
      <c r="A2993" s="52" t="s">
        <v>6825</v>
      </c>
      <c r="B2993" s="52" t="s">
        <v>6826</v>
      </c>
      <c r="C2993" s="52" t="s">
        <v>6827</v>
      </c>
      <c r="D2993" s="52" t="s">
        <v>385</v>
      </c>
      <c r="E2993" s="52" t="s">
        <v>6828</v>
      </c>
      <c r="F2993" s="52" t="s">
        <v>6829</v>
      </c>
      <c r="G2993" s="52">
        <v>2021</v>
      </c>
      <c r="H2993" s="52" t="s">
        <v>6830</v>
      </c>
    </row>
    <row r="2994" spans="1:8" ht="15.75" customHeight="1" x14ac:dyDescent="0.25">
      <c r="A2994" t="s">
        <v>5136</v>
      </c>
      <c r="B2994" t="s">
        <v>5137</v>
      </c>
      <c r="C2994" t="s">
        <v>367</v>
      </c>
      <c r="D2994" t="s">
        <v>385</v>
      </c>
      <c r="E2994" t="s">
        <v>5138</v>
      </c>
      <c r="F2994" t="s">
        <v>5139</v>
      </c>
      <c r="G2994">
        <v>2023</v>
      </c>
      <c r="H2994" t="s">
        <v>5140</v>
      </c>
    </row>
    <row r="2995" spans="1:8" ht="15.75" customHeight="1" x14ac:dyDescent="0.25">
      <c r="A2995" t="s">
        <v>10687</v>
      </c>
      <c r="B2995" t="s">
        <v>10688</v>
      </c>
      <c r="C2995" t="s">
        <v>10689</v>
      </c>
      <c r="D2995" t="s">
        <v>385</v>
      </c>
      <c r="E2995" t="s">
        <v>10690</v>
      </c>
      <c r="F2995" t="s">
        <v>9988</v>
      </c>
      <c r="G2995">
        <v>2023</v>
      </c>
      <c r="H2995" t="s">
        <v>5140</v>
      </c>
    </row>
    <row r="2996" spans="1:8" ht="15.75" customHeight="1" x14ac:dyDescent="0.25">
      <c r="A2996" t="s">
        <v>10405</v>
      </c>
      <c r="B2996" t="s">
        <v>10406</v>
      </c>
      <c r="C2996" t="s">
        <v>259</v>
      </c>
      <c r="D2996" t="s">
        <v>385</v>
      </c>
      <c r="E2996" t="s">
        <v>10408</v>
      </c>
      <c r="F2996" t="s">
        <v>9751</v>
      </c>
      <c r="G2996">
        <v>2023</v>
      </c>
      <c r="H2996" t="s">
        <v>10407</v>
      </c>
    </row>
    <row r="2997" spans="1:8" ht="15.75" customHeight="1" x14ac:dyDescent="0.25">
      <c r="A2997" t="s">
        <v>7782</v>
      </c>
      <c r="B2997" t="s">
        <v>7783</v>
      </c>
      <c r="C2997" t="s">
        <v>121</v>
      </c>
      <c r="D2997" t="s">
        <v>385</v>
      </c>
      <c r="E2997" t="s">
        <v>7784</v>
      </c>
      <c r="F2997" t="s">
        <v>481</v>
      </c>
      <c r="G2997">
        <v>2023</v>
      </c>
      <c r="H2997" t="s">
        <v>7785</v>
      </c>
    </row>
    <row r="2998" spans="1:8" ht="15.75" customHeight="1" x14ac:dyDescent="0.25">
      <c r="A2998" t="s">
        <v>7743</v>
      </c>
      <c r="B2998" t="s">
        <v>7744</v>
      </c>
      <c r="C2998" t="s">
        <v>150</v>
      </c>
      <c r="D2998" t="s">
        <v>385</v>
      </c>
      <c r="E2998" t="s">
        <v>7745</v>
      </c>
      <c r="F2998" t="s">
        <v>2181</v>
      </c>
      <c r="G2998">
        <v>2023</v>
      </c>
      <c r="H2998" t="s">
        <v>7746</v>
      </c>
    </row>
    <row r="2999" spans="1:8" ht="15.75" customHeight="1" x14ac:dyDescent="0.25">
      <c r="A2999" s="52" t="s">
        <v>7743</v>
      </c>
      <c r="B2999" s="52" t="s">
        <v>7744</v>
      </c>
      <c r="C2999" s="52" t="s">
        <v>150</v>
      </c>
      <c r="D2999" s="52" t="s">
        <v>385</v>
      </c>
      <c r="E2999" s="52" t="s">
        <v>7745</v>
      </c>
      <c r="F2999" s="52" t="s">
        <v>2181</v>
      </c>
      <c r="G2999" s="52">
        <v>2023</v>
      </c>
      <c r="H2999" s="52" t="s">
        <v>7746</v>
      </c>
    </row>
    <row r="3000" spans="1:8" ht="15.75" customHeight="1" x14ac:dyDescent="0.25">
      <c r="A3000" t="s">
        <v>3484</v>
      </c>
      <c r="B3000" t="s">
        <v>3485</v>
      </c>
      <c r="C3000" t="s">
        <v>180</v>
      </c>
      <c r="D3000" t="s">
        <v>385</v>
      </c>
      <c r="E3000" t="s">
        <v>3486</v>
      </c>
      <c r="F3000" t="s">
        <v>434</v>
      </c>
      <c r="G3000">
        <v>2022</v>
      </c>
      <c r="H3000" t="s">
        <v>3487</v>
      </c>
    </row>
    <row r="3001" spans="1:8" ht="15.75" customHeight="1" x14ac:dyDescent="0.25">
      <c r="A3001" s="52" t="s">
        <v>3484</v>
      </c>
      <c r="B3001" s="52" t="s">
        <v>3485</v>
      </c>
      <c r="C3001" s="52" t="s">
        <v>180</v>
      </c>
      <c r="D3001" s="52" t="s">
        <v>385</v>
      </c>
      <c r="E3001" s="52" t="s">
        <v>3486</v>
      </c>
      <c r="F3001" s="52" t="s">
        <v>434</v>
      </c>
      <c r="G3001" s="52">
        <v>2022</v>
      </c>
      <c r="H3001" s="52" t="s">
        <v>3487</v>
      </c>
    </row>
    <row r="3002" spans="1:8" ht="15.75" customHeight="1" x14ac:dyDescent="0.25">
      <c r="A3002" t="s">
        <v>4094</v>
      </c>
      <c r="B3002" t="s">
        <v>4095</v>
      </c>
      <c r="C3002" t="s">
        <v>204</v>
      </c>
      <c r="D3002" t="s">
        <v>385</v>
      </c>
      <c r="E3002" t="s">
        <v>4096</v>
      </c>
      <c r="F3002" t="s">
        <v>37</v>
      </c>
      <c r="G3002">
        <v>2021</v>
      </c>
      <c r="H3002" t="s">
        <v>4097</v>
      </c>
    </row>
    <row r="3003" spans="1:8" ht="15.75" customHeight="1" x14ac:dyDescent="0.25">
      <c r="A3003" s="52" t="s">
        <v>4094</v>
      </c>
      <c r="B3003" s="52" t="s">
        <v>4095</v>
      </c>
      <c r="C3003" s="52" t="s">
        <v>204</v>
      </c>
      <c r="D3003" s="52" t="s">
        <v>385</v>
      </c>
      <c r="E3003" s="52" t="s">
        <v>4096</v>
      </c>
      <c r="F3003" s="52" t="s">
        <v>37</v>
      </c>
      <c r="G3003" s="52">
        <v>2021</v>
      </c>
      <c r="H3003" s="52" t="s">
        <v>4097</v>
      </c>
    </row>
    <row r="3004" spans="1:8" ht="15.75" customHeight="1" x14ac:dyDescent="0.25">
      <c r="A3004" s="52" t="s">
        <v>11786</v>
      </c>
      <c r="B3004" s="52" t="s">
        <v>11787</v>
      </c>
      <c r="C3004" s="52" t="s">
        <v>338</v>
      </c>
      <c r="D3004" s="52" t="s">
        <v>385</v>
      </c>
      <c r="E3004" s="52" t="s">
        <v>11788</v>
      </c>
      <c r="F3004" s="52" t="s">
        <v>10096</v>
      </c>
      <c r="G3004" s="52">
        <v>2021</v>
      </c>
      <c r="H3004" s="52" t="s">
        <v>4097</v>
      </c>
    </row>
    <row r="3005" spans="1:8" ht="15.75" customHeight="1" x14ac:dyDescent="0.25">
      <c r="A3005" s="52" t="s">
        <v>11786</v>
      </c>
      <c r="B3005" s="52" t="s">
        <v>11787</v>
      </c>
      <c r="C3005" s="52" t="s">
        <v>338</v>
      </c>
      <c r="D3005" s="52" t="s">
        <v>385</v>
      </c>
      <c r="E3005" s="52" t="s">
        <v>11788</v>
      </c>
      <c r="F3005" s="52" t="s">
        <v>10096</v>
      </c>
      <c r="G3005" s="52">
        <v>2021</v>
      </c>
      <c r="H3005" s="52" t="s">
        <v>4097</v>
      </c>
    </row>
    <row r="3006" spans="1:8" ht="15.75" customHeight="1" x14ac:dyDescent="0.25">
      <c r="A3006" s="52" t="s">
        <v>11786</v>
      </c>
      <c r="B3006" s="52" t="s">
        <v>11787</v>
      </c>
      <c r="C3006" s="52" t="s">
        <v>338</v>
      </c>
      <c r="D3006" s="52" t="s">
        <v>385</v>
      </c>
      <c r="E3006" s="52" t="s">
        <v>11788</v>
      </c>
      <c r="F3006" s="52" t="s">
        <v>10096</v>
      </c>
      <c r="G3006" s="52">
        <v>2021</v>
      </c>
      <c r="H3006" s="52" t="s">
        <v>4097</v>
      </c>
    </row>
    <row r="3007" spans="1:8" ht="15.75" customHeight="1" x14ac:dyDescent="0.25">
      <c r="A3007" s="52" t="s">
        <v>11786</v>
      </c>
      <c r="B3007" s="52" t="s">
        <v>11787</v>
      </c>
      <c r="C3007" s="52"/>
      <c r="D3007" s="52" t="s">
        <v>385</v>
      </c>
      <c r="E3007" s="52" t="s">
        <v>11788</v>
      </c>
      <c r="F3007" s="52" t="s">
        <v>10096</v>
      </c>
      <c r="G3007" s="52">
        <v>2021</v>
      </c>
      <c r="H3007" s="52" t="s">
        <v>4097</v>
      </c>
    </row>
    <row r="3008" spans="1:8" ht="15.75" customHeight="1" x14ac:dyDescent="0.25">
      <c r="A3008" t="s">
        <v>8511</v>
      </c>
      <c r="B3008" t="s">
        <v>8512</v>
      </c>
      <c r="C3008" t="s">
        <v>3786</v>
      </c>
      <c r="D3008" t="s">
        <v>385</v>
      </c>
      <c r="E3008" t="s">
        <v>8513</v>
      </c>
      <c r="F3008" t="s">
        <v>3787</v>
      </c>
      <c r="G3008">
        <v>2023</v>
      </c>
      <c r="H3008" t="s">
        <v>8514</v>
      </c>
    </row>
    <row r="3009" spans="1:21" ht="15.75" customHeight="1" x14ac:dyDescent="0.25">
      <c r="A3009" s="52" t="s">
        <v>8511</v>
      </c>
      <c r="B3009" s="52" t="s">
        <v>8512</v>
      </c>
      <c r="C3009" s="52" t="s">
        <v>3786</v>
      </c>
      <c r="D3009" s="52" t="s">
        <v>385</v>
      </c>
      <c r="E3009" s="52" t="s">
        <v>8513</v>
      </c>
      <c r="F3009" s="52" t="s">
        <v>3787</v>
      </c>
      <c r="G3009" s="52">
        <v>2023</v>
      </c>
      <c r="H3009" s="52" t="s">
        <v>8514</v>
      </c>
    </row>
    <row r="3010" spans="1:21" ht="15.75" customHeight="1" x14ac:dyDescent="0.25">
      <c r="A3010" t="s">
        <v>6191</v>
      </c>
      <c r="B3010" t="s">
        <v>6192</v>
      </c>
      <c r="C3010" t="s">
        <v>32</v>
      </c>
      <c r="D3010" t="s">
        <v>385</v>
      </c>
      <c r="E3010" t="s">
        <v>6193</v>
      </c>
      <c r="F3010" t="s">
        <v>37</v>
      </c>
      <c r="G3010">
        <v>2023</v>
      </c>
      <c r="H3010" t="s">
        <v>6194</v>
      </c>
    </row>
    <row r="3011" spans="1:21" ht="15.75" customHeight="1" x14ac:dyDescent="0.25">
      <c r="A3011" s="52" t="s">
        <v>6191</v>
      </c>
      <c r="B3011" s="52" t="s">
        <v>6192</v>
      </c>
      <c r="C3011" s="52" t="s">
        <v>32</v>
      </c>
      <c r="D3011" s="52" t="s">
        <v>385</v>
      </c>
      <c r="E3011" s="52" t="s">
        <v>6193</v>
      </c>
      <c r="F3011" s="52" t="s">
        <v>37</v>
      </c>
      <c r="G3011" s="52">
        <v>2023</v>
      </c>
      <c r="H3011" s="52" t="s">
        <v>6194</v>
      </c>
    </row>
    <row r="3012" spans="1:21" ht="15.75" customHeight="1" x14ac:dyDescent="0.25">
      <c r="A3012" s="52" t="s">
        <v>10431</v>
      </c>
      <c r="B3012" s="52" t="s">
        <v>6192</v>
      </c>
      <c r="C3012" s="52" t="s">
        <v>264</v>
      </c>
      <c r="D3012" s="52" t="s">
        <v>385</v>
      </c>
      <c r="E3012" s="52" t="s">
        <v>10432</v>
      </c>
      <c r="F3012" s="52" t="s">
        <v>9913</v>
      </c>
      <c r="G3012" s="52">
        <v>2023</v>
      </c>
      <c r="H3012" s="52" t="s">
        <v>6194</v>
      </c>
    </row>
    <row r="3013" spans="1:21" ht="15.75" customHeight="1" x14ac:dyDescent="0.25">
      <c r="A3013" s="52" t="s">
        <v>10431</v>
      </c>
      <c r="B3013" s="52" t="s">
        <v>6192</v>
      </c>
      <c r="C3013" s="52" t="s">
        <v>264</v>
      </c>
      <c r="D3013" s="52" t="s">
        <v>385</v>
      </c>
      <c r="E3013" s="52" t="s">
        <v>10432</v>
      </c>
      <c r="F3013" s="52" t="s">
        <v>9913</v>
      </c>
      <c r="G3013" s="52">
        <v>2023</v>
      </c>
      <c r="H3013" s="52" t="s">
        <v>6194</v>
      </c>
    </row>
    <row r="3014" spans="1:21" ht="15.75" customHeight="1" x14ac:dyDescent="0.25">
      <c r="A3014" t="s">
        <v>2566</v>
      </c>
      <c r="B3014" t="s">
        <v>2567</v>
      </c>
      <c r="C3014" t="s">
        <v>97</v>
      </c>
      <c r="D3014" t="s">
        <v>385</v>
      </c>
      <c r="E3014" t="s">
        <v>2568</v>
      </c>
      <c r="F3014" t="s">
        <v>2569</v>
      </c>
      <c r="G3014">
        <v>2022</v>
      </c>
      <c r="H3014" t="s">
        <v>2570</v>
      </c>
    </row>
    <row r="3015" spans="1:21" ht="15.75" customHeight="1" x14ac:dyDescent="0.25">
      <c r="A3015" s="52" t="s">
        <v>2566</v>
      </c>
      <c r="B3015" s="52" t="s">
        <v>2567</v>
      </c>
      <c r="C3015" s="52" t="s">
        <v>97</v>
      </c>
      <c r="D3015" s="52" t="s">
        <v>385</v>
      </c>
      <c r="E3015" s="52" t="s">
        <v>2568</v>
      </c>
      <c r="F3015" s="52" t="s">
        <v>2569</v>
      </c>
      <c r="G3015" s="52">
        <v>2022</v>
      </c>
      <c r="H3015" s="52" t="s">
        <v>2570</v>
      </c>
    </row>
    <row r="3016" spans="1:21" ht="15.75" customHeight="1" x14ac:dyDescent="0.25">
      <c r="A3016" t="s">
        <v>3830</v>
      </c>
      <c r="B3016" t="s">
        <v>3831</v>
      </c>
      <c r="C3016" t="s">
        <v>64</v>
      </c>
      <c r="D3016" t="s">
        <v>385</v>
      </c>
      <c r="E3016" t="s">
        <v>3832</v>
      </c>
      <c r="F3016" t="s">
        <v>1439</v>
      </c>
      <c r="G3016">
        <v>2022</v>
      </c>
      <c r="H3016" t="s">
        <v>3833</v>
      </c>
    </row>
    <row r="3017" spans="1:21" ht="15.75" customHeight="1" x14ac:dyDescent="0.25">
      <c r="A3017" s="52" t="s">
        <v>3830</v>
      </c>
      <c r="B3017" s="52" t="s">
        <v>3831</v>
      </c>
      <c r="C3017" s="52" t="s">
        <v>64</v>
      </c>
      <c r="D3017" s="52" t="s">
        <v>385</v>
      </c>
      <c r="E3017" s="52" t="s">
        <v>3832</v>
      </c>
      <c r="F3017" s="52" t="s">
        <v>1439</v>
      </c>
      <c r="G3017" s="52">
        <v>2022</v>
      </c>
      <c r="H3017" s="52" t="s">
        <v>3833</v>
      </c>
    </row>
    <row r="3018" spans="1:21" ht="15.75" customHeight="1" x14ac:dyDescent="0.25">
      <c r="A3018" s="52" t="s">
        <v>3830</v>
      </c>
      <c r="B3018" s="52" t="s">
        <v>3831</v>
      </c>
      <c r="C3018" s="52" t="s">
        <v>64</v>
      </c>
      <c r="D3018" s="52" t="s">
        <v>385</v>
      </c>
      <c r="E3018" s="52" t="s">
        <v>3832</v>
      </c>
      <c r="F3018" s="52" t="s">
        <v>1439</v>
      </c>
      <c r="G3018" s="52">
        <v>2022</v>
      </c>
      <c r="H3018" s="52" t="s">
        <v>3833</v>
      </c>
    </row>
    <row r="3019" spans="1:21" x14ac:dyDescent="0.25">
      <c r="A3019" s="52" t="s">
        <v>3830</v>
      </c>
      <c r="B3019" s="52" t="s">
        <v>3831</v>
      </c>
      <c r="C3019" s="52" t="s">
        <v>64</v>
      </c>
      <c r="D3019" s="52" t="s">
        <v>385</v>
      </c>
      <c r="E3019" s="52" t="s">
        <v>3832</v>
      </c>
      <c r="F3019" s="52" t="s">
        <v>1439</v>
      </c>
      <c r="G3019" s="52">
        <v>2022</v>
      </c>
      <c r="H3019" s="52" t="s">
        <v>3833</v>
      </c>
      <c r="J3019" s="13"/>
      <c r="K3019" s="13"/>
      <c r="L3019" s="13"/>
      <c r="M3019" s="13"/>
      <c r="N3019" s="13"/>
      <c r="O3019" s="13"/>
      <c r="P3019" s="13"/>
      <c r="Q3019" s="13"/>
      <c r="R3019" s="13"/>
      <c r="S3019" s="13"/>
      <c r="T3019" s="13"/>
      <c r="U3019" s="13"/>
    </row>
    <row r="3020" spans="1:21" ht="15.75" customHeight="1" x14ac:dyDescent="0.25">
      <c r="A3020" t="s">
        <v>7689</v>
      </c>
      <c r="B3020" t="s">
        <v>7690</v>
      </c>
      <c r="C3020" t="s">
        <v>32</v>
      </c>
      <c r="D3020" t="s">
        <v>385</v>
      </c>
      <c r="E3020" t="s">
        <v>7691</v>
      </c>
      <c r="F3020" t="s">
        <v>37</v>
      </c>
      <c r="G3020">
        <v>2023</v>
      </c>
      <c r="H3020" t="s">
        <v>7692</v>
      </c>
    </row>
    <row r="3021" spans="1:21" ht="15.75" customHeight="1" x14ac:dyDescent="0.25">
      <c r="A3021" s="52" t="s">
        <v>7689</v>
      </c>
      <c r="B3021" s="52" t="s">
        <v>7690</v>
      </c>
      <c r="C3021" s="52" t="s">
        <v>32</v>
      </c>
      <c r="D3021" s="52" t="s">
        <v>385</v>
      </c>
      <c r="E3021" s="52" t="s">
        <v>7691</v>
      </c>
      <c r="F3021" s="52" t="s">
        <v>37</v>
      </c>
      <c r="G3021" s="52">
        <v>2023</v>
      </c>
      <c r="H3021" s="52" t="s">
        <v>7692</v>
      </c>
    </row>
    <row r="3022" spans="1:21" ht="15.75" customHeight="1" x14ac:dyDescent="0.25">
      <c r="A3022" s="52" t="s">
        <v>7689</v>
      </c>
      <c r="B3022" s="52" t="s">
        <v>7690</v>
      </c>
      <c r="C3022" s="52" t="s">
        <v>32</v>
      </c>
      <c r="D3022" s="52" t="s">
        <v>385</v>
      </c>
      <c r="E3022" s="52" t="s">
        <v>7691</v>
      </c>
      <c r="F3022" s="52" t="s">
        <v>37</v>
      </c>
      <c r="G3022" s="52">
        <v>2023</v>
      </c>
      <c r="H3022" s="52" t="s">
        <v>7692</v>
      </c>
    </row>
    <row r="3023" spans="1:21" ht="15.75" customHeight="1" x14ac:dyDescent="0.25">
      <c r="A3023" s="52" t="s">
        <v>9911</v>
      </c>
      <c r="B3023" s="52" t="s">
        <v>7690</v>
      </c>
      <c r="C3023" s="52" t="s">
        <v>264</v>
      </c>
      <c r="D3023" s="52" t="s">
        <v>385</v>
      </c>
      <c r="E3023" s="52" t="s">
        <v>9912</v>
      </c>
      <c r="F3023" s="52" t="s">
        <v>9913</v>
      </c>
      <c r="G3023" s="52">
        <v>2023</v>
      </c>
      <c r="H3023" s="52" t="s">
        <v>7692</v>
      </c>
    </row>
    <row r="3024" spans="1:21" ht="15.75" customHeight="1" x14ac:dyDescent="0.25">
      <c r="A3024" s="52" t="s">
        <v>9911</v>
      </c>
      <c r="B3024" s="52" t="s">
        <v>7690</v>
      </c>
      <c r="C3024" s="52" t="s">
        <v>264</v>
      </c>
      <c r="D3024" s="52" t="s">
        <v>385</v>
      </c>
      <c r="E3024" s="52" t="s">
        <v>9912</v>
      </c>
      <c r="F3024" s="52" t="s">
        <v>9913</v>
      </c>
      <c r="G3024" s="52">
        <v>2023</v>
      </c>
      <c r="H3024" s="52" t="s">
        <v>7692</v>
      </c>
    </row>
    <row r="3025" spans="1:8" ht="15.75" customHeight="1" x14ac:dyDescent="0.25">
      <c r="A3025" t="s">
        <v>1307</v>
      </c>
      <c r="B3025" t="s">
        <v>1308</v>
      </c>
      <c r="C3025" t="s">
        <v>31</v>
      </c>
      <c r="D3025" t="s">
        <v>385</v>
      </c>
      <c r="E3025" t="s">
        <v>1309</v>
      </c>
      <c r="F3025" t="s">
        <v>444</v>
      </c>
      <c r="G3025">
        <v>2021</v>
      </c>
      <c r="H3025" t="s">
        <v>1310</v>
      </c>
    </row>
    <row r="3026" spans="1:8" ht="15.75" customHeight="1" x14ac:dyDescent="0.25">
      <c r="A3026" s="52" t="s">
        <v>1307</v>
      </c>
      <c r="B3026" s="52" t="s">
        <v>1308</v>
      </c>
      <c r="C3026" s="52" t="s">
        <v>31</v>
      </c>
      <c r="D3026" s="52" t="s">
        <v>385</v>
      </c>
      <c r="E3026" s="52" t="s">
        <v>1309</v>
      </c>
      <c r="F3026" s="52" t="s">
        <v>444</v>
      </c>
      <c r="G3026" s="52">
        <v>2021</v>
      </c>
      <c r="H3026" s="52" t="s">
        <v>1310</v>
      </c>
    </row>
    <row r="3027" spans="1:8" ht="15.75" customHeight="1" x14ac:dyDescent="0.25">
      <c r="A3027" t="s">
        <v>12659</v>
      </c>
      <c r="B3027" t="s">
        <v>12660</v>
      </c>
      <c r="D3027" t="s">
        <v>385</v>
      </c>
      <c r="E3027" t="s">
        <v>12662</v>
      </c>
      <c r="G3027">
        <v>2023</v>
      </c>
      <c r="H3027" t="s">
        <v>12661</v>
      </c>
    </row>
    <row r="3028" spans="1:8" ht="15.75" customHeight="1" x14ac:dyDescent="0.25">
      <c r="A3028" s="52" t="s">
        <v>12659</v>
      </c>
      <c r="B3028" s="52" t="s">
        <v>12660</v>
      </c>
      <c r="C3028" s="52"/>
      <c r="D3028" s="52" t="s">
        <v>385</v>
      </c>
      <c r="E3028" s="52" t="s">
        <v>12662</v>
      </c>
      <c r="F3028" s="52"/>
      <c r="G3028" s="52">
        <v>2023</v>
      </c>
      <c r="H3028" s="52" t="s">
        <v>12661</v>
      </c>
    </row>
    <row r="3029" spans="1:8" ht="15.75" customHeight="1" x14ac:dyDescent="0.25">
      <c r="A3029" t="s">
        <v>6469</v>
      </c>
      <c r="B3029" t="s">
        <v>6470</v>
      </c>
      <c r="C3029" t="s">
        <v>51</v>
      </c>
      <c r="D3029" t="s">
        <v>385</v>
      </c>
      <c r="E3029" t="s">
        <v>6471</v>
      </c>
      <c r="F3029" t="s">
        <v>37</v>
      </c>
      <c r="G3029">
        <v>2022</v>
      </c>
      <c r="H3029" t="s">
        <v>6472</v>
      </c>
    </row>
    <row r="3030" spans="1:8" ht="15.75" customHeight="1" x14ac:dyDescent="0.25">
      <c r="A3030" t="s">
        <v>13037</v>
      </c>
      <c r="B3030" t="s">
        <v>13038</v>
      </c>
      <c r="D3030" t="s">
        <v>385</v>
      </c>
      <c r="E3030" t="s">
        <v>13040</v>
      </c>
      <c r="G3030">
        <v>2021</v>
      </c>
      <c r="H3030" t="s">
        <v>13039</v>
      </c>
    </row>
    <row r="3031" spans="1:8" ht="15.75" customHeight="1" x14ac:dyDescent="0.25">
      <c r="A3031" t="s">
        <v>9973</v>
      </c>
      <c r="B3031" t="s">
        <v>9974</v>
      </c>
      <c r="C3031" t="s">
        <v>277</v>
      </c>
      <c r="D3031" t="s">
        <v>385</v>
      </c>
      <c r="E3031" t="s">
        <v>9976</v>
      </c>
      <c r="F3031" t="s">
        <v>9851</v>
      </c>
      <c r="G3031">
        <v>2023</v>
      </c>
      <c r="H3031" t="s">
        <v>9975</v>
      </c>
    </row>
    <row r="3032" spans="1:8" ht="15.75" customHeight="1" x14ac:dyDescent="0.25">
      <c r="A3032" s="52" t="s">
        <v>9973</v>
      </c>
      <c r="B3032" s="52" t="s">
        <v>9974</v>
      </c>
      <c r="C3032" s="52" t="s">
        <v>277</v>
      </c>
      <c r="D3032" s="52" t="s">
        <v>385</v>
      </c>
      <c r="E3032" s="52" t="s">
        <v>9976</v>
      </c>
      <c r="F3032" s="52" t="s">
        <v>9851</v>
      </c>
      <c r="G3032" s="52">
        <v>2023</v>
      </c>
      <c r="H3032" s="52" t="s">
        <v>9975</v>
      </c>
    </row>
    <row r="3033" spans="1:8" ht="15.75" customHeight="1" x14ac:dyDescent="0.25">
      <c r="A3033" s="52" t="s">
        <v>9973</v>
      </c>
      <c r="B3033" s="52" t="s">
        <v>9974</v>
      </c>
      <c r="C3033" s="52"/>
      <c r="D3033" s="52" t="s">
        <v>385</v>
      </c>
      <c r="E3033" s="52" t="s">
        <v>9976</v>
      </c>
      <c r="F3033" s="52"/>
      <c r="G3033" s="52">
        <v>2023</v>
      </c>
      <c r="H3033" s="52" t="s">
        <v>9975</v>
      </c>
    </row>
    <row r="3034" spans="1:8" ht="15.75" customHeight="1" x14ac:dyDescent="0.25">
      <c r="A3034" t="s">
        <v>3522</v>
      </c>
      <c r="B3034" t="s">
        <v>3523</v>
      </c>
      <c r="C3034" t="s">
        <v>412</v>
      </c>
      <c r="D3034" t="s">
        <v>385</v>
      </c>
      <c r="E3034" t="s">
        <v>3524</v>
      </c>
      <c r="F3034" t="s">
        <v>414</v>
      </c>
      <c r="G3034">
        <v>2022</v>
      </c>
      <c r="H3034" t="s">
        <v>3525</v>
      </c>
    </row>
    <row r="3035" spans="1:8" ht="15.75" customHeight="1" x14ac:dyDescent="0.25">
      <c r="A3035" s="52" t="s">
        <v>3522</v>
      </c>
      <c r="B3035" s="52" t="s">
        <v>3523</v>
      </c>
      <c r="C3035" s="52" t="s">
        <v>412</v>
      </c>
      <c r="D3035" s="52" t="s">
        <v>385</v>
      </c>
      <c r="E3035" s="52" t="s">
        <v>3524</v>
      </c>
      <c r="F3035" s="52" t="s">
        <v>414</v>
      </c>
      <c r="G3035" s="52">
        <v>2022</v>
      </c>
      <c r="H3035" s="52" t="s">
        <v>3525</v>
      </c>
    </row>
    <row r="3036" spans="1:8" ht="15.75" customHeight="1" x14ac:dyDescent="0.25">
      <c r="A3036" t="s">
        <v>5190</v>
      </c>
      <c r="B3036" t="s">
        <v>5191</v>
      </c>
      <c r="C3036" t="s">
        <v>115</v>
      </c>
      <c r="D3036" t="s">
        <v>385</v>
      </c>
      <c r="E3036" t="s">
        <v>5192</v>
      </c>
      <c r="F3036" t="s">
        <v>712</v>
      </c>
      <c r="G3036">
        <v>2023</v>
      </c>
      <c r="H3036" t="s">
        <v>5193</v>
      </c>
    </row>
    <row r="3037" spans="1:8" ht="15.75" customHeight="1" x14ac:dyDescent="0.25">
      <c r="A3037" t="s">
        <v>11094</v>
      </c>
      <c r="B3037" t="s">
        <v>11095</v>
      </c>
      <c r="C3037" t="s">
        <v>9940</v>
      </c>
      <c r="D3037" t="s">
        <v>385</v>
      </c>
      <c r="E3037" t="s">
        <v>11097</v>
      </c>
      <c r="F3037" t="s">
        <v>9943</v>
      </c>
      <c r="G3037">
        <v>2022</v>
      </c>
      <c r="H3037" t="s">
        <v>11096</v>
      </c>
    </row>
    <row r="3038" spans="1:8" ht="15.75" customHeight="1" x14ac:dyDescent="0.25">
      <c r="A3038" t="s">
        <v>2800</v>
      </c>
      <c r="B3038" t="s">
        <v>2801</v>
      </c>
      <c r="C3038" t="s">
        <v>68</v>
      </c>
      <c r="D3038" t="s">
        <v>385</v>
      </c>
      <c r="E3038" t="s">
        <v>2802</v>
      </c>
      <c r="F3038" t="s">
        <v>1374</v>
      </c>
      <c r="G3038">
        <v>2021</v>
      </c>
      <c r="H3038" t="s">
        <v>2803</v>
      </c>
    </row>
    <row r="3039" spans="1:8" ht="15.75" customHeight="1" x14ac:dyDescent="0.25">
      <c r="A3039" s="52" t="s">
        <v>2800</v>
      </c>
      <c r="B3039" s="52" t="s">
        <v>2801</v>
      </c>
      <c r="C3039" s="52" t="s">
        <v>68</v>
      </c>
      <c r="D3039" s="52" t="s">
        <v>385</v>
      </c>
      <c r="E3039" s="52" t="s">
        <v>2802</v>
      </c>
      <c r="F3039" s="52" t="s">
        <v>1374</v>
      </c>
      <c r="G3039" s="52">
        <v>2021</v>
      </c>
      <c r="H3039" s="52" t="s">
        <v>2803</v>
      </c>
    </row>
    <row r="3040" spans="1:8" ht="15.75" customHeight="1" x14ac:dyDescent="0.25">
      <c r="A3040" s="52" t="s">
        <v>2800</v>
      </c>
      <c r="B3040" s="52" t="s">
        <v>2801</v>
      </c>
      <c r="C3040" s="52" t="s">
        <v>68</v>
      </c>
      <c r="D3040" s="52" t="s">
        <v>385</v>
      </c>
      <c r="E3040" s="52" t="s">
        <v>2802</v>
      </c>
      <c r="F3040" s="52" t="s">
        <v>1374</v>
      </c>
      <c r="G3040" s="52">
        <v>2021</v>
      </c>
      <c r="H3040" s="52" t="s">
        <v>2803</v>
      </c>
    </row>
    <row r="3041" spans="1:8" ht="15.75" customHeight="1" x14ac:dyDescent="0.25">
      <c r="A3041" s="52" t="s">
        <v>2800</v>
      </c>
      <c r="B3041" s="52" t="s">
        <v>2801</v>
      </c>
      <c r="C3041" s="52" t="s">
        <v>68</v>
      </c>
      <c r="D3041" s="52" t="s">
        <v>385</v>
      </c>
      <c r="E3041" s="52" t="s">
        <v>2802</v>
      </c>
      <c r="F3041" s="52" t="s">
        <v>1374</v>
      </c>
      <c r="G3041" s="52">
        <v>2021</v>
      </c>
      <c r="H3041" s="52" t="s">
        <v>2803</v>
      </c>
    </row>
    <row r="3042" spans="1:8" ht="15.75" customHeight="1" x14ac:dyDescent="0.25">
      <c r="A3042" s="52" t="s">
        <v>2800</v>
      </c>
      <c r="B3042" s="52" t="s">
        <v>2801</v>
      </c>
      <c r="C3042" s="52" t="s">
        <v>68</v>
      </c>
      <c r="D3042" s="52" t="s">
        <v>385</v>
      </c>
      <c r="E3042" s="52" t="s">
        <v>2802</v>
      </c>
      <c r="F3042" s="52" t="s">
        <v>1374</v>
      </c>
      <c r="G3042" s="52">
        <v>2021</v>
      </c>
      <c r="H3042" s="52" t="s">
        <v>2803</v>
      </c>
    </row>
    <row r="3043" spans="1:8" ht="15.75" customHeight="1" x14ac:dyDescent="0.25">
      <c r="A3043" s="52" t="s">
        <v>2800</v>
      </c>
      <c r="B3043" s="52" t="s">
        <v>2801</v>
      </c>
      <c r="C3043" s="52" t="s">
        <v>68</v>
      </c>
      <c r="D3043" s="52" t="s">
        <v>385</v>
      </c>
      <c r="E3043" s="52" t="s">
        <v>2802</v>
      </c>
      <c r="F3043" s="52" t="s">
        <v>1374</v>
      </c>
      <c r="G3043" s="52">
        <v>2021</v>
      </c>
      <c r="H3043" s="52" t="s">
        <v>2803</v>
      </c>
    </row>
    <row r="3044" spans="1:8" ht="15.75" customHeight="1" x14ac:dyDescent="0.25">
      <c r="A3044" s="52" t="s">
        <v>12303</v>
      </c>
      <c r="B3044" s="52" t="s">
        <v>2801</v>
      </c>
      <c r="C3044" s="52" t="s">
        <v>287</v>
      </c>
      <c r="D3044" s="52" t="s">
        <v>385</v>
      </c>
      <c r="E3044" s="52" t="s">
        <v>12304</v>
      </c>
      <c r="F3044" s="52" t="s">
        <v>9921</v>
      </c>
      <c r="G3044" s="52">
        <v>2021</v>
      </c>
      <c r="H3044" s="52" t="s">
        <v>2803</v>
      </c>
    </row>
    <row r="3045" spans="1:8" ht="15.75" customHeight="1" x14ac:dyDescent="0.25">
      <c r="A3045" s="52" t="s">
        <v>12303</v>
      </c>
      <c r="B3045" s="52" t="s">
        <v>2801</v>
      </c>
      <c r="C3045" s="52" t="s">
        <v>287</v>
      </c>
      <c r="D3045" s="52" t="s">
        <v>385</v>
      </c>
      <c r="E3045" s="52" t="s">
        <v>12304</v>
      </c>
      <c r="F3045" s="52" t="s">
        <v>9921</v>
      </c>
      <c r="G3045" s="52">
        <v>2021</v>
      </c>
      <c r="H3045" s="52" t="s">
        <v>2803</v>
      </c>
    </row>
    <row r="3046" spans="1:8" ht="15.75" customHeight="1" x14ac:dyDescent="0.25">
      <c r="A3046" s="52" t="s">
        <v>12303</v>
      </c>
      <c r="B3046" s="52" t="s">
        <v>2801</v>
      </c>
      <c r="C3046" s="52" t="s">
        <v>287</v>
      </c>
      <c r="D3046" s="52" t="s">
        <v>385</v>
      </c>
      <c r="E3046" s="52" t="s">
        <v>12304</v>
      </c>
      <c r="F3046" s="52" t="s">
        <v>9921</v>
      </c>
      <c r="G3046" s="52">
        <v>2021</v>
      </c>
      <c r="H3046" s="52" t="s">
        <v>2803</v>
      </c>
    </row>
    <row r="3047" spans="1:8" ht="15.75" customHeight="1" x14ac:dyDescent="0.25">
      <c r="A3047" s="52" t="s">
        <v>12303</v>
      </c>
      <c r="B3047" s="52" t="s">
        <v>2801</v>
      </c>
      <c r="C3047" s="52" t="s">
        <v>287</v>
      </c>
      <c r="D3047" s="52" t="s">
        <v>385</v>
      </c>
      <c r="E3047" s="52" t="s">
        <v>12304</v>
      </c>
      <c r="F3047" s="52" t="s">
        <v>9921</v>
      </c>
      <c r="G3047" s="52">
        <v>2021</v>
      </c>
      <c r="H3047" s="52" t="s">
        <v>2803</v>
      </c>
    </row>
    <row r="3048" spans="1:8" ht="15.75" customHeight="1" x14ac:dyDescent="0.25">
      <c r="A3048" s="52" t="s">
        <v>12303</v>
      </c>
      <c r="B3048" s="52" t="s">
        <v>2801</v>
      </c>
      <c r="C3048" s="52"/>
      <c r="D3048" s="52" t="s">
        <v>385</v>
      </c>
      <c r="E3048" s="52" t="s">
        <v>12304</v>
      </c>
      <c r="F3048" s="52" t="s">
        <v>9921</v>
      </c>
      <c r="G3048" s="52">
        <v>2021</v>
      </c>
      <c r="H3048" s="52" t="s">
        <v>2803</v>
      </c>
    </row>
    <row r="3049" spans="1:8" ht="15.75" customHeight="1" x14ac:dyDescent="0.25">
      <c r="A3049" s="52" t="s">
        <v>12303</v>
      </c>
      <c r="B3049" s="52" t="s">
        <v>2801</v>
      </c>
      <c r="C3049" s="52"/>
      <c r="D3049" s="52" t="s">
        <v>385</v>
      </c>
      <c r="E3049" s="52" t="s">
        <v>12304</v>
      </c>
      <c r="F3049" s="52" t="s">
        <v>9921</v>
      </c>
      <c r="G3049" s="52">
        <v>2021</v>
      </c>
      <c r="H3049" s="52" t="s">
        <v>2803</v>
      </c>
    </row>
    <row r="3050" spans="1:8" ht="15.75" customHeight="1" x14ac:dyDescent="0.25">
      <c r="A3050" s="52" t="s">
        <v>12303</v>
      </c>
      <c r="B3050" s="52" t="s">
        <v>2801</v>
      </c>
      <c r="C3050" s="52"/>
      <c r="D3050" s="52" t="s">
        <v>385</v>
      </c>
      <c r="E3050" s="52" t="s">
        <v>12304</v>
      </c>
      <c r="F3050" s="52" t="s">
        <v>9921</v>
      </c>
      <c r="G3050" s="52">
        <v>2021</v>
      </c>
      <c r="H3050" s="52" t="s">
        <v>2803</v>
      </c>
    </row>
    <row r="3051" spans="1:8" ht="15.75" customHeight="1" x14ac:dyDescent="0.25">
      <c r="A3051" s="52" t="s">
        <v>12303</v>
      </c>
      <c r="B3051" s="52" t="s">
        <v>2801</v>
      </c>
      <c r="C3051" s="52"/>
      <c r="D3051" s="52" t="s">
        <v>385</v>
      </c>
      <c r="E3051" s="52" t="s">
        <v>12304</v>
      </c>
      <c r="F3051" s="52">
        <v>14390108</v>
      </c>
      <c r="G3051" s="52">
        <v>2021</v>
      </c>
      <c r="H3051" s="52" t="s">
        <v>2803</v>
      </c>
    </row>
    <row r="3052" spans="1:8" ht="15.75" customHeight="1" x14ac:dyDescent="0.25">
      <c r="A3052" t="s">
        <v>10176</v>
      </c>
      <c r="B3052" t="s">
        <v>10177</v>
      </c>
      <c r="C3052" t="s">
        <v>277</v>
      </c>
      <c r="D3052" t="s">
        <v>385</v>
      </c>
      <c r="E3052" t="s">
        <v>10179</v>
      </c>
      <c r="F3052" t="s">
        <v>9851</v>
      </c>
      <c r="G3052">
        <v>2023</v>
      </c>
      <c r="H3052" t="s">
        <v>10178</v>
      </c>
    </row>
    <row r="3053" spans="1:8" ht="15.75" customHeight="1" x14ac:dyDescent="0.25">
      <c r="A3053" t="s">
        <v>8338</v>
      </c>
      <c r="B3053" t="s">
        <v>8339</v>
      </c>
      <c r="C3053" t="s">
        <v>4719</v>
      </c>
      <c r="D3053" t="s">
        <v>385</v>
      </c>
      <c r="E3053" t="s">
        <v>8340</v>
      </c>
      <c r="F3053" t="s">
        <v>37</v>
      </c>
      <c r="G3053">
        <v>2023</v>
      </c>
      <c r="H3053" t="s">
        <v>8341</v>
      </c>
    </row>
    <row r="3054" spans="1:8" ht="15.75" customHeight="1" x14ac:dyDescent="0.25">
      <c r="A3054" s="52" t="s">
        <v>8338</v>
      </c>
      <c r="B3054" s="52" t="s">
        <v>8339</v>
      </c>
      <c r="C3054" s="52" t="s">
        <v>4719</v>
      </c>
      <c r="D3054" s="52" t="s">
        <v>385</v>
      </c>
      <c r="E3054" s="52" t="s">
        <v>8340</v>
      </c>
      <c r="F3054" s="52" t="s">
        <v>37</v>
      </c>
      <c r="G3054" s="52">
        <v>2023</v>
      </c>
      <c r="H3054" s="52" t="s">
        <v>8341</v>
      </c>
    </row>
    <row r="3055" spans="1:8" ht="15.75" customHeight="1" x14ac:dyDescent="0.25">
      <c r="A3055" t="s">
        <v>6782</v>
      </c>
      <c r="B3055" t="s">
        <v>6783</v>
      </c>
      <c r="C3055" t="s">
        <v>6784</v>
      </c>
      <c r="D3055" t="s">
        <v>385</v>
      </c>
      <c r="E3055" t="s">
        <v>6785</v>
      </c>
      <c r="F3055" t="s">
        <v>6786</v>
      </c>
      <c r="G3055">
        <v>2022</v>
      </c>
      <c r="H3055" t="s">
        <v>6787</v>
      </c>
    </row>
    <row r="3056" spans="1:8" ht="15.75" customHeight="1" x14ac:dyDescent="0.25">
      <c r="A3056" t="s">
        <v>2995</v>
      </c>
      <c r="B3056" t="s">
        <v>2996</v>
      </c>
      <c r="C3056" t="s">
        <v>67</v>
      </c>
      <c r="D3056" t="s">
        <v>385</v>
      </c>
      <c r="E3056" t="s">
        <v>2997</v>
      </c>
      <c r="F3056" t="s">
        <v>2774</v>
      </c>
      <c r="G3056">
        <v>2022</v>
      </c>
      <c r="H3056" t="s">
        <v>2998</v>
      </c>
    </row>
    <row r="3057" spans="1:8" ht="15.75" customHeight="1" x14ac:dyDescent="0.25">
      <c r="A3057" s="52" t="s">
        <v>2995</v>
      </c>
      <c r="B3057" s="52" t="s">
        <v>2996</v>
      </c>
      <c r="C3057" s="52" t="s">
        <v>67</v>
      </c>
      <c r="D3057" s="52" t="s">
        <v>385</v>
      </c>
      <c r="E3057" s="52" t="s">
        <v>2997</v>
      </c>
      <c r="F3057" s="52" t="s">
        <v>2774</v>
      </c>
      <c r="G3057" s="52">
        <v>2022</v>
      </c>
      <c r="H3057" s="52" t="s">
        <v>2998</v>
      </c>
    </row>
    <row r="3058" spans="1:8" ht="15.75" customHeight="1" x14ac:dyDescent="0.25">
      <c r="A3058" t="s">
        <v>2081</v>
      </c>
      <c r="B3058" t="s">
        <v>2082</v>
      </c>
      <c r="C3058" t="s">
        <v>31</v>
      </c>
      <c r="D3058" t="s">
        <v>385</v>
      </c>
      <c r="E3058" t="s">
        <v>2083</v>
      </c>
      <c r="F3058" t="s">
        <v>444</v>
      </c>
      <c r="G3058">
        <v>2022</v>
      </c>
      <c r="H3058" t="s">
        <v>2084</v>
      </c>
    </row>
    <row r="3059" spans="1:8" ht="15.75" customHeight="1" x14ac:dyDescent="0.25">
      <c r="A3059" t="s">
        <v>6659</v>
      </c>
      <c r="B3059" t="s">
        <v>6660</v>
      </c>
      <c r="C3059" t="s">
        <v>171</v>
      </c>
      <c r="D3059" t="s">
        <v>385</v>
      </c>
      <c r="E3059" t="s">
        <v>6661</v>
      </c>
      <c r="F3059" t="s">
        <v>879</v>
      </c>
      <c r="G3059">
        <v>2022</v>
      </c>
      <c r="H3059" t="s">
        <v>6662</v>
      </c>
    </row>
    <row r="3060" spans="1:8" ht="15.75" customHeight="1" x14ac:dyDescent="0.25">
      <c r="A3060" s="52" t="s">
        <v>6659</v>
      </c>
      <c r="B3060" s="52" t="s">
        <v>6660</v>
      </c>
      <c r="C3060" s="52" t="s">
        <v>171</v>
      </c>
      <c r="D3060" s="52" t="s">
        <v>385</v>
      </c>
      <c r="E3060" s="52" t="s">
        <v>6661</v>
      </c>
      <c r="F3060" s="52" t="s">
        <v>879</v>
      </c>
      <c r="G3060" s="52">
        <v>2022</v>
      </c>
      <c r="H3060" s="52" t="s">
        <v>6662</v>
      </c>
    </row>
    <row r="3061" spans="1:8" ht="15.75" customHeight="1" x14ac:dyDescent="0.25">
      <c r="A3061" s="52" t="s">
        <v>6659</v>
      </c>
      <c r="B3061" s="52" t="s">
        <v>6660</v>
      </c>
      <c r="C3061" s="52" t="s">
        <v>171</v>
      </c>
      <c r="D3061" s="52" t="s">
        <v>385</v>
      </c>
      <c r="E3061" s="52" t="s">
        <v>6661</v>
      </c>
      <c r="F3061" s="52" t="s">
        <v>879</v>
      </c>
      <c r="G3061" s="52">
        <v>2022</v>
      </c>
      <c r="H3061" s="52" t="s">
        <v>6662</v>
      </c>
    </row>
    <row r="3062" spans="1:8" ht="15.75" customHeight="1" x14ac:dyDescent="0.25">
      <c r="A3062" s="52" t="s">
        <v>6659</v>
      </c>
      <c r="B3062" s="52" t="s">
        <v>6660</v>
      </c>
      <c r="C3062" s="52" t="s">
        <v>171</v>
      </c>
      <c r="D3062" s="52" t="s">
        <v>385</v>
      </c>
      <c r="E3062" s="52" t="s">
        <v>6661</v>
      </c>
      <c r="F3062" s="52" t="s">
        <v>879</v>
      </c>
      <c r="G3062" s="52">
        <v>2022</v>
      </c>
      <c r="H3062" s="52" t="s">
        <v>6662</v>
      </c>
    </row>
    <row r="3063" spans="1:8" ht="15.75" customHeight="1" x14ac:dyDescent="0.25">
      <c r="A3063" s="52" t="s">
        <v>6659</v>
      </c>
      <c r="B3063" s="52" t="s">
        <v>6660</v>
      </c>
      <c r="C3063" s="52" t="s">
        <v>171</v>
      </c>
      <c r="D3063" s="52" t="s">
        <v>385</v>
      </c>
      <c r="E3063" s="52" t="s">
        <v>6661</v>
      </c>
      <c r="F3063" s="52" t="s">
        <v>879</v>
      </c>
      <c r="G3063" s="52">
        <v>2022</v>
      </c>
      <c r="H3063" s="52" t="s">
        <v>6662</v>
      </c>
    </row>
    <row r="3064" spans="1:8" ht="15.75" customHeight="1" x14ac:dyDescent="0.25">
      <c r="A3064" s="52" t="s">
        <v>6659</v>
      </c>
      <c r="B3064" s="52" t="s">
        <v>6660</v>
      </c>
      <c r="C3064" s="52" t="s">
        <v>171</v>
      </c>
      <c r="D3064" s="52" t="s">
        <v>385</v>
      </c>
      <c r="E3064" s="52" t="s">
        <v>6661</v>
      </c>
      <c r="F3064" s="52" t="s">
        <v>879</v>
      </c>
      <c r="G3064" s="52">
        <v>2022</v>
      </c>
      <c r="H3064" s="52" t="s">
        <v>6662</v>
      </c>
    </row>
    <row r="3065" spans="1:8" ht="15.75" customHeight="1" x14ac:dyDescent="0.25">
      <c r="A3065" s="52" t="s">
        <v>6659</v>
      </c>
      <c r="B3065" s="52" t="s">
        <v>6660</v>
      </c>
      <c r="C3065" s="52" t="s">
        <v>171</v>
      </c>
      <c r="D3065" s="52" t="s">
        <v>385</v>
      </c>
      <c r="E3065" s="52" t="s">
        <v>6661</v>
      </c>
      <c r="F3065" s="52" t="s">
        <v>879</v>
      </c>
      <c r="G3065" s="52">
        <v>2022</v>
      </c>
      <c r="H3065" s="52" t="s">
        <v>6662</v>
      </c>
    </row>
    <row r="3066" spans="1:8" ht="15.75" customHeight="1" x14ac:dyDescent="0.25">
      <c r="A3066" s="52" t="s">
        <v>6659</v>
      </c>
      <c r="B3066" s="52" t="s">
        <v>6660</v>
      </c>
      <c r="C3066" s="52" t="s">
        <v>171</v>
      </c>
      <c r="D3066" s="52" t="s">
        <v>385</v>
      </c>
      <c r="E3066" s="52" t="s">
        <v>6661</v>
      </c>
      <c r="F3066" s="52" t="s">
        <v>879</v>
      </c>
      <c r="G3066" s="52">
        <v>2022</v>
      </c>
      <c r="H3066" s="52" t="s">
        <v>6662</v>
      </c>
    </row>
    <row r="3067" spans="1:8" ht="15.75" customHeight="1" x14ac:dyDescent="0.25">
      <c r="A3067" s="52" t="s">
        <v>6659</v>
      </c>
      <c r="B3067" s="52" t="s">
        <v>6660</v>
      </c>
      <c r="C3067" s="52" t="s">
        <v>171</v>
      </c>
      <c r="D3067" s="52" t="s">
        <v>385</v>
      </c>
      <c r="E3067" s="52" t="s">
        <v>6661</v>
      </c>
      <c r="F3067" s="52" t="s">
        <v>879</v>
      </c>
      <c r="G3067" s="52"/>
      <c r="H3067" s="52" t="s">
        <v>6662</v>
      </c>
    </row>
    <row r="3068" spans="1:8" ht="15.75" customHeight="1" x14ac:dyDescent="0.25">
      <c r="A3068" t="s">
        <v>7566</v>
      </c>
      <c r="B3068" t="s">
        <v>7567</v>
      </c>
      <c r="C3068" t="s">
        <v>7568</v>
      </c>
      <c r="D3068" t="s">
        <v>385</v>
      </c>
      <c r="E3068" t="s">
        <v>7569</v>
      </c>
      <c r="F3068" t="s">
        <v>37</v>
      </c>
      <c r="G3068">
        <v>2023</v>
      </c>
      <c r="H3068" t="s">
        <v>7570</v>
      </c>
    </row>
    <row r="3069" spans="1:8" ht="15.75" customHeight="1" x14ac:dyDescent="0.25">
      <c r="A3069" s="52" t="s">
        <v>7566</v>
      </c>
      <c r="B3069" s="52" t="s">
        <v>7567</v>
      </c>
      <c r="C3069" s="52" t="s">
        <v>7568</v>
      </c>
      <c r="D3069" s="52" t="s">
        <v>385</v>
      </c>
      <c r="E3069" s="52" t="s">
        <v>7569</v>
      </c>
      <c r="F3069" s="52" t="s">
        <v>37</v>
      </c>
      <c r="G3069" s="52">
        <v>2023</v>
      </c>
      <c r="H3069" s="52" t="s">
        <v>7570</v>
      </c>
    </row>
    <row r="3070" spans="1:8" ht="15.75" customHeight="1" x14ac:dyDescent="0.25">
      <c r="A3070" s="52" t="s">
        <v>7566</v>
      </c>
      <c r="B3070" s="52" t="s">
        <v>7567</v>
      </c>
      <c r="C3070" s="52" t="s">
        <v>7568</v>
      </c>
      <c r="D3070" s="52" t="s">
        <v>385</v>
      </c>
      <c r="E3070" s="52" t="s">
        <v>7569</v>
      </c>
      <c r="F3070" s="52" t="s">
        <v>37</v>
      </c>
      <c r="G3070" s="52">
        <v>2023</v>
      </c>
      <c r="H3070" s="52" t="s">
        <v>7570</v>
      </c>
    </row>
    <row r="3071" spans="1:8" ht="15.75" customHeight="1" x14ac:dyDescent="0.25">
      <c r="A3071" t="s">
        <v>7792</v>
      </c>
      <c r="B3071" t="s">
        <v>7793</v>
      </c>
      <c r="C3071" t="s">
        <v>1803</v>
      </c>
      <c r="D3071" t="s">
        <v>385</v>
      </c>
      <c r="E3071" t="s">
        <v>7794</v>
      </c>
      <c r="F3071" t="s">
        <v>1805</v>
      </c>
      <c r="G3071">
        <v>2023</v>
      </c>
      <c r="H3071" t="s">
        <v>7795</v>
      </c>
    </row>
    <row r="3072" spans="1:8" ht="15.75" customHeight="1" x14ac:dyDescent="0.25">
      <c r="A3072" t="s">
        <v>5969</v>
      </c>
      <c r="B3072" t="s">
        <v>5970</v>
      </c>
      <c r="C3072" t="s">
        <v>65</v>
      </c>
      <c r="D3072" t="s">
        <v>385</v>
      </c>
      <c r="E3072" t="s">
        <v>5971</v>
      </c>
      <c r="F3072" t="s">
        <v>37</v>
      </c>
      <c r="G3072">
        <v>2023</v>
      </c>
      <c r="H3072" t="s">
        <v>5972</v>
      </c>
    </row>
    <row r="3073" spans="1:8" ht="15.75" customHeight="1" x14ac:dyDescent="0.25">
      <c r="A3073" t="s">
        <v>4888</v>
      </c>
      <c r="B3073" t="s">
        <v>4889</v>
      </c>
      <c r="C3073" t="s">
        <v>219</v>
      </c>
      <c r="D3073" t="s">
        <v>385</v>
      </c>
      <c r="E3073" t="s">
        <v>4890</v>
      </c>
      <c r="F3073" t="s">
        <v>37</v>
      </c>
      <c r="G3073">
        <v>2021</v>
      </c>
      <c r="H3073" t="s">
        <v>4891</v>
      </c>
    </row>
    <row r="3074" spans="1:8" ht="15.75" customHeight="1" x14ac:dyDescent="0.25">
      <c r="A3074" s="52" t="s">
        <v>12083</v>
      </c>
      <c r="B3074" s="52" t="s">
        <v>4889</v>
      </c>
      <c r="C3074" s="52" t="s">
        <v>278</v>
      </c>
      <c r="D3074" s="52" t="s">
        <v>385</v>
      </c>
      <c r="E3074" s="52" t="s">
        <v>12084</v>
      </c>
      <c r="F3074" s="52" t="s">
        <v>12085</v>
      </c>
      <c r="G3074" s="52">
        <v>2021</v>
      </c>
      <c r="H3074" s="52" t="s">
        <v>4891</v>
      </c>
    </row>
    <row r="3075" spans="1:8" ht="15.75" customHeight="1" x14ac:dyDescent="0.25">
      <c r="A3075" t="s">
        <v>7538</v>
      </c>
      <c r="B3075" t="s">
        <v>7539</v>
      </c>
      <c r="C3075" t="s">
        <v>38</v>
      </c>
      <c r="D3075" t="s">
        <v>385</v>
      </c>
      <c r="E3075" t="s">
        <v>7540</v>
      </c>
      <c r="F3075" t="s">
        <v>37</v>
      </c>
      <c r="G3075">
        <v>2023</v>
      </c>
      <c r="H3075" t="s">
        <v>7541</v>
      </c>
    </row>
    <row r="3076" spans="1:8" ht="15.75" customHeight="1" x14ac:dyDescent="0.25">
      <c r="A3076" s="52" t="s">
        <v>7538</v>
      </c>
      <c r="B3076" s="52" t="s">
        <v>7539</v>
      </c>
      <c r="C3076" s="52" t="s">
        <v>38</v>
      </c>
      <c r="D3076" s="52" t="s">
        <v>385</v>
      </c>
      <c r="E3076" s="52" t="s">
        <v>7540</v>
      </c>
      <c r="F3076" s="52" t="s">
        <v>37</v>
      </c>
      <c r="G3076" s="52">
        <v>2023</v>
      </c>
      <c r="H3076" s="52" t="s">
        <v>7541</v>
      </c>
    </row>
    <row r="3077" spans="1:8" ht="15.75" customHeight="1" x14ac:dyDescent="0.25">
      <c r="A3077" s="52" t="s">
        <v>7538</v>
      </c>
      <c r="B3077" s="52" t="s">
        <v>7539</v>
      </c>
      <c r="C3077" s="52" t="s">
        <v>38</v>
      </c>
      <c r="D3077" s="52" t="s">
        <v>385</v>
      </c>
      <c r="E3077" s="52" t="s">
        <v>7540</v>
      </c>
      <c r="F3077" s="52" t="s">
        <v>37</v>
      </c>
      <c r="G3077" s="52">
        <v>2023</v>
      </c>
      <c r="H3077" s="52" t="s">
        <v>7541</v>
      </c>
    </row>
    <row r="3078" spans="1:8" ht="15.75" customHeight="1" x14ac:dyDescent="0.25">
      <c r="A3078" s="52" t="s">
        <v>7538</v>
      </c>
      <c r="B3078" s="52" t="s">
        <v>7539</v>
      </c>
      <c r="C3078" s="52" t="s">
        <v>38</v>
      </c>
      <c r="D3078" s="52" t="s">
        <v>385</v>
      </c>
      <c r="E3078" s="52" t="s">
        <v>7540</v>
      </c>
      <c r="F3078" s="52" t="s">
        <v>37</v>
      </c>
      <c r="G3078" s="52">
        <v>2023</v>
      </c>
      <c r="H3078" s="52" t="s">
        <v>7541</v>
      </c>
    </row>
    <row r="3079" spans="1:8" ht="15.75" customHeight="1" x14ac:dyDescent="0.25">
      <c r="A3079" s="52" t="s">
        <v>9916</v>
      </c>
      <c r="B3079" s="52" t="s">
        <v>9917</v>
      </c>
      <c r="C3079" s="52" t="s">
        <v>260</v>
      </c>
      <c r="D3079" s="52" t="s">
        <v>385</v>
      </c>
      <c r="E3079" s="52" t="s">
        <v>9918</v>
      </c>
      <c r="F3079" s="52" t="s">
        <v>9906</v>
      </c>
      <c r="G3079" s="52">
        <v>2023</v>
      </c>
      <c r="H3079" s="52" t="s">
        <v>7541</v>
      </c>
    </row>
    <row r="3080" spans="1:8" ht="15.75" customHeight="1" x14ac:dyDescent="0.25">
      <c r="A3080" s="52" t="s">
        <v>9916</v>
      </c>
      <c r="B3080" s="52" t="s">
        <v>9917</v>
      </c>
      <c r="C3080" s="52" t="s">
        <v>260</v>
      </c>
      <c r="D3080" s="52" t="s">
        <v>385</v>
      </c>
      <c r="E3080" s="52" t="s">
        <v>9918</v>
      </c>
      <c r="F3080" s="52" t="s">
        <v>9906</v>
      </c>
      <c r="G3080" s="52">
        <v>2023</v>
      </c>
      <c r="H3080" s="52" t="s">
        <v>7541</v>
      </c>
    </row>
    <row r="3081" spans="1:8" ht="15.75" customHeight="1" x14ac:dyDescent="0.25">
      <c r="A3081" t="s">
        <v>4271</v>
      </c>
      <c r="B3081" t="s">
        <v>4272</v>
      </c>
      <c r="C3081" t="s">
        <v>82</v>
      </c>
      <c r="D3081" t="s">
        <v>1517</v>
      </c>
      <c r="E3081" t="s">
        <v>4273</v>
      </c>
      <c r="F3081" t="s">
        <v>1519</v>
      </c>
      <c r="G3081">
        <v>2021</v>
      </c>
      <c r="H3081" t="s">
        <v>4274</v>
      </c>
    </row>
    <row r="3082" spans="1:8" ht="15.75" customHeight="1" x14ac:dyDescent="0.25">
      <c r="A3082" t="s">
        <v>991</v>
      </c>
      <c r="B3082" t="s">
        <v>992</v>
      </c>
      <c r="C3082" t="s">
        <v>187</v>
      </c>
      <c r="D3082" t="s">
        <v>385</v>
      </c>
      <c r="E3082" t="s">
        <v>993</v>
      </c>
      <c r="F3082" t="s">
        <v>682</v>
      </c>
      <c r="G3082">
        <v>2021</v>
      </c>
      <c r="H3082" t="s">
        <v>994</v>
      </c>
    </row>
    <row r="3083" spans="1:8" ht="15.75" customHeight="1" x14ac:dyDescent="0.25">
      <c r="A3083" t="s">
        <v>4921</v>
      </c>
      <c r="B3083" t="s">
        <v>4922</v>
      </c>
      <c r="C3083" t="s">
        <v>198</v>
      </c>
      <c r="D3083" t="s">
        <v>385</v>
      </c>
      <c r="E3083" t="s">
        <v>4923</v>
      </c>
      <c r="F3083" t="s">
        <v>4924</v>
      </c>
      <c r="G3083">
        <v>2021</v>
      </c>
      <c r="H3083" t="s">
        <v>4925</v>
      </c>
    </row>
    <row r="3084" spans="1:8" ht="15.75" customHeight="1" x14ac:dyDescent="0.25">
      <c r="A3084" t="s">
        <v>1951</v>
      </c>
      <c r="B3084" t="s">
        <v>1952</v>
      </c>
      <c r="C3084" t="s">
        <v>105</v>
      </c>
      <c r="D3084" t="s">
        <v>385</v>
      </c>
      <c r="E3084" t="s">
        <v>37</v>
      </c>
      <c r="F3084" t="s">
        <v>896</v>
      </c>
      <c r="G3084">
        <v>2021</v>
      </c>
      <c r="H3084" t="s">
        <v>1953</v>
      </c>
    </row>
    <row r="3085" spans="1:8" ht="15.75" customHeight="1" x14ac:dyDescent="0.25">
      <c r="A3085" s="52" t="s">
        <v>12309</v>
      </c>
      <c r="B3085" s="52" t="s">
        <v>1952</v>
      </c>
      <c r="C3085" s="52" t="s">
        <v>325</v>
      </c>
      <c r="D3085" s="52" t="s">
        <v>385</v>
      </c>
      <c r="E3085" s="52" t="s">
        <v>12310</v>
      </c>
      <c r="F3085" s="52" t="s">
        <v>10344</v>
      </c>
      <c r="G3085" s="52">
        <v>2021</v>
      </c>
      <c r="H3085" s="52" t="s">
        <v>1953</v>
      </c>
    </row>
    <row r="3086" spans="1:8" ht="15.75" customHeight="1" x14ac:dyDescent="0.25">
      <c r="A3086" t="s">
        <v>9243</v>
      </c>
      <c r="B3086" t="s">
        <v>9244</v>
      </c>
      <c r="C3086" t="s">
        <v>38</v>
      </c>
      <c r="D3086" t="s">
        <v>385</v>
      </c>
      <c r="E3086" t="s">
        <v>9245</v>
      </c>
      <c r="F3086" t="s">
        <v>37</v>
      </c>
      <c r="G3086">
        <v>2022</v>
      </c>
      <c r="H3086" t="s">
        <v>9246</v>
      </c>
    </row>
    <row r="3087" spans="1:8" ht="15.75" customHeight="1" x14ac:dyDescent="0.25">
      <c r="A3087" s="52" t="s">
        <v>9243</v>
      </c>
      <c r="B3087" s="52" t="s">
        <v>9244</v>
      </c>
      <c r="C3087" s="52" t="s">
        <v>38</v>
      </c>
      <c r="D3087" s="52" t="s">
        <v>385</v>
      </c>
      <c r="E3087" s="52" t="s">
        <v>9245</v>
      </c>
      <c r="F3087" s="52" t="s">
        <v>37</v>
      </c>
      <c r="G3087" s="52">
        <v>2022</v>
      </c>
      <c r="H3087" s="52" t="s">
        <v>9246</v>
      </c>
    </row>
    <row r="3088" spans="1:8" ht="15.75" customHeight="1" x14ac:dyDescent="0.25">
      <c r="A3088" s="52" t="s">
        <v>9243</v>
      </c>
      <c r="B3088" s="52" t="s">
        <v>9244</v>
      </c>
      <c r="C3088" s="52" t="s">
        <v>38</v>
      </c>
      <c r="D3088" s="52" t="s">
        <v>385</v>
      </c>
      <c r="E3088" s="52" t="s">
        <v>9245</v>
      </c>
      <c r="F3088" s="52" t="s">
        <v>37</v>
      </c>
      <c r="G3088" s="52">
        <v>2022</v>
      </c>
      <c r="H3088" s="52" t="s">
        <v>9246</v>
      </c>
    </row>
    <row r="3089" spans="1:8" ht="15.75" customHeight="1" x14ac:dyDescent="0.25">
      <c r="A3089" s="52" t="s">
        <v>9243</v>
      </c>
      <c r="B3089" s="52" t="s">
        <v>9244</v>
      </c>
      <c r="C3089" s="52" t="s">
        <v>38</v>
      </c>
      <c r="D3089" s="52" t="s">
        <v>385</v>
      </c>
      <c r="E3089" s="52" t="s">
        <v>9245</v>
      </c>
      <c r="F3089" s="52" t="s">
        <v>37</v>
      </c>
      <c r="G3089" s="52">
        <v>2022</v>
      </c>
      <c r="H3089" s="52" t="s">
        <v>9246</v>
      </c>
    </row>
    <row r="3090" spans="1:8" ht="15.75" customHeight="1" x14ac:dyDescent="0.25">
      <c r="A3090" s="52" t="s">
        <v>9243</v>
      </c>
      <c r="B3090" s="52" t="s">
        <v>9244</v>
      </c>
      <c r="C3090" s="52" t="s">
        <v>38</v>
      </c>
      <c r="D3090" s="52" t="s">
        <v>385</v>
      </c>
      <c r="E3090" s="52" t="s">
        <v>9245</v>
      </c>
      <c r="F3090" s="52" t="s">
        <v>37</v>
      </c>
      <c r="G3090" s="52">
        <v>2022</v>
      </c>
      <c r="H3090" s="52" t="s">
        <v>9246</v>
      </c>
    </row>
    <row r="3091" spans="1:8" ht="15.75" customHeight="1" x14ac:dyDescent="0.25">
      <c r="A3091" s="52" t="s">
        <v>9243</v>
      </c>
      <c r="B3091" s="52" t="s">
        <v>9244</v>
      </c>
      <c r="C3091" s="52" t="s">
        <v>38</v>
      </c>
      <c r="D3091" s="52" t="s">
        <v>385</v>
      </c>
      <c r="E3091" s="52" t="s">
        <v>9245</v>
      </c>
      <c r="F3091" s="52" t="s">
        <v>37</v>
      </c>
      <c r="G3091" s="52">
        <v>2022</v>
      </c>
      <c r="H3091" s="52" t="s">
        <v>9246</v>
      </c>
    </row>
    <row r="3092" spans="1:8" ht="15.75" customHeight="1" x14ac:dyDescent="0.25">
      <c r="A3092" s="52" t="s">
        <v>11310</v>
      </c>
      <c r="B3092" s="52" t="s">
        <v>9244</v>
      </c>
      <c r="C3092" s="52" t="s">
        <v>260</v>
      </c>
      <c r="D3092" s="52" t="s">
        <v>385</v>
      </c>
      <c r="E3092" s="52" t="s">
        <v>11311</v>
      </c>
      <c r="F3092" s="52" t="s">
        <v>9906</v>
      </c>
      <c r="G3092" s="52">
        <v>2022</v>
      </c>
      <c r="H3092" s="52" t="s">
        <v>9246</v>
      </c>
    </row>
    <row r="3093" spans="1:8" ht="15.75" customHeight="1" x14ac:dyDescent="0.25">
      <c r="A3093" s="52" t="s">
        <v>11310</v>
      </c>
      <c r="B3093" s="52" t="s">
        <v>9244</v>
      </c>
      <c r="C3093" s="52" t="s">
        <v>260</v>
      </c>
      <c r="D3093" s="52" t="s">
        <v>385</v>
      </c>
      <c r="E3093" s="52" t="s">
        <v>11311</v>
      </c>
      <c r="F3093" s="52" t="s">
        <v>9906</v>
      </c>
      <c r="G3093" s="52">
        <v>2022</v>
      </c>
      <c r="H3093" s="52" t="s">
        <v>9246</v>
      </c>
    </row>
    <row r="3094" spans="1:8" ht="15.75" customHeight="1" x14ac:dyDescent="0.25">
      <c r="A3094" s="52" t="s">
        <v>11310</v>
      </c>
      <c r="B3094" s="52" t="s">
        <v>9244</v>
      </c>
      <c r="C3094" s="52" t="s">
        <v>260</v>
      </c>
      <c r="D3094" s="52" t="s">
        <v>385</v>
      </c>
      <c r="E3094" s="52" t="s">
        <v>11311</v>
      </c>
      <c r="F3094" s="52" t="s">
        <v>9906</v>
      </c>
      <c r="G3094" s="52">
        <v>2022</v>
      </c>
      <c r="H3094" s="52" t="s">
        <v>9246</v>
      </c>
    </row>
    <row r="3095" spans="1:8" ht="15.75" customHeight="1" x14ac:dyDescent="0.25">
      <c r="A3095" t="s">
        <v>6854</v>
      </c>
      <c r="B3095" t="s">
        <v>6855</v>
      </c>
      <c r="C3095" t="s">
        <v>171</v>
      </c>
      <c r="D3095" t="s">
        <v>385</v>
      </c>
      <c r="E3095" t="s">
        <v>6856</v>
      </c>
      <c r="F3095" t="s">
        <v>879</v>
      </c>
      <c r="G3095">
        <v>2021</v>
      </c>
      <c r="H3095" t="s">
        <v>6857</v>
      </c>
    </row>
    <row r="3096" spans="1:8" ht="15.75" customHeight="1" x14ac:dyDescent="0.25">
      <c r="A3096" s="52" t="s">
        <v>6854</v>
      </c>
      <c r="B3096" s="52" t="s">
        <v>6855</v>
      </c>
      <c r="C3096" s="52" t="s">
        <v>171</v>
      </c>
      <c r="D3096" s="52" t="s">
        <v>385</v>
      </c>
      <c r="E3096" s="52" t="s">
        <v>6856</v>
      </c>
      <c r="F3096" s="52" t="s">
        <v>879</v>
      </c>
      <c r="G3096" s="52">
        <v>2021</v>
      </c>
      <c r="H3096" s="52" t="s">
        <v>6857</v>
      </c>
    </row>
    <row r="3097" spans="1:8" ht="15.75" customHeight="1" x14ac:dyDescent="0.25">
      <c r="A3097" s="52" t="s">
        <v>11857</v>
      </c>
      <c r="B3097" s="52" t="s">
        <v>6855</v>
      </c>
      <c r="C3097" s="52" t="s">
        <v>324</v>
      </c>
      <c r="D3097" s="52" t="s">
        <v>385</v>
      </c>
      <c r="E3097" s="52" t="s">
        <v>11858</v>
      </c>
      <c r="F3097" s="52" t="s">
        <v>10191</v>
      </c>
      <c r="G3097" s="52">
        <v>2021</v>
      </c>
      <c r="H3097" s="52" t="s">
        <v>6857</v>
      </c>
    </row>
    <row r="3098" spans="1:8" ht="15.75" customHeight="1" x14ac:dyDescent="0.25">
      <c r="A3098" s="52" t="s">
        <v>11857</v>
      </c>
      <c r="B3098" s="52" t="s">
        <v>6855</v>
      </c>
      <c r="C3098" s="52" t="s">
        <v>324</v>
      </c>
      <c r="D3098" s="52" t="s">
        <v>385</v>
      </c>
      <c r="E3098" s="52" t="s">
        <v>11858</v>
      </c>
      <c r="F3098" s="52" t="s">
        <v>10191</v>
      </c>
      <c r="G3098" s="52">
        <v>2021</v>
      </c>
      <c r="H3098" s="52" t="s">
        <v>6857</v>
      </c>
    </row>
    <row r="3099" spans="1:8" ht="15.75" customHeight="1" x14ac:dyDescent="0.25">
      <c r="A3099" s="52" t="s">
        <v>11857</v>
      </c>
      <c r="B3099" s="52" t="s">
        <v>6855</v>
      </c>
      <c r="C3099" s="52" t="s">
        <v>324</v>
      </c>
      <c r="D3099" s="52" t="s">
        <v>385</v>
      </c>
      <c r="E3099" s="52" t="s">
        <v>11858</v>
      </c>
      <c r="F3099" s="52" t="s">
        <v>10191</v>
      </c>
      <c r="G3099" s="52">
        <v>2021</v>
      </c>
      <c r="H3099" s="52" t="s">
        <v>6857</v>
      </c>
    </row>
    <row r="3100" spans="1:8" ht="15.75" customHeight="1" x14ac:dyDescent="0.25">
      <c r="A3100" t="s">
        <v>5210</v>
      </c>
      <c r="B3100" t="s">
        <v>5211</v>
      </c>
      <c r="C3100" t="s">
        <v>32</v>
      </c>
      <c r="D3100" t="s">
        <v>385</v>
      </c>
      <c r="E3100" t="s">
        <v>5212</v>
      </c>
      <c r="F3100" t="s">
        <v>37</v>
      </c>
      <c r="G3100">
        <v>2022</v>
      </c>
      <c r="H3100" t="s">
        <v>5213</v>
      </c>
    </row>
    <row r="3101" spans="1:8" ht="15.75" customHeight="1" x14ac:dyDescent="0.25">
      <c r="A3101" t="s">
        <v>3538</v>
      </c>
      <c r="B3101" t="s">
        <v>3539</v>
      </c>
      <c r="C3101" t="s">
        <v>171</v>
      </c>
      <c r="D3101" t="s">
        <v>385</v>
      </c>
      <c r="E3101" t="s">
        <v>3540</v>
      </c>
      <c r="F3101" t="s">
        <v>879</v>
      </c>
      <c r="G3101">
        <v>2022</v>
      </c>
      <c r="H3101" t="s">
        <v>3541</v>
      </c>
    </row>
    <row r="3102" spans="1:8" ht="15.75" customHeight="1" x14ac:dyDescent="0.25">
      <c r="A3102" t="s">
        <v>12122</v>
      </c>
      <c r="B3102" t="s">
        <v>12123</v>
      </c>
      <c r="C3102" t="s">
        <v>309</v>
      </c>
      <c r="D3102" t="s">
        <v>385</v>
      </c>
      <c r="E3102" t="s">
        <v>12125</v>
      </c>
      <c r="F3102" t="s">
        <v>12126</v>
      </c>
      <c r="G3102">
        <v>2021</v>
      </c>
      <c r="H3102" t="s">
        <v>12124</v>
      </c>
    </row>
    <row r="3103" spans="1:8" ht="15.75" customHeight="1" x14ac:dyDescent="0.25">
      <c r="A3103" t="s">
        <v>7989</v>
      </c>
      <c r="B3103" t="s">
        <v>7990</v>
      </c>
      <c r="C3103" t="s">
        <v>42</v>
      </c>
      <c r="D3103" t="s">
        <v>385</v>
      </c>
      <c r="E3103" t="s">
        <v>7991</v>
      </c>
      <c r="F3103" t="s">
        <v>601</v>
      </c>
      <c r="G3103">
        <v>2023</v>
      </c>
      <c r="H3103" t="s">
        <v>7992</v>
      </c>
    </row>
    <row r="3104" spans="1:8" ht="15.75" customHeight="1" x14ac:dyDescent="0.25">
      <c r="A3104" s="52" t="s">
        <v>7989</v>
      </c>
      <c r="B3104" s="52" t="s">
        <v>7990</v>
      </c>
      <c r="C3104" s="52" t="s">
        <v>42</v>
      </c>
      <c r="D3104" s="52" t="s">
        <v>385</v>
      </c>
      <c r="E3104" s="52" t="s">
        <v>7991</v>
      </c>
      <c r="F3104" s="52" t="s">
        <v>601</v>
      </c>
      <c r="G3104" s="52">
        <v>2023</v>
      </c>
      <c r="H3104" s="52" t="s">
        <v>7992</v>
      </c>
    </row>
    <row r="3105" spans="1:8" ht="15.75" customHeight="1" x14ac:dyDescent="0.25">
      <c r="A3105" t="s">
        <v>3687</v>
      </c>
      <c r="B3105" t="s">
        <v>3688</v>
      </c>
      <c r="C3105" t="s">
        <v>38</v>
      </c>
      <c r="D3105" t="s">
        <v>385</v>
      </c>
      <c r="E3105" t="s">
        <v>3689</v>
      </c>
      <c r="F3105" t="s">
        <v>37</v>
      </c>
      <c r="G3105">
        <v>2021</v>
      </c>
      <c r="H3105" t="s">
        <v>3690</v>
      </c>
    </row>
    <row r="3106" spans="1:8" ht="15.75" customHeight="1" x14ac:dyDescent="0.25">
      <c r="A3106" t="s">
        <v>7449</v>
      </c>
      <c r="B3106" t="s">
        <v>7450</v>
      </c>
      <c r="C3106" t="s">
        <v>5935</v>
      </c>
      <c r="D3106" t="s">
        <v>385</v>
      </c>
      <c r="E3106" t="s">
        <v>7451</v>
      </c>
      <c r="F3106" t="s">
        <v>5937</v>
      </c>
      <c r="G3106">
        <v>2023</v>
      </c>
      <c r="H3106" t="s">
        <v>7452</v>
      </c>
    </row>
    <row r="3107" spans="1:8" ht="15.75" customHeight="1" x14ac:dyDescent="0.25">
      <c r="A3107" s="52" t="s">
        <v>7449</v>
      </c>
      <c r="B3107" s="52" t="s">
        <v>7450</v>
      </c>
      <c r="C3107" s="52" t="s">
        <v>5935</v>
      </c>
      <c r="D3107" s="52" t="s">
        <v>385</v>
      </c>
      <c r="E3107" s="52" t="s">
        <v>7451</v>
      </c>
      <c r="F3107" s="52" t="s">
        <v>5937</v>
      </c>
      <c r="G3107" s="52">
        <v>2023</v>
      </c>
      <c r="H3107" s="52" t="s">
        <v>7452</v>
      </c>
    </row>
    <row r="3108" spans="1:8" ht="15.75" customHeight="1" x14ac:dyDescent="0.25">
      <c r="A3108" s="52" t="s">
        <v>7449</v>
      </c>
      <c r="B3108" s="52" t="s">
        <v>7450</v>
      </c>
      <c r="C3108" s="52" t="s">
        <v>5935</v>
      </c>
      <c r="D3108" s="52" t="s">
        <v>385</v>
      </c>
      <c r="E3108" s="52" t="s">
        <v>7451</v>
      </c>
      <c r="F3108" s="52" t="s">
        <v>5937</v>
      </c>
      <c r="G3108" s="52">
        <v>2023</v>
      </c>
      <c r="H3108" s="52" t="s">
        <v>7452</v>
      </c>
    </row>
    <row r="3109" spans="1:8" ht="15.75" customHeight="1" x14ac:dyDescent="0.25">
      <c r="A3109" s="52" t="s">
        <v>7449</v>
      </c>
      <c r="B3109" s="52" t="s">
        <v>7450</v>
      </c>
      <c r="C3109" s="52" t="s">
        <v>5935</v>
      </c>
      <c r="D3109" s="52" t="s">
        <v>385</v>
      </c>
      <c r="E3109" s="52" t="s">
        <v>7451</v>
      </c>
      <c r="F3109" s="52" t="s">
        <v>5937</v>
      </c>
      <c r="G3109" s="52">
        <v>2023</v>
      </c>
      <c r="H3109" s="52" t="s">
        <v>7452</v>
      </c>
    </row>
    <row r="3110" spans="1:8" ht="15.75" customHeight="1" x14ac:dyDescent="0.25">
      <c r="A3110" t="s">
        <v>4608</v>
      </c>
      <c r="B3110" t="s">
        <v>4609</v>
      </c>
      <c r="C3110" t="s">
        <v>76</v>
      </c>
      <c r="D3110" t="s">
        <v>385</v>
      </c>
      <c r="E3110" t="s">
        <v>4610</v>
      </c>
      <c r="F3110" t="s">
        <v>452</v>
      </c>
      <c r="G3110">
        <v>2022</v>
      </c>
      <c r="H3110" t="s">
        <v>4611</v>
      </c>
    </row>
    <row r="3111" spans="1:8" ht="15.75" customHeight="1" x14ac:dyDescent="0.25">
      <c r="A3111" t="s">
        <v>8178</v>
      </c>
      <c r="B3111" t="s">
        <v>8179</v>
      </c>
      <c r="C3111" t="s">
        <v>31</v>
      </c>
      <c r="D3111" t="s">
        <v>385</v>
      </c>
      <c r="E3111" t="s">
        <v>8180</v>
      </c>
      <c r="F3111" t="s">
        <v>444</v>
      </c>
      <c r="G3111">
        <v>2023</v>
      </c>
      <c r="H3111" t="s">
        <v>8181</v>
      </c>
    </row>
    <row r="3112" spans="1:8" ht="15.75" customHeight="1" x14ac:dyDescent="0.25">
      <c r="A3112" t="s">
        <v>7755</v>
      </c>
      <c r="B3112" t="s">
        <v>7756</v>
      </c>
      <c r="C3112" t="s">
        <v>3786</v>
      </c>
      <c r="D3112" t="s">
        <v>385</v>
      </c>
      <c r="E3112" t="s">
        <v>7757</v>
      </c>
      <c r="F3112" t="s">
        <v>3787</v>
      </c>
      <c r="G3112">
        <v>2023</v>
      </c>
      <c r="H3112" t="s">
        <v>7758</v>
      </c>
    </row>
    <row r="3113" spans="1:8" ht="15.75" customHeight="1" x14ac:dyDescent="0.25">
      <c r="A3113" s="52" t="s">
        <v>7755</v>
      </c>
      <c r="B3113" s="52" t="s">
        <v>7756</v>
      </c>
      <c r="C3113" s="52" t="s">
        <v>3786</v>
      </c>
      <c r="D3113" s="52" t="s">
        <v>385</v>
      </c>
      <c r="E3113" s="52" t="s">
        <v>7757</v>
      </c>
      <c r="F3113" s="52" t="s">
        <v>3787</v>
      </c>
      <c r="G3113" s="52">
        <v>2023</v>
      </c>
      <c r="H3113" s="52" t="s">
        <v>7758</v>
      </c>
    </row>
    <row r="3114" spans="1:8" ht="15.75" customHeight="1" x14ac:dyDescent="0.25">
      <c r="A3114" t="s">
        <v>2015</v>
      </c>
      <c r="B3114" t="s">
        <v>2016</v>
      </c>
      <c r="C3114" t="s">
        <v>238</v>
      </c>
      <c r="D3114" t="s">
        <v>385</v>
      </c>
      <c r="E3114" t="s">
        <v>2017</v>
      </c>
      <c r="F3114" t="s">
        <v>501</v>
      </c>
      <c r="G3114">
        <v>2022</v>
      </c>
      <c r="H3114" t="s">
        <v>2018</v>
      </c>
    </row>
    <row r="3115" spans="1:8" ht="15.75" customHeight="1" x14ac:dyDescent="0.25">
      <c r="A3115" s="52" t="s">
        <v>2015</v>
      </c>
      <c r="B3115" s="52" t="s">
        <v>2016</v>
      </c>
      <c r="C3115" s="52" t="s">
        <v>238</v>
      </c>
      <c r="D3115" s="52" t="s">
        <v>385</v>
      </c>
      <c r="E3115" s="52" t="s">
        <v>2017</v>
      </c>
      <c r="F3115" s="52" t="s">
        <v>501</v>
      </c>
      <c r="G3115" s="52">
        <v>2022</v>
      </c>
      <c r="H3115" s="52" t="s">
        <v>2018</v>
      </c>
    </row>
    <row r="3116" spans="1:8" ht="15.75" customHeight="1" x14ac:dyDescent="0.25">
      <c r="A3116" s="52" t="s">
        <v>10919</v>
      </c>
      <c r="B3116" s="52" t="s">
        <v>2016</v>
      </c>
      <c r="C3116" s="52" t="s">
        <v>352</v>
      </c>
      <c r="D3116" s="52" t="s">
        <v>385</v>
      </c>
      <c r="E3116" s="52" t="s">
        <v>10920</v>
      </c>
      <c r="F3116" s="52" t="s">
        <v>10489</v>
      </c>
      <c r="G3116" s="52">
        <v>2022</v>
      </c>
      <c r="H3116" s="52" t="s">
        <v>2018</v>
      </c>
    </row>
    <row r="3117" spans="1:8" ht="15.75" customHeight="1" x14ac:dyDescent="0.25">
      <c r="A3117" s="52" t="s">
        <v>10919</v>
      </c>
      <c r="B3117" s="52" t="s">
        <v>2016</v>
      </c>
      <c r="C3117" s="52" t="s">
        <v>352</v>
      </c>
      <c r="D3117" s="52" t="s">
        <v>385</v>
      </c>
      <c r="E3117" s="52" t="s">
        <v>10920</v>
      </c>
      <c r="F3117" s="52" t="s">
        <v>10489</v>
      </c>
      <c r="G3117" s="52">
        <v>2022</v>
      </c>
      <c r="H3117" s="52" t="s">
        <v>2018</v>
      </c>
    </row>
    <row r="3118" spans="1:8" ht="15.75" customHeight="1" x14ac:dyDescent="0.25">
      <c r="A3118" t="s">
        <v>1648</v>
      </c>
      <c r="B3118" t="s">
        <v>1649</v>
      </c>
      <c r="C3118" t="s">
        <v>474</v>
      </c>
      <c r="D3118" t="s">
        <v>385</v>
      </c>
      <c r="E3118" t="s">
        <v>1650</v>
      </c>
      <c r="F3118" t="s">
        <v>476</v>
      </c>
      <c r="G3118">
        <v>2021</v>
      </c>
      <c r="H3118" t="s">
        <v>1651</v>
      </c>
    </row>
    <row r="3119" spans="1:8" ht="15.75" customHeight="1" x14ac:dyDescent="0.25">
      <c r="A3119" s="52" t="s">
        <v>1648</v>
      </c>
      <c r="B3119" s="52" t="s">
        <v>1649</v>
      </c>
      <c r="C3119" s="52" t="s">
        <v>474</v>
      </c>
      <c r="D3119" s="52" t="s">
        <v>385</v>
      </c>
      <c r="E3119" s="52" t="s">
        <v>1650</v>
      </c>
      <c r="F3119" s="52" t="s">
        <v>476</v>
      </c>
      <c r="G3119" s="52">
        <v>2021</v>
      </c>
      <c r="H3119" s="52" t="s">
        <v>1651</v>
      </c>
    </row>
    <row r="3120" spans="1:8" ht="15.75" customHeight="1" x14ac:dyDescent="0.25">
      <c r="A3120" s="52" t="s">
        <v>11921</v>
      </c>
      <c r="B3120" s="52" t="s">
        <v>1649</v>
      </c>
      <c r="C3120" s="52" t="s">
        <v>9789</v>
      </c>
      <c r="D3120" s="52" t="s">
        <v>385</v>
      </c>
      <c r="E3120" s="52" t="s">
        <v>11922</v>
      </c>
      <c r="F3120" s="52" t="s">
        <v>9792</v>
      </c>
      <c r="G3120" s="52">
        <v>2021</v>
      </c>
      <c r="H3120" s="52" t="s">
        <v>1651</v>
      </c>
    </row>
    <row r="3121" spans="1:8" ht="15.75" customHeight="1" x14ac:dyDescent="0.25">
      <c r="A3121" s="52" t="s">
        <v>11921</v>
      </c>
      <c r="B3121" s="52" t="s">
        <v>1649</v>
      </c>
      <c r="C3121" s="52" t="s">
        <v>9789</v>
      </c>
      <c r="D3121" s="52" t="s">
        <v>385</v>
      </c>
      <c r="E3121" s="52" t="s">
        <v>11922</v>
      </c>
      <c r="F3121" s="52" t="s">
        <v>9792</v>
      </c>
      <c r="G3121" s="52">
        <v>2021</v>
      </c>
      <c r="H3121" s="52" t="s">
        <v>1651</v>
      </c>
    </row>
    <row r="3122" spans="1:8" ht="15.75" customHeight="1" x14ac:dyDescent="0.25">
      <c r="A3122" t="s">
        <v>8412</v>
      </c>
      <c r="B3122" t="s">
        <v>8413</v>
      </c>
      <c r="C3122" t="s">
        <v>194</v>
      </c>
      <c r="D3122" t="s">
        <v>385</v>
      </c>
      <c r="E3122" t="s">
        <v>8414</v>
      </c>
      <c r="F3122" t="s">
        <v>549</v>
      </c>
      <c r="G3122">
        <v>2023</v>
      </c>
      <c r="H3122" t="s">
        <v>8415</v>
      </c>
    </row>
    <row r="3123" spans="1:8" ht="15.75" customHeight="1" x14ac:dyDescent="0.25">
      <c r="A3123" s="52" t="s">
        <v>8412</v>
      </c>
      <c r="B3123" s="52" t="s">
        <v>8413</v>
      </c>
      <c r="C3123" s="52" t="s">
        <v>194</v>
      </c>
      <c r="D3123" s="52" t="s">
        <v>385</v>
      </c>
      <c r="E3123" s="52" t="s">
        <v>8414</v>
      </c>
      <c r="F3123" s="52" t="s">
        <v>549</v>
      </c>
      <c r="G3123" s="52">
        <v>2023</v>
      </c>
      <c r="H3123" s="52" t="s">
        <v>8415</v>
      </c>
    </row>
    <row r="3124" spans="1:8" ht="15.75" customHeight="1" x14ac:dyDescent="0.25">
      <c r="A3124" s="52" t="s">
        <v>8412</v>
      </c>
      <c r="B3124" s="52" t="s">
        <v>8413</v>
      </c>
      <c r="C3124" s="52" t="s">
        <v>194</v>
      </c>
      <c r="D3124" s="52" t="s">
        <v>385</v>
      </c>
      <c r="E3124" s="52" t="s">
        <v>8414</v>
      </c>
      <c r="F3124" s="52" t="s">
        <v>549</v>
      </c>
      <c r="G3124" s="52">
        <v>2023</v>
      </c>
      <c r="H3124" s="52" t="s">
        <v>8415</v>
      </c>
    </row>
    <row r="3125" spans="1:8" ht="15.75" customHeight="1" x14ac:dyDescent="0.25">
      <c r="A3125" s="52" t="s">
        <v>8412</v>
      </c>
      <c r="B3125" s="52" t="s">
        <v>8413</v>
      </c>
      <c r="C3125" s="52" t="s">
        <v>194</v>
      </c>
      <c r="D3125" s="52" t="s">
        <v>385</v>
      </c>
      <c r="E3125" s="52" t="s">
        <v>8414</v>
      </c>
      <c r="F3125" s="52" t="s">
        <v>549</v>
      </c>
      <c r="G3125" s="52">
        <v>2023</v>
      </c>
      <c r="H3125" s="52" t="s">
        <v>8415</v>
      </c>
    </row>
    <row r="3126" spans="1:8" ht="15.75" customHeight="1" x14ac:dyDescent="0.25">
      <c r="A3126" s="52" t="s">
        <v>8412</v>
      </c>
      <c r="B3126" s="52" t="s">
        <v>8413</v>
      </c>
      <c r="C3126" s="52" t="s">
        <v>194</v>
      </c>
      <c r="D3126" s="52" t="s">
        <v>385</v>
      </c>
      <c r="E3126" s="52" t="s">
        <v>8414</v>
      </c>
      <c r="F3126" s="52" t="s">
        <v>549</v>
      </c>
      <c r="G3126" s="52">
        <v>2023</v>
      </c>
      <c r="H3126" s="52" t="s">
        <v>8415</v>
      </c>
    </row>
    <row r="3127" spans="1:8" ht="15.75" customHeight="1" x14ac:dyDescent="0.25">
      <c r="A3127" s="52" t="s">
        <v>8412</v>
      </c>
      <c r="B3127" s="52" t="s">
        <v>8413</v>
      </c>
      <c r="C3127" s="52" t="s">
        <v>194</v>
      </c>
      <c r="D3127" s="52" t="s">
        <v>385</v>
      </c>
      <c r="E3127" s="52" t="s">
        <v>8414</v>
      </c>
      <c r="F3127" s="52" t="s">
        <v>549</v>
      </c>
      <c r="G3127" s="52">
        <v>2023</v>
      </c>
      <c r="H3127" s="52" t="s">
        <v>8415</v>
      </c>
    </row>
    <row r="3128" spans="1:8" ht="15.75" customHeight="1" x14ac:dyDescent="0.25">
      <c r="A3128" t="s">
        <v>7265</v>
      </c>
      <c r="B3128" t="s">
        <v>7266</v>
      </c>
      <c r="C3128" t="s">
        <v>73</v>
      </c>
      <c r="D3128" t="s">
        <v>385</v>
      </c>
      <c r="E3128" t="s">
        <v>7267</v>
      </c>
      <c r="F3128" t="s">
        <v>554</v>
      </c>
      <c r="G3128">
        <v>2023</v>
      </c>
      <c r="H3128" t="s">
        <v>7268</v>
      </c>
    </row>
    <row r="3129" spans="1:8" ht="15.75" customHeight="1" x14ac:dyDescent="0.25">
      <c r="A3129" s="52" t="s">
        <v>7265</v>
      </c>
      <c r="B3129" s="52" t="s">
        <v>7266</v>
      </c>
      <c r="C3129" s="52" t="s">
        <v>73</v>
      </c>
      <c r="D3129" s="52" t="s">
        <v>385</v>
      </c>
      <c r="E3129" s="52" t="s">
        <v>7267</v>
      </c>
      <c r="F3129" s="52" t="s">
        <v>554</v>
      </c>
      <c r="G3129" s="52">
        <v>2023</v>
      </c>
      <c r="H3129" s="52" t="s">
        <v>7268</v>
      </c>
    </row>
    <row r="3130" spans="1:8" ht="15.75" customHeight="1" x14ac:dyDescent="0.25">
      <c r="A3130" s="52" t="s">
        <v>7265</v>
      </c>
      <c r="B3130" s="52" t="s">
        <v>7266</v>
      </c>
      <c r="C3130" s="52" t="s">
        <v>73</v>
      </c>
      <c r="D3130" s="52" t="s">
        <v>385</v>
      </c>
      <c r="E3130" s="52" t="s">
        <v>7267</v>
      </c>
      <c r="F3130" s="52" t="s">
        <v>554</v>
      </c>
      <c r="G3130" s="52">
        <v>2023</v>
      </c>
      <c r="H3130" s="52" t="s">
        <v>7268</v>
      </c>
    </row>
    <row r="3131" spans="1:8" ht="15.75" customHeight="1" x14ac:dyDescent="0.25">
      <c r="A3131" s="52" t="s">
        <v>7265</v>
      </c>
      <c r="B3131" s="52" t="s">
        <v>7266</v>
      </c>
      <c r="C3131" s="52" t="s">
        <v>73</v>
      </c>
      <c r="D3131" s="52" t="s">
        <v>385</v>
      </c>
      <c r="E3131" s="52" t="s">
        <v>7267</v>
      </c>
      <c r="F3131" s="52" t="s">
        <v>554</v>
      </c>
      <c r="G3131" s="52">
        <v>2023</v>
      </c>
      <c r="H3131" s="52" t="s">
        <v>7268</v>
      </c>
    </row>
    <row r="3132" spans="1:8" ht="15.75" customHeight="1" x14ac:dyDescent="0.25">
      <c r="A3132" s="52" t="s">
        <v>7265</v>
      </c>
      <c r="B3132" s="52" t="s">
        <v>7266</v>
      </c>
      <c r="C3132" s="52" t="s">
        <v>73</v>
      </c>
      <c r="D3132" s="52" t="s">
        <v>385</v>
      </c>
      <c r="E3132" s="52" t="s">
        <v>7267</v>
      </c>
      <c r="F3132" s="52" t="s">
        <v>554</v>
      </c>
      <c r="G3132" s="52">
        <v>2023</v>
      </c>
      <c r="H3132" s="52" t="s">
        <v>7268</v>
      </c>
    </row>
    <row r="3133" spans="1:8" ht="15.75" customHeight="1" x14ac:dyDescent="0.25">
      <c r="A3133" s="52" t="s">
        <v>7265</v>
      </c>
      <c r="B3133" s="52" t="s">
        <v>7266</v>
      </c>
      <c r="C3133" s="52" t="s">
        <v>73</v>
      </c>
      <c r="D3133" s="52" t="s">
        <v>385</v>
      </c>
      <c r="E3133" s="52" t="s">
        <v>7267</v>
      </c>
      <c r="F3133" s="52" t="s">
        <v>554</v>
      </c>
      <c r="G3133" s="52">
        <v>2023</v>
      </c>
      <c r="H3133" s="52" t="s">
        <v>7268</v>
      </c>
    </row>
    <row r="3134" spans="1:8" ht="15.75" customHeight="1" x14ac:dyDescent="0.25">
      <c r="A3134" s="52" t="s">
        <v>10038</v>
      </c>
      <c r="B3134" s="52" t="s">
        <v>7266</v>
      </c>
      <c r="C3134" s="52" t="s">
        <v>291</v>
      </c>
      <c r="D3134" s="52" t="s">
        <v>385</v>
      </c>
      <c r="E3134" s="52" t="s">
        <v>10039</v>
      </c>
      <c r="F3134" s="52" t="s">
        <v>9884</v>
      </c>
      <c r="G3134" s="52">
        <v>2023</v>
      </c>
      <c r="H3134" s="52" t="s">
        <v>7268</v>
      </c>
    </row>
    <row r="3135" spans="1:8" ht="15.75" customHeight="1" x14ac:dyDescent="0.25">
      <c r="A3135" s="52" t="s">
        <v>10038</v>
      </c>
      <c r="B3135" s="52" t="s">
        <v>7266</v>
      </c>
      <c r="C3135" s="52" t="s">
        <v>291</v>
      </c>
      <c r="D3135" s="52" t="s">
        <v>385</v>
      </c>
      <c r="E3135" s="52" t="s">
        <v>10039</v>
      </c>
      <c r="F3135" s="52" t="s">
        <v>9884</v>
      </c>
      <c r="G3135" s="52">
        <v>2023</v>
      </c>
      <c r="H3135" s="52" t="s">
        <v>7268</v>
      </c>
    </row>
    <row r="3136" spans="1:8" ht="15.75" customHeight="1" x14ac:dyDescent="0.25">
      <c r="A3136" s="52" t="s">
        <v>10038</v>
      </c>
      <c r="B3136" s="52" t="s">
        <v>7266</v>
      </c>
      <c r="C3136" s="52" t="s">
        <v>291</v>
      </c>
      <c r="D3136" s="52" t="s">
        <v>385</v>
      </c>
      <c r="E3136" s="52" t="s">
        <v>10039</v>
      </c>
      <c r="F3136" s="52" t="s">
        <v>9884</v>
      </c>
      <c r="G3136" s="52">
        <v>2023</v>
      </c>
      <c r="H3136" s="52" t="s">
        <v>7268</v>
      </c>
    </row>
    <row r="3137" spans="1:8" ht="15.75" customHeight="1" x14ac:dyDescent="0.25">
      <c r="A3137" s="52" t="s">
        <v>10038</v>
      </c>
      <c r="B3137" s="52" t="s">
        <v>7266</v>
      </c>
      <c r="C3137" s="52"/>
      <c r="D3137" s="52" t="s">
        <v>385</v>
      </c>
      <c r="E3137" s="52" t="s">
        <v>10039</v>
      </c>
      <c r="F3137" s="52" t="s">
        <v>9884</v>
      </c>
      <c r="G3137" s="52">
        <v>2023</v>
      </c>
      <c r="H3137" s="52" t="s">
        <v>7268</v>
      </c>
    </row>
    <row r="3138" spans="1:8" ht="15.75" customHeight="1" x14ac:dyDescent="0.25">
      <c r="A3138" s="52" t="s">
        <v>10038</v>
      </c>
      <c r="B3138" s="52" t="s">
        <v>7266</v>
      </c>
      <c r="C3138" s="52"/>
      <c r="D3138" s="52" t="s">
        <v>385</v>
      </c>
      <c r="E3138" s="52" t="s">
        <v>10039</v>
      </c>
      <c r="F3138" s="52"/>
      <c r="G3138" s="52">
        <v>2023</v>
      </c>
      <c r="H3138" s="52" t="s">
        <v>7268</v>
      </c>
    </row>
    <row r="3139" spans="1:8" ht="15.75" customHeight="1" x14ac:dyDescent="0.25">
      <c r="A3139" s="52" t="s">
        <v>10038</v>
      </c>
      <c r="B3139" s="52" t="s">
        <v>7266</v>
      </c>
      <c r="C3139" s="52"/>
      <c r="D3139" s="52" t="s">
        <v>385</v>
      </c>
      <c r="E3139" s="52" t="s">
        <v>10039</v>
      </c>
      <c r="F3139" s="52"/>
      <c r="G3139" s="52">
        <v>2023</v>
      </c>
      <c r="H3139" s="52" t="s">
        <v>7268</v>
      </c>
    </row>
    <row r="3140" spans="1:8" ht="15.75" customHeight="1" x14ac:dyDescent="0.25">
      <c r="A3140" t="s">
        <v>2785</v>
      </c>
      <c r="B3140" t="s">
        <v>2786</v>
      </c>
      <c r="C3140" t="s">
        <v>186</v>
      </c>
      <c r="D3140" t="s">
        <v>385</v>
      </c>
      <c r="E3140" t="s">
        <v>2787</v>
      </c>
      <c r="F3140" t="s">
        <v>884</v>
      </c>
      <c r="G3140">
        <v>2021</v>
      </c>
      <c r="H3140" t="s">
        <v>2788</v>
      </c>
    </row>
    <row r="3141" spans="1:8" ht="15.75" customHeight="1" x14ac:dyDescent="0.25">
      <c r="A3141" s="52" t="s">
        <v>2785</v>
      </c>
      <c r="B3141" s="52" t="s">
        <v>2786</v>
      </c>
      <c r="C3141" s="52" t="s">
        <v>186</v>
      </c>
      <c r="D3141" s="52" t="s">
        <v>385</v>
      </c>
      <c r="E3141" s="52" t="s">
        <v>2787</v>
      </c>
      <c r="F3141" s="52" t="s">
        <v>884</v>
      </c>
      <c r="G3141" s="52">
        <v>2021</v>
      </c>
      <c r="H3141" s="52" t="s">
        <v>2788</v>
      </c>
    </row>
    <row r="3142" spans="1:8" ht="15.75" customHeight="1" x14ac:dyDescent="0.25">
      <c r="A3142" s="52" t="s">
        <v>12342</v>
      </c>
      <c r="B3142" s="52" t="s">
        <v>2786</v>
      </c>
      <c r="C3142" s="52" t="s">
        <v>350</v>
      </c>
      <c r="D3142" s="52" t="s">
        <v>385</v>
      </c>
      <c r="E3142" s="52" t="s">
        <v>12343</v>
      </c>
      <c r="F3142" s="52" t="s">
        <v>11801</v>
      </c>
      <c r="G3142" s="52">
        <v>2021</v>
      </c>
      <c r="H3142" s="52" t="s">
        <v>2788</v>
      </c>
    </row>
    <row r="3143" spans="1:8" ht="15.75" customHeight="1" x14ac:dyDescent="0.25">
      <c r="A3143" t="s">
        <v>7129</v>
      </c>
      <c r="B3143" t="s">
        <v>7130</v>
      </c>
      <c r="C3143" t="s">
        <v>163</v>
      </c>
      <c r="D3143" t="s">
        <v>385</v>
      </c>
      <c r="E3143" t="s">
        <v>7131</v>
      </c>
      <c r="F3143" t="s">
        <v>7132</v>
      </c>
      <c r="G3143">
        <v>2023</v>
      </c>
      <c r="H3143" t="s">
        <v>7133</v>
      </c>
    </row>
    <row r="3144" spans="1:8" ht="15.75" customHeight="1" x14ac:dyDescent="0.25">
      <c r="A3144" s="52" t="s">
        <v>7129</v>
      </c>
      <c r="B3144" s="52" t="s">
        <v>7130</v>
      </c>
      <c r="C3144" s="52" t="s">
        <v>163</v>
      </c>
      <c r="D3144" s="52" t="s">
        <v>385</v>
      </c>
      <c r="E3144" s="52" t="s">
        <v>7131</v>
      </c>
      <c r="F3144" s="52" t="s">
        <v>7132</v>
      </c>
      <c r="G3144" s="52">
        <v>2023</v>
      </c>
      <c r="H3144" s="52" t="s">
        <v>7133</v>
      </c>
    </row>
    <row r="3145" spans="1:8" ht="15.75" customHeight="1" x14ac:dyDescent="0.25">
      <c r="A3145" t="s">
        <v>918</v>
      </c>
      <c r="B3145" t="s">
        <v>919</v>
      </c>
      <c r="C3145" t="s">
        <v>42</v>
      </c>
      <c r="D3145" t="s">
        <v>385</v>
      </c>
      <c r="E3145" t="s">
        <v>920</v>
      </c>
      <c r="F3145" t="s">
        <v>601</v>
      </c>
      <c r="G3145">
        <v>2021</v>
      </c>
      <c r="H3145" t="s">
        <v>921</v>
      </c>
    </row>
    <row r="3146" spans="1:8" ht="15.75" customHeight="1" x14ac:dyDescent="0.25">
      <c r="A3146" s="52" t="s">
        <v>918</v>
      </c>
      <c r="B3146" s="52" t="s">
        <v>919</v>
      </c>
      <c r="C3146" s="52" t="s">
        <v>42</v>
      </c>
      <c r="D3146" s="52" t="s">
        <v>385</v>
      </c>
      <c r="E3146" s="52" t="s">
        <v>920</v>
      </c>
      <c r="F3146" s="52" t="s">
        <v>601</v>
      </c>
      <c r="G3146" s="52">
        <v>2021</v>
      </c>
      <c r="H3146" s="52" t="s">
        <v>921</v>
      </c>
    </row>
    <row r="3147" spans="1:8" ht="15.75" customHeight="1" x14ac:dyDescent="0.25">
      <c r="A3147" s="52" t="s">
        <v>11827</v>
      </c>
      <c r="B3147" s="52" t="s">
        <v>919</v>
      </c>
      <c r="C3147" s="52" t="s">
        <v>262</v>
      </c>
      <c r="D3147" s="52" t="s">
        <v>385</v>
      </c>
      <c r="E3147" s="52" t="s">
        <v>11828</v>
      </c>
      <c r="F3147" s="52" t="s">
        <v>9760</v>
      </c>
      <c r="G3147" s="52">
        <v>2021</v>
      </c>
      <c r="H3147" s="52" t="s">
        <v>921</v>
      </c>
    </row>
    <row r="3148" spans="1:8" ht="15.75" customHeight="1" x14ac:dyDescent="0.25">
      <c r="A3148" s="52" t="s">
        <v>11827</v>
      </c>
      <c r="B3148" s="52" t="s">
        <v>919</v>
      </c>
      <c r="C3148" s="52" t="s">
        <v>262</v>
      </c>
      <c r="D3148" s="52" t="s">
        <v>385</v>
      </c>
      <c r="E3148" s="52" t="s">
        <v>11828</v>
      </c>
      <c r="F3148" s="52" t="s">
        <v>9760</v>
      </c>
      <c r="G3148" s="52">
        <v>2021</v>
      </c>
      <c r="H3148" s="52" t="s">
        <v>921</v>
      </c>
    </row>
    <row r="3149" spans="1:8" ht="15.75" customHeight="1" x14ac:dyDescent="0.25">
      <c r="A3149" t="s">
        <v>7008</v>
      </c>
      <c r="B3149" t="s">
        <v>7009</v>
      </c>
      <c r="C3149" t="s">
        <v>197</v>
      </c>
      <c r="D3149" t="s">
        <v>385</v>
      </c>
      <c r="E3149" t="s">
        <v>7010</v>
      </c>
      <c r="F3149" t="s">
        <v>7011</v>
      </c>
      <c r="G3149">
        <v>2021</v>
      </c>
      <c r="H3149" t="s">
        <v>7012</v>
      </c>
    </row>
    <row r="3150" spans="1:8" ht="15.75" customHeight="1" x14ac:dyDescent="0.25">
      <c r="A3150" t="s">
        <v>3784</v>
      </c>
      <c r="B3150" t="s">
        <v>3785</v>
      </c>
      <c r="C3150" t="s">
        <v>3786</v>
      </c>
      <c r="D3150" t="s">
        <v>385</v>
      </c>
      <c r="E3150" t="s">
        <v>781</v>
      </c>
      <c r="F3150" t="s">
        <v>3787</v>
      </c>
      <c r="G3150">
        <v>2022</v>
      </c>
      <c r="H3150" t="s">
        <v>3788</v>
      </c>
    </row>
    <row r="3151" spans="1:8" ht="15.75" customHeight="1" x14ac:dyDescent="0.25">
      <c r="A3151" s="52" t="s">
        <v>3784</v>
      </c>
      <c r="B3151" s="52" t="s">
        <v>3785</v>
      </c>
      <c r="C3151" s="52" t="s">
        <v>3786</v>
      </c>
      <c r="D3151" s="52" t="s">
        <v>385</v>
      </c>
      <c r="E3151" s="52" t="s">
        <v>781</v>
      </c>
      <c r="F3151" s="52" t="s">
        <v>3787</v>
      </c>
      <c r="G3151" s="52">
        <v>2022</v>
      </c>
      <c r="H3151" s="52" t="s">
        <v>3788</v>
      </c>
    </row>
    <row r="3152" spans="1:8" ht="15.75" customHeight="1" x14ac:dyDescent="0.25">
      <c r="A3152" t="s">
        <v>9955</v>
      </c>
      <c r="B3152" t="s">
        <v>9956</v>
      </c>
      <c r="C3152" t="s">
        <v>262</v>
      </c>
      <c r="D3152" t="s">
        <v>385</v>
      </c>
      <c r="E3152" t="s">
        <v>9958</v>
      </c>
      <c r="F3152" t="s">
        <v>9760</v>
      </c>
      <c r="G3152">
        <v>2023</v>
      </c>
      <c r="H3152" t="s">
        <v>9957</v>
      </c>
    </row>
    <row r="3153" spans="1:21" ht="15.75" customHeight="1" x14ac:dyDescent="0.25">
      <c r="A3153" t="s">
        <v>1962</v>
      </c>
      <c r="B3153" t="s">
        <v>1963</v>
      </c>
      <c r="C3153" t="s">
        <v>47</v>
      </c>
      <c r="D3153" t="s">
        <v>385</v>
      </c>
      <c r="E3153" t="s">
        <v>1964</v>
      </c>
      <c r="F3153" t="s">
        <v>1774</v>
      </c>
      <c r="G3153">
        <v>2021</v>
      </c>
      <c r="H3153" t="s">
        <v>1965</v>
      </c>
    </row>
    <row r="3154" spans="1:21" ht="15.75" customHeight="1" x14ac:dyDescent="0.25">
      <c r="A3154" s="52" t="s">
        <v>1962</v>
      </c>
      <c r="B3154" s="52" t="s">
        <v>1963</v>
      </c>
      <c r="C3154" s="52" t="s">
        <v>47</v>
      </c>
      <c r="D3154" s="52" t="s">
        <v>385</v>
      </c>
      <c r="E3154" s="52" t="s">
        <v>1964</v>
      </c>
      <c r="F3154" s="52" t="s">
        <v>1774</v>
      </c>
      <c r="G3154" s="52">
        <v>2021</v>
      </c>
      <c r="H3154" s="52" t="s">
        <v>1965</v>
      </c>
    </row>
    <row r="3155" spans="1:21" ht="15.75" customHeight="1" x14ac:dyDescent="0.25">
      <c r="A3155" t="s">
        <v>886</v>
      </c>
      <c r="B3155" t="s">
        <v>887</v>
      </c>
      <c r="C3155" t="s">
        <v>204</v>
      </c>
      <c r="D3155" t="s">
        <v>385</v>
      </c>
      <c r="E3155" t="s">
        <v>702</v>
      </c>
      <c r="F3155" t="s">
        <v>37</v>
      </c>
      <c r="G3155">
        <v>2021</v>
      </c>
      <c r="H3155" t="s">
        <v>888</v>
      </c>
    </row>
    <row r="3156" spans="1:21" ht="15.75" customHeight="1" x14ac:dyDescent="0.25">
      <c r="A3156" s="52" t="s">
        <v>886</v>
      </c>
      <c r="B3156" s="52" t="s">
        <v>887</v>
      </c>
      <c r="C3156" s="52" t="s">
        <v>204</v>
      </c>
      <c r="D3156" s="52" t="s">
        <v>385</v>
      </c>
      <c r="E3156" s="52" t="s">
        <v>702</v>
      </c>
      <c r="F3156" s="52" t="s">
        <v>37</v>
      </c>
      <c r="G3156" s="52">
        <v>2021</v>
      </c>
      <c r="H3156" s="52" t="s">
        <v>888</v>
      </c>
    </row>
    <row r="3157" spans="1:21" ht="15.75" customHeight="1" x14ac:dyDescent="0.25">
      <c r="A3157" s="52" t="s">
        <v>886</v>
      </c>
      <c r="B3157" s="52" t="s">
        <v>887</v>
      </c>
      <c r="C3157" s="52" t="s">
        <v>204</v>
      </c>
      <c r="D3157" s="52" t="s">
        <v>385</v>
      </c>
      <c r="E3157" s="52" t="s">
        <v>702</v>
      </c>
      <c r="F3157" s="52" t="s">
        <v>37</v>
      </c>
      <c r="G3157" s="52">
        <v>2021</v>
      </c>
      <c r="H3157" s="52" t="s">
        <v>888</v>
      </c>
    </row>
    <row r="3158" spans="1:21" ht="15.75" customHeight="1" x14ac:dyDescent="0.25">
      <c r="A3158" s="52" t="s">
        <v>12112</v>
      </c>
      <c r="B3158" s="52" t="s">
        <v>12113</v>
      </c>
      <c r="C3158" s="52" t="s">
        <v>338</v>
      </c>
      <c r="D3158" s="52" t="s">
        <v>385</v>
      </c>
      <c r="E3158" s="52" t="s">
        <v>12114</v>
      </c>
      <c r="F3158" s="52" t="s">
        <v>10096</v>
      </c>
      <c r="G3158" s="52">
        <v>2021</v>
      </c>
      <c r="H3158" s="52" t="s">
        <v>888</v>
      </c>
    </row>
    <row r="3159" spans="1:21" x14ac:dyDescent="0.25">
      <c r="A3159" s="52" t="s">
        <v>12112</v>
      </c>
      <c r="B3159" s="52" t="s">
        <v>12113</v>
      </c>
      <c r="C3159" s="52" t="s">
        <v>338</v>
      </c>
      <c r="D3159" s="52" t="s">
        <v>385</v>
      </c>
      <c r="E3159" s="52" t="s">
        <v>12114</v>
      </c>
      <c r="F3159" s="52" t="s">
        <v>10096</v>
      </c>
      <c r="G3159" s="52">
        <v>2021</v>
      </c>
      <c r="H3159" s="52" t="s">
        <v>888</v>
      </c>
      <c r="J3159" s="13"/>
      <c r="K3159" s="13"/>
      <c r="L3159" s="13"/>
      <c r="M3159" s="13"/>
      <c r="N3159" s="13"/>
      <c r="O3159" s="13"/>
      <c r="P3159" s="13"/>
      <c r="Q3159" s="13"/>
      <c r="R3159" s="13"/>
      <c r="S3159" s="13"/>
      <c r="T3159" s="13"/>
      <c r="U3159" s="13"/>
    </row>
    <row r="3160" spans="1:21" ht="15.75" customHeight="1" x14ac:dyDescent="0.25">
      <c r="A3160" t="s">
        <v>2500</v>
      </c>
      <c r="B3160" t="s">
        <v>2501</v>
      </c>
      <c r="C3160" t="s">
        <v>73</v>
      </c>
      <c r="D3160" t="s">
        <v>385</v>
      </c>
      <c r="E3160" t="s">
        <v>2502</v>
      </c>
      <c r="F3160" t="s">
        <v>554</v>
      </c>
      <c r="G3160">
        <v>2022</v>
      </c>
      <c r="H3160" t="s">
        <v>2503</v>
      </c>
    </row>
    <row r="3161" spans="1:21" ht="15.75" customHeight="1" x14ac:dyDescent="0.25">
      <c r="A3161" t="s">
        <v>2131</v>
      </c>
      <c r="B3161" t="s">
        <v>2132</v>
      </c>
      <c r="C3161" t="s">
        <v>32</v>
      </c>
      <c r="D3161" t="s">
        <v>385</v>
      </c>
      <c r="E3161" t="s">
        <v>2133</v>
      </c>
      <c r="F3161" t="s">
        <v>37</v>
      </c>
      <c r="G3161">
        <v>2021</v>
      </c>
      <c r="H3161" t="s">
        <v>2134</v>
      </c>
    </row>
    <row r="3162" spans="1:21" ht="15.75" customHeight="1" x14ac:dyDescent="0.25">
      <c r="A3162" s="52" t="s">
        <v>2131</v>
      </c>
      <c r="B3162" s="52" t="s">
        <v>2132</v>
      </c>
      <c r="C3162" s="52" t="s">
        <v>32</v>
      </c>
      <c r="D3162" s="52" t="s">
        <v>385</v>
      </c>
      <c r="E3162" s="52" t="s">
        <v>2133</v>
      </c>
      <c r="F3162" s="52" t="s">
        <v>37</v>
      </c>
      <c r="G3162" s="52">
        <v>2021</v>
      </c>
      <c r="H3162" s="52" t="s">
        <v>2134</v>
      </c>
    </row>
    <row r="3163" spans="1:21" ht="15.75" customHeight="1" x14ac:dyDescent="0.25">
      <c r="A3163" s="52" t="s">
        <v>2131</v>
      </c>
      <c r="B3163" s="52" t="s">
        <v>2132</v>
      </c>
      <c r="C3163" s="52" t="s">
        <v>32</v>
      </c>
      <c r="D3163" s="52" t="s">
        <v>385</v>
      </c>
      <c r="E3163" s="52" t="s">
        <v>2133</v>
      </c>
      <c r="F3163" s="52" t="s">
        <v>37</v>
      </c>
      <c r="G3163" s="52">
        <v>2021</v>
      </c>
      <c r="H3163" s="52" t="s">
        <v>2134</v>
      </c>
    </row>
    <row r="3164" spans="1:21" ht="15.75" customHeight="1" x14ac:dyDescent="0.25">
      <c r="A3164" s="52" t="s">
        <v>2131</v>
      </c>
      <c r="B3164" s="52" t="s">
        <v>2132</v>
      </c>
      <c r="C3164" s="52" t="s">
        <v>32</v>
      </c>
      <c r="D3164" s="52" t="s">
        <v>385</v>
      </c>
      <c r="E3164" s="52" t="s">
        <v>2133</v>
      </c>
      <c r="F3164" s="52" t="s">
        <v>37</v>
      </c>
      <c r="G3164" s="52">
        <v>2021</v>
      </c>
      <c r="H3164" s="52" t="s">
        <v>2134</v>
      </c>
    </row>
    <row r="3165" spans="1:21" ht="15.75" customHeight="1" x14ac:dyDescent="0.25">
      <c r="A3165" s="52" t="s">
        <v>2131</v>
      </c>
      <c r="B3165" s="52" t="s">
        <v>2132</v>
      </c>
      <c r="C3165" s="52" t="s">
        <v>32</v>
      </c>
      <c r="D3165" s="52" t="s">
        <v>385</v>
      </c>
      <c r="E3165" s="52" t="s">
        <v>2133</v>
      </c>
      <c r="F3165" s="52" t="s">
        <v>37</v>
      </c>
      <c r="G3165" s="52">
        <v>2021</v>
      </c>
      <c r="H3165" s="52" t="s">
        <v>2134</v>
      </c>
    </row>
    <row r="3166" spans="1:21" ht="15.75" customHeight="1" x14ac:dyDescent="0.25">
      <c r="A3166" s="52" t="s">
        <v>2131</v>
      </c>
      <c r="B3166" s="52" t="s">
        <v>2132</v>
      </c>
      <c r="C3166" s="52" t="s">
        <v>32</v>
      </c>
      <c r="D3166" s="52" t="s">
        <v>385</v>
      </c>
      <c r="E3166" s="52" t="s">
        <v>2133</v>
      </c>
      <c r="F3166" s="52" t="s">
        <v>37</v>
      </c>
      <c r="G3166" s="52">
        <v>2021</v>
      </c>
      <c r="H3166" s="52" t="s">
        <v>2134</v>
      </c>
    </row>
    <row r="3167" spans="1:21" ht="15.75" customHeight="1" x14ac:dyDescent="0.25">
      <c r="A3167" s="52" t="s">
        <v>12137</v>
      </c>
      <c r="B3167" s="52" t="s">
        <v>12138</v>
      </c>
      <c r="C3167" s="52" t="s">
        <v>264</v>
      </c>
      <c r="D3167" s="52" t="s">
        <v>385</v>
      </c>
      <c r="E3167" s="52" t="s">
        <v>12139</v>
      </c>
      <c r="F3167" s="52" t="s">
        <v>9913</v>
      </c>
      <c r="G3167" s="52">
        <v>2021</v>
      </c>
      <c r="H3167" s="52" t="s">
        <v>2134</v>
      </c>
    </row>
    <row r="3168" spans="1:21" ht="15.75" customHeight="1" x14ac:dyDescent="0.25">
      <c r="A3168" s="52" t="s">
        <v>12137</v>
      </c>
      <c r="B3168" s="52" t="s">
        <v>12138</v>
      </c>
      <c r="C3168" s="52" t="s">
        <v>264</v>
      </c>
      <c r="D3168" s="52" t="s">
        <v>385</v>
      </c>
      <c r="E3168" s="52" t="s">
        <v>12139</v>
      </c>
      <c r="F3168" s="52" t="s">
        <v>9913</v>
      </c>
      <c r="G3168" s="52">
        <v>2021</v>
      </c>
      <c r="H3168" s="52" t="s">
        <v>2134</v>
      </c>
    </row>
    <row r="3169" spans="1:8" ht="15.75" customHeight="1" x14ac:dyDescent="0.25">
      <c r="A3169" t="s">
        <v>1428</v>
      </c>
      <c r="B3169" t="s">
        <v>1429</v>
      </c>
      <c r="C3169" t="s">
        <v>42</v>
      </c>
      <c r="D3169" t="s">
        <v>385</v>
      </c>
      <c r="E3169" t="s">
        <v>1430</v>
      </c>
      <c r="F3169" t="s">
        <v>601</v>
      </c>
      <c r="G3169">
        <v>2022</v>
      </c>
      <c r="H3169" t="s">
        <v>1431</v>
      </c>
    </row>
    <row r="3170" spans="1:8" ht="15.75" customHeight="1" x14ac:dyDescent="0.25">
      <c r="A3170" s="52" t="s">
        <v>1428</v>
      </c>
      <c r="B3170" s="52" t="s">
        <v>1429</v>
      </c>
      <c r="C3170" s="52" t="s">
        <v>42</v>
      </c>
      <c r="D3170" s="52" t="s">
        <v>385</v>
      </c>
      <c r="E3170" s="52" t="s">
        <v>1430</v>
      </c>
      <c r="F3170" s="52" t="s">
        <v>601</v>
      </c>
      <c r="G3170" s="52">
        <v>2022</v>
      </c>
      <c r="H3170" s="52" t="s">
        <v>1431</v>
      </c>
    </row>
    <row r="3171" spans="1:8" ht="15.75" customHeight="1" x14ac:dyDescent="0.25">
      <c r="A3171" s="52" t="s">
        <v>11379</v>
      </c>
      <c r="B3171" s="52" t="s">
        <v>1429</v>
      </c>
      <c r="C3171" s="52" t="s">
        <v>262</v>
      </c>
      <c r="D3171" s="52" t="s">
        <v>385</v>
      </c>
      <c r="E3171" s="52" t="s">
        <v>11380</v>
      </c>
      <c r="F3171" s="52" t="s">
        <v>9760</v>
      </c>
      <c r="G3171" s="52">
        <v>2022</v>
      </c>
      <c r="H3171" s="52" t="s">
        <v>1431</v>
      </c>
    </row>
    <row r="3172" spans="1:8" ht="15.75" customHeight="1" x14ac:dyDescent="0.25">
      <c r="A3172" s="52" t="s">
        <v>11379</v>
      </c>
      <c r="B3172" s="52" t="s">
        <v>1429</v>
      </c>
      <c r="C3172" s="52" t="s">
        <v>262</v>
      </c>
      <c r="D3172" s="52" t="s">
        <v>385</v>
      </c>
      <c r="E3172" s="52" t="s">
        <v>11380</v>
      </c>
      <c r="F3172" s="52" t="s">
        <v>9760</v>
      </c>
      <c r="G3172" s="52">
        <v>2022</v>
      </c>
      <c r="H3172" s="52" t="s">
        <v>1431</v>
      </c>
    </row>
    <row r="3173" spans="1:8" ht="15.75" customHeight="1" x14ac:dyDescent="0.25">
      <c r="A3173" t="s">
        <v>12416</v>
      </c>
      <c r="B3173" t="s">
        <v>12417</v>
      </c>
      <c r="C3173" t="s">
        <v>306</v>
      </c>
      <c r="D3173" t="s">
        <v>385</v>
      </c>
      <c r="E3173" t="s">
        <v>12419</v>
      </c>
      <c r="F3173" t="s">
        <v>10378</v>
      </c>
      <c r="G3173">
        <v>2021</v>
      </c>
      <c r="H3173" t="s">
        <v>12418</v>
      </c>
    </row>
    <row r="3174" spans="1:8" ht="15.75" customHeight="1" x14ac:dyDescent="0.25">
      <c r="A3174" s="52" t="s">
        <v>12416</v>
      </c>
      <c r="B3174" s="52" t="s">
        <v>12417</v>
      </c>
      <c r="C3174" s="52" t="s">
        <v>306</v>
      </c>
      <c r="D3174" s="52" t="s">
        <v>385</v>
      </c>
      <c r="E3174" s="52" t="s">
        <v>12419</v>
      </c>
      <c r="F3174" s="52" t="s">
        <v>10378</v>
      </c>
      <c r="G3174" s="52">
        <v>2021</v>
      </c>
      <c r="H3174" s="52" t="s">
        <v>12418</v>
      </c>
    </row>
    <row r="3175" spans="1:8" ht="15.75" customHeight="1" x14ac:dyDescent="0.25">
      <c r="A3175" t="s">
        <v>10141</v>
      </c>
      <c r="B3175" t="s">
        <v>10142</v>
      </c>
      <c r="C3175" t="s">
        <v>10143</v>
      </c>
      <c r="D3175" t="s">
        <v>385</v>
      </c>
      <c r="E3175" t="s">
        <v>10144</v>
      </c>
      <c r="F3175" t="s">
        <v>10145</v>
      </c>
      <c r="G3175">
        <v>2023</v>
      </c>
      <c r="H3175" t="s">
        <v>37</v>
      </c>
    </row>
    <row r="3176" spans="1:8" ht="15.75" customHeight="1" x14ac:dyDescent="0.25">
      <c r="A3176" t="s">
        <v>7979</v>
      </c>
      <c r="B3176" t="s">
        <v>7980</v>
      </c>
      <c r="C3176" t="s">
        <v>3621</v>
      </c>
      <c r="D3176" t="s">
        <v>2581</v>
      </c>
      <c r="E3176" t="s">
        <v>7981</v>
      </c>
      <c r="F3176" t="s">
        <v>3623</v>
      </c>
      <c r="G3176">
        <v>2023</v>
      </c>
      <c r="H3176" t="s">
        <v>7982</v>
      </c>
    </row>
    <row r="3177" spans="1:8" ht="15.75" customHeight="1" x14ac:dyDescent="0.25">
      <c r="A3177" t="s">
        <v>10327</v>
      </c>
      <c r="B3177" t="s">
        <v>10328</v>
      </c>
      <c r="C3177" t="s">
        <v>10329</v>
      </c>
      <c r="D3177" t="s">
        <v>385</v>
      </c>
      <c r="E3177" t="s">
        <v>10331</v>
      </c>
      <c r="F3177" t="s">
        <v>10332</v>
      </c>
      <c r="G3177">
        <v>2023</v>
      </c>
      <c r="H3177" t="s">
        <v>10330</v>
      </c>
    </row>
    <row r="3178" spans="1:8" ht="15.75" customHeight="1" x14ac:dyDescent="0.25">
      <c r="A3178" t="s">
        <v>4040</v>
      </c>
      <c r="B3178" t="s">
        <v>4041</v>
      </c>
      <c r="C3178" t="s">
        <v>105</v>
      </c>
      <c r="D3178" t="s">
        <v>385</v>
      </c>
      <c r="E3178" t="s">
        <v>4042</v>
      </c>
      <c r="F3178" t="s">
        <v>896</v>
      </c>
      <c r="G3178">
        <v>2022</v>
      </c>
      <c r="H3178" t="s">
        <v>4043</v>
      </c>
    </row>
    <row r="3179" spans="1:8" ht="15.75" customHeight="1" x14ac:dyDescent="0.25">
      <c r="A3179" s="52" t="s">
        <v>11216</v>
      </c>
      <c r="B3179" s="52" t="s">
        <v>4041</v>
      </c>
      <c r="C3179" s="52" t="s">
        <v>325</v>
      </c>
      <c r="D3179" s="52" t="s">
        <v>385</v>
      </c>
      <c r="E3179" s="52" t="s">
        <v>11217</v>
      </c>
      <c r="F3179" s="52" t="s">
        <v>10344</v>
      </c>
      <c r="G3179" s="52">
        <v>2022</v>
      </c>
      <c r="H3179" s="52" t="s">
        <v>4043</v>
      </c>
    </row>
    <row r="3180" spans="1:8" ht="15.75" customHeight="1" x14ac:dyDescent="0.25">
      <c r="A3180" t="s">
        <v>8499</v>
      </c>
      <c r="B3180" t="s">
        <v>8500</v>
      </c>
      <c r="C3180" t="s">
        <v>204</v>
      </c>
      <c r="D3180" t="s">
        <v>385</v>
      </c>
      <c r="E3180" t="s">
        <v>8501</v>
      </c>
      <c r="F3180" t="s">
        <v>37</v>
      </c>
      <c r="G3180">
        <v>2023</v>
      </c>
      <c r="H3180" t="s">
        <v>8502</v>
      </c>
    </row>
    <row r="3181" spans="1:8" ht="15.75" customHeight="1" x14ac:dyDescent="0.25">
      <c r="A3181" t="s">
        <v>8687</v>
      </c>
      <c r="B3181" t="s">
        <v>8688</v>
      </c>
      <c r="C3181" t="s">
        <v>171</v>
      </c>
      <c r="D3181" t="s">
        <v>385</v>
      </c>
      <c r="E3181" t="s">
        <v>8689</v>
      </c>
      <c r="F3181" t="s">
        <v>879</v>
      </c>
      <c r="G3181">
        <v>2023</v>
      </c>
      <c r="H3181" t="s">
        <v>8690</v>
      </c>
    </row>
    <row r="3182" spans="1:8" ht="15.75" customHeight="1" x14ac:dyDescent="0.25">
      <c r="A3182" s="52" t="s">
        <v>8687</v>
      </c>
      <c r="B3182" s="52" t="s">
        <v>8688</v>
      </c>
      <c r="C3182" s="52" t="s">
        <v>171</v>
      </c>
      <c r="D3182" s="52" t="s">
        <v>385</v>
      </c>
      <c r="E3182" s="52" t="s">
        <v>8689</v>
      </c>
      <c r="F3182" s="52" t="s">
        <v>879</v>
      </c>
      <c r="G3182" s="52">
        <v>2023</v>
      </c>
      <c r="H3182" s="52" t="s">
        <v>8690</v>
      </c>
    </row>
    <row r="3183" spans="1:8" ht="15.75" customHeight="1" x14ac:dyDescent="0.25">
      <c r="A3183" t="s">
        <v>4457</v>
      </c>
      <c r="B3183" t="s">
        <v>4458</v>
      </c>
      <c r="C3183" t="s">
        <v>64</v>
      </c>
      <c r="D3183" t="s">
        <v>385</v>
      </c>
      <c r="E3183" t="s">
        <v>4459</v>
      </c>
      <c r="F3183" t="s">
        <v>1439</v>
      </c>
      <c r="G3183">
        <v>2022</v>
      </c>
      <c r="H3183" t="s">
        <v>4460</v>
      </c>
    </row>
    <row r="3184" spans="1:8" ht="15.75" customHeight="1" x14ac:dyDescent="0.25">
      <c r="A3184" t="s">
        <v>13156</v>
      </c>
      <c r="B3184" t="s">
        <v>13157</v>
      </c>
      <c r="D3184" t="s">
        <v>385</v>
      </c>
      <c r="E3184" t="s">
        <v>13159</v>
      </c>
      <c r="G3184">
        <v>2021</v>
      </c>
      <c r="H3184" t="s">
        <v>13158</v>
      </c>
    </row>
    <row r="3185" spans="1:21" ht="15.75" customHeight="1" x14ac:dyDescent="0.25">
      <c r="A3185" s="52" t="s">
        <v>13156</v>
      </c>
      <c r="B3185" s="52" t="s">
        <v>13157</v>
      </c>
      <c r="C3185" s="52"/>
      <c r="D3185" s="52" t="s">
        <v>385</v>
      </c>
      <c r="E3185" s="52" t="s">
        <v>13159</v>
      </c>
      <c r="F3185" s="52"/>
      <c r="G3185" s="52">
        <v>2021</v>
      </c>
      <c r="H3185" s="52" t="s">
        <v>13158</v>
      </c>
    </row>
    <row r="3186" spans="1:21" x14ac:dyDescent="0.25">
      <c r="A3186" t="s">
        <v>792</v>
      </c>
      <c r="B3186" t="s">
        <v>793</v>
      </c>
      <c r="C3186" t="s">
        <v>31</v>
      </c>
      <c r="D3186" t="s">
        <v>385</v>
      </c>
      <c r="E3186" t="s">
        <v>794</v>
      </c>
      <c r="F3186" t="s">
        <v>444</v>
      </c>
      <c r="G3186">
        <v>2022</v>
      </c>
      <c r="H3186" t="s">
        <v>795</v>
      </c>
      <c r="J3186" s="13"/>
      <c r="K3186" s="13"/>
      <c r="L3186" s="13"/>
      <c r="M3186" s="13"/>
      <c r="N3186" s="13"/>
      <c r="O3186" s="13"/>
      <c r="P3186" s="13"/>
      <c r="Q3186" s="13"/>
      <c r="R3186" s="13"/>
      <c r="S3186" s="13"/>
      <c r="T3186" s="13"/>
      <c r="U3186" s="13"/>
    </row>
    <row r="3187" spans="1:21" ht="15.75" customHeight="1" x14ac:dyDescent="0.25">
      <c r="A3187" t="s">
        <v>12526</v>
      </c>
      <c r="B3187" t="s">
        <v>12527</v>
      </c>
      <c r="C3187" t="s">
        <v>12528</v>
      </c>
      <c r="D3187" t="s">
        <v>385</v>
      </c>
      <c r="E3187" t="s">
        <v>11220</v>
      </c>
      <c r="F3187" t="s">
        <v>12530</v>
      </c>
      <c r="G3187">
        <v>2021</v>
      </c>
      <c r="H3187" t="s">
        <v>12529</v>
      </c>
    </row>
    <row r="3188" spans="1:21" ht="15.75" customHeight="1" x14ac:dyDescent="0.25">
      <c r="A3188" t="s">
        <v>6800</v>
      </c>
      <c r="B3188" t="s">
        <v>6801</v>
      </c>
      <c r="C3188" t="s">
        <v>2555</v>
      </c>
      <c r="D3188" t="s">
        <v>385</v>
      </c>
      <c r="E3188" t="s">
        <v>6802</v>
      </c>
      <c r="F3188" t="s">
        <v>37</v>
      </c>
      <c r="G3188">
        <v>2021</v>
      </c>
      <c r="H3188" t="s">
        <v>6803</v>
      </c>
    </row>
    <row r="3189" spans="1:21" ht="15.75" customHeight="1" x14ac:dyDescent="0.25">
      <c r="A3189" s="52" t="s">
        <v>11673</v>
      </c>
      <c r="B3189" s="52" t="s">
        <v>6801</v>
      </c>
      <c r="C3189" s="52" t="s">
        <v>11674</v>
      </c>
      <c r="D3189" s="52" t="s">
        <v>385</v>
      </c>
      <c r="E3189" s="52" t="s">
        <v>11675</v>
      </c>
      <c r="F3189" s="52" t="s">
        <v>11676</v>
      </c>
      <c r="G3189" s="52">
        <v>2021</v>
      </c>
      <c r="H3189" s="52" t="s">
        <v>6803</v>
      </c>
    </row>
    <row r="3190" spans="1:21" ht="15.75" customHeight="1" x14ac:dyDescent="0.25">
      <c r="A3190" t="s">
        <v>6831</v>
      </c>
      <c r="B3190" t="s">
        <v>6832</v>
      </c>
      <c r="C3190" t="s">
        <v>60</v>
      </c>
      <c r="D3190" t="s">
        <v>385</v>
      </c>
      <c r="E3190" t="s">
        <v>6833</v>
      </c>
      <c r="F3190" t="s">
        <v>439</v>
      </c>
      <c r="G3190">
        <v>2022</v>
      </c>
      <c r="H3190" t="s">
        <v>6834</v>
      </c>
    </row>
    <row r="3191" spans="1:21" ht="15.75" customHeight="1" x14ac:dyDescent="0.25">
      <c r="A3191" s="52" t="s">
        <v>6831</v>
      </c>
      <c r="B3191" s="52" t="s">
        <v>6832</v>
      </c>
      <c r="C3191" s="52" t="s">
        <v>60</v>
      </c>
      <c r="D3191" s="52" t="s">
        <v>385</v>
      </c>
      <c r="E3191" s="52" t="s">
        <v>6833</v>
      </c>
      <c r="F3191" s="52" t="s">
        <v>439</v>
      </c>
      <c r="G3191" s="52">
        <v>2022</v>
      </c>
      <c r="H3191" s="52" t="s">
        <v>6834</v>
      </c>
    </row>
    <row r="3192" spans="1:21" ht="15.75" customHeight="1" x14ac:dyDescent="0.25">
      <c r="A3192" t="s">
        <v>5027</v>
      </c>
      <c r="B3192" t="s">
        <v>5028</v>
      </c>
      <c r="C3192" t="s">
        <v>60</v>
      </c>
      <c r="D3192" t="s">
        <v>385</v>
      </c>
      <c r="E3192" t="s">
        <v>5029</v>
      </c>
      <c r="F3192" t="s">
        <v>439</v>
      </c>
      <c r="G3192">
        <v>2023</v>
      </c>
      <c r="H3192" t="s">
        <v>5030</v>
      </c>
    </row>
    <row r="3193" spans="1:21" ht="15.75" customHeight="1" x14ac:dyDescent="0.25">
      <c r="A3193" s="52" t="s">
        <v>5027</v>
      </c>
      <c r="B3193" s="52" t="s">
        <v>5028</v>
      </c>
      <c r="C3193" s="52" t="s">
        <v>60</v>
      </c>
      <c r="D3193" s="52" t="s">
        <v>385</v>
      </c>
      <c r="E3193" s="52" t="s">
        <v>5029</v>
      </c>
      <c r="F3193" s="52" t="s">
        <v>439</v>
      </c>
      <c r="G3193" s="52">
        <v>2023</v>
      </c>
      <c r="H3193" s="52" t="s">
        <v>5030</v>
      </c>
    </row>
    <row r="3194" spans="1:21" ht="15.75" customHeight="1" x14ac:dyDescent="0.25">
      <c r="A3194" s="52" t="s">
        <v>5027</v>
      </c>
      <c r="B3194" s="52" t="s">
        <v>5028</v>
      </c>
      <c r="C3194" s="52" t="s">
        <v>60</v>
      </c>
      <c r="D3194" s="52" t="s">
        <v>385</v>
      </c>
      <c r="E3194" s="52" t="s">
        <v>5029</v>
      </c>
      <c r="F3194" s="52" t="s">
        <v>439</v>
      </c>
      <c r="G3194" s="52">
        <v>2023</v>
      </c>
      <c r="H3194" s="52" t="s">
        <v>5030</v>
      </c>
    </row>
    <row r="3195" spans="1:21" ht="15.75" customHeight="1" x14ac:dyDescent="0.25">
      <c r="A3195" s="52" t="s">
        <v>5027</v>
      </c>
      <c r="B3195" s="52" t="s">
        <v>5028</v>
      </c>
      <c r="C3195" s="52" t="s">
        <v>60</v>
      </c>
      <c r="D3195" s="52" t="s">
        <v>385</v>
      </c>
      <c r="E3195" s="52" t="s">
        <v>5029</v>
      </c>
      <c r="F3195" s="52" t="s">
        <v>439</v>
      </c>
      <c r="G3195" s="52">
        <v>2023</v>
      </c>
      <c r="H3195" s="52" t="s">
        <v>5030</v>
      </c>
    </row>
    <row r="3196" spans="1:21" ht="15.75" customHeight="1" x14ac:dyDescent="0.25">
      <c r="A3196" t="s">
        <v>2193</v>
      </c>
      <c r="B3196" t="s">
        <v>2194</v>
      </c>
      <c r="C3196" t="s">
        <v>60</v>
      </c>
      <c r="D3196" t="s">
        <v>385</v>
      </c>
      <c r="E3196" t="s">
        <v>2195</v>
      </c>
      <c r="F3196" t="s">
        <v>439</v>
      </c>
      <c r="G3196">
        <v>2022</v>
      </c>
      <c r="H3196" t="s">
        <v>2196</v>
      </c>
    </row>
    <row r="3197" spans="1:21" ht="15.75" customHeight="1" x14ac:dyDescent="0.25">
      <c r="A3197" s="52" t="s">
        <v>2193</v>
      </c>
      <c r="B3197" s="52" t="s">
        <v>2194</v>
      </c>
      <c r="C3197" s="52" t="s">
        <v>60</v>
      </c>
      <c r="D3197" s="52" t="s">
        <v>385</v>
      </c>
      <c r="E3197" s="52" t="s">
        <v>2195</v>
      </c>
      <c r="F3197" s="52" t="s">
        <v>439</v>
      </c>
      <c r="G3197" s="52">
        <v>2022</v>
      </c>
      <c r="H3197" s="52" t="s">
        <v>2196</v>
      </c>
    </row>
    <row r="3198" spans="1:21" ht="15.75" customHeight="1" x14ac:dyDescent="0.25">
      <c r="A3198" s="52" t="s">
        <v>2193</v>
      </c>
      <c r="B3198" s="52" t="s">
        <v>2194</v>
      </c>
      <c r="C3198" s="52" t="s">
        <v>60</v>
      </c>
      <c r="D3198" s="52" t="s">
        <v>385</v>
      </c>
      <c r="E3198" s="52" t="s">
        <v>2195</v>
      </c>
      <c r="F3198" s="52" t="s">
        <v>439</v>
      </c>
      <c r="G3198" s="52">
        <v>2022</v>
      </c>
      <c r="H3198" s="52" t="s">
        <v>2196</v>
      </c>
    </row>
    <row r="3199" spans="1:21" ht="15.75" customHeight="1" x14ac:dyDescent="0.25">
      <c r="A3199" s="52" t="s">
        <v>2193</v>
      </c>
      <c r="B3199" s="52" t="s">
        <v>2194</v>
      </c>
      <c r="C3199" s="52" t="s">
        <v>60</v>
      </c>
      <c r="D3199" s="52" t="s">
        <v>385</v>
      </c>
      <c r="E3199" s="52" t="s">
        <v>2195</v>
      </c>
      <c r="F3199" s="52" t="s">
        <v>439</v>
      </c>
      <c r="G3199" s="52">
        <v>2022</v>
      </c>
      <c r="H3199" s="52" t="s">
        <v>2196</v>
      </c>
    </row>
    <row r="3200" spans="1:21" ht="15.75" customHeight="1" x14ac:dyDescent="0.25">
      <c r="A3200" s="52" t="s">
        <v>6126</v>
      </c>
      <c r="B3200" s="52" t="s">
        <v>6127</v>
      </c>
      <c r="C3200" s="52" t="s">
        <v>60</v>
      </c>
      <c r="D3200" s="52" t="s">
        <v>385</v>
      </c>
      <c r="E3200" s="52" t="s">
        <v>6128</v>
      </c>
      <c r="F3200" s="52" t="s">
        <v>439</v>
      </c>
      <c r="G3200" s="52"/>
      <c r="H3200" s="52" t="s">
        <v>6129</v>
      </c>
    </row>
    <row r="3201" spans="1:21" ht="15.75" customHeight="1" x14ac:dyDescent="0.25">
      <c r="A3201" t="s">
        <v>6126</v>
      </c>
      <c r="B3201" t="s">
        <v>6127</v>
      </c>
      <c r="C3201" t="s">
        <v>60</v>
      </c>
      <c r="D3201" t="s">
        <v>385</v>
      </c>
      <c r="E3201" t="s">
        <v>6128</v>
      </c>
      <c r="F3201" t="s">
        <v>439</v>
      </c>
      <c r="G3201">
        <v>2023</v>
      </c>
      <c r="H3201" t="s">
        <v>6129</v>
      </c>
    </row>
    <row r="3202" spans="1:21" ht="15.75" customHeight="1" x14ac:dyDescent="0.25">
      <c r="A3202" s="52" t="s">
        <v>6126</v>
      </c>
      <c r="B3202" s="52" t="s">
        <v>6127</v>
      </c>
      <c r="C3202" s="52" t="s">
        <v>60</v>
      </c>
      <c r="D3202" s="52" t="s">
        <v>385</v>
      </c>
      <c r="E3202" s="52" t="s">
        <v>6128</v>
      </c>
      <c r="F3202" s="52" t="s">
        <v>439</v>
      </c>
      <c r="G3202" s="52">
        <v>2023</v>
      </c>
      <c r="H3202" s="52" t="s">
        <v>6129</v>
      </c>
    </row>
    <row r="3203" spans="1:21" ht="15.75" customHeight="1" x14ac:dyDescent="0.25">
      <c r="A3203" s="52" t="s">
        <v>6126</v>
      </c>
      <c r="B3203" s="52" t="s">
        <v>6127</v>
      </c>
      <c r="C3203" s="52" t="s">
        <v>60</v>
      </c>
      <c r="D3203" s="52" t="s">
        <v>385</v>
      </c>
      <c r="E3203" s="52" t="s">
        <v>6128</v>
      </c>
      <c r="F3203" s="52" t="s">
        <v>439</v>
      </c>
      <c r="G3203" s="52">
        <v>2023</v>
      </c>
      <c r="H3203" s="52" t="s">
        <v>6129</v>
      </c>
    </row>
    <row r="3204" spans="1:21" ht="15.75" customHeight="1" x14ac:dyDescent="0.25">
      <c r="A3204" s="52" t="s">
        <v>10642</v>
      </c>
      <c r="B3204" s="52" t="s">
        <v>6127</v>
      </c>
      <c r="C3204" s="52" t="s">
        <v>330</v>
      </c>
      <c r="D3204" s="52" t="s">
        <v>385</v>
      </c>
      <c r="E3204" s="52" t="s">
        <v>10643</v>
      </c>
      <c r="F3204" s="52" t="s">
        <v>10644</v>
      </c>
      <c r="G3204" s="52">
        <v>2023</v>
      </c>
      <c r="H3204" s="52" t="s">
        <v>6129</v>
      </c>
    </row>
    <row r="3205" spans="1:21" ht="15.75" customHeight="1" x14ac:dyDescent="0.25">
      <c r="A3205" s="52" t="s">
        <v>10642</v>
      </c>
      <c r="B3205" s="52" t="s">
        <v>6127</v>
      </c>
      <c r="C3205" s="52" t="s">
        <v>330</v>
      </c>
      <c r="D3205" s="52" t="s">
        <v>385</v>
      </c>
      <c r="E3205" s="52" t="s">
        <v>10643</v>
      </c>
      <c r="F3205" s="52" t="s">
        <v>10644</v>
      </c>
      <c r="G3205" s="52">
        <v>2023</v>
      </c>
      <c r="H3205" s="52" t="s">
        <v>6129</v>
      </c>
    </row>
    <row r="3206" spans="1:21" ht="15.75" customHeight="1" x14ac:dyDescent="0.25">
      <c r="A3206" s="52" t="s">
        <v>10642</v>
      </c>
      <c r="B3206" s="52" t="s">
        <v>6127</v>
      </c>
      <c r="C3206" s="52" t="s">
        <v>330</v>
      </c>
      <c r="D3206" s="52" t="s">
        <v>385</v>
      </c>
      <c r="E3206" s="52" t="s">
        <v>10643</v>
      </c>
      <c r="F3206" s="52" t="s">
        <v>10644</v>
      </c>
      <c r="G3206" s="52">
        <v>2023</v>
      </c>
      <c r="H3206" s="52" t="s">
        <v>6129</v>
      </c>
    </row>
    <row r="3207" spans="1:21" ht="15.75" customHeight="1" x14ac:dyDescent="0.25">
      <c r="A3207" t="s">
        <v>1644</v>
      </c>
      <c r="B3207" t="s">
        <v>1645</v>
      </c>
      <c r="C3207" t="s">
        <v>83</v>
      </c>
      <c r="D3207" t="s">
        <v>385</v>
      </c>
      <c r="E3207" t="s">
        <v>1646</v>
      </c>
      <c r="F3207" t="s">
        <v>1361</v>
      </c>
      <c r="G3207">
        <v>2021</v>
      </c>
      <c r="H3207" t="s">
        <v>1647</v>
      </c>
    </row>
    <row r="3208" spans="1:21" ht="15.75" customHeight="1" x14ac:dyDescent="0.25">
      <c r="A3208" s="52" t="s">
        <v>1644</v>
      </c>
      <c r="B3208" s="52" t="s">
        <v>1645</v>
      </c>
      <c r="C3208" s="52" t="s">
        <v>83</v>
      </c>
      <c r="D3208" s="52" t="s">
        <v>385</v>
      </c>
      <c r="E3208" s="52" t="s">
        <v>1646</v>
      </c>
      <c r="F3208" s="52" t="s">
        <v>1361</v>
      </c>
      <c r="G3208" s="52">
        <v>2021</v>
      </c>
      <c r="H3208" s="52" t="s">
        <v>1647</v>
      </c>
    </row>
    <row r="3209" spans="1:21" ht="15.75" customHeight="1" x14ac:dyDescent="0.25">
      <c r="A3209" t="s">
        <v>5815</v>
      </c>
      <c r="B3209" t="s">
        <v>5816</v>
      </c>
      <c r="C3209" t="s">
        <v>39</v>
      </c>
      <c r="D3209" t="s">
        <v>385</v>
      </c>
      <c r="E3209" t="s">
        <v>5817</v>
      </c>
      <c r="F3209" t="s">
        <v>37</v>
      </c>
      <c r="G3209">
        <v>2023</v>
      </c>
      <c r="H3209" t="s">
        <v>5818</v>
      </c>
    </row>
    <row r="3210" spans="1:21" ht="15.75" customHeight="1" x14ac:dyDescent="0.25">
      <c r="A3210" t="s">
        <v>12000</v>
      </c>
      <c r="B3210" t="s">
        <v>12001</v>
      </c>
      <c r="C3210" t="s">
        <v>12002</v>
      </c>
      <c r="D3210" t="s">
        <v>385</v>
      </c>
      <c r="E3210" t="s">
        <v>12004</v>
      </c>
      <c r="F3210" t="s">
        <v>12005</v>
      </c>
      <c r="G3210">
        <v>2021</v>
      </c>
      <c r="H3210" t="s">
        <v>12003</v>
      </c>
    </row>
    <row r="3211" spans="1:21" ht="15.75" customHeight="1" x14ac:dyDescent="0.25">
      <c r="A3211" s="52" t="s">
        <v>12000</v>
      </c>
      <c r="B3211" s="52" t="s">
        <v>12001</v>
      </c>
      <c r="C3211" s="52"/>
      <c r="D3211" s="52" t="s">
        <v>385</v>
      </c>
      <c r="E3211" s="52" t="s">
        <v>12004</v>
      </c>
      <c r="F3211" s="52" t="s">
        <v>12005</v>
      </c>
      <c r="G3211" s="52">
        <v>2021</v>
      </c>
      <c r="H3211" s="52" t="s">
        <v>12003</v>
      </c>
    </row>
    <row r="3212" spans="1:21" ht="15.75" customHeight="1" x14ac:dyDescent="0.25">
      <c r="A3212" t="s">
        <v>736</v>
      </c>
      <c r="B3212" t="s">
        <v>737</v>
      </c>
      <c r="C3212" t="s">
        <v>45</v>
      </c>
      <c r="D3212" t="s">
        <v>385</v>
      </c>
      <c r="E3212" t="s">
        <v>738</v>
      </c>
      <c r="F3212" t="s">
        <v>462</v>
      </c>
      <c r="G3212">
        <v>2021</v>
      </c>
      <c r="H3212" t="s">
        <v>739</v>
      </c>
    </row>
    <row r="3213" spans="1:21" ht="15.75" customHeight="1" x14ac:dyDescent="0.25">
      <c r="A3213" s="52" t="s">
        <v>736</v>
      </c>
      <c r="B3213" s="52" t="s">
        <v>737</v>
      </c>
      <c r="C3213" s="52" t="s">
        <v>45</v>
      </c>
      <c r="D3213" s="52" t="s">
        <v>385</v>
      </c>
      <c r="E3213" s="52" t="s">
        <v>738</v>
      </c>
      <c r="F3213" s="52" t="s">
        <v>462</v>
      </c>
      <c r="G3213" s="52">
        <v>2021</v>
      </c>
      <c r="H3213" s="52" t="s">
        <v>739</v>
      </c>
    </row>
    <row r="3214" spans="1:21" ht="15.75" customHeight="1" x14ac:dyDescent="0.25">
      <c r="A3214" t="s">
        <v>9860</v>
      </c>
      <c r="B3214" t="s">
        <v>9861</v>
      </c>
      <c r="C3214" t="s">
        <v>297</v>
      </c>
      <c r="D3214" t="s">
        <v>385</v>
      </c>
      <c r="E3214" t="s">
        <v>9863</v>
      </c>
      <c r="F3214" t="s">
        <v>9756</v>
      </c>
      <c r="G3214">
        <v>2023</v>
      </c>
      <c r="H3214" t="s">
        <v>9862</v>
      </c>
    </row>
    <row r="3215" spans="1:21" x14ac:dyDescent="0.25">
      <c r="A3215" s="52" t="s">
        <v>9860</v>
      </c>
      <c r="B3215" s="52" t="s">
        <v>9861</v>
      </c>
      <c r="C3215" s="52" t="s">
        <v>297</v>
      </c>
      <c r="D3215" s="52" t="s">
        <v>385</v>
      </c>
      <c r="E3215" s="52" t="s">
        <v>9863</v>
      </c>
      <c r="F3215" s="52" t="s">
        <v>9756</v>
      </c>
      <c r="G3215" s="52">
        <v>2023</v>
      </c>
      <c r="H3215" s="52" t="s">
        <v>9862</v>
      </c>
      <c r="J3215" s="13"/>
      <c r="K3215" s="13"/>
      <c r="L3215" s="13"/>
      <c r="M3215" s="13"/>
      <c r="N3215" s="13"/>
      <c r="O3215" s="13"/>
      <c r="P3215" s="13"/>
      <c r="Q3215" s="13"/>
      <c r="R3215" s="13"/>
      <c r="S3215" s="13"/>
      <c r="T3215" s="13"/>
      <c r="U3215" s="13"/>
    </row>
    <row r="3216" spans="1:21" ht="15.75" customHeight="1" x14ac:dyDescent="0.25">
      <c r="A3216" s="52" t="s">
        <v>9860</v>
      </c>
      <c r="B3216" s="52" t="s">
        <v>9861</v>
      </c>
      <c r="C3216" s="52"/>
      <c r="D3216" s="52" t="s">
        <v>385</v>
      </c>
      <c r="E3216" s="52" t="s">
        <v>9863</v>
      </c>
      <c r="F3216" s="52"/>
      <c r="G3216" s="52">
        <v>2023</v>
      </c>
      <c r="H3216" s="52" t="s">
        <v>9862</v>
      </c>
    </row>
    <row r="3217" spans="1:21" ht="15.75" customHeight="1" x14ac:dyDescent="0.25">
      <c r="A3217" s="52" t="s">
        <v>9860</v>
      </c>
      <c r="B3217" s="52" t="s">
        <v>9861</v>
      </c>
      <c r="C3217" s="52"/>
      <c r="D3217" s="52" t="s">
        <v>385</v>
      </c>
      <c r="E3217" s="52" t="s">
        <v>9863</v>
      </c>
      <c r="F3217" s="52"/>
      <c r="G3217" s="52">
        <v>2023</v>
      </c>
      <c r="H3217" s="52" t="s">
        <v>9862</v>
      </c>
    </row>
    <row r="3218" spans="1:21" ht="15.75" customHeight="1" x14ac:dyDescent="0.25">
      <c r="A3218" t="s">
        <v>845</v>
      </c>
      <c r="B3218" t="s">
        <v>846</v>
      </c>
      <c r="C3218" t="s">
        <v>187</v>
      </c>
      <c r="D3218" t="s">
        <v>385</v>
      </c>
      <c r="E3218" t="s">
        <v>847</v>
      </c>
      <c r="F3218" t="s">
        <v>682</v>
      </c>
      <c r="G3218">
        <v>2021</v>
      </c>
      <c r="H3218" t="s">
        <v>848</v>
      </c>
    </row>
    <row r="3219" spans="1:21" ht="15.75" customHeight="1" x14ac:dyDescent="0.25">
      <c r="A3219" t="s">
        <v>4485</v>
      </c>
      <c r="B3219" t="s">
        <v>4486</v>
      </c>
      <c r="C3219" t="s">
        <v>64</v>
      </c>
      <c r="D3219" t="s">
        <v>385</v>
      </c>
      <c r="E3219" t="s">
        <v>4487</v>
      </c>
      <c r="F3219" t="s">
        <v>1439</v>
      </c>
      <c r="G3219">
        <v>2022</v>
      </c>
      <c r="H3219" t="s">
        <v>4488</v>
      </c>
    </row>
    <row r="3220" spans="1:21" ht="15.75" customHeight="1" x14ac:dyDescent="0.25">
      <c r="A3220" s="52" t="s">
        <v>4485</v>
      </c>
      <c r="B3220" s="52" t="s">
        <v>4486</v>
      </c>
      <c r="C3220" s="52" t="s">
        <v>64</v>
      </c>
      <c r="D3220" s="52" t="s">
        <v>385</v>
      </c>
      <c r="E3220" s="52" t="s">
        <v>4487</v>
      </c>
      <c r="F3220" s="52" t="s">
        <v>1439</v>
      </c>
      <c r="G3220" s="52">
        <v>2022</v>
      </c>
      <c r="H3220" s="52" t="s">
        <v>4488</v>
      </c>
    </row>
    <row r="3221" spans="1:21" x14ac:dyDescent="0.25">
      <c r="A3221" s="52" t="s">
        <v>4485</v>
      </c>
      <c r="B3221" s="52" t="s">
        <v>4486</v>
      </c>
      <c r="C3221" s="52" t="s">
        <v>64</v>
      </c>
      <c r="D3221" s="52" t="s">
        <v>385</v>
      </c>
      <c r="E3221" s="52" t="s">
        <v>4487</v>
      </c>
      <c r="F3221" s="52" t="s">
        <v>1439</v>
      </c>
      <c r="G3221" s="52">
        <v>2022</v>
      </c>
      <c r="H3221" s="52" t="s">
        <v>4488</v>
      </c>
      <c r="J3221" s="13"/>
      <c r="K3221" s="13"/>
      <c r="L3221" s="13"/>
      <c r="M3221" s="13"/>
      <c r="N3221" s="13"/>
      <c r="O3221" s="13"/>
      <c r="P3221" s="13"/>
      <c r="Q3221" s="13"/>
      <c r="R3221" s="13"/>
      <c r="S3221" s="13"/>
      <c r="T3221" s="13"/>
      <c r="U3221" s="13"/>
    </row>
    <row r="3222" spans="1:21" ht="15.75" customHeight="1" x14ac:dyDescent="0.25">
      <c r="A3222" s="52" t="s">
        <v>4485</v>
      </c>
      <c r="B3222" s="52" t="s">
        <v>4486</v>
      </c>
      <c r="C3222" s="52" t="s">
        <v>64</v>
      </c>
      <c r="D3222" s="52" t="s">
        <v>385</v>
      </c>
      <c r="E3222" s="52" t="s">
        <v>4487</v>
      </c>
      <c r="F3222" s="52" t="s">
        <v>1439</v>
      </c>
      <c r="G3222" s="52">
        <v>2022</v>
      </c>
      <c r="H3222" s="52" t="s">
        <v>4488</v>
      </c>
    </row>
    <row r="3223" spans="1:21" ht="15.75" customHeight="1" x14ac:dyDescent="0.25">
      <c r="A3223" s="52" t="s">
        <v>4485</v>
      </c>
      <c r="B3223" s="52" t="s">
        <v>4486</v>
      </c>
      <c r="C3223" s="52" t="s">
        <v>64</v>
      </c>
      <c r="D3223" s="52" t="s">
        <v>385</v>
      </c>
      <c r="E3223" s="52" t="s">
        <v>4487</v>
      </c>
      <c r="F3223" s="52" t="s">
        <v>1439</v>
      </c>
      <c r="G3223" s="52">
        <v>2022</v>
      </c>
      <c r="H3223" s="52" t="s">
        <v>4488</v>
      </c>
    </row>
    <row r="3224" spans="1:21" ht="15.75" customHeight="1" x14ac:dyDescent="0.25">
      <c r="A3224" s="52" t="s">
        <v>4485</v>
      </c>
      <c r="B3224" s="52" t="s">
        <v>4486</v>
      </c>
      <c r="C3224" s="52" t="s">
        <v>64</v>
      </c>
      <c r="D3224" s="52" t="s">
        <v>385</v>
      </c>
      <c r="E3224" s="52" t="s">
        <v>4487</v>
      </c>
      <c r="F3224" s="52" t="s">
        <v>1439</v>
      </c>
      <c r="G3224" s="52">
        <v>2022</v>
      </c>
      <c r="H3224" s="52" t="s">
        <v>4488</v>
      </c>
    </row>
    <row r="3225" spans="1:21" ht="15.75" customHeight="1" x14ac:dyDescent="0.25">
      <c r="A3225" t="s">
        <v>9537</v>
      </c>
      <c r="B3225" t="s">
        <v>9538</v>
      </c>
      <c r="C3225" t="s">
        <v>9539</v>
      </c>
      <c r="D3225" t="s">
        <v>385</v>
      </c>
      <c r="E3225" t="s">
        <v>9540</v>
      </c>
      <c r="F3225" t="s">
        <v>9541</v>
      </c>
      <c r="G3225">
        <v>2021</v>
      </c>
      <c r="H3225" t="s">
        <v>9542</v>
      </c>
    </row>
    <row r="3226" spans="1:21" ht="15.75" customHeight="1" x14ac:dyDescent="0.25">
      <c r="A3226" t="s">
        <v>3691</v>
      </c>
      <c r="B3226" t="s">
        <v>3692</v>
      </c>
      <c r="C3226" t="s">
        <v>171</v>
      </c>
      <c r="D3226" t="s">
        <v>385</v>
      </c>
      <c r="E3226" t="s">
        <v>878</v>
      </c>
      <c r="F3226" t="s">
        <v>879</v>
      </c>
      <c r="G3226">
        <v>2021</v>
      </c>
      <c r="H3226" t="s">
        <v>3693</v>
      </c>
    </row>
    <row r="3227" spans="1:21" ht="15.75" customHeight="1" x14ac:dyDescent="0.25">
      <c r="A3227" t="s">
        <v>6575</v>
      </c>
      <c r="B3227" t="s">
        <v>6576</v>
      </c>
      <c r="C3227" t="s">
        <v>91</v>
      </c>
      <c r="D3227" t="s">
        <v>385</v>
      </c>
      <c r="E3227" t="s">
        <v>6577</v>
      </c>
      <c r="F3227" t="s">
        <v>1598</v>
      </c>
      <c r="G3227">
        <v>2022</v>
      </c>
      <c r="H3227" t="s">
        <v>6578</v>
      </c>
    </row>
    <row r="3228" spans="1:21" x14ac:dyDescent="0.25">
      <c r="A3228" s="52" t="s">
        <v>6575</v>
      </c>
      <c r="B3228" s="52" t="s">
        <v>6576</v>
      </c>
      <c r="C3228" s="52" t="s">
        <v>91</v>
      </c>
      <c r="D3228" s="52" t="s">
        <v>385</v>
      </c>
      <c r="E3228" s="52" t="s">
        <v>6577</v>
      </c>
      <c r="F3228" s="52" t="s">
        <v>1598</v>
      </c>
      <c r="G3228" s="52">
        <v>2022</v>
      </c>
      <c r="H3228" s="52" t="s">
        <v>6578</v>
      </c>
      <c r="J3228" s="13"/>
      <c r="K3228" s="13"/>
      <c r="L3228" s="13"/>
      <c r="M3228" s="13"/>
      <c r="N3228" s="13"/>
      <c r="O3228" s="13"/>
      <c r="P3228" s="13"/>
      <c r="Q3228" s="13"/>
      <c r="R3228" s="13"/>
      <c r="S3228" s="13"/>
      <c r="T3228" s="13"/>
      <c r="U3228" s="13"/>
    </row>
    <row r="3229" spans="1:21" ht="15.75" customHeight="1" x14ac:dyDescent="0.25">
      <c r="A3229" t="s">
        <v>5900</v>
      </c>
      <c r="B3229" t="s">
        <v>5901</v>
      </c>
      <c r="C3229" t="s">
        <v>185</v>
      </c>
      <c r="D3229" t="s">
        <v>385</v>
      </c>
      <c r="E3229" t="s">
        <v>5902</v>
      </c>
      <c r="F3229" t="s">
        <v>1691</v>
      </c>
      <c r="G3229">
        <v>2023</v>
      </c>
      <c r="H3229" t="s">
        <v>5903</v>
      </c>
    </row>
    <row r="3230" spans="1:21" ht="15.75" customHeight="1" x14ac:dyDescent="0.25">
      <c r="A3230" t="s">
        <v>5830</v>
      </c>
      <c r="B3230" t="s">
        <v>5831</v>
      </c>
      <c r="C3230" t="s">
        <v>45</v>
      </c>
      <c r="D3230" t="s">
        <v>2581</v>
      </c>
      <c r="E3230" t="s">
        <v>5832</v>
      </c>
      <c r="F3230" t="s">
        <v>462</v>
      </c>
      <c r="G3230">
        <v>2023</v>
      </c>
      <c r="H3230" t="s">
        <v>5833</v>
      </c>
    </row>
    <row r="3231" spans="1:21" ht="15.75" customHeight="1" x14ac:dyDescent="0.25">
      <c r="A3231" t="s">
        <v>1302</v>
      </c>
      <c r="B3231" t="s">
        <v>1303</v>
      </c>
      <c r="C3231" t="s">
        <v>49</v>
      </c>
      <c r="D3231" t="s">
        <v>385</v>
      </c>
      <c r="E3231" t="s">
        <v>1304</v>
      </c>
      <c r="F3231" t="s">
        <v>1305</v>
      </c>
      <c r="G3231">
        <v>2021</v>
      </c>
      <c r="H3231" t="s">
        <v>1306</v>
      </c>
    </row>
    <row r="3232" spans="1:21" ht="15.75" customHeight="1" x14ac:dyDescent="0.25">
      <c r="A3232" t="s">
        <v>809</v>
      </c>
      <c r="B3232" t="s">
        <v>810</v>
      </c>
      <c r="C3232" t="s">
        <v>811</v>
      </c>
      <c r="D3232" t="s">
        <v>385</v>
      </c>
      <c r="E3232" t="s">
        <v>812</v>
      </c>
      <c r="F3232" t="s">
        <v>813</v>
      </c>
      <c r="G3232">
        <v>2021</v>
      </c>
      <c r="H3232" t="s">
        <v>814</v>
      </c>
    </row>
    <row r="3233" spans="1:21" ht="15.75" customHeight="1" x14ac:dyDescent="0.25">
      <c r="A3233" t="s">
        <v>2279</v>
      </c>
      <c r="B3233" t="s">
        <v>2280</v>
      </c>
      <c r="C3233" t="s">
        <v>2281</v>
      </c>
      <c r="D3233" t="s">
        <v>385</v>
      </c>
      <c r="E3233" t="s">
        <v>2282</v>
      </c>
      <c r="F3233" t="s">
        <v>2283</v>
      </c>
      <c r="G3233">
        <v>2021</v>
      </c>
      <c r="H3233" t="s">
        <v>2284</v>
      </c>
    </row>
    <row r="3234" spans="1:21" ht="15.75" customHeight="1" x14ac:dyDescent="0.25">
      <c r="A3234" s="52" t="s">
        <v>11842</v>
      </c>
      <c r="B3234" s="52" t="s">
        <v>2280</v>
      </c>
      <c r="C3234" s="52" t="s">
        <v>11843</v>
      </c>
      <c r="D3234" s="52" t="s">
        <v>385</v>
      </c>
      <c r="E3234" s="52" t="s">
        <v>11844</v>
      </c>
      <c r="F3234" s="52" t="s">
        <v>11845</v>
      </c>
      <c r="G3234" s="52">
        <v>2021</v>
      </c>
      <c r="H3234" s="52" t="s">
        <v>2284</v>
      </c>
    </row>
    <row r="3235" spans="1:21" ht="15.75" customHeight="1" x14ac:dyDescent="0.25">
      <c r="A3235" t="s">
        <v>2395</v>
      </c>
      <c r="B3235" t="s">
        <v>2396</v>
      </c>
      <c r="C3235" t="s">
        <v>2397</v>
      </c>
      <c r="D3235" t="s">
        <v>385</v>
      </c>
      <c r="E3235" t="s">
        <v>2398</v>
      </c>
      <c r="F3235" t="s">
        <v>2399</v>
      </c>
      <c r="G3235">
        <v>2021</v>
      </c>
      <c r="H3235" t="s">
        <v>2400</v>
      </c>
    </row>
    <row r="3236" spans="1:21" ht="15.75" customHeight="1" x14ac:dyDescent="0.25">
      <c r="A3236" t="s">
        <v>8476</v>
      </c>
      <c r="B3236" t="s">
        <v>8477</v>
      </c>
      <c r="C3236" t="s">
        <v>8478</v>
      </c>
      <c r="D3236" t="s">
        <v>385</v>
      </c>
      <c r="E3236" t="s">
        <v>8479</v>
      </c>
      <c r="F3236" t="s">
        <v>8480</v>
      </c>
      <c r="G3236">
        <v>2023</v>
      </c>
      <c r="H3236" t="s">
        <v>8481</v>
      </c>
    </row>
    <row r="3237" spans="1:21" ht="15.75" customHeight="1" x14ac:dyDescent="0.25">
      <c r="A3237" s="52" t="s">
        <v>10357</v>
      </c>
      <c r="B3237" s="52" t="s">
        <v>8477</v>
      </c>
      <c r="C3237" s="52" t="s">
        <v>10358</v>
      </c>
      <c r="D3237" s="52" t="s">
        <v>385</v>
      </c>
      <c r="E3237" s="52" t="s">
        <v>10359</v>
      </c>
      <c r="F3237" s="52" t="s">
        <v>10360</v>
      </c>
      <c r="G3237" s="52">
        <v>2023</v>
      </c>
      <c r="H3237" s="52" t="s">
        <v>8481</v>
      </c>
    </row>
    <row r="3238" spans="1:21" ht="15.75" customHeight="1" x14ac:dyDescent="0.25">
      <c r="A3238" t="s">
        <v>1600</v>
      </c>
      <c r="B3238" t="s">
        <v>1601</v>
      </c>
      <c r="C3238" t="s">
        <v>186</v>
      </c>
      <c r="D3238" t="s">
        <v>385</v>
      </c>
      <c r="E3238" t="s">
        <v>1602</v>
      </c>
      <c r="F3238" t="s">
        <v>884</v>
      </c>
      <c r="G3238">
        <v>2021</v>
      </c>
      <c r="H3238" t="s">
        <v>1603</v>
      </c>
    </row>
    <row r="3239" spans="1:21" ht="15.75" customHeight="1" x14ac:dyDescent="0.25">
      <c r="A3239" s="52" t="s">
        <v>1600</v>
      </c>
      <c r="B3239" s="52" t="s">
        <v>1601</v>
      </c>
      <c r="C3239" s="52" t="s">
        <v>186</v>
      </c>
      <c r="D3239" s="52" t="s">
        <v>385</v>
      </c>
      <c r="E3239" s="52" t="s">
        <v>1602</v>
      </c>
      <c r="F3239" s="52" t="s">
        <v>884</v>
      </c>
      <c r="G3239" s="52">
        <v>2021</v>
      </c>
      <c r="H3239" s="52" t="s">
        <v>1603</v>
      </c>
    </row>
    <row r="3240" spans="1:21" ht="15.75" customHeight="1" x14ac:dyDescent="0.25">
      <c r="A3240" t="s">
        <v>646</v>
      </c>
      <c r="B3240" t="s">
        <v>647</v>
      </c>
      <c r="C3240" t="s">
        <v>154</v>
      </c>
      <c r="D3240" t="s">
        <v>385</v>
      </c>
      <c r="E3240" t="s">
        <v>648</v>
      </c>
      <c r="F3240" t="s">
        <v>649</v>
      </c>
      <c r="G3240">
        <v>2021</v>
      </c>
      <c r="H3240" t="s">
        <v>650</v>
      </c>
    </row>
    <row r="3241" spans="1:21" x14ac:dyDescent="0.25">
      <c r="A3241" t="s">
        <v>5993</v>
      </c>
      <c r="B3241" t="s">
        <v>5994</v>
      </c>
      <c r="C3241" t="s">
        <v>5995</v>
      </c>
      <c r="D3241" t="s">
        <v>385</v>
      </c>
      <c r="E3241" t="s">
        <v>5996</v>
      </c>
      <c r="F3241" t="s">
        <v>37</v>
      </c>
      <c r="G3241">
        <v>2023</v>
      </c>
      <c r="H3241" t="s">
        <v>5997</v>
      </c>
      <c r="J3241" s="13"/>
      <c r="K3241" s="13"/>
      <c r="L3241" s="13"/>
      <c r="M3241" s="13"/>
      <c r="N3241" s="13"/>
      <c r="O3241" s="13"/>
      <c r="P3241" s="13"/>
      <c r="Q3241" s="13"/>
      <c r="R3241" s="13"/>
      <c r="S3241" s="13"/>
      <c r="T3241" s="13"/>
      <c r="U3241" s="13"/>
    </row>
    <row r="3242" spans="1:21" ht="15.75" customHeight="1" x14ac:dyDescent="0.25">
      <c r="A3242" t="s">
        <v>9463</v>
      </c>
      <c r="B3242" t="s">
        <v>9464</v>
      </c>
      <c r="C3242" t="s">
        <v>194</v>
      </c>
      <c r="D3242" t="s">
        <v>385</v>
      </c>
      <c r="E3242" t="s">
        <v>9465</v>
      </c>
      <c r="F3242" t="s">
        <v>549</v>
      </c>
      <c r="G3242">
        <v>2022</v>
      </c>
      <c r="H3242" t="s">
        <v>9466</v>
      </c>
    </row>
    <row r="3243" spans="1:21" ht="15.75" customHeight="1" x14ac:dyDescent="0.25">
      <c r="A3243" s="52" t="s">
        <v>9463</v>
      </c>
      <c r="B3243" s="52" t="s">
        <v>9464</v>
      </c>
      <c r="C3243" s="52" t="s">
        <v>194</v>
      </c>
      <c r="D3243" s="52" t="s">
        <v>385</v>
      </c>
      <c r="E3243" s="52" t="s">
        <v>9465</v>
      </c>
      <c r="F3243" s="52" t="s">
        <v>549</v>
      </c>
      <c r="G3243" s="52">
        <v>2022</v>
      </c>
      <c r="H3243" s="52" t="s">
        <v>9466</v>
      </c>
    </row>
    <row r="3244" spans="1:21" x14ac:dyDescent="0.25">
      <c r="A3244" t="s">
        <v>4396</v>
      </c>
      <c r="B3244" t="s">
        <v>4397</v>
      </c>
      <c r="C3244" t="s">
        <v>4398</v>
      </c>
      <c r="D3244" t="s">
        <v>385</v>
      </c>
      <c r="E3244" t="s">
        <v>4399</v>
      </c>
      <c r="F3244" t="s">
        <v>4400</v>
      </c>
      <c r="G3244">
        <v>2022</v>
      </c>
      <c r="H3244" t="s">
        <v>4401</v>
      </c>
      <c r="J3244" s="13"/>
      <c r="K3244" s="13"/>
      <c r="L3244" s="13"/>
      <c r="M3244" s="13"/>
      <c r="N3244" s="13"/>
      <c r="O3244" s="13"/>
      <c r="P3244" s="13"/>
      <c r="Q3244" s="13"/>
      <c r="R3244" s="13"/>
      <c r="S3244" s="13"/>
      <c r="T3244" s="13"/>
      <c r="U3244" s="13"/>
    </row>
    <row r="3245" spans="1:21" x14ac:dyDescent="0.25">
      <c r="A3245" s="52" t="s">
        <v>4396</v>
      </c>
      <c r="B3245" s="52" t="s">
        <v>4397</v>
      </c>
      <c r="C3245" s="52" t="s">
        <v>4398</v>
      </c>
      <c r="D3245" s="52" t="s">
        <v>385</v>
      </c>
      <c r="E3245" s="52" t="s">
        <v>4399</v>
      </c>
      <c r="F3245" s="52" t="s">
        <v>4400</v>
      </c>
      <c r="G3245" s="52">
        <v>2022</v>
      </c>
      <c r="H3245" s="52" t="s">
        <v>4401</v>
      </c>
      <c r="J3245" s="13"/>
      <c r="K3245" s="13"/>
      <c r="L3245" s="13"/>
      <c r="M3245" s="13"/>
      <c r="N3245" s="13"/>
      <c r="O3245" s="13"/>
      <c r="P3245" s="13"/>
      <c r="Q3245" s="13"/>
      <c r="R3245" s="13"/>
      <c r="S3245" s="13"/>
      <c r="T3245" s="13"/>
      <c r="U3245" s="13"/>
    </row>
    <row r="3246" spans="1:21" ht="15.75" customHeight="1" x14ac:dyDescent="0.25">
      <c r="A3246" s="52" t="s">
        <v>10837</v>
      </c>
      <c r="B3246" s="52" t="s">
        <v>4397</v>
      </c>
      <c r="C3246" s="52" t="s">
        <v>10838</v>
      </c>
      <c r="D3246" s="52" t="s">
        <v>385</v>
      </c>
      <c r="E3246" s="52" t="s">
        <v>10839</v>
      </c>
      <c r="F3246" s="52" t="s">
        <v>10840</v>
      </c>
      <c r="G3246" s="52">
        <v>2022</v>
      </c>
      <c r="H3246" s="52" t="s">
        <v>4401</v>
      </c>
    </row>
    <row r="3247" spans="1:21" ht="15.75" customHeight="1" x14ac:dyDescent="0.25">
      <c r="A3247" s="52" t="s">
        <v>6595</v>
      </c>
      <c r="B3247" s="52" t="s">
        <v>6596</v>
      </c>
      <c r="C3247" s="52" t="s">
        <v>204</v>
      </c>
      <c r="D3247" s="52" t="s">
        <v>385</v>
      </c>
      <c r="E3247" s="52" t="s">
        <v>6597</v>
      </c>
      <c r="F3247" s="52"/>
      <c r="G3247" s="52" t="s">
        <v>37</v>
      </c>
      <c r="H3247" s="52" t="s">
        <v>6598</v>
      </c>
    </row>
    <row r="3248" spans="1:21" ht="15.75" customHeight="1" x14ac:dyDescent="0.25">
      <c r="A3248" t="s">
        <v>6595</v>
      </c>
      <c r="B3248" t="s">
        <v>6596</v>
      </c>
      <c r="C3248" t="s">
        <v>204</v>
      </c>
      <c r="D3248" t="s">
        <v>385</v>
      </c>
      <c r="E3248" t="s">
        <v>6597</v>
      </c>
      <c r="F3248" t="s">
        <v>37</v>
      </c>
      <c r="G3248">
        <v>2022</v>
      </c>
      <c r="H3248" t="s">
        <v>6598</v>
      </c>
    </row>
    <row r="3249" spans="1:8" ht="15.75" customHeight="1" x14ac:dyDescent="0.25">
      <c r="A3249" s="52" t="s">
        <v>6595</v>
      </c>
      <c r="B3249" s="52" t="s">
        <v>6596</v>
      </c>
      <c r="C3249" s="52" t="s">
        <v>204</v>
      </c>
      <c r="D3249" s="52" t="s">
        <v>385</v>
      </c>
      <c r="E3249" s="52" t="s">
        <v>6597</v>
      </c>
      <c r="F3249" s="52" t="s">
        <v>37</v>
      </c>
      <c r="G3249" s="52">
        <v>2022</v>
      </c>
      <c r="H3249" s="52" t="s">
        <v>6598</v>
      </c>
    </row>
    <row r="3250" spans="1:8" ht="15.75" customHeight="1" x14ac:dyDescent="0.25">
      <c r="A3250" s="52" t="s">
        <v>6595</v>
      </c>
      <c r="B3250" s="52" t="s">
        <v>6596</v>
      </c>
      <c r="C3250" s="52" t="s">
        <v>204</v>
      </c>
      <c r="D3250" s="52" t="s">
        <v>385</v>
      </c>
      <c r="E3250" s="52" t="s">
        <v>6597</v>
      </c>
      <c r="F3250" s="52" t="s">
        <v>37</v>
      </c>
      <c r="G3250" s="52">
        <v>2022</v>
      </c>
      <c r="H3250" s="52" t="s">
        <v>6598</v>
      </c>
    </row>
    <row r="3251" spans="1:8" ht="15.75" customHeight="1" x14ac:dyDescent="0.25">
      <c r="A3251" s="52" t="s">
        <v>6595</v>
      </c>
      <c r="B3251" s="52" t="s">
        <v>6596</v>
      </c>
      <c r="C3251" s="52" t="s">
        <v>204</v>
      </c>
      <c r="D3251" s="52" t="s">
        <v>385</v>
      </c>
      <c r="E3251" s="52" t="s">
        <v>6597</v>
      </c>
      <c r="F3251" s="52" t="s">
        <v>37</v>
      </c>
      <c r="G3251" s="52">
        <v>2022</v>
      </c>
      <c r="H3251" s="52" t="s">
        <v>6598</v>
      </c>
    </row>
    <row r="3252" spans="1:8" ht="15.75" customHeight="1" x14ac:dyDescent="0.25">
      <c r="A3252" s="52" t="s">
        <v>6595</v>
      </c>
      <c r="B3252" s="52" t="s">
        <v>6596</v>
      </c>
      <c r="C3252" s="52" t="s">
        <v>204</v>
      </c>
      <c r="D3252" s="52" t="s">
        <v>385</v>
      </c>
      <c r="E3252" s="52" t="s">
        <v>6597</v>
      </c>
      <c r="F3252" s="52" t="s">
        <v>37</v>
      </c>
      <c r="G3252" s="52">
        <v>2022</v>
      </c>
      <c r="H3252" s="52" t="s">
        <v>6598</v>
      </c>
    </row>
    <row r="3253" spans="1:8" ht="15.75" customHeight="1" x14ac:dyDescent="0.25">
      <c r="A3253" t="s">
        <v>9521</v>
      </c>
      <c r="B3253" t="s">
        <v>9522</v>
      </c>
      <c r="C3253" t="s">
        <v>59</v>
      </c>
      <c r="D3253" t="s">
        <v>385</v>
      </c>
      <c r="E3253" t="s">
        <v>9523</v>
      </c>
      <c r="F3253" t="s">
        <v>37</v>
      </c>
      <c r="G3253">
        <v>2021</v>
      </c>
      <c r="H3253" t="s">
        <v>9524</v>
      </c>
    </row>
    <row r="3254" spans="1:8" ht="15.75" customHeight="1" x14ac:dyDescent="0.25">
      <c r="A3254" s="52" t="s">
        <v>9521</v>
      </c>
      <c r="B3254" s="52" t="s">
        <v>9522</v>
      </c>
      <c r="C3254" s="52" t="s">
        <v>59</v>
      </c>
      <c r="D3254" s="52" t="s">
        <v>385</v>
      </c>
      <c r="E3254" s="52" t="s">
        <v>9523</v>
      </c>
      <c r="F3254" s="52" t="s">
        <v>37</v>
      </c>
      <c r="G3254" s="52">
        <v>2021</v>
      </c>
      <c r="H3254" s="52" t="s">
        <v>9524</v>
      </c>
    </row>
    <row r="3255" spans="1:8" ht="15.75" customHeight="1" x14ac:dyDescent="0.25">
      <c r="A3255" s="52" t="s">
        <v>12327</v>
      </c>
      <c r="B3255" s="52" t="s">
        <v>12328</v>
      </c>
      <c r="C3255" s="52" t="s">
        <v>288</v>
      </c>
      <c r="D3255" s="52" t="s">
        <v>385</v>
      </c>
      <c r="E3255" s="52" t="s">
        <v>12329</v>
      </c>
      <c r="F3255" s="52" t="s">
        <v>12330</v>
      </c>
      <c r="G3255" s="52">
        <v>2021</v>
      </c>
      <c r="H3255" s="52" t="s">
        <v>9524</v>
      </c>
    </row>
    <row r="3256" spans="1:8" ht="15.75" customHeight="1" x14ac:dyDescent="0.25">
      <c r="A3256" s="52" t="s">
        <v>12327</v>
      </c>
      <c r="B3256" s="52" t="s">
        <v>12328</v>
      </c>
      <c r="C3256" s="52" t="s">
        <v>288</v>
      </c>
      <c r="D3256" s="52" t="s">
        <v>385</v>
      </c>
      <c r="E3256" s="52" t="s">
        <v>12329</v>
      </c>
      <c r="F3256" s="52" t="s">
        <v>12330</v>
      </c>
      <c r="G3256" s="52">
        <v>2021</v>
      </c>
      <c r="H3256" s="52" t="s">
        <v>9524</v>
      </c>
    </row>
    <row r="3257" spans="1:8" ht="15.75" customHeight="1" x14ac:dyDescent="0.25">
      <c r="A3257" t="s">
        <v>2427</v>
      </c>
      <c r="B3257" t="s">
        <v>2428</v>
      </c>
      <c r="C3257" t="s">
        <v>2185</v>
      </c>
      <c r="D3257" t="s">
        <v>385</v>
      </c>
      <c r="E3257" t="s">
        <v>2429</v>
      </c>
      <c r="F3257" t="s">
        <v>2187</v>
      </c>
      <c r="G3257">
        <v>2021</v>
      </c>
      <c r="H3257" t="s">
        <v>2430</v>
      </c>
    </row>
    <row r="3258" spans="1:8" ht="15.75" customHeight="1" x14ac:dyDescent="0.25">
      <c r="A3258" s="52" t="s">
        <v>2427</v>
      </c>
      <c r="B3258" s="52" t="s">
        <v>2428</v>
      </c>
      <c r="C3258" s="52" t="s">
        <v>2185</v>
      </c>
      <c r="D3258" s="52" t="s">
        <v>385</v>
      </c>
      <c r="E3258" s="52" t="s">
        <v>2429</v>
      </c>
      <c r="F3258" s="52" t="s">
        <v>2187</v>
      </c>
      <c r="G3258" s="52">
        <v>2021</v>
      </c>
      <c r="H3258" s="52" t="s">
        <v>2430</v>
      </c>
    </row>
    <row r="3259" spans="1:8" ht="15.75" customHeight="1" x14ac:dyDescent="0.25">
      <c r="A3259" s="52" t="s">
        <v>2427</v>
      </c>
      <c r="B3259" s="52" t="s">
        <v>2428</v>
      </c>
      <c r="C3259" s="52" t="s">
        <v>2185</v>
      </c>
      <c r="D3259" s="52" t="s">
        <v>385</v>
      </c>
      <c r="E3259" s="52" t="s">
        <v>2429</v>
      </c>
      <c r="F3259" s="52" t="s">
        <v>2187</v>
      </c>
      <c r="G3259" s="52">
        <v>2021</v>
      </c>
      <c r="H3259" s="52" t="s">
        <v>2430</v>
      </c>
    </row>
    <row r="3260" spans="1:8" ht="15.75" customHeight="1" x14ac:dyDescent="0.25">
      <c r="A3260" s="52" t="s">
        <v>11939</v>
      </c>
      <c r="B3260" s="52" t="s">
        <v>2428</v>
      </c>
      <c r="C3260" s="52" t="s">
        <v>11940</v>
      </c>
      <c r="D3260" s="52" t="s">
        <v>385</v>
      </c>
      <c r="E3260" s="52" t="s">
        <v>11941</v>
      </c>
      <c r="F3260" s="52" t="s">
        <v>11942</v>
      </c>
      <c r="G3260" s="52">
        <v>2021</v>
      </c>
      <c r="H3260" s="52" t="s">
        <v>2430</v>
      </c>
    </row>
    <row r="3261" spans="1:8" ht="15.75" customHeight="1" x14ac:dyDescent="0.25">
      <c r="A3261" s="52" t="s">
        <v>11939</v>
      </c>
      <c r="B3261" s="52" t="s">
        <v>2428</v>
      </c>
      <c r="C3261" s="52" t="s">
        <v>11940</v>
      </c>
      <c r="D3261" s="52" t="s">
        <v>385</v>
      </c>
      <c r="E3261" s="52" t="s">
        <v>11941</v>
      </c>
      <c r="F3261" s="52" t="s">
        <v>11942</v>
      </c>
      <c r="G3261" s="52">
        <v>2021</v>
      </c>
      <c r="H3261" s="52" t="s">
        <v>2430</v>
      </c>
    </row>
    <row r="3262" spans="1:8" ht="15.75" customHeight="1" x14ac:dyDescent="0.25">
      <c r="A3262" t="s">
        <v>7389</v>
      </c>
      <c r="B3262" t="s">
        <v>7390</v>
      </c>
      <c r="C3262" t="s">
        <v>4113</v>
      </c>
      <c r="D3262" t="s">
        <v>385</v>
      </c>
      <c r="E3262" t="s">
        <v>7391</v>
      </c>
      <c r="F3262" t="s">
        <v>4115</v>
      </c>
      <c r="G3262">
        <v>2023</v>
      </c>
      <c r="H3262" t="s">
        <v>7392</v>
      </c>
    </row>
    <row r="3263" spans="1:8" ht="15.75" customHeight="1" x14ac:dyDescent="0.25">
      <c r="A3263" s="52" t="s">
        <v>7389</v>
      </c>
      <c r="B3263" s="52" t="s">
        <v>7390</v>
      </c>
      <c r="C3263" s="52" t="s">
        <v>4113</v>
      </c>
      <c r="D3263" s="52" t="s">
        <v>385</v>
      </c>
      <c r="E3263" s="52" t="s">
        <v>7391</v>
      </c>
      <c r="F3263" s="52" t="s">
        <v>4115</v>
      </c>
      <c r="G3263" s="52">
        <v>2023</v>
      </c>
      <c r="H3263" s="52" t="s">
        <v>7392</v>
      </c>
    </row>
    <row r="3264" spans="1:8" ht="15.75" customHeight="1" x14ac:dyDescent="0.25">
      <c r="A3264" s="52" t="s">
        <v>7389</v>
      </c>
      <c r="B3264" s="52" t="s">
        <v>7390</v>
      </c>
      <c r="C3264" s="52" t="s">
        <v>4113</v>
      </c>
      <c r="D3264" s="52" t="s">
        <v>385</v>
      </c>
      <c r="E3264" s="52" t="s">
        <v>7391</v>
      </c>
      <c r="F3264" s="52" t="s">
        <v>4115</v>
      </c>
      <c r="G3264" s="52">
        <v>2023</v>
      </c>
      <c r="H3264" s="52" t="s">
        <v>7392</v>
      </c>
    </row>
    <row r="3265" spans="1:8" ht="15.75" customHeight="1" x14ac:dyDescent="0.25">
      <c r="A3265" s="52" t="s">
        <v>7389</v>
      </c>
      <c r="B3265" s="52" t="s">
        <v>7390</v>
      </c>
      <c r="C3265" s="52" t="s">
        <v>4113</v>
      </c>
      <c r="D3265" s="52" t="s">
        <v>385</v>
      </c>
      <c r="E3265" s="52" t="s">
        <v>7391</v>
      </c>
      <c r="F3265" s="52" t="s">
        <v>4115</v>
      </c>
      <c r="G3265" s="52">
        <v>2023</v>
      </c>
      <c r="H3265" s="52" t="s">
        <v>7392</v>
      </c>
    </row>
    <row r="3266" spans="1:8" ht="15.75" customHeight="1" x14ac:dyDescent="0.25">
      <c r="A3266" s="52" t="s">
        <v>7389</v>
      </c>
      <c r="B3266" s="52" t="s">
        <v>7390</v>
      </c>
      <c r="C3266" s="52" t="s">
        <v>4113</v>
      </c>
      <c r="D3266" s="52" t="s">
        <v>385</v>
      </c>
      <c r="E3266" s="52" t="s">
        <v>7391</v>
      </c>
      <c r="F3266" s="52" t="s">
        <v>4115</v>
      </c>
      <c r="G3266" s="52">
        <v>2023</v>
      </c>
      <c r="H3266" s="52" t="s">
        <v>7392</v>
      </c>
    </row>
    <row r="3267" spans="1:8" ht="15.75" customHeight="1" x14ac:dyDescent="0.25">
      <c r="A3267" s="52" t="s">
        <v>9971</v>
      </c>
      <c r="B3267" s="52" t="s">
        <v>7390</v>
      </c>
      <c r="C3267" s="52" t="s">
        <v>9840</v>
      </c>
      <c r="D3267" s="52" t="s">
        <v>385</v>
      </c>
      <c r="E3267" s="52" t="s">
        <v>9972</v>
      </c>
      <c r="F3267" s="52" t="s">
        <v>9842</v>
      </c>
      <c r="G3267" s="52">
        <v>2023</v>
      </c>
      <c r="H3267" s="52" t="s">
        <v>7392</v>
      </c>
    </row>
    <row r="3268" spans="1:8" ht="15.75" customHeight="1" x14ac:dyDescent="0.25">
      <c r="A3268" s="52" t="s">
        <v>9971</v>
      </c>
      <c r="B3268" s="52" t="s">
        <v>7390</v>
      </c>
      <c r="C3268" s="52" t="s">
        <v>9840</v>
      </c>
      <c r="D3268" s="52" t="s">
        <v>385</v>
      </c>
      <c r="E3268" s="52" t="s">
        <v>9972</v>
      </c>
      <c r="F3268" s="52" t="s">
        <v>9842</v>
      </c>
      <c r="G3268" s="52">
        <v>2023</v>
      </c>
      <c r="H3268" s="52" t="s">
        <v>7392</v>
      </c>
    </row>
    <row r="3269" spans="1:8" ht="15.75" customHeight="1" x14ac:dyDescent="0.25">
      <c r="A3269" s="52" t="s">
        <v>9971</v>
      </c>
      <c r="B3269" s="52" t="s">
        <v>7390</v>
      </c>
      <c r="C3269" s="52" t="s">
        <v>9840</v>
      </c>
      <c r="D3269" s="52" t="s">
        <v>385</v>
      </c>
      <c r="E3269" s="52" t="s">
        <v>9972</v>
      </c>
      <c r="F3269" s="52" t="s">
        <v>9842</v>
      </c>
      <c r="G3269" s="52">
        <v>2023</v>
      </c>
      <c r="H3269" s="52" t="s">
        <v>7392</v>
      </c>
    </row>
    <row r="3270" spans="1:8" ht="15.75" customHeight="1" x14ac:dyDescent="0.25">
      <c r="A3270" s="52" t="s">
        <v>7389</v>
      </c>
      <c r="B3270" s="52" t="s">
        <v>7390</v>
      </c>
      <c r="C3270" s="52" t="s">
        <v>4113</v>
      </c>
      <c r="D3270" s="52" t="s">
        <v>385</v>
      </c>
      <c r="E3270" s="52" t="s">
        <v>7391</v>
      </c>
      <c r="F3270" s="52" t="s">
        <v>4115</v>
      </c>
      <c r="G3270" s="52"/>
      <c r="H3270" s="52" t="s">
        <v>7392</v>
      </c>
    </row>
    <row r="3271" spans="1:8" ht="15.75" customHeight="1" x14ac:dyDescent="0.25">
      <c r="A3271" t="s">
        <v>3187</v>
      </c>
      <c r="B3271" t="s">
        <v>3188</v>
      </c>
      <c r="C3271" t="s">
        <v>251</v>
      </c>
      <c r="D3271" t="s">
        <v>385</v>
      </c>
      <c r="E3271" t="s">
        <v>3189</v>
      </c>
      <c r="F3271" t="s">
        <v>3190</v>
      </c>
      <c r="G3271">
        <v>2021</v>
      </c>
      <c r="H3271" t="s">
        <v>3191</v>
      </c>
    </row>
    <row r="3272" spans="1:8" ht="15.75" customHeight="1" x14ac:dyDescent="0.25">
      <c r="A3272" s="52" t="s">
        <v>3187</v>
      </c>
      <c r="B3272" s="52" t="s">
        <v>3188</v>
      </c>
      <c r="C3272" s="52" t="s">
        <v>251</v>
      </c>
      <c r="D3272" s="52" t="s">
        <v>385</v>
      </c>
      <c r="E3272" s="52" t="s">
        <v>3189</v>
      </c>
      <c r="F3272" s="52" t="s">
        <v>3190</v>
      </c>
      <c r="G3272" s="52">
        <v>2021</v>
      </c>
      <c r="H3272" s="52" t="s">
        <v>3191</v>
      </c>
    </row>
    <row r="3273" spans="1:8" ht="15.75" customHeight="1" x14ac:dyDescent="0.25">
      <c r="A3273" t="s">
        <v>6869</v>
      </c>
      <c r="B3273" t="s">
        <v>6870</v>
      </c>
      <c r="C3273" t="s">
        <v>235</v>
      </c>
      <c r="D3273" t="s">
        <v>385</v>
      </c>
      <c r="E3273" t="s">
        <v>6871</v>
      </c>
      <c r="F3273" t="s">
        <v>37</v>
      </c>
      <c r="G3273">
        <v>2021</v>
      </c>
      <c r="H3273" t="s">
        <v>6872</v>
      </c>
    </row>
    <row r="3274" spans="1:8" ht="15.75" customHeight="1" x14ac:dyDescent="0.25">
      <c r="A3274" s="52" t="s">
        <v>6869</v>
      </c>
      <c r="B3274" s="52" t="s">
        <v>6870</v>
      </c>
      <c r="C3274" s="52" t="s">
        <v>235</v>
      </c>
      <c r="D3274" s="52" t="s">
        <v>385</v>
      </c>
      <c r="E3274" s="52" t="s">
        <v>6871</v>
      </c>
      <c r="F3274" s="52" t="s">
        <v>37</v>
      </c>
      <c r="G3274" s="52">
        <v>2021</v>
      </c>
      <c r="H3274" s="52" t="s">
        <v>6872</v>
      </c>
    </row>
    <row r="3275" spans="1:8" ht="15.75" customHeight="1" x14ac:dyDescent="0.25">
      <c r="A3275" t="s">
        <v>12050</v>
      </c>
      <c r="B3275" t="s">
        <v>12051</v>
      </c>
      <c r="C3275" t="s">
        <v>9784</v>
      </c>
      <c r="D3275" t="s">
        <v>385</v>
      </c>
      <c r="E3275" t="s">
        <v>12052</v>
      </c>
      <c r="F3275" t="s">
        <v>9786</v>
      </c>
      <c r="G3275">
        <v>2021</v>
      </c>
      <c r="H3275" t="s">
        <v>6872</v>
      </c>
    </row>
    <row r="3276" spans="1:8" ht="15.75" customHeight="1" x14ac:dyDescent="0.25">
      <c r="A3276" t="s">
        <v>3752</v>
      </c>
      <c r="B3276" t="s">
        <v>3753</v>
      </c>
      <c r="C3276" t="s">
        <v>3754</v>
      </c>
      <c r="D3276" t="s">
        <v>385</v>
      </c>
      <c r="E3276" t="s">
        <v>3755</v>
      </c>
      <c r="F3276" t="s">
        <v>3756</v>
      </c>
      <c r="G3276">
        <v>2021</v>
      </c>
      <c r="H3276" t="s">
        <v>3757</v>
      </c>
    </row>
    <row r="3277" spans="1:8" ht="15.75" customHeight="1" x14ac:dyDescent="0.25">
      <c r="A3277" t="s">
        <v>10852</v>
      </c>
      <c r="B3277" t="s">
        <v>10853</v>
      </c>
      <c r="C3277" t="s">
        <v>10854</v>
      </c>
      <c r="D3277" t="s">
        <v>385</v>
      </c>
      <c r="E3277" t="s">
        <v>10856</v>
      </c>
      <c r="F3277" t="s">
        <v>10857</v>
      </c>
      <c r="G3277">
        <v>2022</v>
      </c>
      <c r="H3277" t="s">
        <v>10855</v>
      </c>
    </row>
    <row r="3278" spans="1:8" ht="15.75" customHeight="1" x14ac:dyDescent="0.25">
      <c r="A3278" t="s">
        <v>5872</v>
      </c>
      <c r="B3278" t="s">
        <v>5873</v>
      </c>
      <c r="C3278" t="s">
        <v>65</v>
      </c>
      <c r="D3278" t="s">
        <v>385</v>
      </c>
      <c r="E3278" t="s">
        <v>5874</v>
      </c>
      <c r="F3278" t="s">
        <v>37</v>
      </c>
      <c r="G3278">
        <v>2023</v>
      </c>
      <c r="H3278" t="s">
        <v>5875</v>
      </c>
    </row>
    <row r="3279" spans="1:8" ht="15.75" customHeight="1" x14ac:dyDescent="0.25">
      <c r="A3279" s="52" t="s">
        <v>5872</v>
      </c>
      <c r="B3279" s="52" t="s">
        <v>5873</v>
      </c>
      <c r="C3279" s="52" t="s">
        <v>65</v>
      </c>
      <c r="D3279" s="52" t="s">
        <v>385</v>
      </c>
      <c r="E3279" s="52" t="s">
        <v>5874</v>
      </c>
      <c r="F3279" s="52" t="s">
        <v>37</v>
      </c>
      <c r="G3279" s="52">
        <v>2023</v>
      </c>
      <c r="H3279" s="52" t="s">
        <v>5875</v>
      </c>
    </row>
    <row r="3280" spans="1:8" ht="15.75" customHeight="1" x14ac:dyDescent="0.25">
      <c r="A3280" s="52" t="s">
        <v>5872</v>
      </c>
      <c r="B3280" s="52" t="s">
        <v>5873</v>
      </c>
      <c r="C3280" s="52" t="s">
        <v>65</v>
      </c>
      <c r="D3280" s="52" t="s">
        <v>385</v>
      </c>
      <c r="E3280" s="52" t="s">
        <v>5874</v>
      </c>
      <c r="F3280" s="52" t="s">
        <v>37</v>
      </c>
      <c r="G3280" s="52">
        <v>2023</v>
      </c>
      <c r="H3280" s="52" t="s">
        <v>5875</v>
      </c>
    </row>
    <row r="3281" spans="1:8" ht="15.75" customHeight="1" x14ac:dyDescent="0.25">
      <c r="A3281" s="52" t="s">
        <v>5872</v>
      </c>
      <c r="B3281" s="52" t="s">
        <v>5873</v>
      </c>
      <c r="C3281" s="52" t="s">
        <v>65</v>
      </c>
      <c r="D3281" s="52" t="s">
        <v>385</v>
      </c>
      <c r="E3281" s="52" t="s">
        <v>5874</v>
      </c>
      <c r="F3281" s="52" t="s">
        <v>37</v>
      </c>
      <c r="G3281" s="52">
        <v>2023</v>
      </c>
      <c r="H3281" s="52" t="s">
        <v>5875</v>
      </c>
    </row>
    <row r="3282" spans="1:8" ht="15.75" customHeight="1" x14ac:dyDescent="0.25">
      <c r="A3282" s="52" t="s">
        <v>10389</v>
      </c>
      <c r="B3282" s="52" t="s">
        <v>5873</v>
      </c>
      <c r="C3282" s="52" t="s">
        <v>300</v>
      </c>
      <c r="D3282" s="52" t="s">
        <v>385</v>
      </c>
      <c r="E3282" s="52" t="s">
        <v>10390</v>
      </c>
      <c r="F3282" s="52" t="s">
        <v>9782</v>
      </c>
      <c r="G3282" s="52">
        <v>2023</v>
      </c>
      <c r="H3282" s="52" t="s">
        <v>5875</v>
      </c>
    </row>
    <row r="3283" spans="1:8" ht="15.75" customHeight="1" x14ac:dyDescent="0.25">
      <c r="A3283" s="52" t="s">
        <v>10389</v>
      </c>
      <c r="B3283" s="52" t="s">
        <v>5873</v>
      </c>
      <c r="C3283" s="52" t="s">
        <v>300</v>
      </c>
      <c r="D3283" s="52" t="s">
        <v>385</v>
      </c>
      <c r="E3283" s="52" t="s">
        <v>10390</v>
      </c>
      <c r="F3283" s="52" t="s">
        <v>9782</v>
      </c>
      <c r="G3283" s="52">
        <v>2023</v>
      </c>
      <c r="H3283" s="52" t="s">
        <v>5875</v>
      </c>
    </row>
    <row r="3284" spans="1:8" ht="15.75" customHeight="1" x14ac:dyDescent="0.25">
      <c r="A3284" t="s">
        <v>6921</v>
      </c>
      <c r="B3284" t="s">
        <v>6922</v>
      </c>
      <c r="C3284" t="s">
        <v>6923</v>
      </c>
      <c r="D3284" t="s">
        <v>385</v>
      </c>
      <c r="E3284" t="s">
        <v>6924</v>
      </c>
      <c r="F3284" t="s">
        <v>6925</v>
      </c>
      <c r="G3284">
        <v>2021</v>
      </c>
      <c r="H3284" t="s">
        <v>6926</v>
      </c>
    </row>
    <row r="3285" spans="1:8" ht="15.75" customHeight="1" x14ac:dyDescent="0.25">
      <c r="A3285" s="52" t="s">
        <v>6921</v>
      </c>
      <c r="B3285" s="52" t="s">
        <v>6922</v>
      </c>
      <c r="C3285" s="52" t="s">
        <v>6923</v>
      </c>
      <c r="D3285" s="52" t="s">
        <v>385</v>
      </c>
      <c r="E3285" s="52" t="s">
        <v>6924</v>
      </c>
      <c r="F3285" s="52" t="s">
        <v>6925</v>
      </c>
      <c r="G3285" s="52">
        <v>2021</v>
      </c>
      <c r="H3285" s="52" t="s">
        <v>6926</v>
      </c>
    </row>
    <row r="3286" spans="1:8" ht="15.75" customHeight="1" x14ac:dyDescent="0.25">
      <c r="A3286" s="52" t="s">
        <v>12034</v>
      </c>
      <c r="B3286" s="52" t="s">
        <v>6922</v>
      </c>
      <c r="C3286" s="52" t="s">
        <v>12035</v>
      </c>
      <c r="D3286" s="52" t="s">
        <v>385</v>
      </c>
      <c r="E3286" s="52" t="s">
        <v>12036</v>
      </c>
      <c r="F3286" s="52" t="s">
        <v>12037</v>
      </c>
      <c r="G3286" s="52">
        <v>2021</v>
      </c>
      <c r="H3286" s="52" t="s">
        <v>6926</v>
      </c>
    </row>
    <row r="3287" spans="1:8" ht="15.75" customHeight="1" x14ac:dyDescent="0.25">
      <c r="A3287" t="s">
        <v>6448</v>
      </c>
      <c r="B3287" t="s">
        <v>6449</v>
      </c>
      <c r="C3287" t="s">
        <v>367</v>
      </c>
      <c r="D3287" t="s">
        <v>385</v>
      </c>
      <c r="E3287" t="s">
        <v>5033</v>
      </c>
      <c r="F3287" t="s">
        <v>5139</v>
      </c>
      <c r="G3287">
        <v>2022</v>
      </c>
      <c r="H3287" t="s">
        <v>6450</v>
      </c>
    </row>
    <row r="3288" spans="1:8" ht="15.75" customHeight="1" x14ac:dyDescent="0.25">
      <c r="A3288" s="52" t="s">
        <v>6448</v>
      </c>
      <c r="B3288" s="52" t="s">
        <v>6449</v>
      </c>
      <c r="C3288" s="52" t="s">
        <v>367</v>
      </c>
      <c r="D3288" s="52" t="s">
        <v>385</v>
      </c>
      <c r="E3288" s="52" t="s">
        <v>5033</v>
      </c>
      <c r="F3288" s="52" t="s">
        <v>5139</v>
      </c>
      <c r="G3288" s="52">
        <v>2022</v>
      </c>
      <c r="H3288" s="52" t="s">
        <v>6450</v>
      </c>
    </row>
    <row r="3289" spans="1:8" ht="15.75" customHeight="1" x14ac:dyDescent="0.25">
      <c r="A3289" s="52" t="s">
        <v>10998</v>
      </c>
      <c r="B3289" s="52" t="s">
        <v>6449</v>
      </c>
      <c r="C3289" s="52" t="s">
        <v>9985</v>
      </c>
      <c r="D3289" s="52" t="s">
        <v>385</v>
      </c>
      <c r="E3289" s="52" t="s">
        <v>10999</v>
      </c>
      <c r="F3289" s="52" t="s">
        <v>9988</v>
      </c>
      <c r="G3289" s="52">
        <v>2022</v>
      </c>
      <c r="H3289" s="52" t="s">
        <v>6450</v>
      </c>
    </row>
    <row r="3290" spans="1:8" ht="15.75" customHeight="1" x14ac:dyDescent="0.25">
      <c r="A3290" s="52" t="s">
        <v>10998</v>
      </c>
      <c r="B3290" s="52" t="s">
        <v>6449</v>
      </c>
      <c r="C3290" s="52"/>
      <c r="D3290" s="52" t="s">
        <v>385</v>
      </c>
      <c r="E3290" s="52" t="s">
        <v>10999</v>
      </c>
      <c r="F3290" s="52"/>
      <c r="G3290" s="52">
        <v>2022</v>
      </c>
      <c r="H3290" s="52" t="s">
        <v>6450</v>
      </c>
    </row>
    <row r="3291" spans="1:8" ht="15.75" customHeight="1" x14ac:dyDescent="0.25">
      <c r="A3291" t="s">
        <v>872</v>
      </c>
      <c r="B3291" t="s">
        <v>873</v>
      </c>
      <c r="C3291" t="s">
        <v>384</v>
      </c>
      <c r="D3291" t="s">
        <v>385</v>
      </c>
      <c r="E3291" t="s">
        <v>874</v>
      </c>
      <c r="F3291" t="s">
        <v>387</v>
      </c>
      <c r="G3291">
        <v>2021</v>
      </c>
      <c r="H3291" t="s">
        <v>875</v>
      </c>
    </row>
    <row r="3292" spans="1:8" ht="15.75" customHeight="1" x14ac:dyDescent="0.25">
      <c r="A3292" s="52" t="s">
        <v>872</v>
      </c>
      <c r="B3292" s="52" t="s">
        <v>873</v>
      </c>
      <c r="C3292" s="52" t="s">
        <v>384</v>
      </c>
      <c r="D3292" s="52" t="s">
        <v>385</v>
      </c>
      <c r="E3292" s="52" t="s">
        <v>874</v>
      </c>
      <c r="F3292" s="52" t="s">
        <v>387</v>
      </c>
      <c r="G3292" s="52">
        <v>2021</v>
      </c>
      <c r="H3292" s="52" t="s">
        <v>875</v>
      </c>
    </row>
    <row r="3293" spans="1:8" ht="15.75" customHeight="1" x14ac:dyDescent="0.25">
      <c r="A3293" s="52" t="s">
        <v>12018</v>
      </c>
      <c r="B3293" s="52" t="s">
        <v>873</v>
      </c>
      <c r="C3293" s="52" t="s">
        <v>10354</v>
      </c>
      <c r="D3293" s="52" t="s">
        <v>385</v>
      </c>
      <c r="E3293" s="52" t="s">
        <v>12019</v>
      </c>
      <c r="F3293" s="52" t="s">
        <v>10356</v>
      </c>
      <c r="G3293" s="52">
        <v>2021</v>
      </c>
      <c r="H3293" s="52" t="s">
        <v>875</v>
      </c>
    </row>
    <row r="3294" spans="1:8" ht="15.75" customHeight="1" x14ac:dyDescent="0.25">
      <c r="A3294" s="52" t="s">
        <v>12018</v>
      </c>
      <c r="B3294" s="52" t="s">
        <v>873</v>
      </c>
      <c r="C3294" s="52" t="s">
        <v>10354</v>
      </c>
      <c r="D3294" s="52" t="s">
        <v>385</v>
      </c>
      <c r="E3294" s="52" t="s">
        <v>12019</v>
      </c>
      <c r="F3294" s="52" t="s">
        <v>10356</v>
      </c>
      <c r="G3294" s="52">
        <v>2021</v>
      </c>
      <c r="H3294" s="52" t="s">
        <v>875</v>
      </c>
    </row>
    <row r="3295" spans="1:8" ht="15.75" customHeight="1" x14ac:dyDescent="0.25">
      <c r="A3295" t="s">
        <v>2139</v>
      </c>
      <c r="B3295" t="s">
        <v>2140</v>
      </c>
      <c r="C3295" t="s">
        <v>34</v>
      </c>
      <c r="D3295" t="s">
        <v>385</v>
      </c>
      <c r="E3295" t="s">
        <v>2141</v>
      </c>
      <c r="F3295" t="s">
        <v>852</v>
      </c>
      <c r="G3295">
        <v>2021</v>
      </c>
      <c r="H3295" t="s">
        <v>2142</v>
      </c>
    </row>
    <row r="3296" spans="1:8" ht="15.75" customHeight="1" x14ac:dyDescent="0.25">
      <c r="A3296" s="52" t="s">
        <v>2139</v>
      </c>
      <c r="B3296" s="52" t="s">
        <v>2140</v>
      </c>
      <c r="C3296" s="52" t="s">
        <v>34</v>
      </c>
      <c r="D3296" s="52" t="s">
        <v>385</v>
      </c>
      <c r="E3296" s="52" t="s">
        <v>2141</v>
      </c>
      <c r="F3296" s="52" t="s">
        <v>852</v>
      </c>
      <c r="G3296" s="52">
        <v>2021</v>
      </c>
      <c r="H3296" s="52" t="s">
        <v>2142</v>
      </c>
    </row>
    <row r="3297" spans="1:8" ht="15.75" customHeight="1" x14ac:dyDescent="0.25">
      <c r="A3297" s="52" t="s">
        <v>2139</v>
      </c>
      <c r="B3297" s="52" t="s">
        <v>2140</v>
      </c>
      <c r="C3297" s="52" t="s">
        <v>34</v>
      </c>
      <c r="D3297" s="52" t="s">
        <v>385</v>
      </c>
      <c r="E3297" s="52" t="s">
        <v>2141</v>
      </c>
      <c r="F3297" s="52" t="s">
        <v>852</v>
      </c>
      <c r="G3297" s="52">
        <v>2021</v>
      </c>
      <c r="H3297" s="52" t="s">
        <v>2142</v>
      </c>
    </row>
    <row r="3298" spans="1:8" ht="15.75" customHeight="1" x14ac:dyDescent="0.25">
      <c r="A3298" s="52" t="s">
        <v>2139</v>
      </c>
      <c r="B3298" s="52" t="s">
        <v>2140</v>
      </c>
      <c r="C3298" s="52" t="s">
        <v>34</v>
      </c>
      <c r="D3298" s="52" t="s">
        <v>385</v>
      </c>
      <c r="E3298" s="52" t="s">
        <v>2141</v>
      </c>
      <c r="F3298" s="52" t="s">
        <v>852</v>
      </c>
      <c r="G3298" s="52">
        <v>2021</v>
      </c>
      <c r="H3298" s="52" t="s">
        <v>2142</v>
      </c>
    </row>
    <row r="3299" spans="1:8" ht="15.75" customHeight="1" x14ac:dyDescent="0.25">
      <c r="A3299" s="52" t="s">
        <v>12173</v>
      </c>
      <c r="B3299" s="52" t="s">
        <v>2140</v>
      </c>
      <c r="C3299" s="52" t="s">
        <v>265</v>
      </c>
      <c r="D3299" s="52" t="s">
        <v>385</v>
      </c>
      <c r="E3299" s="52" t="s">
        <v>12174</v>
      </c>
      <c r="F3299" s="52" t="s">
        <v>10171</v>
      </c>
      <c r="G3299" s="52">
        <v>2021</v>
      </c>
      <c r="H3299" s="52" t="s">
        <v>2142</v>
      </c>
    </row>
    <row r="3300" spans="1:8" ht="15.75" customHeight="1" x14ac:dyDescent="0.25">
      <c r="A3300" s="52" t="s">
        <v>12173</v>
      </c>
      <c r="B3300" s="52" t="s">
        <v>2140</v>
      </c>
      <c r="C3300" s="52" t="s">
        <v>265</v>
      </c>
      <c r="D3300" s="52" t="s">
        <v>385</v>
      </c>
      <c r="E3300" s="52" t="s">
        <v>12174</v>
      </c>
      <c r="F3300" s="52" t="s">
        <v>10171</v>
      </c>
      <c r="G3300" s="52">
        <v>2021</v>
      </c>
      <c r="H3300" s="52" t="s">
        <v>2142</v>
      </c>
    </row>
    <row r="3301" spans="1:8" ht="15.75" customHeight="1" x14ac:dyDescent="0.25">
      <c r="A3301" t="s">
        <v>6233</v>
      </c>
      <c r="B3301" t="s">
        <v>6234</v>
      </c>
      <c r="C3301" t="s">
        <v>115</v>
      </c>
      <c r="D3301" t="s">
        <v>385</v>
      </c>
      <c r="E3301" t="s">
        <v>1138</v>
      </c>
      <c r="F3301" t="s">
        <v>712</v>
      </c>
      <c r="G3301">
        <v>2023</v>
      </c>
      <c r="H3301" t="s">
        <v>6235</v>
      </c>
    </row>
    <row r="3302" spans="1:8" ht="15.75" customHeight="1" x14ac:dyDescent="0.25">
      <c r="A3302" t="s">
        <v>3600</v>
      </c>
      <c r="B3302" t="s">
        <v>3601</v>
      </c>
      <c r="C3302" t="s">
        <v>140</v>
      </c>
      <c r="D3302" t="s">
        <v>385</v>
      </c>
      <c r="E3302" t="s">
        <v>3602</v>
      </c>
      <c r="F3302" t="s">
        <v>37</v>
      </c>
      <c r="G3302">
        <v>2021</v>
      </c>
      <c r="H3302" t="s">
        <v>3603</v>
      </c>
    </row>
    <row r="3303" spans="1:8" ht="15.75" customHeight="1" x14ac:dyDescent="0.25">
      <c r="A3303" s="52" t="s">
        <v>3600</v>
      </c>
      <c r="B3303" s="52" t="s">
        <v>3601</v>
      </c>
      <c r="C3303" s="52" t="s">
        <v>140</v>
      </c>
      <c r="D3303" s="52" t="s">
        <v>385</v>
      </c>
      <c r="E3303" s="52" t="s">
        <v>3602</v>
      </c>
      <c r="F3303" s="52" t="s">
        <v>37</v>
      </c>
      <c r="G3303" s="52">
        <v>2021</v>
      </c>
      <c r="H3303" s="52" t="s">
        <v>3603</v>
      </c>
    </row>
    <row r="3304" spans="1:8" ht="15.75" customHeight="1" x14ac:dyDescent="0.25">
      <c r="A3304" t="s">
        <v>12179</v>
      </c>
      <c r="B3304" t="s">
        <v>12180</v>
      </c>
      <c r="C3304" t="s">
        <v>9835</v>
      </c>
      <c r="D3304" t="s">
        <v>385</v>
      </c>
      <c r="E3304" t="s">
        <v>12182</v>
      </c>
      <c r="F3304" t="s">
        <v>9838</v>
      </c>
      <c r="G3304">
        <v>2021</v>
      </c>
      <c r="H3304" t="s">
        <v>12181</v>
      </c>
    </row>
    <row r="3305" spans="1:8" ht="15.75" customHeight="1" x14ac:dyDescent="0.25">
      <c r="A3305" t="s">
        <v>1136</v>
      </c>
      <c r="B3305" t="s">
        <v>1137</v>
      </c>
      <c r="C3305" t="s">
        <v>31</v>
      </c>
      <c r="D3305" t="s">
        <v>385</v>
      </c>
      <c r="E3305" t="s">
        <v>1138</v>
      </c>
      <c r="F3305" t="s">
        <v>444</v>
      </c>
      <c r="G3305">
        <v>2022</v>
      </c>
      <c r="H3305" t="s">
        <v>1139</v>
      </c>
    </row>
    <row r="3306" spans="1:8" ht="15.75" customHeight="1" x14ac:dyDescent="0.25">
      <c r="A3306" s="52" t="s">
        <v>1136</v>
      </c>
      <c r="B3306" s="52" t="s">
        <v>1137</v>
      </c>
      <c r="C3306" s="52" t="s">
        <v>31</v>
      </c>
      <c r="D3306" s="52" t="s">
        <v>385</v>
      </c>
      <c r="E3306" s="52" t="s">
        <v>1138</v>
      </c>
      <c r="F3306" s="52" t="s">
        <v>444</v>
      </c>
      <c r="G3306" s="52">
        <v>2022</v>
      </c>
      <c r="H3306" s="52" t="s">
        <v>1139</v>
      </c>
    </row>
    <row r="3307" spans="1:8" ht="15.75" customHeight="1" x14ac:dyDescent="0.25">
      <c r="A3307" t="s">
        <v>1400</v>
      </c>
      <c r="B3307" t="s">
        <v>1401</v>
      </c>
      <c r="C3307" t="s">
        <v>115</v>
      </c>
      <c r="D3307" t="s">
        <v>385</v>
      </c>
      <c r="E3307" t="s">
        <v>1402</v>
      </c>
      <c r="F3307" t="s">
        <v>712</v>
      </c>
      <c r="G3307">
        <v>2021</v>
      </c>
      <c r="H3307" t="s">
        <v>1403</v>
      </c>
    </row>
    <row r="3308" spans="1:8" ht="15.75" customHeight="1" x14ac:dyDescent="0.25">
      <c r="A3308" t="s">
        <v>2905</v>
      </c>
      <c r="B3308" t="s">
        <v>2906</v>
      </c>
      <c r="C3308" t="s">
        <v>121</v>
      </c>
      <c r="D3308" t="s">
        <v>385</v>
      </c>
      <c r="E3308" t="s">
        <v>2907</v>
      </c>
      <c r="F3308" t="s">
        <v>481</v>
      </c>
      <c r="G3308">
        <v>2022</v>
      </c>
      <c r="H3308" t="s">
        <v>2908</v>
      </c>
    </row>
    <row r="3309" spans="1:8" ht="15.75" customHeight="1" x14ac:dyDescent="0.25">
      <c r="A3309" t="s">
        <v>2531</v>
      </c>
      <c r="B3309" t="s">
        <v>2532</v>
      </c>
      <c r="C3309" t="s">
        <v>121</v>
      </c>
      <c r="D3309" t="s">
        <v>385</v>
      </c>
      <c r="E3309" t="s">
        <v>2533</v>
      </c>
      <c r="F3309" t="s">
        <v>481</v>
      </c>
      <c r="G3309">
        <v>2022</v>
      </c>
      <c r="H3309" t="s">
        <v>2534</v>
      </c>
    </row>
    <row r="3310" spans="1:8" ht="15.75" customHeight="1" x14ac:dyDescent="0.25">
      <c r="A3310" t="s">
        <v>6321</v>
      </c>
      <c r="B3310" t="s">
        <v>6322</v>
      </c>
      <c r="C3310" t="s">
        <v>66</v>
      </c>
      <c r="D3310" t="s">
        <v>385</v>
      </c>
      <c r="E3310" t="s">
        <v>6323</v>
      </c>
      <c r="F3310" t="s">
        <v>37</v>
      </c>
      <c r="G3310">
        <v>2022</v>
      </c>
      <c r="H3310" t="s">
        <v>6324</v>
      </c>
    </row>
    <row r="3311" spans="1:8" ht="15.75" customHeight="1" x14ac:dyDescent="0.25">
      <c r="A3311" s="52" t="s">
        <v>6321</v>
      </c>
      <c r="B3311" s="52" t="s">
        <v>6322</v>
      </c>
      <c r="C3311" s="52" t="s">
        <v>66</v>
      </c>
      <c r="D3311" s="52" t="s">
        <v>385</v>
      </c>
      <c r="E3311" s="52" t="s">
        <v>6323</v>
      </c>
      <c r="F3311" s="52" t="s">
        <v>37</v>
      </c>
      <c r="G3311" s="52">
        <v>2022</v>
      </c>
      <c r="H3311" s="52" t="s">
        <v>6324</v>
      </c>
    </row>
    <row r="3312" spans="1:8" ht="15.75" customHeight="1" x14ac:dyDescent="0.25">
      <c r="A3312" t="s">
        <v>2298</v>
      </c>
      <c r="B3312" t="s">
        <v>2299</v>
      </c>
      <c r="C3312" t="s">
        <v>2300</v>
      </c>
      <c r="D3312" t="s">
        <v>385</v>
      </c>
      <c r="E3312" t="s">
        <v>2301</v>
      </c>
      <c r="F3312" t="s">
        <v>2302</v>
      </c>
      <c r="G3312">
        <v>2021</v>
      </c>
      <c r="H3312" t="s">
        <v>37</v>
      </c>
    </row>
    <row r="3313" spans="1:8" ht="15.75" customHeight="1" x14ac:dyDescent="0.25">
      <c r="A3313" s="52" t="s">
        <v>2298</v>
      </c>
      <c r="B3313" s="52" t="s">
        <v>2299</v>
      </c>
      <c r="C3313" s="52" t="s">
        <v>2300</v>
      </c>
      <c r="D3313" s="52" t="s">
        <v>385</v>
      </c>
      <c r="E3313" s="52" t="s">
        <v>2301</v>
      </c>
      <c r="F3313" s="52" t="s">
        <v>2302</v>
      </c>
      <c r="G3313" s="52">
        <v>2021</v>
      </c>
      <c r="H3313" s="52" t="s">
        <v>37</v>
      </c>
    </row>
    <row r="3314" spans="1:8" ht="15.75" customHeight="1" x14ac:dyDescent="0.25">
      <c r="A3314" s="52" t="s">
        <v>2298</v>
      </c>
      <c r="B3314" s="52" t="s">
        <v>2299</v>
      </c>
      <c r="C3314" s="52" t="s">
        <v>2300</v>
      </c>
      <c r="D3314" s="52" t="s">
        <v>385</v>
      </c>
      <c r="E3314" s="52" t="s">
        <v>2301</v>
      </c>
      <c r="F3314" s="52" t="s">
        <v>2302</v>
      </c>
      <c r="G3314" s="52">
        <v>2021</v>
      </c>
      <c r="H3314" s="52" t="s">
        <v>37</v>
      </c>
    </row>
    <row r="3315" spans="1:8" ht="15.75" customHeight="1" x14ac:dyDescent="0.25">
      <c r="A3315" t="s">
        <v>6168</v>
      </c>
      <c r="B3315" t="s">
        <v>6169</v>
      </c>
      <c r="C3315" t="s">
        <v>154</v>
      </c>
      <c r="D3315" t="s">
        <v>385</v>
      </c>
      <c r="E3315" t="s">
        <v>6170</v>
      </c>
      <c r="F3315" t="s">
        <v>649</v>
      </c>
      <c r="G3315">
        <v>2023</v>
      </c>
      <c r="H3315" t="s">
        <v>6171</v>
      </c>
    </row>
    <row r="3316" spans="1:8" ht="15.75" customHeight="1" x14ac:dyDescent="0.25">
      <c r="A3316" s="52" t="s">
        <v>6168</v>
      </c>
      <c r="B3316" s="52" t="s">
        <v>6169</v>
      </c>
      <c r="C3316" s="52" t="s">
        <v>154</v>
      </c>
      <c r="D3316" s="52" t="s">
        <v>385</v>
      </c>
      <c r="E3316" s="52" t="s">
        <v>6170</v>
      </c>
      <c r="F3316" s="52" t="s">
        <v>649</v>
      </c>
      <c r="G3316" s="52">
        <v>2023</v>
      </c>
      <c r="H3316" s="52" t="s">
        <v>6171</v>
      </c>
    </row>
    <row r="3317" spans="1:8" ht="15.75" customHeight="1" x14ac:dyDescent="0.25">
      <c r="A3317" s="52" t="s">
        <v>10172</v>
      </c>
      <c r="B3317" s="52" t="s">
        <v>6169</v>
      </c>
      <c r="C3317" s="52" t="s">
        <v>10133</v>
      </c>
      <c r="D3317" s="52" t="s">
        <v>385</v>
      </c>
      <c r="E3317" s="52" t="s">
        <v>10173</v>
      </c>
      <c r="F3317" s="52" t="s">
        <v>10136</v>
      </c>
      <c r="G3317" s="52">
        <v>2023</v>
      </c>
      <c r="H3317" s="52" t="s">
        <v>6171</v>
      </c>
    </row>
    <row r="3318" spans="1:8" ht="15.75" customHeight="1" x14ac:dyDescent="0.25">
      <c r="A3318" s="52" t="s">
        <v>10172</v>
      </c>
      <c r="B3318" s="52" t="s">
        <v>6169</v>
      </c>
      <c r="C3318" s="52" t="s">
        <v>10133</v>
      </c>
      <c r="D3318" s="52" t="s">
        <v>385</v>
      </c>
      <c r="E3318" s="52" t="s">
        <v>10173</v>
      </c>
      <c r="F3318" s="52" t="s">
        <v>10136</v>
      </c>
      <c r="G3318" s="52">
        <v>2023</v>
      </c>
      <c r="H3318" s="52" t="s">
        <v>6171</v>
      </c>
    </row>
    <row r="3319" spans="1:8" ht="15.75" customHeight="1" x14ac:dyDescent="0.25">
      <c r="A3319" t="s">
        <v>12573</v>
      </c>
      <c r="B3319" t="s">
        <v>12574</v>
      </c>
      <c r="C3319" t="s">
        <v>12575</v>
      </c>
      <c r="D3319" t="s">
        <v>385</v>
      </c>
      <c r="E3319" t="s">
        <v>12577</v>
      </c>
      <c r="F3319" t="s">
        <v>12578</v>
      </c>
      <c r="G3319">
        <v>2021</v>
      </c>
      <c r="H3319" t="s">
        <v>12576</v>
      </c>
    </row>
    <row r="3320" spans="1:8" ht="15.75" customHeight="1" x14ac:dyDescent="0.25">
      <c r="A3320" s="52" t="s">
        <v>12573</v>
      </c>
      <c r="B3320" s="52" t="s">
        <v>12574</v>
      </c>
      <c r="C3320" s="52" t="s">
        <v>12575</v>
      </c>
      <c r="D3320" s="52" t="s">
        <v>385</v>
      </c>
      <c r="E3320" s="52" t="s">
        <v>12577</v>
      </c>
      <c r="F3320" s="52" t="s">
        <v>12578</v>
      </c>
      <c r="G3320" s="52">
        <v>2021</v>
      </c>
      <c r="H3320" s="52" t="s">
        <v>12576</v>
      </c>
    </row>
    <row r="3321" spans="1:8" ht="15.75" customHeight="1" x14ac:dyDescent="0.25">
      <c r="A3321" t="s">
        <v>4255</v>
      </c>
      <c r="B3321" t="s">
        <v>4256</v>
      </c>
      <c r="C3321" t="s">
        <v>55</v>
      </c>
      <c r="D3321" t="s">
        <v>385</v>
      </c>
      <c r="E3321" t="s">
        <v>4257</v>
      </c>
      <c r="F3321" t="s">
        <v>37</v>
      </c>
      <c r="G3321">
        <v>2021</v>
      </c>
      <c r="H3321" t="s">
        <v>4258</v>
      </c>
    </row>
    <row r="3322" spans="1:8" ht="15.75" customHeight="1" x14ac:dyDescent="0.25">
      <c r="A3322" s="52" t="s">
        <v>12119</v>
      </c>
      <c r="B3322" s="52" t="s">
        <v>12120</v>
      </c>
      <c r="C3322" s="52" t="s">
        <v>279</v>
      </c>
      <c r="D3322" s="52" t="s">
        <v>385</v>
      </c>
      <c r="E3322" s="52" t="s">
        <v>12121</v>
      </c>
      <c r="F3322" s="52" t="s">
        <v>10537</v>
      </c>
      <c r="G3322" s="52">
        <v>2021</v>
      </c>
      <c r="H3322" s="52" t="s">
        <v>4258</v>
      </c>
    </row>
    <row r="3323" spans="1:8" ht="15.75" customHeight="1" x14ac:dyDescent="0.25">
      <c r="A3323" t="s">
        <v>9062</v>
      </c>
      <c r="B3323" t="s">
        <v>9063</v>
      </c>
      <c r="C3323" t="s">
        <v>194</v>
      </c>
      <c r="D3323" t="s">
        <v>385</v>
      </c>
      <c r="E3323" t="s">
        <v>9064</v>
      </c>
      <c r="F3323" t="s">
        <v>549</v>
      </c>
      <c r="G3323">
        <v>2022</v>
      </c>
      <c r="H3323" t="s">
        <v>9065</v>
      </c>
    </row>
    <row r="3324" spans="1:8" ht="15.75" customHeight="1" x14ac:dyDescent="0.25">
      <c r="A3324" s="52" t="s">
        <v>10848</v>
      </c>
      <c r="B3324" s="52" t="s">
        <v>9063</v>
      </c>
      <c r="C3324" s="52" t="s">
        <v>10759</v>
      </c>
      <c r="D3324" s="52" t="s">
        <v>385</v>
      </c>
      <c r="E3324" s="52" t="s">
        <v>10849</v>
      </c>
      <c r="F3324" s="52" t="s">
        <v>10761</v>
      </c>
      <c r="G3324" s="52">
        <v>2022</v>
      </c>
      <c r="H3324" s="52" t="s">
        <v>9065</v>
      </c>
    </row>
    <row r="3325" spans="1:8" ht="15.75" customHeight="1" x14ac:dyDescent="0.25">
      <c r="A3325" t="s">
        <v>6519</v>
      </c>
      <c r="B3325" t="s">
        <v>6520</v>
      </c>
      <c r="C3325" t="s">
        <v>1535</v>
      </c>
      <c r="D3325" t="s">
        <v>385</v>
      </c>
      <c r="E3325" t="s">
        <v>6521</v>
      </c>
      <c r="F3325" t="s">
        <v>1537</v>
      </c>
      <c r="G3325">
        <v>2022</v>
      </c>
      <c r="H3325" t="s">
        <v>6522</v>
      </c>
    </row>
    <row r="3326" spans="1:8" ht="15.75" customHeight="1" x14ac:dyDescent="0.25">
      <c r="A3326" t="s">
        <v>1710</v>
      </c>
      <c r="B3326" t="s">
        <v>1711</v>
      </c>
      <c r="C3326" t="s">
        <v>244</v>
      </c>
      <c r="D3326" t="s">
        <v>385</v>
      </c>
      <c r="E3326" t="s">
        <v>1712</v>
      </c>
      <c r="F3326" t="s">
        <v>1713</v>
      </c>
      <c r="G3326">
        <v>2022</v>
      </c>
      <c r="H3326" t="s">
        <v>1714</v>
      </c>
    </row>
    <row r="3327" spans="1:8" ht="15.75" customHeight="1" x14ac:dyDescent="0.25">
      <c r="A3327" t="s">
        <v>1298</v>
      </c>
      <c r="B3327" t="s">
        <v>1299</v>
      </c>
      <c r="C3327" t="s">
        <v>401</v>
      </c>
      <c r="D3327" t="s">
        <v>385</v>
      </c>
      <c r="E3327" t="s">
        <v>1300</v>
      </c>
      <c r="F3327" t="s">
        <v>403</v>
      </c>
      <c r="G3327">
        <v>2021</v>
      </c>
      <c r="H3327" t="s">
        <v>1301</v>
      </c>
    </row>
    <row r="3328" spans="1:8" ht="15.75" customHeight="1" x14ac:dyDescent="0.25">
      <c r="A3328" s="52" t="s">
        <v>2852</v>
      </c>
      <c r="B3328" s="52" t="s">
        <v>2853</v>
      </c>
      <c r="C3328" s="52" t="s">
        <v>401</v>
      </c>
      <c r="D3328" s="52" t="s">
        <v>385</v>
      </c>
      <c r="E3328" s="52" t="s">
        <v>2854</v>
      </c>
      <c r="F3328" s="52" t="s">
        <v>403</v>
      </c>
      <c r="G3328" s="52">
        <v>2022</v>
      </c>
      <c r="H3328" s="52" t="s">
        <v>2855</v>
      </c>
    </row>
    <row r="3329" spans="1:8" ht="15.75" customHeight="1" x14ac:dyDescent="0.25">
      <c r="A3329" s="52" t="s">
        <v>2852</v>
      </c>
      <c r="B3329" s="52" t="s">
        <v>2853</v>
      </c>
      <c r="C3329" s="52" t="s">
        <v>401</v>
      </c>
      <c r="D3329" s="52" t="s">
        <v>385</v>
      </c>
      <c r="E3329" s="52" t="s">
        <v>2854</v>
      </c>
      <c r="F3329" s="52" t="s">
        <v>403</v>
      </c>
      <c r="G3329" s="52">
        <v>2022</v>
      </c>
      <c r="H3329" s="52" t="s">
        <v>2855</v>
      </c>
    </row>
    <row r="3330" spans="1:8" ht="15.75" customHeight="1" x14ac:dyDescent="0.25">
      <c r="A3330" t="s">
        <v>3826</v>
      </c>
      <c r="B3330" t="s">
        <v>3827</v>
      </c>
      <c r="C3330" t="s">
        <v>76</v>
      </c>
      <c r="D3330" t="s">
        <v>385</v>
      </c>
      <c r="E3330" t="s">
        <v>3828</v>
      </c>
      <c r="F3330" t="s">
        <v>452</v>
      </c>
      <c r="G3330">
        <v>2023</v>
      </c>
      <c r="H3330" t="s">
        <v>3829</v>
      </c>
    </row>
    <row r="3331" spans="1:8" ht="15.75" customHeight="1" x14ac:dyDescent="0.25">
      <c r="A3331" t="s">
        <v>8382</v>
      </c>
      <c r="B3331" t="s">
        <v>8383</v>
      </c>
      <c r="C3331" t="s">
        <v>3283</v>
      </c>
      <c r="D3331" t="s">
        <v>385</v>
      </c>
      <c r="E3331" t="s">
        <v>8384</v>
      </c>
      <c r="F3331" t="s">
        <v>3285</v>
      </c>
      <c r="G3331">
        <v>2023</v>
      </c>
      <c r="H3331" t="s">
        <v>8385</v>
      </c>
    </row>
    <row r="3332" spans="1:8" ht="15.75" customHeight="1" x14ac:dyDescent="0.25">
      <c r="A3332" s="52" t="s">
        <v>8382</v>
      </c>
      <c r="B3332" s="52" t="s">
        <v>8383</v>
      </c>
      <c r="C3332" s="52" t="s">
        <v>3283</v>
      </c>
      <c r="D3332" s="52" t="s">
        <v>385</v>
      </c>
      <c r="E3332" s="52" t="s">
        <v>8384</v>
      </c>
      <c r="F3332" s="52" t="s">
        <v>3285</v>
      </c>
      <c r="G3332" s="52">
        <v>2023</v>
      </c>
      <c r="H3332" s="52" t="s">
        <v>8385</v>
      </c>
    </row>
    <row r="3333" spans="1:8" ht="15.75" customHeight="1" x14ac:dyDescent="0.25">
      <c r="A3333" t="s">
        <v>7294</v>
      </c>
      <c r="B3333" t="s">
        <v>7295</v>
      </c>
      <c r="C3333" t="s">
        <v>401</v>
      </c>
      <c r="D3333" t="s">
        <v>385</v>
      </c>
      <c r="E3333" t="s">
        <v>7296</v>
      </c>
      <c r="F3333" t="s">
        <v>403</v>
      </c>
      <c r="G3333">
        <v>2023</v>
      </c>
      <c r="H3333" t="s">
        <v>7297</v>
      </c>
    </row>
    <row r="3334" spans="1:8" ht="15.75" customHeight="1" x14ac:dyDescent="0.25">
      <c r="A3334" t="s">
        <v>9147</v>
      </c>
      <c r="B3334" t="s">
        <v>9148</v>
      </c>
      <c r="C3334" t="s">
        <v>115</v>
      </c>
      <c r="D3334" t="s">
        <v>385</v>
      </c>
      <c r="E3334" t="s">
        <v>9149</v>
      </c>
      <c r="F3334" t="s">
        <v>712</v>
      </c>
      <c r="G3334">
        <v>2022</v>
      </c>
      <c r="H3334" t="s">
        <v>9150</v>
      </c>
    </row>
    <row r="3335" spans="1:8" ht="15.75" customHeight="1" x14ac:dyDescent="0.25">
      <c r="A3335" t="s">
        <v>3293</v>
      </c>
      <c r="B3335" t="s">
        <v>3294</v>
      </c>
      <c r="C3335" t="s">
        <v>73</v>
      </c>
      <c r="D3335" t="s">
        <v>385</v>
      </c>
      <c r="E3335" t="s">
        <v>3295</v>
      </c>
      <c r="F3335" t="s">
        <v>554</v>
      </c>
      <c r="G3335">
        <v>2022</v>
      </c>
      <c r="H3335" t="s">
        <v>3296</v>
      </c>
    </row>
    <row r="3336" spans="1:8" ht="15.75" customHeight="1" x14ac:dyDescent="0.25">
      <c r="A3336" t="s">
        <v>2304</v>
      </c>
      <c r="B3336" t="s">
        <v>2305</v>
      </c>
      <c r="C3336" t="s">
        <v>32</v>
      </c>
      <c r="D3336" t="s">
        <v>385</v>
      </c>
      <c r="E3336" t="s">
        <v>2306</v>
      </c>
      <c r="F3336" t="s">
        <v>37</v>
      </c>
      <c r="G3336">
        <v>2021</v>
      </c>
      <c r="H3336" t="s">
        <v>2307</v>
      </c>
    </row>
    <row r="3337" spans="1:8" ht="15.75" customHeight="1" x14ac:dyDescent="0.25">
      <c r="A3337" s="52" t="s">
        <v>2304</v>
      </c>
      <c r="B3337" s="52" t="s">
        <v>2305</v>
      </c>
      <c r="C3337" s="52" t="s">
        <v>32</v>
      </c>
      <c r="D3337" s="52" t="s">
        <v>385</v>
      </c>
      <c r="E3337" s="52" t="s">
        <v>2306</v>
      </c>
      <c r="F3337" s="52" t="s">
        <v>37</v>
      </c>
      <c r="G3337" s="52">
        <v>2021</v>
      </c>
      <c r="H3337" s="52" t="s">
        <v>2307</v>
      </c>
    </row>
    <row r="3338" spans="1:8" ht="15.75" customHeight="1" x14ac:dyDescent="0.25">
      <c r="A3338" s="52" t="s">
        <v>2304</v>
      </c>
      <c r="B3338" s="52" t="s">
        <v>2305</v>
      </c>
      <c r="C3338" s="52" t="s">
        <v>32</v>
      </c>
      <c r="D3338" s="52" t="s">
        <v>385</v>
      </c>
      <c r="E3338" s="52" t="s">
        <v>2306</v>
      </c>
      <c r="F3338" s="52" t="s">
        <v>37</v>
      </c>
      <c r="G3338" s="52">
        <v>2021</v>
      </c>
      <c r="H3338" s="52" t="s">
        <v>2307</v>
      </c>
    </row>
    <row r="3339" spans="1:8" ht="15.75" customHeight="1" x14ac:dyDescent="0.25">
      <c r="A3339" s="52" t="s">
        <v>2304</v>
      </c>
      <c r="B3339" s="52" t="s">
        <v>2305</v>
      </c>
      <c r="C3339" s="52" t="s">
        <v>32</v>
      </c>
      <c r="D3339" s="52" t="s">
        <v>385</v>
      </c>
      <c r="E3339" s="52" t="s">
        <v>2306</v>
      </c>
      <c r="F3339" s="52" t="s">
        <v>37</v>
      </c>
      <c r="G3339" s="52">
        <v>2021</v>
      </c>
      <c r="H3339" s="52" t="s">
        <v>2307</v>
      </c>
    </row>
    <row r="3340" spans="1:8" ht="15.75" customHeight="1" x14ac:dyDescent="0.25">
      <c r="A3340" s="52" t="s">
        <v>11923</v>
      </c>
      <c r="B3340" s="52" t="s">
        <v>11924</v>
      </c>
      <c r="C3340" s="52" t="s">
        <v>264</v>
      </c>
      <c r="D3340" s="52" t="s">
        <v>385</v>
      </c>
      <c r="E3340" s="52" t="s">
        <v>11925</v>
      </c>
      <c r="F3340" s="52" t="s">
        <v>9913</v>
      </c>
      <c r="G3340" s="52">
        <v>2021</v>
      </c>
      <c r="H3340" s="52" t="s">
        <v>2307</v>
      </c>
    </row>
    <row r="3341" spans="1:8" ht="15.75" customHeight="1" x14ac:dyDescent="0.25">
      <c r="A3341" s="52" t="s">
        <v>11923</v>
      </c>
      <c r="B3341" s="52" t="s">
        <v>11924</v>
      </c>
      <c r="C3341" s="52" t="s">
        <v>264</v>
      </c>
      <c r="D3341" s="52" t="s">
        <v>385</v>
      </c>
      <c r="E3341" s="52" t="s">
        <v>11925</v>
      </c>
      <c r="F3341" s="52" t="s">
        <v>9913</v>
      </c>
      <c r="G3341" s="52">
        <v>2021</v>
      </c>
      <c r="H3341" s="52" t="s">
        <v>2307</v>
      </c>
    </row>
    <row r="3342" spans="1:8" ht="15.75" customHeight="1" x14ac:dyDescent="0.25">
      <c r="A3342" t="s">
        <v>12379</v>
      </c>
      <c r="B3342" t="s">
        <v>12380</v>
      </c>
      <c r="C3342" t="s">
        <v>284</v>
      </c>
      <c r="D3342" t="s">
        <v>385</v>
      </c>
      <c r="E3342" t="s">
        <v>12382</v>
      </c>
      <c r="F3342" t="s">
        <v>12383</v>
      </c>
      <c r="G3342">
        <v>2021</v>
      </c>
      <c r="H3342" t="s">
        <v>12381</v>
      </c>
    </row>
    <row r="3343" spans="1:8" ht="15.75" customHeight="1" x14ac:dyDescent="0.25">
      <c r="A3343" s="52" t="s">
        <v>12379</v>
      </c>
      <c r="B3343" s="52" t="s">
        <v>12380</v>
      </c>
      <c r="C3343" s="52" t="s">
        <v>284</v>
      </c>
      <c r="D3343" s="52" t="s">
        <v>385</v>
      </c>
      <c r="E3343" s="52" t="s">
        <v>12382</v>
      </c>
      <c r="F3343" s="52" t="s">
        <v>12383</v>
      </c>
      <c r="G3343" s="52">
        <v>2021</v>
      </c>
      <c r="H3343" s="52" t="s">
        <v>12381</v>
      </c>
    </row>
    <row r="3344" spans="1:8" ht="15.75" customHeight="1" x14ac:dyDescent="0.25">
      <c r="A3344" s="52" t="s">
        <v>12379</v>
      </c>
      <c r="B3344" s="52" t="s">
        <v>12380</v>
      </c>
      <c r="C3344" s="52" t="s">
        <v>284</v>
      </c>
      <c r="D3344" s="52" t="s">
        <v>385</v>
      </c>
      <c r="E3344" s="52" t="s">
        <v>12382</v>
      </c>
      <c r="F3344" s="52" t="s">
        <v>12383</v>
      </c>
      <c r="G3344" s="52">
        <v>2021</v>
      </c>
      <c r="H3344" s="52" t="s">
        <v>12381</v>
      </c>
    </row>
    <row r="3345" spans="1:8" ht="15.75" customHeight="1" x14ac:dyDescent="0.25">
      <c r="A3345" s="52" t="s">
        <v>12379</v>
      </c>
      <c r="B3345" s="52" t="s">
        <v>12380</v>
      </c>
      <c r="C3345" s="52"/>
      <c r="D3345" s="52" t="s">
        <v>385</v>
      </c>
      <c r="E3345" s="52" t="s">
        <v>12382</v>
      </c>
      <c r="F3345" s="52" t="s">
        <v>12383</v>
      </c>
      <c r="G3345" s="52">
        <v>2021</v>
      </c>
      <c r="H3345" s="52" t="s">
        <v>12381</v>
      </c>
    </row>
    <row r="3346" spans="1:8" ht="15.75" customHeight="1" x14ac:dyDescent="0.25">
      <c r="A3346" t="s">
        <v>5368</v>
      </c>
      <c r="B3346" t="s">
        <v>5369</v>
      </c>
      <c r="C3346" t="s">
        <v>31</v>
      </c>
      <c r="D3346" t="s">
        <v>385</v>
      </c>
      <c r="E3346" t="s">
        <v>5370</v>
      </c>
      <c r="F3346" t="s">
        <v>444</v>
      </c>
      <c r="G3346">
        <v>2022</v>
      </c>
      <c r="H3346" t="s">
        <v>5371</v>
      </c>
    </row>
    <row r="3347" spans="1:8" ht="15.75" customHeight="1" x14ac:dyDescent="0.25">
      <c r="A3347" s="52" t="s">
        <v>5368</v>
      </c>
      <c r="B3347" s="52" t="s">
        <v>5369</v>
      </c>
      <c r="C3347" s="52" t="s">
        <v>31</v>
      </c>
      <c r="D3347" s="52" t="s">
        <v>385</v>
      </c>
      <c r="E3347" s="52" t="s">
        <v>5370</v>
      </c>
      <c r="F3347" s="52" t="s">
        <v>444</v>
      </c>
      <c r="G3347" s="52">
        <v>2022</v>
      </c>
      <c r="H3347" s="52" t="s">
        <v>5371</v>
      </c>
    </row>
    <row r="3348" spans="1:8" ht="15.75" customHeight="1" x14ac:dyDescent="0.25">
      <c r="A3348" t="s">
        <v>1737</v>
      </c>
      <c r="B3348" t="s">
        <v>1738</v>
      </c>
      <c r="C3348" t="s">
        <v>38</v>
      </c>
      <c r="D3348" t="s">
        <v>385</v>
      </c>
      <c r="E3348" t="s">
        <v>1334</v>
      </c>
      <c r="F3348" t="s">
        <v>37</v>
      </c>
      <c r="G3348">
        <v>2021</v>
      </c>
      <c r="H3348" t="s">
        <v>1739</v>
      </c>
    </row>
    <row r="3349" spans="1:8" ht="15.75" customHeight="1" x14ac:dyDescent="0.25">
      <c r="A3349" s="52" t="s">
        <v>1737</v>
      </c>
      <c r="B3349" s="52" t="s">
        <v>1738</v>
      </c>
      <c r="C3349" s="52" t="s">
        <v>38</v>
      </c>
      <c r="D3349" s="52" t="s">
        <v>385</v>
      </c>
      <c r="E3349" s="52" t="s">
        <v>1334</v>
      </c>
      <c r="F3349" s="52" t="s">
        <v>37</v>
      </c>
      <c r="G3349" s="52">
        <v>2021</v>
      </c>
      <c r="H3349" s="52" t="s">
        <v>1739</v>
      </c>
    </row>
    <row r="3350" spans="1:8" ht="15.75" customHeight="1" x14ac:dyDescent="0.25">
      <c r="A3350" s="52" t="s">
        <v>11916</v>
      </c>
      <c r="B3350" s="52" t="s">
        <v>11917</v>
      </c>
      <c r="C3350" s="52" t="s">
        <v>260</v>
      </c>
      <c r="D3350" s="52" t="s">
        <v>385</v>
      </c>
      <c r="E3350" s="52" t="s">
        <v>11918</v>
      </c>
      <c r="F3350" s="52" t="s">
        <v>9906</v>
      </c>
      <c r="G3350" s="52">
        <v>2021</v>
      </c>
      <c r="H3350" s="52" t="s">
        <v>1739</v>
      </c>
    </row>
    <row r="3351" spans="1:8" ht="15.75" customHeight="1" x14ac:dyDescent="0.25">
      <c r="A3351" s="52" t="s">
        <v>11916</v>
      </c>
      <c r="B3351" s="52" t="s">
        <v>11917</v>
      </c>
      <c r="C3351" s="52" t="s">
        <v>260</v>
      </c>
      <c r="D3351" s="52" t="s">
        <v>385</v>
      </c>
      <c r="E3351" s="52" t="s">
        <v>11918</v>
      </c>
      <c r="F3351" s="52" t="s">
        <v>9906</v>
      </c>
      <c r="G3351" s="52">
        <v>2021</v>
      </c>
      <c r="H3351" s="52" t="s">
        <v>1739</v>
      </c>
    </row>
    <row r="3352" spans="1:8" ht="15.75" customHeight="1" x14ac:dyDescent="0.25">
      <c r="A3352" t="s">
        <v>3147</v>
      </c>
      <c r="B3352" t="s">
        <v>3148</v>
      </c>
      <c r="C3352" t="s">
        <v>108</v>
      </c>
      <c r="D3352" t="s">
        <v>385</v>
      </c>
      <c r="E3352" t="s">
        <v>3149</v>
      </c>
      <c r="F3352" t="s">
        <v>567</v>
      </c>
      <c r="G3352">
        <v>2021</v>
      </c>
      <c r="H3352" t="s">
        <v>3150</v>
      </c>
    </row>
    <row r="3353" spans="1:8" ht="15.75" customHeight="1" x14ac:dyDescent="0.25">
      <c r="A3353" s="52" t="s">
        <v>3147</v>
      </c>
      <c r="B3353" s="52" t="s">
        <v>3148</v>
      </c>
      <c r="C3353" s="52" t="s">
        <v>108</v>
      </c>
      <c r="D3353" s="52" t="s">
        <v>385</v>
      </c>
      <c r="E3353" s="52" t="s">
        <v>3149</v>
      </c>
      <c r="F3353" s="52" t="s">
        <v>567</v>
      </c>
      <c r="G3353" s="52">
        <v>2021</v>
      </c>
      <c r="H3353" s="52" t="s">
        <v>3150</v>
      </c>
    </row>
    <row r="3354" spans="1:8" ht="15.75" customHeight="1" x14ac:dyDescent="0.25">
      <c r="A3354" t="s">
        <v>1124</v>
      </c>
      <c r="B3354" t="s">
        <v>1125</v>
      </c>
      <c r="C3354" t="s">
        <v>31</v>
      </c>
      <c r="D3354" t="s">
        <v>385</v>
      </c>
      <c r="E3354" t="s">
        <v>1126</v>
      </c>
      <c r="F3354" t="s">
        <v>444</v>
      </c>
      <c r="G3354">
        <v>2021</v>
      </c>
      <c r="H3354" t="s">
        <v>1127</v>
      </c>
    </row>
    <row r="3355" spans="1:8" ht="15.75" customHeight="1" x14ac:dyDescent="0.25">
      <c r="A3355" s="52" t="s">
        <v>1124</v>
      </c>
      <c r="B3355" s="52" t="s">
        <v>1125</v>
      </c>
      <c r="C3355" s="52" t="s">
        <v>31</v>
      </c>
      <c r="D3355" s="52" t="s">
        <v>385</v>
      </c>
      <c r="E3355" s="52" t="s">
        <v>1126</v>
      </c>
      <c r="F3355" s="52" t="s">
        <v>444</v>
      </c>
      <c r="G3355" s="52">
        <v>2021</v>
      </c>
      <c r="H3355" s="52" t="s">
        <v>1127</v>
      </c>
    </row>
    <row r="3356" spans="1:8" ht="15.75" customHeight="1" x14ac:dyDescent="0.25">
      <c r="A3356" s="52" t="s">
        <v>1124</v>
      </c>
      <c r="B3356" s="52" t="s">
        <v>1125</v>
      </c>
      <c r="C3356" s="52" t="s">
        <v>31</v>
      </c>
      <c r="D3356" s="52" t="s">
        <v>385</v>
      </c>
      <c r="E3356" s="52" t="s">
        <v>1126</v>
      </c>
      <c r="F3356" s="52" t="s">
        <v>444</v>
      </c>
      <c r="G3356" s="52">
        <v>2021</v>
      </c>
      <c r="H3356" s="52" t="s">
        <v>1127</v>
      </c>
    </row>
    <row r="3357" spans="1:8" ht="15.75" customHeight="1" x14ac:dyDescent="0.25">
      <c r="A3357" s="52" t="s">
        <v>1124</v>
      </c>
      <c r="B3357" s="52" t="s">
        <v>1125</v>
      </c>
      <c r="C3357" s="52" t="s">
        <v>31</v>
      </c>
      <c r="D3357" s="52" t="s">
        <v>385</v>
      </c>
      <c r="E3357" s="52" t="s">
        <v>1126</v>
      </c>
      <c r="F3357" s="52" t="s">
        <v>444</v>
      </c>
      <c r="G3357" s="52">
        <v>2021</v>
      </c>
      <c r="H3357" s="52" t="s">
        <v>1127</v>
      </c>
    </row>
    <row r="3358" spans="1:8" ht="15.75" customHeight="1" x14ac:dyDescent="0.25">
      <c r="A3358" s="52" t="s">
        <v>1124</v>
      </c>
      <c r="B3358" s="52" t="s">
        <v>1125</v>
      </c>
      <c r="C3358" s="52" t="s">
        <v>31</v>
      </c>
      <c r="D3358" s="52" t="s">
        <v>385</v>
      </c>
      <c r="E3358" s="52" t="s">
        <v>1126</v>
      </c>
      <c r="F3358" s="52" t="s">
        <v>444</v>
      </c>
      <c r="G3358" s="52">
        <v>2021</v>
      </c>
      <c r="H3358" s="52" t="s">
        <v>1127</v>
      </c>
    </row>
    <row r="3359" spans="1:8" ht="15.75" customHeight="1" x14ac:dyDescent="0.25">
      <c r="A3359" s="52" t="s">
        <v>1124</v>
      </c>
      <c r="B3359" s="52" t="s">
        <v>1125</v>
      </c>
      <c r="C3359" s="52" t="s">
        <v>31</v>
      </c>
      <c r="D3359" s="52" t="s">
        <v>385</v>
      </c>
      <c r="E3359" s="52" t="s">
        <v>1126</v>
      </c>
      <c r="F3359" s="52" t="s">
        <v>444</v>
      </c>
      <c r="G3359" s="52"/>
      <c r="H3359" s="52" t="s">
        <v>1127</v>
      </c>
    </row>
    <row r="3360" spans="1:8" ht="15.75" customHeight="1" x14ac:dyDescent="0.25">
      <c r="A3360" t="s">
        <v>2940</v>
      </c>
      <c r="B3360" t="s">
        <v>2941</v>
      </c>
      <c r="C3360" t="s">
        <v>188</v>
      </c>
      <c r="D3360" t="s">
        <v>385</v>
      </c>
      <c r="E3360" t="s">
        <v>2942</v>
      </c>
      <c r="F3360" t="s">
        <v>734</v>
      </c>
      <c r="G3360">
        <v>2022</v>
      </c>
      <c r="H3360" t="s">
        <v>2943</v>
      </c>
    </row>
    <row r="3361" spans="1:8" ht="15.75" customHeight="1" x14ac:dyDescent="0.25">
      <c r="A3361" s="52" t="s">
        <v>2940</v>
      </c>
      <c r="B3361" s="52" t="s">
        <v>2941</v>
      </c>
      <c r="C3361" s="52" t="s">
        <v>188</v>
      </c>
      <c r="D3361" s="52" t="s">
        <v>385</v>
      </c>
      <c r="E3361" s="52" t="s">
        <v>2942</v>
      </c>
      <c r="F3361" s="52" t="s">
        <v>734</v>
      </c>
      <c r="G3361" s="52">
        <v>2022</v>
      </c>
      <c r="H3361" s="52" t="s">
        <v>2943</v>
      </c>
    </row>
    <row r="3362" spans="1:8" ht="15.75" customHeight="1" x14ac:dyDescent="0.25">
      <c r="A3362" t="s">
        <v>2699</v>
      </c>
      <c r="B3362" t="s">
        <v>2700</v>
      </c>
      <c r="C3362" t="s">
        <v>244</v>
      </c>
      <c r="D3362" t="s">
        <v>385</v>
      </c>
      <c r="E3362" t="s">
        <v>2701</v>
      </c>
      <c r="F3362" t="s">
        <v>1713</v>
      </c>
      <c r="G3362">
        <v>2021</v>
      </c>
      <c r="H3362" t="s">
        <v>2702</v>
      </c>
    </row>
    <row r="3363" spans="1:8" ht="15.75" customHeight="1" x14ac:dyDescent="0.25">
      <c r="A3363" s="52" t="s">
        <v>2699</v>
      </c>
      <c r="B3363" s="52" t="s">
        <v>2700</v>
      </c>
      <c r="C3363" s="52" t="s">
        <v>244</v>
      </c>
      <c r="D3363" s="52" t="s">
        <v>385</v>
      </c>
      <c r="E3363" s="52" t="s">
        <v>2701</v>
      </c>
      <c r="F3363" s="52" t="s">
        <v>1713</v>
      </c>
      <c r="G3363" s="52">
        <v>2021</v>
      </c>
      <c r="H3363" s="52" t="s">
        <v>2702</v>
      </c>
    </row>
    <row r="3364" spans="1:8" ht="15.75" customHeight="1" x14ac:dyDescent="0.25">
      <c r="A3364" t="s">
        <v>8957</v>
      </c>
      <c r="B3364" t="s">
        <v>8958</v>
      </c>
      <c r="C3364" t="s">
        <v>222</v>
      </c>
      <c r="D3364" t="s">
        <v>385</v>
      </c>
      <c r="E3364" t="s">
        <v>8959</v>
      </c>
      <c r="F3364" t="s">
        <v>743</v>
      </c>
      <c r="G3364">
        <v>2023</v>
      </c>
      <c r="H3364" t="s">
        <v>8960</v>
      </c>
    </row>
    <row r="3365" spans="1:8" ht="15.75" customHeight="1" x14ac:dyDescent="0.25">
      <c r="A3365" t="s">
        <v>5806</v>
      </c>
      <c r="B3365" t="s">
        <v>5807</v>
      </c>
      <c r="C3365" t="s">
        <v>119</v>
      </c>
      <c r="D3365" t="s">
        <v>2581</v>
      </c>
      <c r="E3365" t="s">
        <v>5808</v>
      </c>
      <c r="F3365" t="s">
        <v>5809</v>
      </c>
      <c r="G3365">
        <v>2023</v>
      </c>
      <c r="H3365" t="s">
        <v>5810</v>
      </c>
    </row>
    <row r="3366" spans="1:8" ht="15.75" customHeight="1" x14ac:dyDescent="0.25">
      <c r="A3366" s="52" t="s">
        <v>5806</v>
      </c>
      <c r="B3366" s="52" t="s">
        <v>5807</v>
      </c>
      <c r="C3366" s="52" t="s">
        <v>119</v>
      </c>
      <c r="D3366" s="52" t="s">
        <v>2581</v>
      </c>
      <c r="E3366" s="52" t="s">
        <v>5808</v>
      </c>
      <c r="F3366" s="52" t="s">
        <v>5809</v>
      </c>
      <c r="G3366" s="52">
        <v>2023</v>
      </c>
      <c r="H3366" s="52" t="s">
        <v>5810</v>
      </c>
    </row>
    <row r="3367" spans="1:8" ht="15.75" customHeight="1" x14ac:dyDescent="0.25">
      <c r="A3367" t="s">
        <v>858</v>
      </c>
      <c r="B3367" t="s">
        <v>859</v>
      </c>
      <c r="C3367" t="s">
        <v>42</v>
      </c>
      <c r="D3367" t="s">
        <v>385</v>
      </c>
      <c r="E3367" t="s">
        <v>860</v>
      </c>
      <c r="F3367" t="s">
        <v>601</v>
      </c>
      <c r="G3367">
        <v>2022</v>
      </c>
      <c r="H3367" t="s">
        <v>861</v>
      </c>
    </row>
    <row r="3368" spans="1:8" ht="15.75" customHeight="1" x14ac:dyDescent="0.25">
      <c r="A3368" s="52" t="s">
        <v>858</v>
      </c>
      <c r="B3368" s="52" t="s">
        <v>859</v>
      </c>
      <c r="C3368" s="52" t="s">
        <v>42</v>
      </c>
      <c r="D3368" s="52" t="s">
        <v>385</v>
      </c>
      <c r="E3368" s="52" t="s">
        <v>860</v>
      </c>
      <c r="F3368" s="52" t="s">
        <v>601</v>
      </c>
      <c r="G3368" s="52">
        <v>2022</v>
      </c>
      <c r="H3368" s="52" t="s">
        <v>861</v>
      </c>
    </row>
    <row r="3369" spans="1:8" ht="15.75" customHeight="1" x14ac:dyDescent="0.25">
      <c r="A3369" t="s">
        <v>7233</v>
      </c>
      <c r="B3369" t="s">
        <v>7234</v>
      </c>
      <c r="C3369" t="s">
        <v>42</v>
      </c>
      <c r="D3369" t="s">
        <v>385</v>
      </c>
      <c r="E3369" t="s">
        <v>7235</v>
      </c>
      <c r="F3369" t="s">
        <v>601</v>
      </c>
      <c r="G3369">
        <v>2023</v>
      </c>
      <c r="H3369" t="s">
        <v>7236</v>
      </c>
    </row>
    <row r="3370" spans="1:8" ht="15.75" customHeight="1" x14ac:dyDescent="0.25">
      <c r="A3370" t="s">
        <v>4991</v>
      </c>
      <c r="B3370" t="s">
        <v>4992</v>
      </c>
      <c r="C3370" t="s">
        <v>42</v>
      </c>
      <c r="D3370" t="s">
        <v>385</v>
      </c>
      <c r="E3370" t="s">
        <v>4993</v>
      </c>
      <c r="F3370" t="s">
        <v>601</v>
      </c>
      <c r="G3370">
        <v>2023</v>
      </c>
      <c r="H3370" t="s">
        <v>4994</v>
      </c>
    </row>
    <row r="3371" spans="1:8" ht="15.75" customHeight="1" x14ac:dyDescent="0.25">
      <c r="A3371" s="52" t="s">
        <v>4991</v>
      </c>
      <c r="B3371" s="52" t="s">
        <v>4992</v>
      </c>
      <c r="C3371" s="52" t="s">
        <v>42</v>
      </c>
      <c r="D3371" s="52" t="s">
        <v>385</v>
      </c>
      <c r="E3371" s="52" t="s">
        <v>4993</v>
      </c>
      <c r="F3371" s="52" t="s">
        <v>601</v>
      </c>
      <c r="G3371" s="52">
        <v>2023</v>
      </c>
      <c r="H3371" s="52" t="s">
        <v>4994</v>
      </c>
    </row>
    <row r="3372" spans="1:8" ht="15.75" customHeight="1" x14ac:dyDescent="0.25">
      <c r="A3372" s="52" t="s">
        <v>10154</v>
      </c>
      <c r="B3372" s="52" t="s">
        <v>4992</v>
      </c>
      <c r="C3372" s="52" t="s">
        <v>262</v>
      </c>
      <c r="D3372" s="52" t="s">
        <v>385</v>
      </c>
      <c r="E3372" s="52" t="s">
        <v>10155</v>
      </c>
      <c r="F3372" s="52" t="s">
        <v>9760</v>
      </c>
      <c r="G3372" s="52">
        <v>2023</v>
      </c>
      <c r="H3372" s="52" t="s">
        <v>4994</v>
      </c>
    </row>
    <row r="3373" spans="1:8" ht="15.75" customHeight="1" x14ac:dyDescent="0.25">
      <c r="A3373" s="52" t="s">
        <v>10154</v>
      </c>
      <c r="B3373" s="52" t="s">
        <v>4992</v>
      </c>
      <c r="C3373" s="52" t="s">
        <v>262</v>
      </c>
      <c r="D3373" s="52" t="s">
        <v>385</v>
      </c>
      <c r="E3373" s="52" t="s">
        <v>10155</v>
      </c>
      <c r="F3373" s="52" t="s">
        <v>9760</v>
      </c>
      <c r="G3373" s="52">
        <v>2023</v>
      </c>
      <c r="H3373" s="52" t="s">
        <v>4994</v>
      </c>
    </row>
    <row r="3374" spans="1:8" ht="15.75" customHeight="1" x14ac:dyDescent="0.25">
      <c r="A3374" t="s">
        <v>9948</v>
      </c>
      <c r="B3374" t="s">
        <v>9949</v>
      </c>
      <c r="C3374" t="s">
        <v>260</v>
      </c>
      <c r="D3374" t="s">
        <v>385</v>
      </c>
      <c r="E3374" t="s">
        <v>9950</v>
      </c>
      <c r="F3374" t="s">
        <v>9906</v>
      </c>
      <c r="G3374">
        <v>2023</v>
      </c>
      <c r="H3374" t="s">
        <v>7410</v>
      </c>
    </row>
    <row r="3375" spans="1:8" ht="15.75" customHeight="1" x14ac:dyDescent="0.25">
      <c r="A3375" s="52" t="s">
        <v>9948</v>
      </c>
      <c r="B3375" s="52" t="s">
        <v>9949</v>
      </c>
      <c r="C3375" s="52" t="s">
        <v>260</v>
      </c>
      <c r="D3375" s="52" t="s">
        <v>385</v>
      </c>
      <c r="E3375" s="52" t="s">
        <v>9950</v>
      </c>
      <c r="F3375" s="52" t="s">
        <v>9906</v>
      </c>
      <c r="G3375" s="52">
        <v>2023</v>
      </c>
      <c r="H3375" s="52" t="s">
        <v>7410</v>
      </c>
    </row>
    <row r="3376" spans="1:8" ht="15.75" customHeight="1" x14ac:dyDescent="0.25">
      <c r="A3376" s="52" t="s">
        <v>7407</v>
      </c>
      <c r="B3376" s="52" t="s">
        <v>7408</v>
      </c>
      <c r="C3376" s="52" t="s">
        <v>38</v>
      </c>
      <c r="D3376" s="52" t="s">
        <v>385</v>
      </c>
      <c r="E3376" s="52" t="s">
        <v>7409</v>
      </c>
      <c r="F3376" s="52" t="s">
        <v>37</v>
      </c>
      <c r="G3376" s="52">
        <v>2023</v>
      </c>
      <c r="H3376" s="52" t="s">
        <v>7410</v>
      </c>
    </row>
    <row r="3377" spans="1:8" ht="15.75" customHeight="1" x14ac:dyDescent="0.25">
      <c r="A3377" s="52" t="s">
        <v>7407</v>
      </c>
      <c r="B3377" s="52" t="s">
        <v>7408</v>
      </c>
      <c r="C3377" s="52" t="s">
        <v>38</v>
      </c>
      <c r="D3377" s="52" t="s">
        <v>385</v>
      </c>
      <c r="E3377" s="52" t="s">
        <v>7409</v>
      </c>
      <c r="F3377" s="52" t="s">
        <v>37</v>
      </c>
      <c r="G3377" s="52">
        <v>2023</v>
      </c>
      <c r="H3377" s="52" t="s">
        <v>7410</v>
      </c>
    </row>
    <row r="3378" spans="1:8" ht="15.75" customHeight="1" x14ac:dyDescent="0.25">
      <c r="A3378" s="52" t="s">
        <v>7407</v>
      </c>
      <c r="B3378" s="52" t="s">
        <v>7408</v>
      </c>
      <c r="C3378" s="52" t="s">
        <v>38</v>
      </c>
      <c r="D3378" s="52" t="s">
        <v>385</v>
      </c>
      <c r="E3378" s="52" t="s">
        <v>7409</v>
      </c>
      <c r="F3378" s="52" t="s">
        <v>37</v>
      </c>
      <c r="G3378" s="52">
        <v>2023</v>
      </c>
      <c r="H3378" s="52" t="s">
        <v>7410</v>
      </c>
    </row>
    <row r="3379" spans="1:8" ht="15.75" customHeight="1" x14ac:dyDescent="0.25">
      <c r="A3379" s="52" t="s">
        <v>7407</v>
      </c>
      <c r="B3379" s="52" t="s">
        <v>7408</v>
      </c>
      <c r="C3379" s="52" t="s">
        <v>38</v>
      </c>
      <c r="D3379" s="52" t="s">
        <v>385</v>
      </c>
      <c r="E3379" s="52" t="s">
        <v>7409</v>
      </c>
      <c r="F3379" s="52" t="s">
        <v>37</v>
      </c>
      <c r="G3379" s="52">
        <v>2023</v>
      </c>
      <c r="H3379" s="52" t="s">
        <v>7410</v>
      </c>
    </row>
    <row r="3380" spans="1:8" ht="15.75" customHeight="1" x14ac:dyDescent="0.25">
      <c r="A3380" t="s">
        <v>4730</v>
      </c>
      <c r="B3380" t="s">
        <v>4731</v>
      </c>
      <c r="C3380" t="s">
        <v>126</v>
      </c>
      <c r="D3380" t="s">
        <v>385</v>
      </c>
      <c r="E3380" t="s">
        <v>4732</v>
      </c>
      <c r="F3380" t="s">
        <v>4733</v>
      </c>
      <c r="G3380">
        <v>2022</v>
      </c>
      <c r="H3380" t="s">
        <v>4734</v>
      </c>
    </row>
    <row r="3381" spans="1:8" ht="15.75" customHeight="1" x14ac:dyDescent="0.25">
      <c r="A3381" t="s">
        <v>1891</v>
      </c>
      <c r="B3381" t="s">
        <v>1892</v>
      </c>
      <c r="C3381" t="s">
        <v>42</v>
      </c>
      <c r="D3381" t="s">
        <v>385</v>
      </c>
      <c r="E3381" t="s">
        <v>1893</v>
      </c>
      <c r="F3381" t="s">
        <v>601</v>
      </c>
      <c r="G3381">
        <v>2022</v>
      </c>
      <c r="H3381" t="s">
        <v>1894</v>
      </c>
    </row>
    <row r="3382" spans="1:8" ht="15.75" customHeight="1" x14ac:dyDescent="0.25">
      <c r="A3382" s="52" t="s">
        <v>1891</v>
      </c>
      <c r="B3382" s="52" t="s">
        <v>1892</v>
      </c>
      <c r="C3382" s="52" t="s">
        <v>42</v>
      </c>
      <c r="D3382" s="52" t="s">
        <v>385</v>
      </c>
      <c r="E3382" s="52" t="s">
        <v>1893</v>
      </c>
      <c r="F3382" s="52" t="s">
        <v>601</v>
      </c>
      <c r="G3382" s="52">
        <v>2022</v>
      </c>
      <c r="H3382" s="52" t="s">
        <v>1894</v>
      </c>
    </row>
    <row r="3383" spans="1:8" ht="15.75" customHeight="1" x14ac:dyDescent="0.25">
      <c r="A3383" s="52" t="s">
        <v>1891</v>
      </c>
      <c r="B3383" s="52" t="s">
        <v>1892</v>
      </c>
      <c r="C3383" s="52" t="s">
        <v>42</v>
      </c>
      <c r="D3383" s="52" t="s">
        <v>385</v>
      </c>
      <c r="E3383" s="52" t="s">
        <v>1893</v>
      </c>
      <c r="F3383" s="52" t="s">
        <v>601</v>
      </c>
      <c r="G3383" s="52">
        <v>2022</v>
      </c>
      <c r="H3383" s="52" t="s">
        <v>1894</v>
      </c>
    </row>
    <row r="3384" spans="1:8" ht="15.75" customHeight="1" x14ac:dyDescent="0.25">
      <c r="A3384" s="52" t="s">
        <v>1891</v>
      </c>
      <c r="B3384" s="52" t="s">
        <v>1892</v>
      </c>
      <c r="C3384" s="52" t="s">
        <v>42</v>
      </c>
      <c r="D3384" s="52" t="s">
        <v>385</v>
      </c>
      <c r="E3384" s="52" t="s">
        <v>1893</v>
      </c>
      <c r="F3384" s="52" t="s">
        <v>601</v>
      </c>
      <c r="G3384" s="52">
        <v>2022</v>
      </c>
      <c r="H3384" s="52" t="s">
        <v>1894</v>
      </c>
    </row>
    <row r="3385" spans="1:8" ht="15.75" customHeight="1" x14ac:dyDescent="0.25">
      <c r="A3385" t="s">
        <v>4025</v>
      </c>
      <c r="B3385" t="s">
        <v>4026</v>
      </c>
      <c r="C3385" t="s">
        <v>65</v>
      </c>
      <c r="D3385" t="s">
        <v>385</v>
      </c>
      <c r="E3385" t="s">
        <v>4027</v>
      </c>
      <c r="F3385" t="s">
        <v>37</v>
      </c>
      <c r="G3385">
        <v>2022</v>
      </c>
      <c r="H3385" t="s">
        <v>4028</v>
      </c>
    </row>
    <row r="3386" spans="1:8" ht="15.75" customHeight="1" x14ac:dyDescent="0.25">
      <c r="A3386" t="s">
        <v>8228</v>
      </c>
      <c r="B3386" t="s">
        <v>8229</v>
      </c>
      <c r="C3386" t="s">
        <v>42</v>
      </c>
      <c r="D3386" t="s">
        <v>385</v>
      </c>
      <c r="E3386" t="s">
        <v>8230</v>
      </c>
      <c r="F3386" t="s">
        <v>601</v>
      </c>
      <c r="G3386">
        <v>2023</v>
      </c>
      <c r="H3386" t="s">
        <v>8231</v>
      </c>
    </row>
    <row r="3387" spans="1:8" ht="15.75" customHeight="1" x14ac:dyDescent="0.25">
      <c r="A3387" s="52" t="s">
        <v>8228</v>
      </c>
      <c r="B3387" s="52" t="s">
        <v>8229</v>
      </c>
      <c r="C3387" s="52" t="s">
        <v>42</v>
      </c>
      <c r="D3387" s="52" t="s">
        <v>385</v>
      </c>
      <c r="E3387" s="52" t="s">
        <v>8230</v>
      </c>
      <c r="F3387" s="52" t="s">
        <v>601</v>
      </c>
      <c r="G3387" s="52">
        <v>2023</v>
      </c>
      <c r="H3387" s="52" t="s">
        <v>8231</v>
      </c>
    </row>
    <row r="3388" spans="1:8" ht="15.75" customHeight="1" x14ac:dyDescent="0.25">
      <c r="A3388" t="s">
        <v>6383</v>
      </c>
      <c r="B3388" t="s">
        <v>6384</v>
      </c>
      <c r="C3388" t="s">
        <v>253</v>
      </c>
      <c r="D3388" t="s">
        <v>385</v>
      </c>
      <c r="E3388" t="s">
        <v>6385</v>
      </c>
      <c r="F3388" t="s">
        <v>37</v>
      </c>
      <c r="G3388">
        <v>2022</v>
      </c>
      <c r="H3388" t="s">
        <v>6386</v>
      </c>
    </row>
    <row r="3389" spans="1:8" ht="15.75" customHeight="1" x14ac:dyDescent="0.25">
      <c r="A3389" s="52" t="s">
        <v>6383</v>
      </c>
      <c r="B3389" s="52" t="s">
        <v>6384</v>
      </c>
      <c r="C3389" s="52" t="s">
        <v>253</v>
      </c>
      <c r="D3389" s="52" t="s">
        <v>385</v>
      </c>
      <c r="E3389" s="52" t="s">
        <v>6385</v>
      </c>
      <c r="F3389" s="52" t="s">
        <v>37</v>
      </c>
      <c r="G3389" s="52">
        <v>2022</v>
      </c>
      <c r="H3389" s="52" t="s">
        <v>6386</v>
      </c>
    </row>
    <row r="3390" spans="1:8" ht="15.75" customHeight="1" x14ac:dyDescent="0.25">
      <c r="A3390" s="52" t="s">
        <v>10805</v>
      </c>
      <c r="B3390" s="52" t="s">
        <v>6384</v>
      </c>
      <c r="C3390" s="52" t="s">
        <v>10806</v>
      </c>
      <c r="D3390" s="52" t="s">
        <v>385</v>
      </c>
      <c r="E3390" s="52" t="s">
        <v>10807</v>
      </c>
      <c r="F3390" s="52" t="s">
        <v>10808</v>
      </c>
      <c r="G3390" s="52">
        <v>2022</v>
      </c>
      <c r="H3390" s="52" t="s">
        <v>6386</v>
      </c>
    </row>
    <row r="3391" spans="1:8" ht="15.75" customHeight="1" x14ac:dyDescent="0.25">
      <c r="A3391" s="52" t="s">
        <v>10805</v>
      </c>
      <c r="B3391" s="52" t="s">
        <v>6384</v>
      </c>
      <c r="C3391" s="52" t="s">
        <v>10806</v>
      </c>
      <c r="D3391" s="52" t="s">
        <v>385</v>
      </c>
      <c r="E3391" s="52" t="s">
        <v>10807</v>
      </c>
      <c r="F3391" s="52" t="s">
        <v>10808</v>
      </c>
      <c r="G3391" s="52">
        <v>2022</v>
      </c>
      <c r="H3391" s="52" t="s">
        <v>6386</v>
      </c>
    </row>
    <row r="3392" spans="1:8" ht="15.75" customHeight="1" x14ac:dyDescent="0.25">
      <c r="A3392" s="52" t="s">
        <v>10805</v>
      </c>
      <c r="B3392" s="52" t="s">
        <v>6384</v>
      </c>
      <c r="C3392" s="52" t="s">
        <v>10806</v>
      </c>
      <c r="D3392" s="52" t="s">
        <v>385</v>
      </c>
      <c r="E3392" s="52" t="s">
        <v>10807</v>
      </c>
      <c r="F3392" s="52" t="s">
        <v>10808</v>
      </c>
      <c r="G3392" s="52">
        <v>2022</v>
      </c>
      <c r="H3392" s="52" t="s">
        <v>6386</v>
      </c>
    </row>
    <row r="3393" spans="1:8" ht="15.75" customHeight="1" x14ac:dyDescent="0.25">
      <c r="A3393" s="52" t="s">
        <v>10805</v>
      </c>
      <c r="B3393" s="52" t="s">
        <v>6384</v>
      </c>
      <c r="C3393" s="52"/>
      <c r="D3393" s="52" t="s">
        <v>385</v>
      </c>
      <c r="E3393" s="52" t="s">
        <v>10807</v>
      </c>
      <c r="F3393" s="52" t="s">
        <v>10808</v>
      </c>
      <c r="G3393" s="52">
        <v>2022</v>
      </c>
      <c r="H3393" s="52" t="s">
        <v>6386</v>
      </c>
    </row>
    <row r="3394" spans="1:8" ht="15.75" customHeight="1" x14ac:dyDescent="0.25">
      <c r="A3394" t="s">
        <v>2435</v>
      </c>
      <c r="B3394" t="s">
        <v>2436</v>
      </c>
      <c r="C3394" t="s">
        <v>65</v>
      </c>
      <c r="D3394" t="s">
        <v>385</v>
      </c>
      <c r="E3394" t="s">
        <v>2437</v>
      </c>
      <c r="F3394" t="s">
        <v>37</v>
      </c>
      <c r="G3394">
        <v>2021</v>
      </c>
      <c r="H3394" t="s">
        <v>2438</v>
      </c>
    </row>
    <row r="3395" spans="1:8" ht="15.75" customHeight="1" x14ac:dyDescent="0.25">
      <c r="A3395" t="s">
        <v>2901</v>
      </c>
      <c r="B3395" t="s">
        <v>2902</v>
      </c>
      <c r="C3395" t="s">
        <v>34</v>
      </c>
      <c r="D3395" t="s">
        <v>385</v>
      </c>
      <c r="E3395" t="s">
        <v>2903</v>
      </c>
      <c r="F3395" t="s">
        <v>852</v>
      </c>
      <c r="G3395">
        <v>2022</v>
      </c>
      <c r="H3395" t="s">
        <v>2904</v>
      </c>
    </row>
    <row r="3396" spans="1:8" ht="15.75" customHeight="1" x14ac:dyDescent="0.25">
      <c r="A3396" t="s">
        <v>1192</v>
      </c>
      <c r="B3396" t="s">
        <v>1193</v>
      </c>
      <c r="C3396" t="s">
        <v>194</v>
      </c>
      <c r="D3396" t="s">
        <v>385</v>
      </c>
      <c r="E3396" t="s">
        <v>1194</v>
      </c>
      <c r="F3396" t="s">
        <v>549</v>
      </c>
      <c r="G3396">
        <v>2021</v>
      </c>
      <c r="H3396" t="s">
        <v>1195</v>
      </c>
    </row>
    <row r="3397" spans="1:8" ht="15.75" customHeight="1" x14ac:dyDescent="0.25">
      <c r="A3397" s="52" t="s">
        <v>1192</v>
      </c>
      <c r="B3397" s="52" t="s">
        <v>1193</v>
      </c>
      <c r="C3397" s="52" t="s">
        <v>194</v>
      </c>
      <c r="D3397" s="52" t="s">
        <v>385</v>
      </c>
      <c r="E3397" s="52" t="s">
        <v>1194</v>
      </c>
      <c r="F3397" s="52" t="s">
        <v>549</v>
      </c>
      <c r="G3397" s="52">
        <v>2021</v>
      </c>
      <c r="H3397" s="52" t="s">
        <v>1195</v>
      </c>
    </row>
    <row r="3398" spans="1:8" ht="15.75" customHeight="1" x14ac:dyDescent="0.25">
      <c r="A3398" s="52" t="s">
        <v>1192</v>
      </c>
      <c r="B3398" s="52" t="s">
        <v>1193</v>
      </c>
      <c r="C3398" s="52" t="s">
        <v>194</v>
      </c>
      <c r="D3398" s="52" t="s">
        <v>385</v>
      </c>
      <c r="E3398" s="52" t="s">
        <v>1194</v>
      </c>
      <c r="F3398" s="52" t="s">
        <v>549</v>
      </c>
      <c r="G3398" s="52">
        <v>2021</v>
      </c>
      <c r="H3398" s="52" t="s">
        <v>1195</v>
      </c>
    </row>
    <row r="3399" spans="1:8" ht="15.75" customHeight="1" x14ac:dyDescent="0.25">
      <c r="A3399" t="s">
        <v>1652</v>
      </c>
      <c r="B3399" t="s">
        <v>1653</v>
      </c>
      <c r="C3399" t="s">
        <v>149</v>
      </c>
      <c r="D3399" t="s">
        <v>385</v>
      </c>
      <c r="E3399" t="s">
        <v>1654</v>
      </c>
      <c r="F3399" t="s">
        <v>1655</v>
      </c>
      <c r="G3399">
        <v>2021</v>
      </c>
      <c r="H3399" t="s">
        <v>1656</v>
      </c>
    </row>
    <row r="3400" spans="1:8" ht="15.75" customHeight="1" x14ac:dyDescent="0.25">
      <c r="A3400" s="52" t="s">
        <v>1652</v>
      </c>
      <c r="B3400" s="52" t="s">
        <v>1653</v>
      </c>
      <c r="C3400" s="52" t="s">
        <v>149</v>
      </c>
      <c r="D3400" s="52" t="s">
        <v>385</v>
      </c>
      <c r="E3400" s="52" t="s">
        <v>1654</v>
      </c>
      <c r="F3400" s="52" t="s">
        <v>1655</v>
      </c>
      <c r="G3400" s="52">
        <v>2021</v>
      </c>
      <c r="H3400" s="52" t="s">
        <v>1656</v>
      </c>
    </row>
    <row r="3401" spans="1:8" ht="15.75" customHeight="1" x14ac:dyDescent="0.25">
      <c r="A3401" t="s">
        <v>5214</v>
      </c>
      <c r="B3401" t="s">
        <v>5215</v>
      </c>
      <c r="C3401" t="s">
        <v>235</v>
      </c>
      <c r="D3401" t="s">
        <v>385</v>
      </c>
      <c r="E3401" t="s">
        <v>5216</v>
      </c>
      <c r="F3401" t="s">
        <v>37</v>
      </c>
      <c r="G3401">
        <v>2022</v>
      </c>
      <c r="H3401" t="s">
        <v>5217</v>
      </c>
    </row>
    <row r="3402" spans="1:8" ht="15.75" customHeight="1" x14ac:dyDescent="0.25">
      <c r="A3402" t="s">
        <v>7403</v>
      </c>
      <c r="B3402" t="s">
        <v>7404</v>
      </c>
      <c r="C3402" t="s">
        <v>181</v>
      </c>
      <c r="D3402" t="s">
        <v>385</v>
      </c>
      <c r="E3402" t="s">
        <v>7405</v>
      </c>
      <c r="F3402" t="s">
        <v>37</v>
      </c>
      <c r="G3402">
        <v>2023</v>
      </c>
      <c r="H3402" t="s">
        <v>7406</v>
      </c>
    </row>
    <row r="3403" spans="1:8" ht="15.75" customHeight="1" x14ac:dyDescent="0.25">
      <c r="A3403" t="s">
        <v>8856</v>
      </c>
      <c r="B3403" t="s">
        <v>8857</v>
      </c>
      <c r="C3403" t="s">
        <v>8858</v>
      </c>
      <c r="D3403" t="s">
        <v>2581</v>
      </c>
      <c r="E3403" t="s">
        <v>8859</v>
      </c>
      <c r="F3403" t="s">
        <v>8860</v>
      </c>
      <c r="G3403">
        <v>2022</v>
      </c>
      <c r="H3403" t="s">
        <v>8861</v>
      </c>
    </row>
    <row r="3404" spans="1:8" ht="15.75" customHeight="1" x14ac:dyDescent="0.25">
      <c r="A3404" s="52" t="s">
        <v>8856</v>
      </c>
      <c r="B3404" s="52" t="s">
        <v>8857</v>
      </c>
      <c r="C3404" s="52" t="s">
        <v>8858</v>
      </c>
      <c r="D3404" s="52" t="s">
        <v>2581</v>
      </c>
      <c r="E3404" s="52" t="s">
        <v>8859</v>
      </c>
      <c r="F3404" s="52" t="s">
        <v>8860</v>
      </c>
      <c r="G3404" s="52">
        <v>2022</v>
      </c>
      <c r="H3404" s="52" t="s">
        <v>8861</v>
      </c>
    </row>
    <row r="3405" spans="1:8" ht="15.75" customHeight="1" x14ac:dyDescent="0.25">
      <c r="A3405" s="52" t="s">
        <v>8856</v>
      </c>
      <c r="B3405" s="52" t="s">
        <v>8857</v>
      </c>
      <c r="C3405" s="52" t="s">
        <v>8858</v>
      </c>
      <c r="D3405" s="52" t="s">
        <v>2581</v>
      </c>
      <c r="E3405" s="52" t="s">
        <v>8859</v>
      </c>
      <c r="F3405" s="52" t="s">
        <v>8860</v>
      </c>
      <c r="G3405" s="52">
        <v>2022</v>
      </c>
      <c r="H3405" s="52" t="s">
        <v>8861</v>
      </c>
    </row>
    <row r="3406" spans="1:8" ht="15.75" customHeight="1" x14ac:dyDescent="0.25">
      <c r="A3406" t="s">
        <v>12954</v>
      </c>
      <c r="B3406" t="s">
        <v>12955</v>
      </c>
      <c r="D3406" t="s">
        <v>385</v>
      </c>
      <c r="E3406" t="s">
        <v>12957</v>
      </c>
      <c r="G3406">
        <v>2021</v>
      </c>
      <c r="H3406" t="s">
        <v>12956</v>
      </c>
    </row>
    <row r="3407" spans="1:8" ht="15.75" customHeight="1" x14ac:dyDescent="0.25">
      <c r="A3407" t="s">
        <v>5662</v>
      </c>
      <c r="B3407" t="s">
        <v>5663</v>
      </c>
      <c r="C3407" t="s">
        <v>235</v>
      </c>
      <c r="D3407" t="s">
        <v>385</v>
      </c>
      <c r="E3407" t="s">
        <v>5664</v>
      </c>
      <c r="F3407" t="s">
        <v>37</v>
      </c>
      <c r="G3407">
        <v>2021</v>
      </c>
      <c r="H3407" t="s">
        <v>5665</v>
      </c>
    </row>
    <row r="3408" spans="1:8" ht="15.75" customHeight="1" x14ac:dyDescent="0.25">
      <c r="A3408" t="s">
        <v>3394</v>
      </c>
      <c r="B3408" t="s">
        <v>3395</v>
      </c>
      <c r="C3408" t="s">
        <v>32</v>
      </c>
      <c r="D3408" t="s">
        <v>385</v>
      </c>
      <c r="E3408" t="s">
        <v>3396</v>
      </c>
      <c r="F3408" t="s">
        <v>37</v>
      </c>
      <c r="G3408">
        <v>2022</v>
      </c>
      <c r="H3408" t="s">
        <v>3397</v>
      </c>
    </row>
    <row r="3409" spans="1:8" ht="15.75" customHeight="1" x14ac:dyDescent="0.25">
      <c r="A3409" s="52" t="s">
        <v>11348</v>
      </c>
      <c r="B3409" s="52" t="s">
        <v>3395</v>
      </c>
      <c r="C3409" s="52" t="s">
        <v>264</v>
      </c>
      <c r="D3409" s="52" t="s">
        <v>385</v>
      </c>
      <c r="E3409" s="52" t="s">
        <v>11349</v>
      </c>
      <c r="F3409" s="52" t="s">
        <v>9913</v>
      </c>
      <c r="G3409" s="52">
        <v>2022</v>
      </c>
      <c r="H3409" s="52" t="s">
        <v>3397</v>
      </c>
    </row>
    <row r="3410" spans="1:8" ht="15.75" customHeight="1" x14ac:dyDescent="0.25">
      <c r="A3410" t="s">
        <v>4368</v>
      </c>
      <c r="B3410" t="s">
        <v>4369</v>
      </c>
      <c r="C3410" t="s">
        <v>4370</v>
      </c>
      <c r="D3410" t="s">
        <v>385</v>
      </c>
      <c r="E3410" t="s">
        <v>4371</v>
      </c>
      <c r="F3410" t="s">
        <v>4372</v>
      </c>
      <c r="G3410">
        <v>2022</v>
      </c>
      <c r="H3410" t="s">
        <v>4373</v>
      </c>
    </row>
    <row r="3411" spans="1:8" ht="15.75" customHeight="1" x14ac:dyDescent="0.25">
      <c r="A3411" s="52" t="s">
        <v>4368</v>
      </c>
      <c r="B3411" s="52" t="s">
        <v>4369</v>
      </c>
      <c r="C3411" s="52" t="s">
        <v>4370</v>
      </c>
      <c r="D3411" s="52" t="s">
        <v>385</v>
      </c>
      <c r="E3411" s="52" t="s">
        <v>4371</v>
      </c>
      <c r="F3411" s="52" t="s">
        <v>4372</v>
      </c>
      <c r="G3411" s="52">
        <v>2022</v>
      </c>
      <c r="H3411" s="52" t="s">
        <v>4373</v>
      </c>
    </row>
    <row r="3412" spans="1:8" ht="15.75" customHeight="1" x14ac:dyDescent="0.25">
      <c r="A3412" s="52" t="s">
        <v>4368</v>
      </c>
      <c r="B3412" s="52" t="s">
        <v>4369</v>
      </c>
      <c r="C3412" s="52" t="s">
        <v>4370</v>
      </c>
      <c r="D3412" s="52" t="s">
        <v>385</v>
      </c>
      <c r="E3412" s="52" t="s">
        <v>4371</v>
      </c>
      <c r="F3412" s="52" t="s">
        <v>4372</v>
      </c>
      <c r="G3412" s="52">
        <v>2022</v>
      </c>
      <c r="H3412" s="52" t="s">
        <v>4373</v>
      </c>
    </row>
    <row r="3413" spans="1:8" ht="15.75" customHeight="1" x14ac:dyDescent="0.25">
      <c r="A3413" s="52" t="s">
        <v>4368</v>
      </c>
      <c r="B3413" s="52" t="s">
        <v>4369</v>
      </c>
      <c r="C3413" s="52" t="s">
        <v>4370</v>
      </c>
      <c r="D3413" s="52" t="s">
        <v>385</v>
      </c>
      <c r="E3413" s="52" t="s">
        <v>4371</v>
      </c>
      <c r="F3413" s="52" t="s">
        <v>4372</v>
      </c>
      <c r="G3413" s="52">
        <v>2022</v>
      </c>
      <c r="H3413" s="52" t="s">
        <v>4373</v>
      </c>
    </row>
    <row r="3414" spans="1:8" ht="15.75" customHeight="1" x14ac:dyDescent="0.25">
      <c r="A3414" t="s">
        <v>12455</v>
      </c>
      <c r="B3414" t="s">
        <v>12456</v>
      </c>
      <c r="C3414" t="s">
        <v>326</v>
      </c>
      <c r="D3414" t="s">
        <v>385</v>
      </c>
      <c r="E3414" t="s">
        <v>12458</v>
      </c>
      <c r="F3414" t="s">
        <v>9825</v>
      </c>
      <c r="G3414">
        <v>2021</v>
      </c>
      <c r="H3414" t="s">
        <v>12457</v>
      </c>
    </row>
    <row r="3415" spans="1:8" ht="15.75" customHeight="1" x14ac:dyDescent="0.25">
      <c r="A3415" t="s">
        <v>2840</v>
      </c>
      <c r="B3415" t="s">
        <v>2841</v>
      </c>
      <c r="C3415" t="s">
        <v>108</v>
      </c>
      <c r="D3415" t="s">
        <v>385</v>
      </c>
      <c r="E3415" t="s">
        <v>2842</v>
      </c>
      <c r="F3415" t="s">
        <v>567</v>
      </c>
      <c r="G3415">
        <v>2023</v>
      </c>
      <c r="H3415" t="s">
        <v>2843</v>
      </c>
    </row>
    <row r="3416" spans="1:8" ht="15.75" customHeight="1" x14ac:dyDescent="0.25">
      <c r="A3416" s="52" t="s">
        <v>2840</v>
      </c>
      <c r="B3416" s="52" t="s">
        <v>2841</v>
      </c>
      <c r="C3416" s="52" t="s">
        <v>108</v>
      </c>
      <c r="D3416" s="52" t="s">
        <v>385</v>
      </c>
      <c r="E3416" s="52" t="s">
        <v>2842</v>
      </c>
      <c r="F3416" s="52" t="s">
        <v>567</v>
      </c>
      <c r="G3416" s="52">
        <v>2023</v>
      </c>
      <c r="H3416" s="52" t="s">
        <v>2843</v>
      </c>
    </row>
    <row r="3417" spans="1:8" ht="15.75" customHeight="1" x14ac:dyDescent="0.25">
      <c r="A3417" s="52" t="s">
        <v>2840</v>
      </c>
      <c r="B3417" s="52" t="s">
        <v>2841</v>
      </c>
      <c r="C3417" s="52" t="s">
        <v>108</v>
      </c>
      <c r="D3417" s="52" t="s">
        <v>385</v>
      </c>
      <c r="E3417" s="52" t="s">
        <v>2842</v>
      </c>
      <c r="F3417" s="52" t="s">
        <v>567</v>
      </c>
      <c r="G3417" s="52">
        <v>2023</v>
      </c>
      <c r="H3417" s="52" t="s">
        <v>2843</v>
      </c>
    </row>
    <row r="3418" spans="1:8" ht="15.75" customHeight="1" x14ac:dyDescent="0.25">
      <c r="A3418" s="52" t="s">
        <v>10732</v>
      </c>
      <c r="B3418" s="52" t="s">
        <v>2841</v>
      </c>
      <c r="C3418" s="52" t="s">
        <v>297</v>
      </c>
      <c r="D3418" s="52" t="s">
        <v>385</v>
      </c>
      <c r="E3418" s="52" t="s">
        <v>10733</v>
      </c>
      <c r="F3418" s="52" t="s">
        <v>9756</v>
      </c>
      <c r="G3418" s="52">
        <v>2023</v>
      </c>
      <c r="H3418" s="52" t="s">
        <v>2843</v>
      </c>
    </row>
    <row r="3419" spans="1:8" ht="15.75" customHeight="1" x14ac:dyDescent="0.25">
      <c r="A3419" s="52" t="s">
        <v>10732</v>
      </c>
      <c r="B3419" s="52" t="s">
        <v>2841</v>
      </c>
      <c r="C3419" s="52" t="s">
        <v>297</v>
      </c>
      <c r="D3419" s="52" t="s">
        <v>385</v>
      </c>
      <c r="E3419" s="52" t="s">
        <v>10733</v>
      </c>
      <c r="F3419" s="52" t="s">
        <v>9756</v>
      </c>
      <c r="G3419" s="52">
        <v>2023</v>
      </c>
      <c r="H3419" s="52" t="s">
        <v>2843</v>
      </c>
    </row>
    <row r="3420" spans="1:8" ht="15.75" customHeight="1" x14ac:dyDescent="0.25">
      <c r="A3420" t="s">
        <v>3542</v>
      </c>
      <c r="B3420" t="s">
        <v>3543</v>
      </c>
      <c r="C3420" t="s">
        <v>148</v>
      </c>
      <c r="D3420" t="s">
        <v>385</v>
      </c>
      <c r="E3420" t="s">
        <v>3544</v>
      </c>
      <c r="F3420" t="s">
        <v>1278</v>
      </c>
      <c r="G3420">
        <v>2022</v>
      </c>
      <c r="H3420" t="s">
        <v>3545</v>
      </c>
    </row>
    <row r="3421" spans="1:8" ht="15.75" customHeight="1" x14ac:dyDescent="0.25">
      <c r="A3421" s="52" t="s">
        <v>3542</v>
      </c>
      <c r="B3421" s="52" t="s">
        <v>3543</v>
      </c>
      <c r="C3421" s="52" t="s">
        <v>148</v>
      </c>
      <c r="D3421" s="52" t="s">
        <v>385</v>
      </c>
      <c r="E3421" s="52" t="s">
        <v>3544</v>
      </c>
      <c r="F3421" s="52" t="s">
        <v>1278</v>
      </c>
      <c r="G3421" s="52">
        <v>2022</v>
      </c>
      <c r="H3421" s="52" t="s">
        <v>3545</v>
      </c>
    </row>
    <row r="3422" spans="1:8" ht="15.75" customHeight="1" x14ac:dyDescent="0.25">
      <c r="A3422" t="s">
        <v>6627</v>
      </c>
      <c r="B3422" t="s">
        <v>6628</v>
      </c>
      <c r="C3422" t="s">
        <v>6629</v>
      </c>
      <c r="D3422" t="s">
        <v>385</v>
      </c>
      <c r="E3422" t="s">
        <v>6630</v>
      </c>
      <c r="F3422" t="s">
        <v>37</v>
      </c>
      <c r="G3422">
        <v>2022</v>
      </c>
      <c r="H3422" t="s">
        <v>6631</v>
      </c>
    </row>
    <row r="3423" spans="1:8" ht="15.75" customHeight="1" x14ac:dyDescent="0.25">
      <c r="A3423" s="52" t="s">
        <v>10955</v>
      </c>
      <c r="B3423" s="52" t="s">
        <v>6628</v>
      </c>
      <c r="C3423" s="52" t="s">
        <v>10956</v>
      </c>
      <c r="D3423" s="52" t="s">
        <v>385</v>
      </c>
      <c r="E3423" s="52" t="s">
        <v>10957</v>
      </c>
      <c r="F3423" s="52" t="s">
        <v>10958</v>
      </c>
      <c r="G3423" s="52">
        <v>2022</v>
      </c>
      <c r="H3423" s="52" t="s">
        <v>6631</v>
      </c>
    </row>
    <row r="3424" spans="1:8" ht="15.75" customHeight="1" x14ac:dyDescent="0.25">
      <c r="A3424" t="s">
        <v>7121</v>
      </c>
      <c r="B3424" t="s">
        <v>7122</v>
      </c>
      <c r="C3424" t="s">
        <v>31</v>
      </c>
      <c r="D3424" t="s">
        <v>385</v>
      </c>
      <c r="E3424" t="s">
        <v>7123</v>
      </c>
      <c r="F3424" t="s">
        <v>444</v>
      </c>
      <c r="G3424">
        <v>2023</v>
      </c>
      <c r="H3424" t="s">
        <v>7124</v>
      </c>
    </row>
    <row r="3425" spans="1:21" ht="15.75" customHeight="1" x14ac:dyDescent="0.25">
      <c r="A3425" t="s">
        <v>6006</v>
      </c>
      <c r="B3425" t="s">
        <v>6007</v>
      </c>
      <c r="C3425" t="s">
        <v>73</v>
      </c>
      <c r="D3425" t="s">
        <v>385</v>
      </c>
      <c r="E3425" t="s">
        <v>6008</v>
      </c>
      <c r="F3425" t="s">
        <v>554</v>
      </c>
      <c r="G3425">
        <v>2023</v>
      </c>
      <c r="H3425" t="s">
        <v>6009</v>
      </c>
    </row>
    <row r="3426" spans="1:21" ht="15.75" customHeight="1" x14ac:dyDescent="0.25">
      <c r="A3426" s="52" t="s">
        <v>10294</v>
      </c>
      <c r="B3426" s="52" t="s">
        <v>6007</v>
      </c>
      <c r="C3426" s="52" t="s">
        <v>291</v>
      </c>
      <c r="D3426" s="52" t="s">
        <v>385</v>
      </c>
      <c r="E3426" s="52" t="s">
        <v>10295</v>
      </c>
      <c r="F3426" s="52" t="s">
        <v>9884</v>
      </c>
      <c r="G3426" s="52">
        <v>2023</v>
      </c>
      <c r="H3426" s="52" t="s">
        <v>6009</v>
      </c>
    </row>
    <row r="3427" spans="1:21" ht="15.75" customHeight="1" x14ac:dyDescent="0.25">
      <c r="A3427" t="s">
        <v>6195</v>
      </c>
      <c r="B3427" t="s">
        <v>6196</v>
      </c>
      <c r="C3427" t="s">
        <v>3791</v>
      </c>
      <c r="D3427" t="s">
        <v>385</v>
      </c>
      <c r="E3427" t="s">
        <v>6197</v>
      </c>
      <c r="F3427" t="s">
        <v>3793</v>
      </c>
      <c r="G3427">
        <v>2022</v>
      </c>
      <c r="H3427" t="s">
        <v>6198</v>
      </c>
    </row>
    <row r="3428" spans="1:21" x14ac:dyDescent="0.25">
      <c r="A3428" s="52" t="s">
        <v>6195</v>
      </c>
      <c r="B3428" s="52" t="s">
        <v>6196</v>
      </c>
      <c r="C3428" s="52" t="s">
        <v>3791</v>
      </c>
      <c r="D3428" s="52" t="s">
        <v>385</v>
      </c>
      <c r="E3428" s="52" t="s">
        <v>6197</v>
      </c>
      <c r="F3428" s="52" t="s">
        <v>3793</v>
      </c>
      <c r="G3428" s="52">
        <v>2022</v>
      </c>
      <c r="H3428" s="52" t="s">
        <v>6198</v>
      </c>
      <c r="J3428" s="13"/>
      <c r="K3428" s="13"/>
      <c r="L3428" s="13"/>
      <c r="M3428" s="13"/>
      <c r="N3428" s="13"/>
      <c r="O3428" s="13"/>
      <c r="P3428" s="13"/>
      <c r="Q3428" s="13"/>
      <c r="R3428" s="13"/>
      <c r="S3428" s="13"/>
      <c r="T3428" s="13"/>
      <c r="U3428" s="13"/>
    </row>
    <row r="3429" spans="1:21" ht="15.75" customHeight="1" x14ac:dyDescent="0.25">
      <c r="A3429" t="s">
        <v>6438</v>
      </c>
      <c r="B3429" t="s">
        <v>6439</v>
      </c>
      <c r="C3429" t="s">
        <v>6440</v>
      </c>
      <c r="D3429" t="s">
        <v>385</v>
      </c>
      <c r="E3429" t="s">
        <v>6441</v>
      </c>
      <c r="F3429" t="s">
        <v>6442</v>
      </c>
      <c r="G3429">
        <v>2022</v>
      </c>
      <c r="H3429" t="s">
        <v>6443</v>
      </c>
    </row>
    <row r="3430" spans="1:21" ht="15.75" customHeight="1" x14ac:dyDescent="0.25">
      <c r="A3430" s="52" t="s">
        <v>11479</v>
      </c>
      <c r="B3430" s="52" t="s">
        <v>6439</v>
      </c>
      <c r="C3430" s="52" t="s">
        <v>11480</v>
      </c>
      <c r="D3430" s="52" t="s">
        <v>385</v>
      </c>
      <c r="E3430" s="52" t="s">
        <v>11481</v>
      </c>
      <c r="F3430" s="52" t="s">
        <v>11482</v>
      </c>
      <c r="G3430" s="52">
        <v>2022</v>
      </c>
      <c r="H3430" s="52" t="s">
        <v>6443</v>
      </c>
    </row>
    <row r="3431" spans="1:21" ht="15.75" customHeight="1" x14ac:dyDescent="0.25">
      <c r="A3431" t="s">
        <v>2167</v>
      </c>
      <c r="B3431" t="s">
        <v>2168</v>
      </c>
      <c r="C3431" t="s">
        <v>31</v>
      </c>
      <c r="D3431" t="s">
        <v>385</v>
      </c>
      <c r="E3431" t="s">
        <v>2169</v>
      </c>
      <c r="F3431" t="s">
        <v>444</v>
      </c>
      <c r="G3431">
        <v>2021</v>
      </c>
      <c r="H3431" t="s">
        <v>2170</v>
      </c>
    </row>
    <row r="3432" spans="1:21" ht="15.75" customHeight="1" x14ac:dyDescent="0.25">
      <c r="A3432" s="52" t="s">
        <v>2167</v>
      </c>
      <c r="B3432" s="52" t="s">
        <v>2168</v>
      </c>
      <c r="C3432" s="52" t="s">
        <v>31</v>
      </c>
      <c r="D3432" s="52" t="s">
        <v>385</v>
      </c>
      <c r="E3432" s="52" t="s">
        <v>2169</v>
      </c>
      <c r="F3432" s="52" t="s">
        <v>444</v>
      </c>
      <c r="G3432" s="52">
        <v>2021</v>
      </c>
      <c r="H3432" s="52" t="s">
        <v>2170</v>
      </c>
    </row>
    <row r="3433" spans="1:21" ht="15.75" customHeight="1" x14ac:dyDescent="0.25">
      <c r="A3433" s="52" t="s">
        <v>2167</v>
      </c>
      <c r="B3433" s="52" t="s">
        <v>2168</v>
      </c>
      <c r="C3433" s="52" t="s">
        <v>31</v>
      </c>
      <c r="D3433" s="52" t="s">
        <v>385</v>
      </c>
      <c r="E3433" s="52" t="s">
        <v>2169</v>
      </c>
      <c r="F3433" s="52" t="s">
        <v>444</v>
      </c>
      <c r="G3433" s="52">
        <v>2021</v>
      </c>
      <c r="H3433" s="52" t="s">
        <v>2170</v>
      </c>
    </row>
    <row r="3434" spans="1:21" ht="15.75" customHeight="1" x14ac:dyDescent="0.25">
      <c r="A3434" s="52" t="s">
        <v>2167</v>
      </c>
      <c r="B3434" s="52" t="s">
        <v>2168</v>
      </c>
      <c r="C3434" s="52" t="s">
        <v>31</v>
      </c>
      <c r="D3434" s="52" t="s">
        <v>385</v>
      </c>
      <c r="E3434" s="52" t="s">
        <v>2169</v>
      </c>
      <c r="F3434" s="52" t="s">
        <v>444</v>
      </c>
      <c r="G3434" s="52"/>
      <c r="H3434" s="52" t="s">
        <v>2170</v>
      </c>
    </row>
    <row r="3435" spans="1:21" ht="15.75" customHeight="1" x14ac:dyDescent="0.25">
      <c r="A3435" t="s">
        <v>1784</v>
      </c>
      <c r="B3435" t="s">
        <v>1785</v>
      </c>
      <c r="C3435" t="s">
        <v>125</v>
      </c>
      <c r="D3435" t="s">
        <v>385</v>
      </c>
      <c r="E3435" t="s">
        <v>1786</v>
      </c>
      <c r="F3435" t="s">
        <v>1787</v>
      </c>
      <c r="G3435">
        <v>2021</v>
      </c>
      <c r="H3435" t="s">
        <v>1788</v>
      </c>
    </row>
    <row r="3436" spans="1:21" ht="15.75" customHeight="1" x14ac:dyDescent="0.25">
      <c r="A3436" s="52" t="s">
        <v>1784</v>
      </c>
      <c r="B3436" s="52" t="s">
        <v>1785</v>
      </c>
      <c r="C3436" s="52" t="s">
        <v>125</v>
      </c>
      <c r="D3436" s="52" t="s">
        <v>385</v>
      </c>
      <c r="E3436" s="52" t="s">
        <v>1786</v>
      </c>
      <c r="F3436" s="52" t="s">
        <v>1787</v>
      </c>
      <c r="G3436" s="52">
        <v>2021</v>
      </c>
      <c r="H3436" s="52" t="s">
        <v>1788</v>
      </c>
    </row>
    <row r="3437" spans="1:21" ht="15.75" customHeight="1" x14ac:dyDescent="0.25">
      <c r="A3437" t="s">
        <v>5015</v>
      </c>
      <c r="B3437" t="s">
        <v>5016</v>
      </c>
      <c r="C3437" t="s">
        <v>81</v>
      </c>
      <c r="D3437" t="s">
        <v>385</v>
      </c>
      <c r="E3437" t="s">
        <v>5017</v>
      </c>
      <c r="F3437" t="s">
        <v>2125</v>
      </c>
      <c r="G3437">
        <v>2023</v>
      </c>
      <c r="H3437" t="s">
        <v>5018</v>
      </c>
    </row>
    <row r="3438" spans="1:21" ht="15.75" customHeight="1" x14ac:dyDescent="0.25">
      <c r="A3438" t="s">
        <v>11816</v>
      </c>
      <c r="B3438" t="s">
        <v>11817</v>
      </c>
      <c r="C3438" t="s">
        <v>349</v>
      </c>
      <c r="D3438" t="s">
        <v>385</v>
      </c>
      <c r="E3438" t="s">
        <v>11819</v>
      </c>
      <c r="F3438" t="s">
        <v>10188</v>
      </c>
      <c r="G3438">
        <v>2021</v>
      </c>
      <c r="H3438" t="s">
        <v>11818</v>
      </c>
    </row>
    <row r="3439" spans="1:21" ht="15.75" customHeight="1" x14ac:dyDescent="0.25">
      <c r="A3439" s="52" t="s">
        <v>11816</v>
      </c>
      <c r="B3439" s="52" t="s">
        <v>11817</v>
      </c>
      <c r="C3439" s="52" t="s">
        <v>349</v>
      </c>
      <c r="D3439" s="52" t="s">
        <v>385</v>
      </c>
      <c r="E3439" s="52" t="s">
        <v>11819</v>
      </c>
      <c r="F3439" s="52" t="s">
        <v>10188</v>
      </c>
      <c r="G3439" s="52">
        <v>2021</v>
      </c>
      <c r="H3439" s="52" t="s">
        <v>11818</v>
      </c>
    </row>
    <row r="3440" spans="1:21" ht="15.75" customHeight="1" x14ac:dyDescent="0.25">
      <c r="A3440" t="s">
        <v>13068</v>
      </c>
      <c r="B3440" t="s">
        <v>13069</v>
      </c>
      <c r="D3440" t="s">
        <v>385</v>
      </c>
      <c r="E3440" t="s">
        <v>13071</v>
      </c>
      <c r="G3440">
        <v>2022</v>
      </c>
      <c r="H3440" t="s">
        <v>13070</v>
      </c>
    </row>
    <row r="3441" spans="1:8" ht="15.75" customHeight="1" x14ac:dyDescent="0.25">
      <c r="A3441" s="52" t="s">
        <v>13068</v>
      </c>
      <c r="B3441" s="52" t="s">
        <v>13069</v>
      </c>
      <c r="C3441" s="52"/>
      <c r="D3441" s="52" t="s">
        <v>385</v>
      </c>
      <c r="E3441" s="52" t="s">
        <v>13071</v>
      </c>
      <c r="F3441" s="52"/>
      <c r="G3441" s="52">
        <v>2022</v>
      </c>
      <c r="H3441" s="52" t="s">
        <v>13070</v>
      </c>
    </row>
    <row r="3442" spans="1:8" ht="15.75" customHeight="1" x14ac:dyDescent="0.25">
      <c r="A3442" t="s">
        <v>8456</v>
      </c>
      <c r="B3442" t="s">
        <v>8457</v>
      </c>
      <c r="C3442" t="s">
        <v>3289</v>
      </c>
      <c r="D3442" t="s">
        <v>385</v>
      </c>
      <c r="E3442" t="s">
        <v>8458</v>
      </c>
      <c r="F3442" t="s">
        <v>3291</v>
      </c>
      <c r="G3442">
        <v>2023</v>
      </c>
      <c r="H3442" t="s">
        <v>8459</v>
      </c>
    </row>
    <row r="3443" spans="1:8" ht="15.75" customHeight="1" x14ac:dyDescent="0.25">
      <c r="A3443" s="52" t="s">
        <v>8456</v>
      </c>
      <c r="B3443" s="52" t="s">
        <v>8457</v>
      </c>
      <c r="C3443" s="52" t="s">
        <v>3289</v>
      </c>
      <c r="D3443" s="52" t="s">
        <v>385</v>
      </c>
      <c r="E3443" s="52" t="s">
        <v>8458</v>
      </c>
      <c r="F3443" s="52" t="s">
        <v>3291</v>
      </c>
      <c r="G3443" s="52">
        <v>2023</v>
      </c>
      <c r="H3443" s="52" t="s">
        <v>8459</v>
      </c>
    </row>
    <row r="3444" spans="1:8" ht="15.75" customHeight="1" x14ac:dyDescent="0.25">
      <c r="A3444" s="52" t="s">
        <v>10137</v>
      </c>
      <c r="B3444" s="52" t="s">
        <v>8457</v>
      </c>
      <c r="C3444" s="52" t="s">
        <v>10138</v>
      </c>
      <c r="D3444" s="52" t="s">
        <v>385</v>
      </c>
      <c r="E3444" s="52" t="s">
        <v>10139</v>
      </c>
      <c r="F3444" s="52" t="s">
        <v>10140</v>
      </c>
      <c r="G3444" s="52">
        <v>2023</v>
      </c>
      <c r="H3444" s="52" t="s">
        <v>8459</v>
      </c>
    </row>
    <row r="3445" spans="1:8" ht="15.75" customHeight="1" x14ac:dyDescent="0.25">
      <c r="A3445" s="52" t="s">
        <v>10137</v>
      </c>
      <c r="B3445" s="52" t="s">
        <v>8457</v>
      </c>
      <c r="C3445" s="52" t="s">
        <v>10138</v>
      </c>
      <c r="D3445" s="52" t="s">
        <v>385</v>
      </c>
      <c r="E3445" s="52" t="s">
        <v>10139</v>
      </c>
      <c r="F3445" s="52" t="s">
        <v>10140</v>
      </c>
      <c r="G3445" s="52">
        <v>2023</v>
      </c>
      <c r="H3445" s="52" t="s">
        <v>8459</v>
      </c>
    </row>
    <row r="3446" spans="1:8" ht="15.75" customHeight="1" x14ac:dyDescent="0.25">
      <c r="A3446" t="s">
        <v>2872</v>
      </c>
      <c r="B3446" t="s">
        <v>2873</v>
      </c>
      <c r="C3446" t="s">
        <v>31</v>
      </c>
      <c r="D3446" t="s">
        <v>385</v>
      </c>
      <c r="E3446" t="s">
        <v>2874</v>
      </c>
      <c r="F3446" t="s">
        <v>444</v>
      </c>
      <c r="G3446">
        <v>2022</v>
      </c>
      <c r="H3446" t="s">
        <v>2875</v>
      </c>
    </row>
    <row r="3447" spans="1:8" ht="15.75" customHeight="1" x14ac:dyDescent="0.25">
      <c r="A3447" s="52" t="s">
        <v>2872</v>
      </c>
      <c r="B3447" s="52" t="s">
        <v>2873</v>
      </c>
      <c r="C3447" s="52" t="s">
        <v>31</v>
      </c>
      <c r="D3447" s="52" t="s">
        <v>385</v>
      </c>
      <c r="E3447" s="52" t="s">
        <v>2874</v>
      </c>
      <c r="F3447" s="52" t="s">
        <v>444</v>
      </c>
      <c r="G3447" s="52">
        <v>2022</v>
      </c>
      <c r="H3447" s="52" t="s">
        <v>2875</v>
      </c>
    </row>
    <row r="3448" spans="1:8" ht="15.75" customHeight="1" x14ac:dyDescent="0.25">
      <c r="A3448" s="52" t="s">
        <v>10995</v>
      </c>
      <c r="B3448" s="52" t="s">
        <v>10996</v>
      </c>
      <c r="C3448" s="52" t="s">
        <v>259</v>
      </c>
      <c r="D3448" s="52" t="s">
        <v>385</v>
      </c>
      <c r="E3448" s="52" t="s">
        <v>10997</v>
      </c>
      <c r="F3448" s="52" t="s">
        <v>9751</v>
      </c>
      <c r="G3448" s="52">
        <v>2022</v>
      </c>
      <c r="H3448" s="52" t="s">
        <v>2875</v>
      </c>
    </row>
    <row r="3449" spans="1:8" ht="15.75" customHeight="1" x14ac:dyDescent="0.25">
      <c r="A3449" t="s">
        <v>2601</v>
      </c>
      <c r="B3449" t="s">
        <v>2602</v>
      </c>
      <c r="C3449" t="s">
        <v>31</v>
      </c>
      <c r="D3449" t="s">
        <v>385</v>
      </c>
      <c r="E3449" t="s">
        <v>904</v>
      </c>
      <c r="F3449" t="s">
        <v>444</v>
      </c>
      <c r="G3449">
        <v>2022</v>
      </c>
      <c r="H3449" t="s">
        <v>2603</v>
      </c>
    </row>
    <row r="3450" spans="1:8" ht="15.75" customHeight="1" x14ac:dyDescent="0.25">
      <c r="A3450" s="52" t="s">
        <v>2601</v>
      </c>
      <c r="B3450" s="52" t="s">
        <v>2602</v>
      </c>
      <c r="C3450" s="52" t="s">
        <v>31</v>
      </c>
      <c r="D3450" s="52" t="s">
        <v>385</v>
      </c>
      <c r="E3450" s="52" t="s">
        <v>904</v>
      </c>
      <c r="F3450" s="52" t="s">
        <v>444</v>
      </c>
      <c r="G3450" s="52">
        <v>2022</v>
      </c>
      <c r="H3450" s="52" t="s">
        <v>2603</v>
      </c>
    </row>
    <row r="3451" spans="1:8" ht="15.75" customHeight="1" x14ac:dyDescent="0.25">
      <c r="A3451" t="s">
        <v>6402</v>
      </c>
      <c r="B3451" t="s">
        <v>6403</v>
      </c>
      <c r="C3451" t="s">
        <v>190</v>
      </c>
      <c r="D3451" t="s">
        <v>385</v>
      </c>
      <c r="E3451" t="s">
        <v>6404</v>
      </c>
      <c r="F3451" t="s">
        <v>3384</v>
      </c>
      <c r="G3451">
        <v>2022</v>
      </c>
      <c r="H3451" t="s">
        <v>6405</v>
      </c>
    </row>
    <row r="3452" spans="1:8" ht="15.75" customHeight="1" x14ac:dyDescent="0.25">
      <c r="A3452" t="s">
        <v>8766</v>
      </c>
      <c r="B3452" t="s">
        <v>8767</v>
      </c>
      <c r="C3452" t="s">
        <v>234</v>
      </c>
      <c r="D3452" t="s">
        <v>385</v>
      </c>
      <c r="E3452" t="s">
        <v>8768</v>
      </c>
      <c r="F3452" t="s">
        <v>5556</v>
      </c>
      <c r="G3452">
        <v>2023</v>
      </c>
      <c r="H3452" t="s">
        <v>8769</v>
      </c>
    </row>
    <row r="3453" spans="1:8" ht="15.75" customHeight="1" x14ac:dyDescent="0.25">
      <c r="A3453" s="52" t="s">
        <v>8766</v>
      </c>
      <c r="B3453" s="52" t="s">
        <v>8767</v>
      </c>
      <c r="C3453" s="52" t="s">
        <v>234</v>
      </c>
      <c r="D3453" s="52" t="s">
        <v>385</v>
      </c>
      <c r="E3453" s="52" t="s">
        <v>8768</v>
      </c>
      <c r="F3453" s="52" t="s">
        <v>5556</v>
      </c>
      <c r="G3453" s="52">
        <v>2023</v>
      </c>
      <c r="H3453" s="52" t="s">
        <v>8769</v>
      </c>
    </row>
    <row r="3454" spans="1:8" ht="15.75" customHeight="1" x14ac:dyDescent="0.25">
      <c r="A3454" t="s">
        <v>6770</v>
      </c>
      <c r="B3454" t="s">
        <v>6771</v>
      </c>
      <c r="C3454" t="s">
        <v>6772</v>
      </c>
      <c r="D3454" t="s">
        <v>385</v>
      </c>
      <c r="E3454" t="s">
        <v>6773</v>
      </c>
      <c r="F3454" t="s">
        <v>6774</v>
      </c>
      <c r="G3454">
        <v>2022</v>
      </c>
      <c r="H3454" t="s">
        <v>6775</v>
      </c>
    </row>
    <row r="3455" spans="1:8" ht="15.75" customHeight="1" x14ac:dyDescent="0.25">
      <c r="A3455" t="s">
        <v>4995</v>
      </c>
      <c r="B3455" t="s">
        <v>4996</v>
      </c>
      <c r="C3455" t="s">
        <v>171</v>
      </c>
      <c r="D3455" t="s">
        <v>2581</v>
      </c>
      <c r="E3455" t="s">
        <v>4997</v>
      </c>
      <c r="F3455" t="s">
        <v>879</v>
      </c>
      <c r="G3455">
        <v>2023</v>
      </c>
      <c r="H3455" t="s">
        <v>4998</v>
      </c>
    </row>
    <row r="3456" spans="1:8" ht="15.75" customHeight="1" x14ac:dyDescent="0.25">
      <c r="A3456" t="s">
        <v>10472</v>
      </c>
      <c r="B3456" t="s">
        <v>10473</v>
      </c>
      <c r="C3456" t="s">
        <v>10474</v>
      </c>
      <c r="D3456" t="s">
        <v>385</v>
      </c>
      <c r="E3456" t="s">
        <v>10476</v>
      </c>
      <c r="F3456" t="s">
        <v>10477</v>
      </c>
      <c r="G3456">
        <v>2023</v>
      </c>
      <c r="H3456" t="s">
        <v>10475</v>
      </c>
    </row>
    <row r="3457" spans="1:8" ht="15.75" customHeight="1" x14ac:dyDescent="0.25">
      <c r="A3457" s="52" t="s">
        <v>10472</v>
      </c>
      <c r="B3457" s="52" t="s">
        <v>10473</v>
      </c>
      <c r="C3457" s="52" t="s">
        <v>10474</v>
      </c>
      <c r="D3457" s="52" t="s">
        <v>385</v>
      </c>
      <c r="E3457" s="52" t="s">
        <v>10476</v>
      </c>
      <c r="F3457" s="52" t="s">
        <v>10477</v>
      </c>
      <c r="G3457" s="52">
        <v>2023</v>
      </c>
      <c r="H3457" s="52" t="s">
        <v>10475</v>
      </c>
    </row>
    <row r="3458" spans="1:8" ht="15.75" customHeight="1" x14ac:dyDescent="0.25">
      <c r="A3458" t="s">
        <v>10584</v>
      </c>
      <c r="B3458" t="s">
        <v>10585</v>
      </c>
      <c r="C3458" t="s">
        <v>10586</v>
      </c>
      <c r="D3458" t="s">
        <v>385</v>
      </c>
      <c r="E3458" t="s">
        <v>10588</v>
      </c>
      <c r="F3458" t="s">
        <v>10589</v>
      </c>
      <c r="G3458">
        <v>2023</v>
      </c>
      <c r="H3458" t="s">
        <v>10587</v>
      </c>
    </row>
    <row r="3459" spans="1:8" ht="15.75" customHeight="1" x14ac:dyDescent="0.25">
      <c r="A3459" s="52" t="s">
        <v>10584</v>
      </c>
      <c r="B3459" s="52" t="s">
        <v>10585</v>
      </c>
      <c r="C3459" s="52" t="s">
        <v>10586</v>
      </c>
      <c r="D3459" s="52" t="s">
        <v>385</v>
      </c>
      <c r="E3459" s="52" t="s">
        <v>10588</v>
      </c>
      <c r="F3459" s="52" t="s">
        <v>10589</v>
      </c>
      <c r="G3459" s="52">
        <v>2023</v>
      </c>
      <c r="H3459" s="52" t="s">
        <v>10587</v>
      </c>
    </row>
    <row r="3460" spans="1:8" ht="15.75" customHeight="1" x14ac:dyDescent="0.25">
      <c r="A3460" t="s">
        <v>10323</v>
      </c>
      <c r="B3460" t="s">
        <v>10324</v>
      </c>
      <c r="C3460" t="s">
        <v>259</v>
      </c>
      <c r="D3460" t="s">
        <v>385</v>
      </c>
      <c r="E3460" t="s">
        <v>10326</v>
      </c>
      <c r="F3460" t="s">
        <v>9751</v>
      </c>
      <c r="G3460">
        <v>2023</v>
      </c>
      <c r="H3460" t="s">
        <v>10325</v>
      </c>
    </row>
    <row r="3461" spans="1:8" ht="15.75" customHeight="1" x14ac:dyDescent="0.25">
      <c r="A3461" s="52" t="s">
        <v>10323</v>
      </c>
      <c r="B3461" s="52" t="s">
        <v>10324</v>
      </c>
      <c r="C3461" s="52" t="s">
        <v>259</v>
      </c>
      <c r="D3461" s="52" t="s">
        <v>385</v>
      </c>
      <c r="E3461" s="52" t="s">
        <v>10326</v>
      </c>
      <c r="F3461" s="52" t="s">
        <v>9751</v>
      </c>
      <c r="G3461" s="52">
        <v>2023</v>
      </c>
      <c r="H3461" s="52" t="s">
        <v>10325</v>
      </c>
    </row>
    <row r="3462" spans="1:8" ht="15.75" customHeight="1" x14ac:dyDescent="0.25">
      <c r="A3462" s="52" t="s">
        <v>10323</v>
      </c>
      <c r="B3462" s="52" t="s">
        <v>10324</v>
      </c>
      <c r="C3462" s="52" t="s">
        <v>259</v>
      </c>
      <c r="D3462" s="52" t="s">
        <v>385</v>
      </c>
      <c r="E3462" s="52" t="s">
        <v>10326</v>
      </c>
      <c r="F3462" s="52" t="s">
        <v>9751</v>
      </c>
      <c r="G3462" s="52">
        <v>2023</v>
      </c>
      <c r="H3462" s="52" t="s">
        <v>10325</v>
      </c>
    </row>
    <row r="3463" spans="1:8" ht="15.75" customHeight="1" x14ac:dyDescent="0.25">
      <c r="A3463" t="s">
        <v>1639</v>
      </c>
      <c r="B3463" t="s">
        <v>1640</v>
      </c>
      <c r="C3463" t="s">
        <v>36</v>
      </c>
      <c r="D3463" t="s">
        <v>385</v>
      </c>
      <c r="E3463" t="s">
        <v>1641</v>
      </c>
      <c r="F3463" t="s">
        <v>1642</v>
      </c>
      <c r="G3463">
        <v>2021</v>
      </c>
      <c r="H3463" t="s">
        <v>1643</v>
      </c>
    </row>
    <row r="3464" spans="1:8" ht="15.75" customHeight="1" x14ac:dyDescent="0.25">
      <c r="A3464" s="52" t="s">
        <v>1639</v>
      </c>
      <c r="B3464" s="52" t="s">
        <v>1640</v>
      </c>
      <c r="C3464" s="52" t="s">
        <v>36</v>
      </c>
      <c r="D3464" s="52" t="s">
        <v>385</v>
      </c>
      <c r="E3464" s="52" t="s">
        <v>1641</v>
      </c>
      <c r="F3464" s="52" t="s">
        <v>1642</v>
      </c>
      <c r="G3464" s="52">
        <v>2021</v>
      </c>
      <c r="H3464" s="52" t="s">
        <v>1643</v>
      </c>
    </row>
    <row r="3465" spans="1:8" ht="15.75" customHeight="1" x14ac:dyDescent="0.25">
      <c r="A3465" t="s">
        <v>7492</v>
      </c>
      <c r="B3465" t="s">
        <v>7493</v>
      </c>
      <c r="C3465" t="s">
        <v>148</v>
      </c>
      <c r="D3465" t="s">
        <v>2581</v>
      </c>
      <c r="E3465" t="s">
        <v>7494</v>
      </c>
      <c r="F3465" t="s">
        <v>1278</v>
      </c>
      <c r="G3465">
        <v>2023</v>
      </c>
      <c r="H3465" t="s">
        <v>7495</v>
      </c>
    </row>
    <row r="3466" spans="1:8" ht="15.75" customHeight="1" x14ac:dyDescent="0.25">
      <c r="A3466" s="52" t="s">
        <v>9894</v>
      </c>
      <c r="B3466" s="52" t="s">
        <v>7493</v>
      </c>
      <c r="C3466" s="52" t="s">
        <v>326</v>
      </c>
      <c r="D3466" s="52" t="s">
        <v>385</v>
      </c>
      <c r="E3466" s="52" t="s">
        <v>9895</v>
      </c>
      <c r="F3466" s="52" t="s">
        <v>9825</v>
      </c>
      <c r="G3466" s="52">
        <v>2023</v>
      </c>
      <c r="H3466" s="52" t="s">
        <v>7495</v>
      </c>
    </row>
    <row r="3467" spans="1:8" ht="15.75" customHeight="1" x14ac:dyDescent="0.25">
      <c r="A3467" t="s">
        <v>5943</v>
      </c>
      <c r="B3467" t="s">
        <v>5944</v>
      </c>
      <c r="C3467" t="s">
        <v>38</v>
      </c>
      <c r="D3467" t="s">
        <v>385</v>
      </c>
      <c r="E3467" t="s">
        <v>5945</v>
      </c>
      <c r="F3467" t="s">
        <v>37</v>
      </c>
      <c r="G3467">
        <v>2023</v>
      </c>
      <c r="H3467" t="s">
        <v>5946</v>
      </c>
    </row>
    <row r="3468" spans="1:8" ht="15.75" customHeight="1" x14ac:dyDescent="0.25">
      <c r="A3468" s="52" t="s">
        <v>5943</v>
      </c>
      <c r="B3468" s="52" t="s">
        <v>5944</v>
      </c>
      <c r="C3468" s="52" t="s">
        <v>38</v>
      </c>
      <c r="D3468" s="52" t="s">
        <v>385</v>
      </c>
      <c r="E3468" s="52" t="s">
        <v>5945</v>
      </c>
      <c r="F3468" s="52" t="s">
        <v>37</v>
      </c>
      <c r="G3468" s="52">
        <v>2023</v>
      </c>
      <c r="H3468" s="52" t="s">
        <v>5946</v>
      </c>
    </row>
    <row r="3469" spans="1:8" ht="15.75" customHeight="1" x14ac:dyDescent="0.25">
      <c r="A3469" t="s">
        <v>1007</v>
      </c>
      <c r="B3469" t="s">
        <v>1008</v>
      </c>
      <c r="C3469" t="s">
        <v>50</v>
      </c>
      <c r="D3469" t="s">
        <v>385</v>
      </c>
      <c r="E3469" t="s">
        <v>1009</v>
      </c>
      <c r="F3469" t="s">
        <v>392</v>
      </c>
      <c r="G3469">
        <v>2022</v>
      </c>
      <c r="H3469" t="s">
        <v>1010</v>
      </c>
    </row>
    <row r="3470" spans="1:8" ht="15.75" customHeight="1" x14ac:dyDescent="0.25">
      <c r="A3470" s="52" t="s">
        <v>1007</v>
      </c>
      <c r="B3470" s="52" t="s">
        <v>1008</v>
      </c>
      <c r="C3470" s="52" t="s">
        <v>50</v>
      </c>
      <c r="D3470" s="52" t="s">
        <v>385</v>
      </c>
      <c r="E3470" s="52" t="s">
        <v>1009</v>
      </c>
      <c r="F3470" s="52" t="s">
        <v>392</v>
      </c>
      <c r="G3470" s="52">
        <v>2022</v>
      </c>
      <c r="H3470" s="52" t="s">
        <v>1010</v>
      </c>
    </row>
    <row r="3471" spans="1:8" ht="15.75" customHeight="1" x14ac:dyDescent="0.25">
      <c r="A3471" s="52" t="s">
        <v>1007</v>
      </c>
      <c r="B3471" s="52" t="s">
        <v>1008</v>
      </c>
      <c r="C3471" s="52" t="s">
        <v>50</v>
      </c>
      <c r="D3471" s="52" t="s">
        <v>385</v>
      </c>
      <c r="E3471" s="52" t="s">
        <v>1009</v>
      </c>
      <c r="F3471" s="52" t="s">
        <v>392</v>
      </c>
      <c r="G3471" s="52">
        <v>2022</v>
      </c>
      <c r="H3471" s="52" t="s">
        <v>1010</v>
      </c>
    </row>
    <row r="3472" spans="1:8" ht="15.75" customHeight="1" x14ac:dyDescent="0.25">
      <c r="A3472" s="52" t="s">
        <v>1007</v>
      </c>
      <c r="B3472" s="52" t="s">
        <v>1008</v>
      </c>
      <c r="C3472" s="52" t="s">
        <v>50</v>
      </c>
      <c r="D3472" s="52" t="s">
        <v>385</v>
      </c>
      <c r="E3472" s="52" t="s">
        <v>1009</v>
      </c>
      <c r="F3472" s="52" t="s">
        <v>392</v>
      </c>
      <c r="G3472" s="52">
        <v>2022</v>
      </c>
      <c r="H3472" s="52" t="s">
        <v>1010</v>
      </c>
    </row>
    <row r="3473" spans="1:8" ht="15.75" customHeight="1" x14ac:dyDescent="0.25">
      <c r="A3473" s="52" t="s">
        <v>11575</v>
      </c>
      <c r="B3473" s="52" t="s">
        <v>11576</v>
      </c>
      <c r="C3473" s="52" t="s">
        <v>274</v>
      </c>
      <c r="D3473" s="52" t="s">
        <v>385</v>
      </c>
      <c r="E3473" s="52" t="s">
        <v>11577</v>
      </c>
      <c r="F3473" s="52" t="s">
        <v>11537</v>
      </c>
      <c r="G3473" s="52">
        <v>2022</v>
      </c>
      <c r="H3473" s="52" t="s">
        <v>1010</v>
      </c>
    </row>
    <row r="3474" spans="1:8" ht="15.75" customHeight="1" x14ac:dyDescent="0.25">
      <c r="A3474" s="52" t="s">
        <v>11575</v>
      </c>
      <c r="B3474" s="52" t="s">
        <v>11576</v>
      </c>
      <c r="C3474" s="52" t="s">
        <v>274</v>
      </c>
      <c r="D3474" s="52" t="s">
        <v>385</v>
      </c>
      <c r="E3474" s="52" t="s">
        <v>11577</v>
      </c>
      <c r="F3474" s="52" t="s">
        <v>11537</v>
      </c>
      <c r="G3474" s="52">
        <v>2022</v>
      </c>
      <c r="H3474" s="52" t="s">
        <v>1010</v>
      </c>
    </row>
    <row r="3475" spans="1:8" ht="15.75" customHeight="1" x14ac:dyDescent="0.25">
      <c r="A3475" s="52" t="s">
        <v>11575</v>
      </c>
      <c r="B3475" s="52" t="s">
        <v>11576</v>
      </c>
      <c r="C3475" s="52" t="s">
        <v>274</v>
      </c>
      <c r="D3475" s="52" t="s">
        <v>385</v>
      </c>
      <c r="E3475" s="52" t="s">
        <v>11577</v>
      </c>
      <c r="F3475" s="52" t="s">
        <v>11537</v>
      </c>
      <c r="G3475" s="52">
        <v>2022</v>
      </c>
      <c r="H3475" s="52" t="s">
        <v>1010</v>
      </c>
    </row>
    <row r="3476" spans="1:8" ht="15.75" customHeight="1" x14ac:dyDescent="0.25">
      <c r="A3476" s="52" t="s">
        <v>11575</v>
      </c>
      <c r="B3476" s="52" t="s">
        <v>11576</v>
      </c>
      <c r="C3476" s="52"/>
      <c r="D3476" s="52" t="s">
        <v>385</v>
      </c>
      <c r="E3476" s="52" t="s">
        <v>11577</v>
      </c>
      <c r="F3476" s="52" t="s">
        <v>11537</v>
      </c>
      <c r="G3476" s="52">
        <v>2022</v>
      </c>
      <c r="H3476" s="52" t="s">
        <v>1010</v>
      </c>
    </row>
    <row r="3477" spans="1:8" ht="15.75" customHeight="1" x14ac:dyDescent="0.25">
      <c r="A3477" t="s">
        <v>3576</v>
      </c>
      <c r="B3477" t="s">
        <v>3577</v>
      </c>
      <c r="C3477" t="s">
        <v>169</v>
      </c>
      <c r="D3477" t="s">
        <v>385</v>
      </c>
      <c r="E3477" t="s">
        <v>3578</v>
      </c>
      <c r="F3477" t="s">
        <v>3046</v>
      </c>
      <c r="G3477">
        <v>2021</v>
      </c>
      <c r="H3477" t="s">
        <v>3579</v>
      </c>
    </row>
    <row r="3478" spans="1:8" ht="15.75" customHeight="1" x14ac:dyDescent="0.25">
      <c r="A3478" s="52" t="s">
        <v>3576</v>
      </c>
      <c r="B3478" s="52" t="s">
        <v>3577</v>
      </c>
      <c r="C3478" s="52" t="s">
        <v>169</v>
      </c>
      <c r="D3478" s="52" t="s">
        <v>385</v>
      </c>
      <c r="E3478" s="52" t="s">
        <v>3578</v>
      </c>
      <c r="F3478" s="52" t="s">
        <v>3046</v>
      </c>
      <c r="G3478" s="52">
        <v>2021</v>
      </c>
      <c r="H3478" s="52" t="s">
        <v>3579</v>
      </c>
    </row>
    <row r="3479" spans="1:8" ht="15.75" customHeight="1" x14ac:dyDescent="0.25">
      <c r="A3479" s="52" t="s">
        <v>3576</v>
      </c>
      <c r="B3479" s="52" t="s">
        <v>3577</v>
      </c>
      <c r="C3479" s="52" t="s">
        <v>169</v>
      </c>
      <c r="D3479" s="52" t="s">
        <v>385</v>
      </c>
      <c r="E3479" s="52" t="s">
        <v>3578</v>
      </c>
      <c r="F3479" s="52" t="s">
        <v>3046</v>
      </c>
      <c r="G3479" s="52">
        <v>2021</v>
      </c>
      <c r="H3479" s="52" t="s">
        <v>3579</v>
      </c>
    </row>
    <row r="3480" spans="1:8" ht="15.75" customHeight="1" x14ac:dyDescent="0.25">
      <c r="A3480" s="52" t="s">
        <v>3576</v>
      </c>
      <c r="B3480" s="52" t="s">
        <v>3577</v>
      </c>
      <c r="C3480" s="52" t="s">
        <v>169</v>
      </c>
      <c r="D3480" s="52" t="s">
        <v>385</v>
      </c>
      <c r="E3480" s="52" t="s">
        <v>3578</v>
      </c>
      <c r="F3480" s="52" t="s">
        <v>3046</v>
      </c>
      <c r="G3480" s="52">
        <v>2021</v>
      </c>
      <c r="H3480" s="52" t="s">
        <v>3579</v>
      </c>
    </row>
    <row r="3481" spans="1:8" ht="15.75" customHeight="1" x14ac:dyDescent="0.25">
      <c r="A3481" s="52" t="s">
        <v>3576</v>
      </c>
      <c r="B3481" s="52" t="s">
        <v>3577</v>
      </c>
      <c r="C3481" s="52" t="s">
        <v>169</v>
      </c>
      <c r="D3481" s="52" t="s">
        <v>385</v>
      </c>
      <c r="E3481" s="52" t="s">
        <v>3578</v>
      </c>
      <c r="F3481" s="52" t="s">
        <v>3046</v>
      </c>
      <c r="G3481" s="52">
        <v>2021</v>
      </c>
      <c r="H3481" s="52" t="s">
        <v>3579</v>
      </c>
    </row>
    <row r="3482" spans="1:8" ht="15.75" customHeight="1" x14ac:dyDescent="0.25">
      <c r="A3482" s="52" t="s">
        <v>3576</v>
      </c>
      <c r="B3482" s="52" t="s">
        <v>3577</v>
      </c>
      <c r="C3482" s="52" t="s">
        <v>169</v>
      </c>
      <c r="D3482" s="52" t="s">
        <v>385</v>
      </c>
      <c r="E3482" s="52" t="s">
        <v>3578</v>
      </c>
      <c r="F3482" s="52" t="s">
        <v>3046</v>
      </c>
      <c r="G3482" s="52">
        <v>2021</v>
      </c>
      <c r="H3482" s="52" t="s">
        <v>3579</v>
      </c>
    </row>
    <row r="3483" spans="1:8" ht="15.75" customHeight="1" x14ac:dyDescent="0.25">
      <c r="A3483" s="52" t="s">
        <v>3576</v>
      </c>
      <c r="B3483" s="52" t="s">
        <v>3577</v>
      </c>
      <c r="C3483" s="52" t="s">
        <v>169</v>
      </c>
      <c r="D3483" s="52" t="s">
        <v>385</v>
      </c>
      <c r="E3483" s="52" t="s">
        <v>3578</v>
      </c>
      <c r="F3483" s="52" t="s">
        <v>3046</v>
      </c>
      <c r="G3483" s="52">
        <v>2021</v>
      </c>
      <c r="H3483" s="52" t="s">
        <v>3579</v>
      </c>
    </row>
    <row r="3484" spans="1:8" ht="15.75" customHeight="1" x14ac:dyDescent="0.25">
      <c r="A3484" s="52" t="s">
        <v>3576</v>
      </c>
      <c r="B3484" s="52" t="s">
        <v>3577</v>
      </c>
      <c r="C3484" s="52" t="s">
        <v>169</v>
      </c>
      <c r="D3484" s="52" t="s">
        <v>385</v>
      </c>
      <c r="E3484" s="52" t="s">
        <v>3578</v>
      </c>
      <c r="F3484" s="52" t="s">
        <v>3046</v>
      </c>
      <c r="G3484" s="52"/>
      <c r="H3484" s="52" t="s">
        <v>3579</v>
      </c>
    </row>
    <row r="3485" spans="1:8" ht="15.75" customHeight="1" x14ac:dyDescent="0.25">
      <c r="A3485" t="s">
        <v>7158</v>
      </c>
      <c r="B3485" t="s">
        <v>7159</v>
      </c>
      <c r="C3485" t="s">
        <v>31</v>
      </c>
      <c r="D3485" t="s">
        <v>385</v>
      </c>
      <c r="E3485" t="s">
        <v>7160</v>
      </c>
      <c r="F3485" t="s">
        <v>444</v>
      </c>
      <c r="G3485">
        <v>2023</v>
      </c>
      <c r="H3485" t="s">
        <v>7161</v>
      </c>
    </row>
    <row r="3486" spans="1:8" ht="15.75" customHeight="1" x14ac:dyDescent="0.25">
      <c r="A3486" s="52" t="s">
        <v>7158</v>
      </c>
      <c r="B3486" s="52" t="s">
        <v>7159</v>
      </c>
      <c r="C3486" s="52" t="s">
        <v>31</v>
      </c>
      <c r="D3486" s="52" t="s">
        <v>385</v>
      </c>
      <c r="E3486" s="52" t="s">
        <v>7160</v>
      </c>
      <c r="F3486" s="52" t="s">
        <v>444</v>
      </c>
      <c r="G3486" s="52">
        <v>2023</v>
      </c>
      <c r="H3486" s="52" t="s">
        <v>7161</v>
      </c>
    </row>
    <row r="3487" spans="1:8" ht="15.75" customHeight="1" x14ac:dyDescent="0.25">
      <c r="A3487" s="52" t="s">
        <v>7158</v>
      </c>
      <c r="B3487" s="52" t="s">
        <v>7159</v>
      </c>
      <c r="C3487" s="52" t="s">
        <v>31</v>
      </c>
      <c r="D3487" s="52" t="s">
        <v>385</v>
      </c>
      <c r="E3487" s="52" t="s">
        <v>7160</v>
      </c>
      <c r="F3487" s="52" t="s">
        <v>444</v>
      </c>
      <c r="G3487" s="52">
        <v>2023</v>
      </c>
      <c r="H3487" s="52" t="s">
        <v>7161</v>
      </c>
    </row>
    <row r="3488" spans="1:8" ht="15.75" customHeight="1" x14ac:dyDescent="0.25">
      <c r="A3488" s="52" t="s">
        <v>7158</v>
      </c>
      <c r="B3488" s="52" t="s">
        <v>7159</v>
      </c>
      <c r="C3488" s="52" t="s">
        <v>31</v>
      </c>
      <c r="D3488" s="52" t="s">
        <v>385</v>
      </c>
      <c r="E3488" s="52" t="s">
        <v>7160</v>
      </c>
      <c r="F3488" s="52" t="s">
        <v>444</v>
      </c>
      <c r="G3488" s="52">
        <v>2023</v>
      </c>
      <c r="H3488" s="52" t="s">
        <v>7161</v>
      </c>
    </row>
    <row r="3489" spans="1:21" ht="15.75" customHeight="1" x14ac:dyDescent="0.25">
      <c r="A3489" s="52" t="s">
        <v>9907</v>
      </c>
      <c r="B3489" s="52" t="s">
        <v>7159</v>
      </c>
      <c r="C3489" s="52" t="s">
        <v>259</v>
      </c>
      <c r="D3489" s="52" t="s">
        <v>385</v>
      </c>
      <c r="E3489" s="52" t="s">
        <v>9908</v>
      </c>
      <c r="F3489" s="52" t="s">
        <v>9751</v>
      </c>
      <c r="G3489" s="52">
        <v>2023</v>
      </c>
      <c r="H3489" s="52" t="s">
        <v>7161</v>
      </c>
    </row>
    <row r="3490" spans="1:21" ht="15.75" customHeight="1" x14ac:dyDescent="0.25">
      <c r="A3490" s="52" t="s">
        <v>9907</v>
      </c>
      <c r="B3490" s="52" t="s">
        <v>7159</v>
      </c>
      <c r="C3490" s="52" t="s">
        <v>259</v>
      </c>
      <c r="D3490" s="52" t="s">
        <v>385</v>
      </c>
      <c r="E3490" s="52" t="s">
        <v>9908</v>
      </c>
      <c r="F3490" s="52" t="s">
        <v>9751</v>
      </c>
      <c r="G3490" s="52">
        <v>2023</v>
      </c>
      <c r="H3490" s="52" t="s">
        <v>7161</v>
      </c>
    </row>
    <row r="3491" spans="1:21" ht="15.75" customHeight="1" x14ac:dyDescent="0.25">
      <c r="A3491" t="s">
        <v>13120</v>
      </c>
      <c r="B3491" t="s">
        <v>13121</v>
      </c>
      <c r="D3491" t="s">
        <v>385</v>
      </c>
      <c r="E3491" t="s">
        <v>13123</v>
      </c>
      <c r="G3491">
        <v>2022</v>
      </c>
      <c r="H3491" t="s">
        <v>13122</v>
      </c>
    </row>
    <row r="3492" spans="1:21" ht="15.75" customHeight="1" x14ac:dyDescent="0.25">
      <c r="A3492" s="52" t="s">
        <v>13120</v>
      </c>
      <c r="B3492" s="52" t="s">
        <v>13121</v>
      </c>
      <c r="C3492" s="52"/>
      <c r="D3492" s="52" t="s">
        <v>385</v>
      </c>
      <c r="E3492" s="52" t="s">
        <v>13123</v>
      </c>
      <c r="F3492" s="52"/>
      <c r="G3492" s="52">
        <v>2022</v>
      </c>
      <c r="H3492" s="52" t="s">
        <v>13122</v>
      </c>
    </row>
    <row r="3493" spans="1:21" ht="15.75" customHeight="1" x14ac:dyDescent="0.25">
      <c r="A3493" t="s">
        <v>12505</v>
      </c>
      <c r="B3493" t="s">
        <v>12506</v>
      </c>
      <c r="C3493" t="s">
        <v>12507</v>
      </c>
      <c r="D3493" t="s">
        <v>10166</v>
      </c>
      <c r="E3493" t="s">
        <v>12509</v>
      </c>
      <c r="F3493" t="s">
        <v>37</v>
      </c>
      <c r="G3493">
        <v>2021</v>
      </c>
      <c r="H3493" t="s">
        <v>12508</v>
      </c>
    </row>
    <row r="3494" spans="1:21" ht="15.75" customHeight="1" x14ac:dyDescent="0.25">
      <c r="A3494" t="s">
        <v>1494</v>
      </c>
      <c r="B3494" t="s">
        <v>1495</v>
      </c>
      <c r="C3494" t="s">
        <v>31</v>
      </c>
      <c r="D3494" t="s">
        <v>385</v>
      </c>
      <c r="E3494" t="s">
        <v>1496</v>
      </c>
      <c r="F3494" t="s">
        <v>444</v>
      </c>
      <c r="G3494">
        <v>2021</v>
      </c>
      <c r="H3494" t="s">
        <v>1497</v>
      </c>
    </row>
    <row r="3495" spans="1:21" ht="15.75" customHeight="1" x14ac:dyDescent="0.25">
      <c r="A3495" t="s">
        <v>1097</v>
      </c>
      <c r="B3495" t="s">
        <v>1098</v>
      </c>
      <c r="C3495" t="s">
        <v>206</v>
      </c>
      <c r="D3495" t="s">
        <v>385</v>
      </c>
      <c r="E3495" t="s">
        <v>1099</v>
      </c>
      <c r="F3495" t="s">
        <v>975</v>
      </c>
      <c r="G3495">
        <v>2021</v>
      </c>
      <c r="H3495" t="s">
        <v>1100</v>
      </c>
    </row>
    <row r="3496" spans="1:21" ht="15.75" customHeight="1" x14ac:dyDescent="0.25">
      <c r="A3496" s="52" t="s">
        <v>1097</v>
      </c>
      <c r="B3496" s="52" t="s">
        <v>1098</v>
      </c>
      <c r="C3496" s="52" t="s">
        <v>206</v>
      </c>
      <c r="D3496" s="52" t="s">
        <v>385</v>
      </c>
      <c r="E3496" s="52" t="s">
        <v>1099</v>
      </c>
      <c r="F3496" s="52" t="s">
        <v>975</v>
      </c>
      <c r="G3496" s="52">
        <v>2021</v>
      </c>
      <c r="H3496" s="52" t="s">
        <v>1100</v>
      </c>
    </row>
    <row r="3497" spans="1:21" ht="15.75" customHeight="1" x14ac:dyDescent="0.25">
      <c r="A3497" t="s">
        <v>3326</v>
      </c>
      <c r="B3497" t="s">
        <v>3327</v>
      </c>
      <c r="C3497" t="s">
        <v>31</v>
      </c>
      <c r="D3497" t="s">
        <v>385</v>
      </c>
      <c r="E3497" t="s">
        <v>3328</v>
      </c>
      <c r="F3497" t="s">
        <v>444</v>
      </c>
      <c r="G3497">
        <v>2023</v>
      </c>
      <c r="H3497" t="s">
        <v>3329</v>
      </c>
    </row>
    <row r="3498" spans="1:21" ht="15.75" customHeight="1" x14ac:dyDescent="0.25">
      <c r="A3498" t="s">
        <v>11195</v>
      </c>
      <c r="B3498" t="s">
        <v>11196</v>
      </c>
      <c r="C3498" t="s">
        <v>346</v>
      </c>
      <c r="D3498" t="s">
        <v>385</v>
      </c>
      <c r="E3498" t="s">
        <v>11197</v>
      </c>
      <c r="F3498" t="s">
        <v>10546</v>
      </c>
      <c r="G3498">
        <v>2022</v>
      </c>
      <c r="H3498" t="s">
        <v>37</v>
      </c>
    </row>
    <row r="3499" spans="1:21" x14ac:dyDescent="0.25">
      <c r="A3499" t="s">
        <v>876</v>
      </c>
      <c r="B3499" t="s">
        <v>877</v>
      </c>
      <c r="C3499" t="s">
        <v>171</v>
      </c>
      <c r="D3499" t="s">
        <v>385</v>
      </c>
      <c r="E3499" t="s">
        <v>878</v>
      </c>
      <c r="F3499" t="s">
        <v>879</v>
      </c>
      <c r="G3499">
        <v>2021</v>
      </c>
      <c r="H3499" t="s">
        <v>880</v>
      </c>
      <c r="J3499" s="13"/>
      <c r="K3499" s="13"/>
      <c r="L3499" s="13"/>
      <c r="M3499" s="13"/>
      <c r="N3499" s="13"/>
      <c r="O3499" s="13"/>
      <c r="P3499" s="13"/>
      <c r="Q3499" s="13"/>
      <c r="R3499" s="13"/>
      <c r="S3499" s="13"/>
      <c r="T3499" s="13"/>
      <c r="U3499" s="13"/>
    </row>
    <row r="3500" spans="1:21" ht="15.75" customHeight="1" x14ac:dyDescent="0.25">
      <c r="A3500" t="s">
        <v>5693</v>
      </c>
      <c r="B3500" t="s">
        <v>5694</v>
      </c>
      <c r="C3500" t="s">
        <v>5695</v>
      </c>
      <c r="D3500" t="s">
        <v>385</v>
      </c>
      <c r="E3500" t="s">
        <v>5696</v>
      </c>
      <c r="F3500" t="s">
        <v>5697</v>
      </c>
      <c r="G3500">
        <v>2021</v>
      </c>
      <c r="H3500" t="s">
        <v>5698</v>
      </c>
    </row>
    <row r="3501" spans="1:21" ht="15.75" customHeight="1" x14ac:dyDescent="0.25">
      <c r="A3501" s="52" t="s">
        <v>5693</v>
      </c>
      <c r="B3501" s="52" t="s">
        <v>5694</v>
      </c>
      <c r="C3501" s="52" t="s">
        <v>5695</v>
      </c>
      <c r="D3501" s="52" t="s">
        <v>385</v>
      </c>
      <c r="E3501" s="52" t="s">
        <v>5696</v>
      </c>
      <c r="F3501" s="52" t="s">
        <v>5697</v>
      </c>
      <c r="G3501" s="52">
        <v>2021</v>
      </c>
      <c r="H3501" s="52" t="s">
        <v>5698</v>
      </c>
    </row>
    <row r="3502" spans="1:21" ht="15.75" customHeight="1" x14ac:dyDescent="0.25">
      <c r="A3502" s="52" t="s">
        <v>5693</v>
      </c>
      <c r="B3502" s="52" t="s">
        <v>5694</v>
      </c>
      <c r="C3502" s="52" t="s">
        <v>5695</v>
      </c>
      <c r="D3502" s="52" t="s">
        <v>385</v>
      </c>
      <c r="E3502" s="52" t="s">
        <v>5696</v>
      </c>
      <c r="F3502" s="52" t="s">
        <v>5697</v>
      </c>
      <c r="G3502" s="52">
        <v>2021</v>
      </c>
      <c r="H3502" s="52" t="s">
        <v>5698</v>
      </c>
    </row>
    <row r="3503" spans="1:21" ht="15.75" customHeight="1" x14ac:dyDescent="0.25">
      <c r="A3503" t="s">
        <v>5340</v>
      </c>
      <c r="B3503" t="s">
        <v>5341</v>
      </c>
      <c r="C3503" t="s">
        <v>5342</v>
      </c>
      <c r="D3503" t="s">
        <v>385</v>
      </c>
      <c r="E3503" t="s">
        <v>5343</v>
      </c>
      <c r="F3503" t="s">
        <v>5344</v>
      </c>
      <c r="G3503">
        <v>2022</v>
      </c>
      <c r="H3503" t="s">
        <v>5345</v>
      </c>
    </row>
    <row r="3504" spans="1:21" ht="15.75" customHeight="1" x14ac:dyDescent="0.25">
      <c r="A3504" s="52" t="s">
        <v>5340</v>
      </c>
      <c r="B3504" s="52" t="s">
        <v>5341</v>
      </c>
      <c r="C3504" s="52" t="s">
        <v>5342</v>
      </c>
      <c r="D3504" s="52" t="s">
        <v>385</v>
      </c>
      <c r="E3504" s="52" t="s">
        <v>5343</v>
      </c>
      <c r="F3504" s="52" t="s">
        <v>5344</v>
      </c>
      <c r="G3504" s="52">
        <v>2022</v>
      </c>
      <c r="H3504" s="52" t="s">
        <v>5345</v>
      </c>
    </row>
    <row r="3505" spans="1:8" ht="15.75" customHeight="1" x14ac:dyDescent="0.25">
      <c r="A3505" t="s">
        <v>12970</v>
      </c>
      <c r="B3505" t="s">
        <v>12971</v>
      </c>
      <c r="D3505" t="s">
        <v>385</v>
      </c>
      <c r="E3505" t="s">
        <v>12972</v>
      </c>
      <c r="G3505">
        <v>2021</v>
      </c>
      <c r="H3505" t="s">
        <v>252</v>
      </c>
    </row>
    <row r="3506" spans="1:8" ht="15.75" customHeight="1" x14ac:dyDescent="0.25">
      <c r="A3506" t="s">
        <v>7215</v>
      </c>
      <c r="B3506" t="s">
        <v>7216</v>
      </c>
      <c r="C3506" t="s">
        <v>7217</v>
      </c>
      <c r="D3506" t="s">
        <v>385</v>
      </c>
      <c r="E3506" t="s">
        <v>7218</v>
      </c>
      <c r="F3506" t="s">
        <v>7219</v>
      </c>
      <c r="G3506">
        <v>2023</v>
      </c>
      <c r="H3506" t="s">
        <v>7220</v>
      </c>
    </row>
    <row r="3507" spans="1:8" ht="15.75" customHeight="1" x14ac:dyDescent="0.25">
      <c r="A3507" s="52" t="s">
        <v>7215</v>
      </c>
      <c r="B3507" s="52" t="s">
        <v>7216</v>
      </c>
      <c r="C3507" s="52" t="s">
        <v>7217</v>
      </c>
      <c r="D3507" s="52" t="s">
        <v>385</v>
      </c>
      <c r="E3507" s="52" t="s">
        <v>7218</v>
      </c>
      <c r="F3507" s="52" t="s">
        <v>7219</v>
      </c>
      <c r="G3507" s="52">
        <v>2023</v>
      </c>
      <c r="H3507" s="52" t="s">
        <v>7220</v>
      </c>
    </row>
    <row r="3508" spans="1:8" ht="15.75" customHeight="1" x14ac:dyDescent="0.25">
      <c r="A3508" t="s">
        <v>12053</v>
      </c>
      <c r="B3508" t="s">
        <v>12054</v>
      </c>
      <c r="C3508" t="s">
        <v>352</v>
      </c>
      <c r="D3508" t="s">
        <v>385</v>
      </c>
      <c r="E3508" t="s">
        <v>12056</v>
      </c>
      <c r="F3508" t="s">
        <v>10489</v>
      </c>
      <c r="G3508">
        <v>2021</v>
      </c>
      <c r="H3508" t="s">
        <v>12055</v>
      </c>
    </row>
    <row r="3509" spans="1:8" ht="15.75" customHeight="1" x14ac:dyDescent="0.25">
      <c r="A3509" t="s">
        <v>3281</v>
      </c>
      <c r="B3509" t="s">
        <v>3282</v>
      </c>
      <c r="C3509" t="s">
        <v>3283</v>
      </c>
      <c r="D3509" t="s">
        <v>385</v>
      </c>
      <c r="E3509" t="s">
        <v>3284</v>
      </c>
      <c r="F3509" t="s">
        <v>3285</v>
      </c>
      <c r="G3509">
        <v>2022</v>
      </c>
      <c r="H3509" t="s">
        <v>3286</v>
      </c>
    </row>
    <row r="3510" spans="1:8" ht="15.75" customHeight="1" x14ac:dyDescent="0.25">
      <c r="A3510" s="52" t="s">
        <v>3281</v>
      </c>
      <c r="B3510" s="52" t="s">
        <v>3282</v>
      </c>
      <c r="C3510" s="52" t="s">
        <v>3283</v>
      </c>
      <c r="D3510" s="52" t="s">
        <v>385</v>
      </c>
      <c r="E3510" s="52" t="s">
        <v>3284</v>
      </c>
      <c r="F3510" s="52" t="s">
        <v>3285</v>
      </c>
      <c r="G3510" s="52">
        <v>2022</v>
      </c>
      <c r="H3510" s="52" t="s">
        <v>3286</v>
      </c>
    </row>
    <row r="3511" spans="1:8" ht="15.75" customHeight="1" x14ac:dyDescent="0.25">
      <c r="A3511" s="52" t="s">
        <v>11098</v>
      </c>
      <c r="B3511" s="52" t="s">
        <v>3282</v>
      </c>
      <c r="C3511" s="52" t="s">
        <v>11099</v>
      </c>
      <c r="D3511" s="52" t="s">
        <v>385</v>
      </c>
      <c r="E3511" s="52" t="s">
        <v>11100</v>
      </c>
      <c r="F3511" s="52" t="s">
        <v>11101</v>
      </c>
      <c r="G3511" s="52">
        <v>2022</v>
      </c>
      <c r="H3511" s="52" t="s">
        <v>3286</v>
      </c>
    </row>
    <row r="3512" spans="1:8" ht="15.75" customHeight="1" x14ac:dyDescent="0.25">
      <c r="A3512" t="s">
        <v>12828</v>
      </c>
      <c r="B3512" t="s">
        <v>12829</v>
      </c>
      <c r="D3512" t="s">
        <v>385</v>
      </c>
      <c r="E3512" t="s">
        <v>12831</v>
      </c>
      <c r="G3512">
        <v>2023</v>
      </c>
      <c r="H3512" t="s">
        <v>12830</v>
      </c>
    </row>
    <row r="3513" spans="1:8" ht="15.75" customHeight="1" x14ac:dyDescent="0.25">
      <c r="A3513" t="s">
        <v>2670</v>
      </c>
      <c r="B3513" t="s">
        <v>2671</v>
      </c>
      <c r="C3513" t="s">
        <v>124</v>
      </c>
      <c r="D3513" t="s">
        <v>385</v>
      </c>
      <c r="E3513" t="s">
        <v>2672</v>
      </c>
      <c r="F3513" t="s">
        <v>397</v>
      </c>
      <c r="G3513">
        <v>2021</v>
      </c>
      <c r="H3513" t="s">
        <v>2673</v>
      </c>
    </row>
    <row r="3514" spans="1:8" ht="15.75" customHeight="1" x14ac:dyDescent="0.25">
      <c r="A3514" t="s">
        <v>3370</v>
      </c>
      <c r="B3514" t="s">
        <v>3371</v>
      </c>
      <c r="C3514" t="s">
        <v>227</v>
      </c>
      <c r="D3514" t="s">
        <v>385</v>
      </c>
      <c r="E3514" t="s">
        <v>3372</v>
      </c>
      <c r="F3514" t="s">
        <v>960</v>
      </c>
      <c r="G3514">
        <v>2022</v>
      </c>
      <c r="H3514" t="s">
        <v>3373</v>
      </c>
    </row>
    <row r="3515" spans="1:8" ht="15.75" customHeight="1" x14ac:dyDescent="0.25">
      <c r="A3515" t="s">
        <v>1214</v>
      </c>
      <c r="B3515" t="s">
        <v>1215</v>
      </c>
      <c r="C3515" t="s">
        <v>180</v>
      </c>
      <c r="D3515" t="s">
        <v>385</v>
      </c>
      <c r="E3515" t="s">
        <v>1216</v>
      </c>
      <c r="F3515" t="s">
        <v>434</v>
      </c>
      <c r="G3515">
        <v>2022</v>
      </c>
      <c r="H3515" t="s">
        <v>1217</v>
      </c>
    </row>
    <row r="3516" spans="1:8" ht="15.75" customHeight="1" x14ac:dyDescent="0.25">
      <c r="A3516" s="52" t="s">
        <v>1214</v>
      </c>
      <c r="B3516" s="52" t="s">
        <v>1215</v>
      </c>
      <c r="C3516" s="52" t="s">
        <v>180</v>
      </c>
      <c r="D3516" s="52" t="s">
        <v>385</v>
      </c>
      <c r="E3516" s="52" t="s">
        <v>1216</v>
      </c>
      <c r="F3516" s="52" t="s">
        <v>434</v>
      </c>
      <c r="G3516" s="52">
        <v>2022</v>
      </c>
      <c r="H3516" s="52" t="s">
        <v>1217</v>
      </c>
    </row>
    <row r="3517" spans="1:8" ht="15.75" customHeight="1" x14ac:dyDescent="0.25">
      <c r="A3517" t="s">
        <v>2512</v>
      </c>
      <c r="B3517" t="s">
        <v>2513</v>
      </c>
      <c r="C3517" t="s">
        <v>31</v>
      </c>
      <c r="D3517" t="s">
        <v>385</v>
      </c>
      <c r="E3517" t="s">
        <v>2514</v>
      </c>
      <c r="F3517" t="s">
        <v>444</v>
      </c>
      <c r="G3517">
        <v>2022</v>
      </c>
      <c r="H3517" t="s">
        <v>2515</v>
      </c>
    </row>
    <row r="3518" spans="1:8" ht="15.75" customHeight="1" x14ac:dyDescent="0.25">
      <c r="A3518" s="52" t="s">
        <v>11036</v>
      </c>
      <c r="B3518" s="52" t="s">
        <v>2513</v>
      </c>
      <c r="C3518" s="52" t="s">
        <v>259</v>
      </c>
      <c r="D3518" s="52" t="s">
        <v>385</v>
      </c>
      <c r="E3518" s="52" t="s">
        <v>11037</v>
      </c>
      <c r="F3518" s="52" t="s">
        <v>9751</v>
      </c>
      <c r="G3518" s="52">
        <v>2022</v>
      </c>
      <c r="H3518" s="52" t="s">
        <v>2515</v>
      </c>
    </row>
    <row r="3519" spans="1:8" ht="15.75" customHeight="1" x14ac:dyDescent="0.25">
      <c r="A3519" t="s">
        <v>8641</v>
      </c>
      <c r="B3519" t="s">
        <v>8642</v>
      </c>
      <c r="C3519" t="s">
        <v>178</v>
      </c>
      <c r="D3519" t="s">
        <v>385</v>
      </c>
      <c r="E3519" t="s">
        <v>8643</v>
      </c>
      <c r="F3519" t="s">
        <v>707</v>
      </c>
      <c r="G3519">
        <v>2023</v>
      </c>
      <c r="H3519" t="s">
        <v>8644</v>
      </c>
    </row>
    <row r="3520" spans="1:8" ht="15.75" customHeight="1" x14ac:dyDescent="0.25">
      <c r="A3520" s="52" t="s">
        <v>8641</v>
      </c>
      <c r="B3520" s="52" t="s">
        <v>8642</v>
      </c>
      <c r="C3520" s="52" t="s">
        <v>178</v>
      </c>
      <c r="D3520" s="52" t="s">
        <v>385</v>
      </c>
      <c r="E3520" s="52" t="s">
        <v>8643</v>
      </c>
      <c r="F3520" s="52" t="s">
        <v>707</v>
      </c>
      <c r="G3520" s="52">
        <v>2023</v>
      </c>
      <c r="H3520" s="52" t="s">
        <v>8644</v>
      </c>
    </row>
    <row r="3521" spans="1:8" ht="15.75" customHeight="1" x14ac:dyDescent="0.25">
      <c r="A3521" t="s">
        <v>7134</v>
      </c>
      <c r="B3521" t="s">
        <v>7135</v>
      </c>
      <c r="C3521" t="s">
        <v>194</v>
      </c>
      <c r="D3521" t="s">
        <v>385</v>
      </c>
      <c r="E3521" t="s">
        <v>7136</v>
      </c>
      <c r="F3521" t="s">
        <v>549</v>
      </c>
      <c r="G3521">
        <v>2023</v>
      </c>
      <c r="H3521" t="s">
        <v>7137</v>
      </c>
    </row>
    <row r="3522" spans="1:8" ht="15.75" customHeight="1" x14ac:dyDescent="0.25">
      <c r="A3522" s="52" t="s">
        <v>7134</v>
      </c>
      <c r="B3522" s="52" t="s">
        <v>7135</v>
      </c>
      <c r="C3522" s="52" t="s">
        <v>194</v>
      </c>
      <c r="D3522" s="52" t="s">
        <v>385</v>
      </c>
      <c r="E3522" s="52" t="s">
        <v>7136</v>
      </c>
      <c r="F3522" s="52" t="s">
        <v>549</v>
      </c>
      <c r="G3522" s="52">
        <v>2023</v>
      </c>
      <c r="H3522" s="52" t="s">
        <v>7137</v>
      </c>
    </row>
    <row r="3523" spans="1:8" ht="15.75" customHeight="1" x14ac:dyDescent="0.25">
      <c r="A3523" t="s">
        <v>7241</v>
      </c>
      <c r="B3523" t="s">
        <v>7242</v>
      </c>
      <c r="C3523" t="s">
        <v>42</v>
      </c>
      <c r="D3523" t="s">
        <v>385</v>
      </c>
      <c r="E3523" t="s">
        <v>7243</v>
      </c>
      <c r="F3523" t="s">
        <v>601</v>
      </c>
      <c r="G3523">
        <v>2023</v>
      </c>
      <c r="H3523" t="s">
        <v>7244</v>
      </c>
    </row>
    <row r="3524" spans="1:8" ht="15.75" customHeight="1" x14ac:dyDescent="0.25">
      <c r="A3524" t="s">
        <v>7739</v>
      </c>
      <c r="B3524" t="s">
        <v>7740</v>
      </c>
      <c r="C3524" t="s">
        <v>1176</v>
      </c>
      <c r="D3524" t="s">
        <v>385</v>
      </c>
      <c r="E3524" t="s">
        <v>7741</v>
      </c>
      <c r="F3524" t="s">
        <v>1178</v>
      </c>
      <c r="G3524">
        <v>2023</v>
      </c>
      <c r="H3524" t="s">
        <v>7742</v>
      </c>
    </row>
    <row r="3525" spans="1:8" ht="15.75" customHeight="1" x14ac:dyDescent="0.25">
      <c r="A3525" s="52" t="s">
        <v>7739</v>
      </c>
      <c r="B3525" s="52" t="s">
        <v>7740</v>
      </c>
      <c r="C3525" s="52" t="s">
        <v>1176</v>
      </c>
      <c r="D3525" s="52" t="s">
        <v>385</v>
      </c>
      <c r="E3525" s="52" t="s">
        <v>7741</v>
      </c>
      <c r="F3525" s="52" t="s">
        <v>1178</v>
      </c>
      <c r="G3525" s="52">
        <v>2023</v>
      </c>
      <c r="H3525" s="52" t="s">
        <v>7742</v>
      </c>
    </row>
    <row r="3526" spans="1:8" ht="15.75" customHeight="1" x14ac:dyDescent="0.25">
      <c r="A3526" t="s">
        <v>1771</v>
      </c>
      <c r="B3526" t="s">
        <v>1772</v>
      </c>
      <c r="C3526" t="s">
        <v>47</v>
      </c>
      <c r="D3526" t="s">
        <v>385</v>
      </c>
      <c r="E3526" t="s">
        <v>1773</v>
      </c>
      <c r="F3526" t="s">
        <v>1774</v>
      </c>
      <c r="G3526">
        <v>2022</v>
      </c>
      <c r="H3526" t="s">
        <v>1775</v>
      </c>
    </row>
    <row r="3527" spans="1:8" ht="15.75" customHeight="1" x14ac:dyDescent="0.25">
      <c r="A3527" s="52" t="s">
        <v>1771</v>
      </c>
      <c r="B3527" s="52" t="s">
        <v>1772</v>
      </c>
      <c r="C3527" s="52" t="s">
        <v>47</v>
      </c>
      <c r="D3527" s="52" t="s">
        <v>385</v>
      </c>
      <c r="E3527" s="52" t="s">
        <v>1773</v>
      </c>
      <c r="F3527" s="52" t="s">
        <v>1774</v>
      </c>
      <c r="G3527" s="52">
        <v>2022</v>
      </c>
      <c r="H3527" s="52" t="s">
        <v>1775</v>
      </c>
    </row>
    <row r="3528" spans="1:8" ht="15.75" customHeight="1" x14ac:dyDescent="0.25">
      <c r="A3528" s="52" t="s">
        <v>11568</v>
      </c>
      <c r="B3528" s="52" t="s">
        <v>1772</v>
      </c>
      <c r="C3528" s="52" t="s">
        <v>272</v>
      </c>
      <c r="D3528" s="52" t="s">
        <v>385</v>
      </c>
      <c r="E3528" s="52" t="s">
        <v>11569</v>
      </c>
      <c r="F3528" s="52" t="s">
        <v>9887</v>
      </c>
      <c r="G3528" s="52">
        <v>2022</v>
      </c>
      <c r="H3528" s="52" t="s">
        <v>1775</v>
      </c>
    </row>
    <row r="3529" spans="1:8" ht="15.75" customHeight="1" x14ac:dyDescent="0.25">
      <c r="A3529" s="52" t="s">
        <v>11568</v>
      </c>
      <c r="B3529" s="52" t="s">
        <v>1772</v>
      </c>
      <c r="C3529" s="52" t="s">
        <v>272</v>
      </c>
      <c r="D3529" s="52" t="s">
        <v>385</v>
      </c>
      <c r="E3529" s="52" t="s">
        <v>11569</v>
      </c>
      <c r="F3529" s="52" t="s">
        <v>9887</v>
      </c>
      <c r="G3529" s="52">
        <v>2022</v>
      </c>
      <c r="H3529" s="52" t="s">
        <v>1775</v>
      </c>
    </row>
    <row r="3530" spans="1:8" ht="15.75" customHeight="1" x14ac:dyDescent="0.25">
      <c r="A3530" t="s">
        <v>9442</v>
      </c>
      <c r="B3530" t="s">
        <v>9443</v>
      </c>
      <c r="C3530" t="s">
        <v>9444</v>
      </c>
      <c r="D3530" t="s">
        <v>385</v>
      </c>
      <c r="E3530" t="s">
        <v>37</v>
      </c>
      <c r="F3530" t="s">
        <v>9445</v>
      </c>
      <c r="G3530">
        <v>2022</v>
      </c>
      <c r="H3530" t="s">
        <v>9446</v>
      </c>
    </row>
    <row r="3531" spans="1:8" ht="15.75" customHeight="1" x14ac:dyDescent="0.25">
      <c r="A3531" s="52" t="s">
        <v>9442</v>
      </c>
      <c r="B3531" s="52" t="s">
        <v>9443</v>
      </c>
      <c r="C3531" s="52" t="s">
        <v>9444</v>
      </c>
      <c r="D3531" s="52" t="s">
        <v>385</v>
      </c>
      <c r="E3531" s="52" t="s">
        <v>37</v>
      </c>
      <c r="F3531" s="52" t="s">
        <v>9445</v>
      </c>
      <c r="G3531" s="52">
        <v>2022</v>
      </c>
      <c r="H3531" s="52" t="s">
        <v>9446</v>
      </c>
    </row>
    <row r="3532" spans="1:8" ht="15.75" customHeight="1" x14ac:dyDescent="0.25">
      <c r="A3532" s="52" t="s">
        <v>9442</v>
      </c>
      <c r="B3532" s="52" t="s">
        <v>9443</v>
      </c>
      <c r="C3532" s="52" t="s">
        <v>9444</v>
      </c>
      <c r="D3532" s="52" t="s">
        <v>385</v>
      </c>
      <c r="E3532" s="52" t="s">
        <v>37</v>
      </c>
      <c r="F3532" s="52" t="s">
        <v>9445</v>
      </c>
      <c r="G3532" s="52">
        <v>2022</v>
      </c>
      <c r="H3532" s="52" t="s">
        <v>9446</v>
      </c>
    </row>
    <row r="3533" spans="1:8" ht="15.75" customHeight="1" x14ac:dyDescent="0.25">
      <c r="A3533" s="52" t="s">
        <v>9442</v>
      </c>
      <c r="B3533" s="52" t="s">
        <v>9443</v>
      </c>
      <c r="C3533" s="52" t="s">
        <v>9444</v>
      </c>
      <c r="D3533" s="52" t="s">
        <v>385</v>
      </c>
      <c r="E3533" s="52" t="s">
        <v>37</v>
      </c>
      <c r="F3533" s="52" t="s">
        <v>9445</v>
      </c>
      <c r="G3533" s="52">
        <v>2022</v>
      </c>
      <c r="H3533" s="52" t="s">
        <v>9446</v>
      </c>
    </row>
    <row r="3534" spans="1:8" ht="15.75" customHeight="1" x14ac:dyDescent="0.25">
      <c r="A3534" t="s">
        <v>8898</v>
      </c>
      <c r="B3534" t="s">
        <v>8899</v>
      </c>
      <c r="C3534" t="s">
        <v>171</v>
      </c>
      <c r="D3534" t="s">
        <v>385</v>
      </c>
      <c r="E3534" t="s">
        <v>8900</v>
      </c>
      <c r="F3534" t="s">
        <v>879</v>
      </c>
      <c r="G3534">
        <v>2023</v>
      </c>
      <c r="H3534" t="s">
        <v>8901</v>
      </c>
    </row>
    <row r="3535" spans="1:8" ht="15.75" customHeight="1" x14ac:dyDescent="0.25">
      <c r="A3535" s="52" t="s">
        <v>8898</v>
      </c>
      <c r="B3535" s="52" t="s">
        <v>8899</v>
      </c>
      <c r="C3535" s="52" t="s">
        <v>171</v>
      </c>
      <c r="D3535" s="52" t="s">
        <v>385</v>
      </c>
      <c r="E3535" s="52" t="s">
        <v>8900</v>
      </c>
      <c r="F3535" s="52" t="s">
        <v>879</v>
      </c>
      <c r="G3535" s="52">
        <v>2023</v>
      </c>
      <c r="H3535" s="52" t="s">
        <v>8901</v>
      </c>
    </row>
    <row r="3536" spans="1:8" ht="15.75" customHeight="1" x14ac:dyDescent="0.25">
      <c r="A3536" t="s">
        <v>13064</v>
      </c>
      <c r="B3536" t="s">
        <v>13065</v>
      </c>
      <c r="D3536" t="s">
        <v>385</v>
      </c>
      <c r="E3536" t="s">
        <v>13067</v>
      </c>
      <c r="G3536">
        <v>2022</v>
      </c>
      <c r="H3536" t="s">
        <v>13066</v>
      </c>
    </row>
    <row r="3537" spans="1:8" ht="15.75" customHeight="1" x14ac:dyDescent="0.25">
      <c r="A3537" t="s">
        <v>4790</v>
      </c>
      <c r="B3537" t="s">
        <v>4791</v>
      </c>
      <c r="C3537" t="s">
        <v>42</v>
      </c>
      <c r="D3537" t="s">
        <v>385</v>
      </c>
      <c r="E3537" t="s">
        <v>4792</v>
      </c>
      <c r="F3537" t="s">
        <v>601</v>
      </c>
      <c r="G3537">
        <v>2021</v>
      </c>
      <c r="H3537" t="s">
        <v>4793</v>
      </c>
    </row>
    <row r="3538" spans="1:8" ht="15.75" customHeight="1" x14ac:dyDescent="0.25">
      <c r="A3538" t="s">
        <v>2003</v>
      </c>
      <c r="B3538" t="s">
        <v>2004</v>
      </c>
      <c r="C3538" t="s">
        <v>121</v>
      </c>
      <c r="D3538" t="s">
        <v>385</v>
      </c>
      <c r="E3538" t="s">
        <v>2005</v>
      </c>
      <c r="F3538" t="s">
        <v>481</v>
      </c>
      <c r="G3538">
        <v>2022</v>
      </c>
      <c r="H3538" t="s">
        <v>2006</v>
      </c>
    </row>
    <row r="3539" spans="1:8" ht="15.75" customHeight="1" x14ac:dyDescent="0.25">
      <c r="A3539" s="52" t="s">
        <v>2003</v>
      </c>
      <c r="B3539" s="52" t="s">
        <v>2004</v>
      </c>
      <c r="C3539" s="52" t="s">
        <v>121</v>
      </c>
      <c r="D3539" s="52" t="s">
        <v>385</v>
      </c>
      <c r="E3539" s="52" t="s">
        <v>2005</v>
      </c>
      <c r="F3539" s="52" t="s">
        <v>481</v>
      </c>
      <c r="G3539" s="52">
        <v>2022</v>
      </c>
      <c r="H3539" s="52" t="s">
        <v>2006</v>
      </c>
    </row>
    <row r="3540" spans="1:8" ht="15.75" customHeight="1" x14ac:dyDescent="0.25">
      <c r="A3540" t="s">
        <v>4142</v>
      </c>
      <c r="B3540" t="s">
        <v>4143</v>
      </c>
      <c r="C3540" t="s">
        <v>148</v>
      </c>
      <c r="D3540" t="s">
        <v>385</v>
      </c>
      <c r="E3540" t="s">
        <v>4144</v>
      </c>
      <c r="F3540" t="s">
        <v>1278</v>
      </c>
      <c r="G3540">
        <v>2022</v>
      </c>
      <c r="H3540" t="s">
        <v>4145</v>
      </c>
    </row>
    <row r="3541" spans="1:8" ht="15.75" customHeight="1" x14ac:dyDescent="0.25">
      <c r="A3541" t="s">
        <v>5543</v>
      </c>
      <c r="B3541" t="s">
        <v>5544</v>
      </c>
      <c r="C3541" t="s">
        <v>187</v>
      </c>
      <c r="D3541" t="s">
        <v>385</v>
      </c>
      <c r="E3541" t="s">
        <v>5545</v>
      </c>
      <c r="F3541" t="s">
        <v>682</v>
      </c>
      <c r="G3541">
        <v>2023</v>
      </c>
      <c r="H3541" t="s">
        <v>5546</v>
      </c>
    </row>
    <row r="3542" spans="1:8" ht="15.75" customHeight="1" x14ac:dyDescent="0.25">
      <c r="A3542" t="s">
        <v>7039</v>
      </c>
      <c r="B3542" t="s">
        <v>7040</v>
      </c>
      <c r="C3542" t="s">
        <v>41</v>
      </c>
      <c r="D3542" t="s">
        <v>385</v>
      </c>
      <c r="E3542" t="s">
        <v>1989</v>
      </c>
      <c r="F3542" t="s">
        <v>37</v>
      </c>
      <c r="G3542">
        <v>2021</v>
      </c>
      <c r="H3542" t="s">
        <v>7041</v>
      </c>
    </row>
    <row r="3543" spans="1:8" ht="15.75" customHeight="1" x14ac:dyDescent="0.25">
      <c r="A3543" t="s">
        <v>7930</v>
      </c>
      <c r="B3543" t="s">
        <v>7931</v>
      </c>
      <c r="C3543" t="s">
        <v>235</v>
      </c>
      <c r="D3543" t="s">
        <v>385</v>
      </c>
      <c r="E3543" t="s">
        <v>7932</v>
      </c>
      <c r="F3543" t="s">
        <v>37</v>
      </c>
      <c r="G3543">
        <v>2023</v>
      </c>
      <c r="H3543" t="s">
        <v>7933</v>
      </c>
    </row>
    <row r="3544" spans="1:8" ht="15.75" customHeight="1" x14ac:dyDescent="0.25">
      <c r="A3544" s="52" t="s">
        <v>7930</v>
      </c>
      <c r="B3544" s="52" t="s">
        <v>7931</v>
      </c>
      <c r="C3544" s="52" t="s">
        <v>235</v>
      </c>
      <c r="D3544" s="52" t="s">
        <v>385</v>
      </c>
      <c r="E3544" s="52" t="s">
        <v>7932</v>
      </c>
      <c r="F3544" s="52" t="s">
        <v>37</v>
      </c>
      <c r="G3544" s="52">
        <v>2023</v>
      </c>
      <c r="H3544" s="52" t="s">
        <v>7933</v>
      </c>
    </row>
    <row r="3545" spans="1:8" ht="15.75" customHeight="1" x14ac:dyDescent="0.25">
      <c r="A3545" s="52" t="s">
        <v>7930</v>
      </c>
      <c r="B3545" s="52" t="s">
        <v>7931</v>
      </c>
      <c r="C3545" s="52" t="s">
        <v>235</v>
      </c>
      <c r="D3545" s="52" t="s">
        <v>385</v>
      </c>
      <c r="E3545" s="52" t="s">
        <v>7932</v>
      </c>
      <c r="F3545" s="52" t="s">
        <v>37</v>
      </c>
      <c r="G3545" s="52">
        <v>2023</v>
      </c>
      <c r="H3545" s="52" t="s">
        <v>7933</v>
      </c>
    </row>
    <row r="3546" spans="1:8" ht="15.75" customHeight="1" x14ac:dyDescent="0.25">
      <c r="A3546" s="52" t="s">
        <v>7930</v>
      </c>
      <c r="B3546" s="52" t="s">
        <v>7931</v>
      </c>
      <c r="C3546" s="52" t="s">
        <v>235</v>
      </c>
      <c r="D3546" s="52" t="s">
        <v>385</v>
      </c>
      <c r="E3546" s="52" t="s">
        <v>7932</v>
      </c>
      <c r="F3546" s="52" t="s">
        <v>37</v>
      </c>
      <c r="G3546" s="52">
        <v>2023</v>
      </c>
      <c r="H3546" s="52" t="s">
        <v>7933</v>
      </c>
    </row>
    <row r="3547" spans="1:8" ht="15.75" customHeight="1" x14ac:dyDescent="0.25">
      <c r="A3547" t="s">
        <v>8770</v>
      </c>
      <c r="B3547" t="s">
        <v>8771</v>
      </c>
      <c r="C3547" t="s">
        <v>167</v>
      </c>
      <c r="D3547" t="s">
        <v>385</v>
      </c>
      <c r="E3547" t="s">
        <v>8772</v>
      </c>
      <c r="F3547" t="s">
        <v>8076</v>
      </c>
      <c r="G3547">
        <v>2023</v>
      </c>
      <c r="H3547" t="s">
        <v>8773</v>
      </c>
    </row>
    <row r="3548" spans="1:8" ht="15.75" customHeight="1" x14ac:dyDescent="0.25">
      <c r="A3548" s="52" t="s">
        <v>8770</v>
      </c>
      <c r="B3548" s="52" t="s">
        <v>8771</v>
      </c>
      <c r="C3548" s="52" t="s">
        <v>167</v>
      </c>
      <c r="D3548" s="52" t="s">
        <v>385</v>
      </c>
      <c r="E3548" s="52" t="s">
        <v>8772</v>
      </c>
      <c r="F3548" s="52" t="s">
        <v>8076</v>
      </c>
      <c r="G3548" s="52">
        <v>2023</v>
      </c>
      <c r="H3548" s="52" t="s">
        <v>8773</v>
      </c>
    </row>
    <row r="3549" spans="1:8" ht="15.75" customHeight="1" x14ac:dyDescent="0.25">
      <c r="A3549" t="s">
        <v>3558</v>
      </c>
      <c r="B3549" t="s">
        <v>3559</v>
      </c>
      <c r="C3549" t="s">
        <v>186</v>
      </c>
      <c r="D3549" t="s">
        <v>385</v>
      </c>
      <c r="E3549" t="s">
        <v>3560</v>
      </c>
      <c r="F3549" t="s">
        <v>884</v>
      </c>
      <c r="G3549">
        <v>2022</v>
      </c>
      <c r="H3549" t="s">
        <v>3561</v>
      </c>
    </row>
    <row r="3550" spans="1:8" ht="15.75" customHeight="1" x14ac:dyDescent="0.25">
      <c r="A3550" s="52" t="s">
        <v>3558</v>
      </c>
      <c r="B3550" s="52" t="s">
        <v>3559</v>
      </c>
      <c r="C3550" s="52" t="s">
        <v>186</v>
      </c>
      <c r="D3550" s="52" t="s">
        <v>385</v>
      </c>
      <c r="E3550" s="52" t="s">
        <v>3560</v>
      </c>
      <c r="F3550" s="52" t="s">
        <v>884</v>
      </c>
      <c r="G3550" s="52">
        <v>2022</v>
      </c>
      <c r="H3550" s="52" t="s">
        <v>3561</v>
      </c>
    </row>
    <row r="3551" spans="1:8" ht="15.75" customHeight="1" x14ac:dyDescent="0.25">
      <c r="A3551" t="s">
        <v>11104</v>
      </c>
      <c r="B3551" t="s">
        <v>11105</v>
      </c>
      <c r="C3551" t="s">
        <v>268</v>
      </c>
      <c r="D3551" t="s">
        <v>385</v>
      </c>
      <c r="E3551" t="s">
        <v>11107</v>
      </c>
      <c r="F3551" t="s">
        <v>11108</v>
      </c>
      <c r="G3551">
        <v>2022</v>
      </c>
      <c r="H3551" t="s">
        <v>11106</v>
      </c>
    </row>
    <row r="3552" spans="1:8" ht="15.75" customHeight="1" x14ac:dyDescent="0.25">
      <c r="A3552" t="s">
        <v>11555</v>
      </c>
      <c r="B3552" t="s">
        <v>11556</v>
      </c>
      <c r="C3552" t="s">
        <v>11557</v>
      </c>
      <c r="D3552" t="s">
        <v>10166</v>
      </c>
      <c r="E3552" t="s">
        <v>11559</v>
      </c>
      <c r="F3552" t="s">
        <v>37</v>
      </c>
      <c r="G3552">
        <v>2022</v>
      </c>
      <c r="H3552" t="s">
        <v>11558</v>
      </c>
    </row>
    <row r="3553" spans="1:8" ht="15.75" customHeight="1" x14ac:dyDescent="0.25">
      <c r="A3553" s="52" t="s">
        <v>11555</v>
      </c>
      <c r="B3553" s="52" t="s">
        <v>11556</v>
      </c>
      <c r="C3553" s="52" t="s">
        <v>11557</v>
      </c>
      <c r="D3553" s="52" t="s">
        <v>10166</v>
      </c>
      <c r="E3553" s="52" t="s">
        <v>11559</v>
      </c>
      <c r="F3553" s="52" t="s">
        <v>37</v>
      </c>
      <c r="G3553" s="52">
        <v>2022</v>
      </c>
      <c r="H3553" s="52" t="s">
        <v>11558</v>
      </c>
    </row>
    <row r="3554" spans="1:8" ht="15.75" customHeight="1" x14ac:dyDescent="0.25">
      <c r="A3554" t="s">
        <v>10973</v>
      </c>
      <c r="B3554" t="s">
        <v>10974</v>
      </c>
      <c r="C3554" t="s">
        <v>349</v>
      </c>
      <c r="D3554" t="s">
        <v>385</v>
      </c>
      <c r="E3554" t="s">
        <v>10976</v>
      </c>
      <c r="F3554" t="s">
        <v>10188</v>
      </c>
      <c r="G3554">
        <v>2022</v>
      </c>
      <c r="H3554" t="s">
        <v>10975</v>
      </c>
    </row>
    <row r="3555" spans="1:8" ht="15.75" customHeight="1" x14ac:dyDescent="0.25">
      <c r="A3555" s="52" t="s">
        <v>10973</v>
      </c>
      <c r="B3555" s="52" t="s">
        <v>10974</v>
      </c>
      <c r="C3555" s="52" t="s">
        <v>349</v>
      </c>
      <c r="D3555" s="52" t="s">
        <v>385</v>
      </c>
      <c r="E3555" s="52" t="s">
        <v>10976</v>
      </c>
      <c r="F3555" s="52" t="s">
        <v>10188</v>
      </c>
      <c r="G3555" s="52">
        <v>2022</v>
      </c>
      <c r="H3555" s="52" t="s">
        <v>10975</v>
      </c>
    </row>
    <row r="3556" spans="1:8" ht="15.75" customHeight="1" x14ac:dyDescent="0.25">
      <c r="A3556" s="52" t="s">
        <v>10973</v>
      </c>
      <c r="B3556" s="52" t="s">
        <v>10974</v>
      </c>
      <c r="C3556" s="52" t="s">
        <v>349</v>
      </c>
      <c r="D3556" s="52" t="s">
        <v>385</v>
      </c>
      <c r="E3556" s="52" t="s">
        <v>10976</v>
      </c>
      <c r="F3556" s="52" t="s">
        <v>10188</v>
      </c>
      <c r="G3556" s="52">
        <v>2022</v>
      </c>
      <c r="H3556" s="52" t="s">
        <v>10975</v>
      </c>
    </row>
    <row r="3557" spans="1:8" ht="15.75" customHeight="1" x14ac:dyDescent="0.25">
      <c r="A3557" t="s">
        <v>4856</v>
      </c>
      <c r="B3557" t="s">
        <v>226</v>
      </c>
      <c r="C3557" t="s">
        <v>227</v>
      </c>
      <c r="D3557" t="s">
        <v>385</v>
      </c>
      <c r="E3557" t="s">
        <v>4857</v>
      </c>
      <c r="F3557" t="s">
        <v>960</v>
      </c>
      <c r="G3557">
        <v>2022</v>
      </c>
      <c r="H3557" t="s">
        <v>228</v>
      </c>
    </row>
    <row r="3558" spans="1:8" ht="15.75" customHeight="1" x14ac:dyDescent="0.25">
      <c r="A3558" s="52" t="s">
        <v>4856</v>
      </c>
      <c r="B3558" s="52" t="s">
        <v>226</v>
      </c>
      <c r="C3558" s="52" t="s">
        <v>227</v>
      </c>
      <c r="D3558" s="52" t="s">
        <v>385</v>
      </c>
      <c r="E3558" s="52" t="s">
        <v>4857</v>
      </c>
      <c r="F3558" s="52" t="s">
        <v>960</v>
      </c>
      <c r="G3558" s="52">
        <v>2022</v>
      </c>
      <c r="H3558" s="52" t="s">
        <v>228</v>
      </c>
    </row>
    <row r="3559" spans="1:8" ht="15.75" customHeight="1" x14ac:dyDescent="0.25">
      <c r="A3559" s="52" t="s">
        <v>4856</v>
      </c>
      <c r="B3559" s="52" t="s">
        <v>226</v>
      </c>
      <c r="C3559" s="52" t="s">
        <v>227</v>
      </c>
      <c r="D3559" s="52" t="s">
        <v>385</v>
      </c>
      <c r="E3559" s="52" t="s">
        <v>4857</v>
      </c>
      <c r="F3559" s="52" t="s">
        <v>960</v>
      </c>
      <c r="G3559" s="52">
        <v>2022</v>
      </c>
      <c r="H3559" s="52" t="s">
        <v>228</v>
      </c>
    </row>
    <row r="3560" spans="1:8" ht="15.75" customHeight="1" x14ac:dyDescent="0.25">
      <c r="A3560" s="52" t="s">
        <v>4856</v>
      </c>
      <c r="B3560" s="52" t="s">
        <v>226</v>
      </c>
      <c r="C3560" s="52" t="s">
        <v>227</v>
      </c>
      <c r="D3560" s="52" t="s">
        <v>385</v>
      </c>
      <c r="E3560" s="52" t="s">
        <v>4857</v>
      </c>
      <c r="F3560" s="52" t="s">
        <v>960</v>
      </c>
      <c r="G3560" s="52">
        <v>2022</v>
      </c>
      <c r="H3560" s="52" t="s">
        <v>228</v>
      </c>
    </row>
    <row r="3561" spans="1:8" ht="15.75" customHeight="1" x14ac:dyDescent="0.25">
      <c r="A3561" s="52" t="s">
        <v>4856</v>
      </c>
      <c r="B3561" s="52" t="s">
        <v>226</v>
      </c>
      <c r="C3561" s="52" t="s">
        <v>227</v>
      </c>
      <c r="D3561" s="52" t="s">
        <v>385</v>
      </c>
      <c r="E3561" s="52" t="s">
        <v>4857</v>
      </c>
      <c r="F3561" s="52" t="s">
        <v>960</v>
      </c>
      <c r="G3561" s="52">
        <v>2022</v>
      </c>
      <c r="H3561" s="52" t="s">
        <v>228</v>
      </c>
    </row>
    <row r="3562" spans="1:8" ht="15.75" customHeight="1" x14ac:dyDescent="0.25">
      <c r="A3562" s="52" t="s">
        <v>4856</v>
      </c>
      <c r="B3562" s="52" t="s">
        <v>226</v>
      </c>
      <c r="C3562" s="52" t="s">
        <v>227</v>
      </c>
      <c r="D3562" s="52" t="s">
        <v>385</v>
      </c>
      <c r="E3562" s="52" t="s">
        <v>4857</v>
      </c>
      <c r="F3562" s="52" t="s">
        <v>960</v>
      </c>
      <c r="G3562" s="52">
        <v>2022</v>
      </c>
      <c r="H3562" s="52" t="s">
        <v>228</v>
      </c>
    </row>
    <row r="3563" spans="1:8" ht="15.75" customHeight="1" x14ac:dyDescent="0.25">
      <c r="A3563" s="52" t="s">
        <v>4856</v>
      </c>
      <c r="B3563" s="52" t="s">
        <v>226</v>
      </c>
      <c r="C3563" s="52" t="s">
        <v>227</v>
      </c>
      <c r="D3563" s="52" t="s">
        <v>385</v>
      </c>
      <c r="E3563" s="52" t="s">
        <v>4857</v>
      </c>
      <c r="F3563" s="52" t="s">
        <v>960</v>
      </c>
      <c r="G3563" s="52">
        <v>2022</v>
      </c>
      <c r="H3563" s="52" t="s">
        <v>228</v>
      </c>
    </row>
    <row r="3564" spans="1:8" ht="15.75" customHeight="1" x14ac:dyDescent="0.25">
      <c r="A3564" s="52" t="s">
        <v>4856</v>
      </c>
      <c r="B3564" s="52" t="s">
        <v>226</v>
      </c>
      <c r="C3564" s="52" t="s">
        <v>227</v>
      </c>
      <c r="D3564" s="52" t="s">
        <v>385</v>
      </c>
      <c r="E3564" s="52" t="s">
        <v>4857</v>
      </c>
      <c r="F3564" s="52" t="s">
        <v>960</v>
      </c>
      <c r="G3564" s="52">
        <v>2022</v>
      </c>
      <c r="H3564" s="52" t="s">
        <v>228</v>
      </c>
    </row>
    <row r="3565" spans="1:8" ht="15.75" customHeight="1" x14ac:dyDescent="0.25">
      <c r="A3565" s="52" t="s">
        <v>4856</v>
      </c>
      <c r="B3565" s="52" t="s">
        <v>226</v>
      </c>
      <c r="C3565" s="52" t="s">
        <v>227</v>
      </c>
      <c r="D3565" s="52" t="s">
        <v>385</v>
      </c>
      <c r="E3565" s="52" t="s">
        <v>4857</v>
      </c>
      <c r="F3565" s="52" t="s">
        <v>960</v>
      </c>
      <c r="G3565" s="52">
        <v>2022</v>
      </c>
      <c r="H3565" s="52" t="s">
        <v>228</v>
      </c>
    </row>
    <row r="3566" spans="1:8" ht="15.75" customHeight="1" x14ac:dyDescent="0.25">
      <c r="A3566" s="52" t="s">
        <v>4856</v>
      </c>
      <c r="B3566" s="52" t="s">
        <v>226</v>
      </c>
      <c r="C3566" s="52" t="s">
        <v>227</v>
      </c>
      <c r="D3566" s="52" t="s">
        <v>385</v>
      </c>
      <c r="E3566" s="52" t="s">
        <v>4857</v>
      </c>
      <c r="F3566" s="52" t="s">
        <v>960</v>
      </c>
      <c r="G3566" s="52">
        <v>2022</v>
      </c>
      <c r="H3566" s="52" t="s">
        <v>228</v>
      </c>
    </row>
    <row r="3567" spans="1:8" ht="15.75" customHeight="1" x14ac:dyDescent="0.25">
      <c r="A3567" s="52" t="s">
        <v>4856</v>
      </c>
      <c r="B3567" s="52" t="s">
        <v>226</v>
      </c>
      <c r="C3567" s="52" t="s">
        <v>227</v>
      </c>
      <c r="D3567" s="52" t="s">
        <v>385</v>
      </c>
      <c r="E3567" s="52" t="s">
        <v>4857</v>
      </c>
      <c r="F3567" s="52" t="s">
        <v>960</v>
      </c>
      <c r="G3567" s="52">
        <v>2022</v>
      </c>
      <c r="H3567" s="52" t="s">
        <v>228</v>
      </c>
    </row>
    <row r="3568" spans="1:8" ht="15.75" customHeight="1" x14ac:dyDescent="0.25">
      <c r="A3568" s="52" t="s">
        <v>4856</v>
      </c>
      <c r="B3568" s="52" t="s">
        <v>226</v>
      </c>
      <c r="C3568" s="52" t="s">
        <v>227</v>
      </c>
      <c r="D3568" s="52" t="s">
        <v>385</v>
      </c>
      <c r="E3568" s="52" t="s">
        <v>4857</v>
      </c>
      <c r="F3568" s="52" t="s">
        <v>960</v>
      </c>
      <c r="G3568" s="52"/>
      <c r="H3568" s="52" t="s">
        <v>228</v>
      </c>
    </row>
    <row r="3569" spans="1:21" ht="15.75" customHeight="1" x14ac:dyDescent="0.25">
      <c r="A3569" t="s">
        <v>3168</v>
      </c>
      <c r="B3569" t="s">
        <v>3169</v>
      </c>
      <c r="C3569" t="s">
        <v>171</v>
      </c>
      <c r="D3569" t="s">
        <v>385</v>
      </c>
      <c r="E3569" t="s">
        <v>3170</v>
      </c>
      <c r="F3569" t="s">
        <v>879</v>
      </c>
      <c r="G3569">
        <v>2021</v>
      </c>
      <c r="H3569" t="s">
        <v>3171</v>
      </c>
    </row>
    <row r="3570" spans="1:21" ht="15.75" customHeight="1" x14ac:dyDescent="0.25">
      <c r="A3570" s="52" t="s">
        <v>3168</v>
      </c>
      <c r="B3570" s="52" t="s">
        <v>3169</v>
      </c>
      <c r="C3570" s="52" t="s">
        <v>171</v>
      </c>
      <c r="D3570" s="52" t="s">
        <v>385</v>
      </c>
      <c r="E3570" s="52" t="s">
        <v>3170</v>
      </c>
      <c r="F3570" s="52" t="s">
        <v>879</v>
      </c>
      <c r="G3570" s="52">
        <v>2021</v>
      </c>
      <c r="H3570" s="52" t="s">
        <v>3171</v>
      </c>
    </row>
    <row r="3571" spans="1:21" ht="15.75" customHeight="1" x14ac:dyDescent="0.25">
      <c r="A3571" t="s">
        <v>7601</v>
      </c>
      <c r="B3571" t="s">
        <v>7602</v>
      </c>
      <c r="C3571" t="s">
        <v>187</v>
      </c>
      <c r="D3571" t="s">
        <v>2581</v>
      </c>
      <c r="E3571" t="s">
        <v>428</v>
      </c>
      <c r="F3571" t="s">
        <v>682</v>
      </c>
      <c r="G3571">
        <v>2023</v>
      </c>
      <c r="H3571" t="s">
        <v>7603</v>
      </c>
    </row>
    <row r="3572" spans="1:21" ht="15.75" customHeight="1" x14ac:dyDescent="0.25">
      <c r="A3572" s="52" t="s">
        <v>7601</v>
      </c>
      <c r="B3572" s="52" t="s">
        <v>7602</v>
      </c>
      <c r="C3572" s="52" t="s">
        <v>187</v>
      </c>
      <c r="D3572" s="52" t="s">
        <v>2581</v>
      </c>
      <c r="E3572" s="52" t="s">
        <v>428</v>
      </c>
      <c r="F3572" s="52" t="s">
        <v>682</v>
      </c>
      <c r="G3572" s="52">
        <v>2023</v>
      </c>
      <c r="H3572" s="52" t="s">
        <v>7603</v>
      </c>
    </row>
    <row r="3573" spans="1:21" ht="15.75" customHeight="1" x14ac:dyDescent="0.25">
      <c r="A3573" t="s">
        <v>2197</v>
      </c>
      <c r="B3573" t="s">
        <v>2198</v>
      </c>
      <c r="C3573" t="s">
        <v>31</v>
      </c>
      <c r="D3573" t="s">
        <v>385</v>
      </c>
      <c r="E3573" t="s">
        <v>2199</v>
      </c>
      <c r="F3573" t="s">
        <v>444</v>
      </c>
      <c r="G3573">
        <v>2023</v>
      </c>
      <c r="H3573" t="s">
        <v>2200</v>
      </c>
    </row>
    <row r="3574" spans="1:21" ht="15.75" customHeight="1" x14ac:dyDescent="0.25">
      <c r="A3574" s="52" t="s">
        <v>2197</v>
      </c>
      <c r="B3574" s="52" t="s">
        <v>2198</v>
      </c>
      <c r="C3574" s="52" t="s">
        <v>31</v>
      </c>
      <c r="D3574" s="52" t="s">
        <v>385</v>
      </c>
      <c r="E3574" s="52" t="s">
        <v>2199</v>
      </c>
      <c r="F3574" s="52" t="s">
        <v>444</v>
      </c>
      <c r="G3574" s="52">
        <v>2023</v>
      </c>
      <c r="H3574" s="52" t="s">
        <v>2200</v>
      </c>
    </row>
    <row r="3575" spans="1:21" ht="15.75" customHeight="1" x14ac:dyDescent="0.25">
      <c r="A3575" t="s">
        <v>1218</v>
      </c>
      <c r="B3575" t="s">
        <v>1219</v>
      </c>
      <c r="C3575" t="s">
        <v>1220</v>
      </c>
      <c r="D3575" t="s">
        <v>385</v>
      </c>
      <c r="E3575" t="s">
        <v>1221</v>
      </c>
      <c r="F3575" t="s">
        <v>1222</v>
      </c>
      <c r="G3575">
        <v>2022</v>
      </c>
      <c r="H3575" t="s">
        <v>1223</v>
      </c>
    </row>
    <row r="3576" spans="1:21" ht="15.75" customHeight="1" x14ac:dyDescent="0.25">
      <c r="A3576" s="52" t="s">
        <v>1218</v>
      </c>
      <c r="B3576" s="52" t="s">
        <v>1219</v>
      </c>
      <c r="C3576" s="52" t="s">
        <v>1220</v>
      </c>
      <c r="D3576" s="52" t="s">
        <v>385</v>
      </c>
      <c r="E3576" s="52" t="s">
        <v>1221</v>
      </c>
      <c r="F3576" s="52" t="s">
        <v>1222</v>
      </c>
      <c r="G3576" s="52">
        <v>2022</v>
      </c>
      <c r="H3576" s="52" t="s">
        <v>1223</v>
      </c>
    </row>
    <row r="3577" spans="1:21" ht="15.75" customHeight="1" x14ac:dyDescent="0.25">
      <c r="A3577" t="s">
        <v>3240</v>
      </c>
      <c r="B3577" t="s">
        <v>3241</v>
      </c>
      <c r="C3577" t="s">
        <v>45</v>
      </c>
      <c r="D3577" t="s">
        <v>385</v>
      </c>
      <c r="E3577" t="s">
        <v>3242</v>
      </c>
      <c r="F3577" t="s">
        <v>462</v>
      </c>
      <c r="G3577">
        <v>2023</v>
      </c>
      <c r="H3577" t="s">
        <v>3243</v>
      </c>
    </row>
    <row r="3578" spans="1:21" ht="15.75" customHeight="1" x14ac:dyDescent="0.25">
      <c r="A3578" s="52" t="s">
        <v>3240</v>
      </c>
      <c r="B3578" s="52" t="s">
        <v>3241</v>
      </c>
      <c r="C3578" s="52" t="s">
        <v>45</v>
      </c>
      <c r="D3578" s="52" t="s">
        <v>385</v>
      </c>
      <c r="E3578" s="52" t="s">
        <v>3242</v>
      </c>
      <c r="F3578" s="52" t="s">
        <v>462</v>
      </c>
      <c r="G3578" s="52">
        <v>2023</v>
      </c>
      <c r="H3578" s="52" t="s">
        <v>3243</v>
      </c>
    </row>
    <row r="3579" spans="1:21" ht="15.75" customHeight="1" x14ac:dyDescent="0.25">
      <c r="A3579" t="s">
        <v>3192</v>
      </c>
      <c r="B3579" t="s">
        <v>3193</v>
      </c>
      <c r="C3579" t="s">
        <v>68</v>
      </c>
      <c r="D3579" t="s">
        <v>385</v>
      </c>
      <c r="E3579" t="s">
        <v>3194</v>
      </c>
      <c r="F3579" t="s">
        <v>1374</v>
      </c>
      <c r="G3579">
        <v>2021</v>
      </c>
      <c r="H3579" t="s">
        <v>3195</v>
      </c>
    </row>
    <row r="3580" spans="1:21" ht="15.75" customHeight="1" x14ac:dyDescent="0.25">
      <c r="A3580" s="52" t="s">
        <v>3192</v>
      </c>
      <c r="B3580" s="52" t="s">
        <v>3193</v>
      </c>
      <c r="C3580" s="52" t="s">
        <v>68</v>
      </c>
      <c r="D3580" s="52" t="s">
        <v>385</v>
      </c>
      <c r="E3580" s="52" t="s">
        <v>3194</v>
      </c>
      <c r="F3580" s="52" t="s">
        <v>1374</v>
      </c>
      <c r="G3580" s="52">
        <v>2021</v>
      </c>
      <c r="H3580" s="52" t="s">
        <v>3195</v>
      </c>
    </row>
    <row r="3581" spans="1:21" x14ac:dyDescent="0.25">
      <c r="A3581" t="s">
        <v>1445</v>
      </c>
      <c r="B3581" t="s">
        <v>1446</v>
      </c>
      <c r="C3581" t="s">
        <v>1447</v>
      </c>
      <c r="D3581" t="s">
        <v>385</v>
      </c>
      <c r="E3581" t="s">
        <v>1448</v>
      </c>
      <c r="F3581" t="s">
        <v>1449</v>
      </c>
      <c r="G3581">
        <v>2022</v>
      </c>
      <c r="H3581" t="s">
        <v>1450</v>
      </c>
      <c r="J3581" s="13"/>
      <c r="K3581" s="13"/>
      <c r="L3581" s="13"/>
      <c r="M3581" s="13"/>
      <c r="N3581" s="13"/>
      <c r="O3581" s="13"/>
      <c r="P3581" s="13"/>
      <c r="Q3581" s="13"/>
      <c r="R3581" s="13"/>
      <c r="S3581" s="13"/>
      <c r="T3581" s="13"/>
      <c r="U3581" s="13"/>
    </row>
    <row r="3582" spans="1:21" ht="15.75" customHeight="1" x14ac:dyDescent="0.25">
      <c r="A3582" s="52" t="s">
        <v>11455</v>
      </c>
      <c r="B3582" s="52" t="s">
        <v>1446</v>
      </c>
      <c r="C3582" s="52" t="s">
        <v>11456</v>
      </c>
      <c r="D3582" s="52" t="s">
        <v>385</v>
      </c>
      <c r="E3582" s="52" t="s">
        <v>11457</v>
      </c>
      <c r="F3582" s="52" t="s">
        <v>11458</v>
      </c>
      <c r="G3582" s="52">
        <v>2022</v>
      </c>
      <c r="H3582" s="52" t="s">
        <v>1450</v>
      </c>
    </row>
    <row r="3583" spans="1:21" ht="15.75" customHeight="1" x14ac:dyDescent="0.25">
      <c r="A3583" t="s">
        <v>6094</v>
      </c>
      <c r="B3583" t="s">
        <v>6095</v>
      </c>
      <c r="C3583" t="s">
        <v>121</v>
      </c>
      <c r="D3583" t="s">
        <v>385</v>
      </c>
      <c r="E3583" t="s">
        <v>6096</v>
      </c>
      <c r="F3583" t="s">
        <v>481</v>
      </c>
      <c r="G3583">
        <v>2023</v>
      </c>
      <c r="H3583" t="s">
        <v>6097</v>
      </c>
    </row>
    <row r="3584" spans="1:21" ht="15.75" customHeight="1" x14ac:dyDescent="0.25">
      <c r="A3584" s="52" t="s">
        <v>6094</v>
      </c>
      <c r="B3584" s="52" t="s">
        <v>6095</v>
      </c>
      <c r="C3584" s="52" t="s">
        <v>121</v>
      </c>
      <c r="D3584" s="52" t="s">
        <v>385</v>
      </c>
      <c r="E3584" s="52" t="s">
        <v>6096</v>
      </c>
      <c r="F3584" s="52" t="s">
        <v>481</v>
      </c>
      <c r="G3584" s="52">
        <v>2023</v>
      </c>
      <c r="H3584" s="52" t="s">
        <v>6097</v>
      </c>
    </row>
    <row r="3585" spans="1:8" ht="15.75" customHeight="1" x14ac:dyDescent="0.25">
      <c r="A3585" s="52" t="s">
        <v>6094</v>
      </c>
      <c r="B3585" s="52" t="s">
        <v>6095</v>
      </c>
      <c r="C3585" s="52" t="s">
        <v>121</v>
      </c>
      <c r="D3585" s="52" t="s">
        <v>385</v>
      </c>
      <c r="E3585" s="52" t="s">
        <v>6096</v>
      </c>
      <c r="F3585" s="52" t="s">
        <v>481</v>
      </c>
      <c r="G3585" s="52">
        <v>2023</v>
      </c>
      <c r="H3585" s="52" t="s">
        <v>6097</v>
      </c>
    </row>
    <row r="3586" spans="1:8" ht="15.75" customHeight="1" x14ac:dyDescent="0.25">
      <c r="A3586" t="s">
        <v>3358</v>
      </c>
      <c r="B3586" t="s">
        <v>3359</v>
      </c>
      <c r="C3586" t="s">
        <v>60</v>
      </c>
      <c r="D3586" t="s">
        <v>385</v>
      </c>
      <c r="E3586" t="s">
        <v>3360</v>
      </c>
      <c r="F3586" t="s">
        <v>439</v>
      </c>
      <c r="G3586">
        <v>2022</v>
      </c>
      <c r="H3586" t="s">
        <v>3361</v>
      </c>
    </row>
    <row r="3587" spans="1:8" ht="15.75" customHeight="1" x14ac:dyDescent="0.25">
      <c r="A3587" s="52" t="s">
        <v>3358</v>
      </c>
      <c r="B3587" s="52" t="s">
        <v>3359</v>
      </c>
      <c r="C3587" s="52" t="s">
        <v>60</v>
      </c>
      <c r="D3587" s="52" t="s">
        <v>385</v>
      </c>
      <c r="E3587" s="52" t="s">
        <v>3360</v>
      </c>
      <c r="F3587" s="52" t="s">
        <v>439</v>
      </c>
      <c r="G3587" s="52">
        <v>2022</v>
      </c>
      <c r="H3587" s="52" t="s">
        <v>3361</v>
      </c>
    </row>
    <row r="3588" spans="1:8" ht="15.75" customHeight="1" x14ac:dyDescent="0.25">
      <c r="A3588" t="s">
        <v>2158</v>
      </c>
      <c r="B3588" t="s">
        <v>2159</v>
      </c>
      <c r="C3588" t="s">
        <v>165</v>
      </c>
      <c r="D3588" t="s">
        <v>385</v>
      </c>
      <c r="E3588" t="s">
        <v>2160</v>
      </c>
      <c r="F3588" t="s">
        <v>2161</v>
      </c>
      <c r="G3588">
        <v>2021</v>
      </c>
      <c r="H3588" t="s">
        <v>2162</v>
      </c>
    </row>
    <row r="3589" spans="1:8" ht="15.75" customHeight="1" x14ac:dyDescent="0.25">
      <c r="A3589" s="52" t="s">
        <v>2158</v>
      </c>
      <c r="B3589" s="52" t="s">
        <v>2159</v>
      </c>
      <c r="C3589" s="52" t="s">
        <v>165</v>
      </c>
      <c r="D3589" s="52" t="s">
        <v>385</v>
      </c>
      <c r="E3589" s="52" t="s">
        <v>2160</v>
      </c>
      <c r="F3589" s="52" t="s">
        <v>2161</v>
      </c>
      <c r="G3589" s="52">
        <v>2021</v>
      </c>
      <c r="H3589" s="52" t="s">
        <v>2162</v>
      </c>
    </row>
    <row r="3590" spans="1:8" ht="15.75" customHeight="1" x14ac:dyDescent="0.25">
      <c r="A3590" s="52" t="s">
        <v>2158</v>
      </c>
      <c r="B3590" s="52" t="s">
        <v>2159</v>
      </c>
      <c r="C3590" s="52" t="s">
        <v>165</v>
      </c>
      <c r="D3590" s="52" t="s">
        <v>385</v>
      </c>
      <c r="E3590" s="52" t="s">
        <v>2160</v>
      </c>
      <c r="F3590" s="52" t="s">
        <v>2161</v>
      </c>
      <c r="G3590" s="52">
        <v>2021</v>
      </c>
      <c r="H3590" s="52" t="s">
        <v>2162</v>
      </c>
    </row>
    <row r="3591" spans="1:8" ht="15.75" customHeight="1" x14ac:dyDescent="0.25">
      <c r="A3591" s="52" t="s">
        <v>2158</v>
      </c>
      <c r="B3591" s="52" t="s">
        <v>2159</v>
      </c>
      <c r="C3591" s="52" t="s">
        <v>165</v>
      </c>
      <c r="D3591" s="52" t="s">
        <v>385</v>
      </c>
      <c r="E3591" s="52" t="s">
        <v>2160</v>
      </c>
      <c r="F3591" s="52" t="s">
        <v>2161</v>
      </c>
      <c r="G3591" s="52">
        <v>2021</v>
      </c>
      <c r="H3591" s="52" t="s">
        <v>2162</v>
      </c>
    </row>
    <row r="3592" spans="1:8" ht="15.75" customHeight="1" x14ac:dyDescent="0.25">
      <c r="A3592" t="s">
        <v>4231</v>
      </c>
      <c r="B3592" t="s">
        <v>4232</v>
      </c>
      <c r="C3592" t="s">
        <v>34</v>
      </c>
      <c r="D3592" t="s">
        <v>385</v>
      </c>
      <c r="E3592" t="s">
        <v>4233</v>
      </c>
      <c r="F3592" t="s">
        <v>852</v>
      </c>
      <c r="G3592">
        <v>2021</v>
      </c>
      <c r="H3592" t="s">
        <v>4234</v>
      </c>
    </row>
    <row r="3593" spans="1:8" ht="15.75" customHeight="1" x14ac:dyDescent="0.25">
      <c r="A3593" s="52" t="s">
        <v>4231</v>
      </c>
      <c r="B3593" s="52" t="s">
        <v>4232</v>
      </c>
      <c r="C3593" s="52" t="s">
        <v>34</v>
      </c>
      <c r="D3593" s="52" t="s">
        <v>385</v>
      </c>
      <c r="E3593" s="52" t="s">
        <v>4233</v>
      </c>
      <c r="F3593" s="52" t="s">
        <v>852</v>
      </c>
      <c r="G3593" s="52">
        <v>2021</v>
      </c>
      <c r="H3593" s="52" t="s">
        <v>4234</v>
      </c>
    </row>
    <row r="3594" spans="1:8" ht="15.75" customHeight="1" x14ac:dyDescent="0.25">
      <c r="A3594" s="52" t="s">
        <v>4231</v>
      </c>
      <c r="B3594" s="52" t="s">
        <v>4232</v>
      </c>
      <c r="C3594" s="52" t="s">
        <v>34</v>
      </c>
      <c r="D3594" s="52" t="s">
        <v>385</v>
      </c>
      <c r="E3594" s="52" t="s">
        <v>4233</v>
      </c>
      <c r="F3594" s="52" t="s">
        <v>852</v>
      </c>
      <c r="G3594" s="52">
        <v>2021</v>
      </c>
      <c r="H3594" s="52" t="s">
        <v>4234</v>
      </c>
    </row>
    <row r="3595" spans="1:8" ht="15.75" customHeight="1" x14ac:dyDescent="0.25">
      <c r="A3595" s="52" t="s">
        <v>4231</v>
      </c>
      <c r="B3595" s="52" t="s">
        <v>4232</v>
      </c>
      <c r="C3595" s="52" t="s">
        <v>34</v>
      </c>
      <c r="D3595" s="52" t="s">
        <v>385</v>
      </c>
      <c r="E3595" s="52" t="s">
        <v>4233</v>
      </c>
      <c r="F3595" s="52" t="s">
        <v>852</v>
      </c>
      <c r="G3595" s="52">
        <v>2021</v>
      </c>
      <c r="H3595" s="52" t="s">
        <v>4234</v>
      </c>
    </row>
    <row r="3596" spans="1:8" ht="15.75" customHeight="1" x14ac:dyDescent="0.25">
      <c r="A3596" s="52" t="s">
        <v>12096</v>
      </c>
      <c r="B3596" s="52" t="s">
        <v>4232</v>
      </c>
      <c r="C3596" s="52" t="s">
        <v>265</v>
      </c>
      <c r="D3596" s="52" t="s">
        <v>385</v>
      </c>
      <c r="E3596" s="52" t="s">
        <v>12097</v>
      </c>
      <c r="F3596" s="52" t="s">
        <v>10171</v>
      </c>
      <c r="G3596" s="52">
        <v>2021</v>
      </c>
      <c r="H3596" s="52" t="s">
        <v>4234</v>
      </c>
    </row>
    <row r="3597" spans="1:8" ht="15.75" customHeight="1" x14ac:dyDescent="0.25">
      <c r="A3597" s="52" t="s">
        <v>12096</v>
      </c>
      <c r="B3597" s="52" t="s">
        <v>4232</v>
      </c>
      <c r="C3597" s="52" t="s">
        <v>265</v>
      </c>
      <c r="D3597" s="52" t="s">
        <v>385</v>
      </c>
      <c r="E3597" s="52" t="s">
        <v>12097</v>
      </c>
      <c r="F3597" s="52" t="s">
        <v>10171</v>
      </c>
      <c r="G3597" s="52">
        <v>2021</v>
      </c>
      <c r="H3597" s="52" t="s">
        <v>4234</v>
      </c>
    </row>
    <row r="3598" spans="1:8" ht="15.75" customHeight="1" x14ac:dyDescent="0.25">
      <c r="A3598" s="52" t="s">
        <v>12096</v>
      </c>
      <c r="B3598" s="52" t="s">
        <v>4232</v>
      </c>
      <c r="C3598" s="52"/>
      <c r="D3598" s="52" t="s">
        <v>385</v>
      </c>
      <c r="E3598" s="52" t="s">
        <v>12097</v>
      </c>
      <c r="F3598" s="52"/>
      <c r="G3598" s="52">
        <v>2021</v>
      </c>
      <c r="H3598" s="52" t="s">
        <v>4234</v>
      </c>
    </row>
    <row r="3599" spans="1:8" ht="15.75" customHeight="1" x14ac:dyDescent="0.25">
      <c r="A3599" s="52" t="s">
        <v>12096</v>
      </c>
      <c r="B3599" s="52" t="s">
        <v>4232</v>
      </c>
      <c r="C3599" s="52"/>
      <c r="D3599" s="52" t="s">
        <v>385</v>
      </c>
      <c r="E3599" s="52" t="s">
        <v>12097</v>
      </c>
      <c r="F3599" s="52"/>
      <c r="G3599" s="52">
        <v>2021</v>
      </c>
      <c r="H3599" s="52" t="s">
        <v>4234</v>
      </c>
    </row>
    <row r="3600" spans="1:8" ht="15.75" customHeight="1" x14ac:dyDescent="0.25">
      <c r="A3600" t="s">
        <v>7779</v>
      </c>
      <c r="B3600" t="s">
        <v>7780</v>
      </c>
      <c r="C3600" t="s">
        <v>31</v>
      </c>
      <c r="D3600" t="s">
        <v>385</v>
      </c>
      <c r="E3600" t="s">
        <v>37</v>
      </c>
      <c r="F3600" t="s">
        <v>444</v>
      </c>
      <c r="G3600">
        <v>2023</v>
      </c>
      <c r="H3600" t="s">
        <v>7781</v>
      </c>
    </row>
    <row r="3601" spans="1:8" ht="15.75" customHeight="1" x14ac:dyDescent="0.25">
      <c r="A3601" s="52" t="s">
        <v>9749</v>
      </c>
      <c r="B3601" s="52" t="s">
        <v>7780</v>
      </c>
      <c r="C3601" s="52" t="s">
        <v>259</v>
      </c>
      <c r="D3601" s="52" t="s">
        <v>385</v>
      </c>
      <c r="E3601" s="52" t="s">
        <v>9750</v>
      </c>
      <c r="F3601" s="52" t="s">
        <v>9751</v>
      </c>
      <c r="G3601" s="52">
        <v>2023</v>
      </c>
      <c r="H3601" s="52" t="s">
        <v>7781</v>
      </c>
    </row>
    <row r="3602" spans="1:8" ht="15.75" customHeight="1" x14ac:dyDescent="0.25">
      <c r="A3602" t="s">
        <v>881</v>
      </c>
      <c r="B3602" t="s">
        <v>882</v>
      </c>
      <c r="C3602" t="s">
        <v>186</v>
      </c>
      <c r="D3602" t="s">
        <v>385</v>
      </c>
      <c r="E3602" t="s">
        <v>883</v>
      </c>
      <c r="F3602" t="s">
        <v>884</v>
      </c>
      <c r="G3602">
        <v>2021</v>
      </c>
      <c r="H3602" t="s">
        <v>885</v>
      </c>
    </row>
    <row r="3603" spans="1:8" ht="15.75" customHeight="1" x14ac:dyDescent="0.25">
      <c r="A3603" s="52" t="s">
        <v>881</v>
      </c>
      <c r="B3603" s="52" t="s">
        <v>882</v>
      </c>
      <c r="C3603" s="52" t="s">
        <v>186</v>
      </c>
      <c r="D3603" s="52" t="s">
        <v>385</v>
      </c>
      <c r="E3603" s="52" t="s">
        <v>883</v>
      </c>
      <c r="F3603" s="52" t="s">
        <v>884</v>
      </c>
      <c r="G3603" s="52">
        <v>2021</v>
      </c>
      <c r="H3603" s="52" t="s">
        <v>885</v>
      </c>
    </row>
    <row r="3604" spans="1:8" ht="15.75" customHeight="1" x14ac:dyDescent="0.25">
      <c r="A3604" t="s">
        <v>4352</v>
      </c>
      <c r="B3604" t="s">
        <v>4353</v>
      </c>
      <c r="C3604" t="s">
        <v>180</v>
      </c>
      <c r="D3604" t="s">
        <v>385</v>
      </c>
      <c r="E3604" t="s">
        <v>4354</v>
      </c>
      <c r="F3604" t="s">
        <v>434</v>
      </c>
      <c r="G3604">
        <v>2023</v>
      </c>
      <c r="H3604" t="s">
        <v>4355</v>
      </c>
    </row>
    <row r="3605" spans="1:8" ht="15.75" customHeight="1" x14ac:dyDescent="0.25">
      <c r="A3605" t="s">
        <v>1376</v>
      </c>
      <c r="B3605" t="s">
        <v>1377</v>
      </c>
      <c r="C3605" t="s">
        <v>31</v>
      </c>
      <c r="D3605" t="s">
        <v>385</v>
      </c>
      <c r="E3605" t="s">
        <v>1378</v>
      </c>
      <c r="F3605" t="s">
        <v>444</v>
      </c>
      <c r="G3605">
        <v>2021</v>
      </c>
      <c r="H3605" t="s">
        <v>1379</v>
      </c>
    </row>
    <row r="3606" spans="1:8" ht="15.75" customHeight="1" x14ac:dyDescent="0.25">
      <c r="A3606" s="52" t="s">
        <v>1376</v>
      </c>
      <c r="B3606" s="52" t="s">
        <v>1377</v>
      </c>
      <c r="C3606" s="52" t="s">
        <v>31</v>
      </c>
      <c r="D3606" s="52" t="s">
        <v>385</v>
      </c>
      <c r="E3606" s="52" t="s">
        <v>1378</v>
      </c>
      <c r="F3606" s="52" t="s">
        <v>444</v>
      </c>
      <c r="G3606" s="52">
        <v>2021</v>
      </c>
      <c r="H3606" s="52" t="s">
        <v>1379</v>
      </c>
    </row>
    <row r="3607" spans="1:8" ht="15.75" customHeight="1" x14ac:dyDescent="0.25">
      <c r="A3607" s="52" t="s">
        <v>1376</v>
      </c>
      <c r="B3607" s="52" t="s">
        <v>1377</v>
      </c>
      <c r="C3607" s="52" t="s">
        <v>31</v>
      </c>
      <c r="D3607" s="52" t="s">
        <v>385</v>
      </c>
      <c r="E3607" s="52" t="s">
        <v>1378</v>
      </c>
      <c r="F3607" s="52" t="s">
        <v>444</v>
      </c>
      <c r="G3607" s="52">
        <v>2021</v>
      </c>
      <c r="H3607" s="52" t="s">
        <v>1379</v>
      </c>
    </row>
    <row r="3608" spans="1:8" ht="15.75" customHeight="1" x14ac:dyDescent="0.25">
      <c r="A3608" s="52" t="s">
        <v>1376</v>
      </c>
      <c r="B3608" s="52" t="s">
        <v>1377</v>
      </c>
      <c r="C3608" s="52" t="s">
        <v>31</v>
      </c>
      <c r="D3608" s="52" t="s">
        <v>385</v>
      </c>
      <c r="E3608" s="52" t="s">
        <v>1378</v>
      </c>
      <c r="F3608" s="52" t="s">
        <v>444</v>
      </c>
      <c r="G3608" s="52">
        <v>2021</v>
      </c>
      <c r="H3608" s="52" t="s">
        <v>1379</v>
      </c>
    </row>
    <row r="3609" spans="1:8" ht="15.75" customHeight="1" x14ac:dyDescent="0.25">
      <c r="A3609" s="52" t="s">
        <v>1376</v>
      </c>
      <c r="B3609" s="52" t="s">
        <v>1377</v>
      </c>
      <c r="C3609" s="52" t="s">
        <v>31</v>
      </c>
      <c r="D3609" s="52" t="s">
        <v>385</v>
      </c>
      <c r="E3609" s="52" t="s">
        <v>1378</v>
      </c>
      <c r="F3609" s="52" t="s">
        <v>444</v>
      </c>
      <c r="G3609" s="52">
        <v>2021</v>
      </c>
      <c r="H3609" s="52" t="s">
        <v>1379</v>
      </c>
    </row>
    <row r="3610" spans="1:8" ht="15.75" customHeight="1" x14ac:dyDescent="0.25">
      <c r="A3610" s="52" t="s">
        <v>1376</v>
      </c>
      <c r="B3610" s="52" t="s">
        <v>1377</v>
      </c>
      <c r="C3610" s="52" t="s">
        <v>31</v>
      </c>
      <c r="D3610" s="52" t="s">
        <v>385</v>
      </c>
      <c r="E3610" s="52" t="s">
        <v>1378</v>
      </c>
      <c r="F3610" s="52" t="s">
        <v>444</v>
      </c>
      <c r="G3610" s="52">
        <v>2021</v>
      </c>
      <c r="H3610" s="52" t="s">
        <v>1379</v>
      </c>
    </row>
    <row r="3611" spans="1:8" ht="15.75" customHeight="1" x14ac:dyDescent="0.25">
      <c r="A3611" s="52" t="s">
        <v>1376</v>
      </c>
      <c r="B3611" s="52" t="s">
        <v>1377</v>
      </c>
      <c r="C3611" s="52" t="s">
        <v>31</v>
      </c>
      <c r="D3611" s="52" t="s">
        <v>385</v>
      </c>
      <c r="E3611" s="52" t="s">
        <v>1378</v>
      </c>
      <c r="F3611" s="52" t="s">
        <v>444</v>
      </c>
      <c r="G3611" s="52">
        <v>2021</v>
      </c>
      <c r="H3611" s="52" t="s">
        <v>1379</v>
      </c>
    </row>
    <row r="3612" spans="1:8" ht="15.75" customHeight="1" x14ac:dyDescent="0.25">
      <c r="A3612" s="52" t="s">
        <v>11943</v>
      </c>
      <c r="B3612" s="52" t="s">
        <v>1377</v>
      </c>
      <c r="C3612" s="52" t="s">
        <v>259</v>
      </c>
      <c r="D3612" s="52" t="s">
        <v>385</v>
      </c>
      <c r="E3612" s="52" t="s">
        <v>11944</v>
      </c>
      <c r="F3612" s="52" t="s">
        <v>9751</v>
      </c>
      <c r="G3612" s="52">
        <v>2021</v>
      </c>
      <c r="H3612" s="52" t="s">
        <v>1379</v>
      </c>
    </row>
    <row r="3613" spans="1:8" ht="15.75" customHeight="1" x14ac:dyDescent="0.25">
      <c r="A3613" s="52" t="s">
        <v>11943</v>
      </c>
      <c r="B3613" s="52" t="s">
        <v>1377</v>
      </c>
      <c r="C3613" s="52" t="s">
        <v>259</v>
      </c>
      <c r="D3613" s="52" t="s">
        <v>385</v>
      </c>
      <c r="E3613" s="52" t="s">
        <v>11944</v>
      </c>
      <c r="F3613" s="52" t="s">
        <v>9751</v>
      </c>
      <c r="G3613" s="52">
        <v>2021</v>
      </c>
      <c r="H3613" s="52" t="s">
        <v>1379</v>
      </c>
    </row>
    <row r="3614" spans="1:8" ht="15.75" customHeight="1" x14ac:dyDescent="0.25">
      <c r="A3614" s="52" t="s">
        <v>11943</v>
      </c>
      <c r="B3614" s="52" t="s">
        <v>1377</v>
      </c>
      <c r="C3614" s="52" t="s">
        <v>259</v>
      </c>
      <c r="D3614" s="52" t="s">
        <v>385</v>
      </c>
      <c r="E3614" s="52" t="s">
        <v>11944</v>
      </c>
      <c r="F3614" s="52" t="s">
        <v>9751</v>
      </c>
      <c r="G3614" s="52">
        <v>2021</v>
      </c>
      <c r="H3614" s="52" t="s">
        <v>1379</v>
      </c>
    </row>
    <row r="3615" spans="1:8" ht="15.75" customHeight="1" x14ac:dyDescent="0.25">
      <c r="A3615" s="52" t="s">
        <v>1376</v>
      </c>
      <c r="B3615" s="52" t="s">
        <v>1377</v>
      </c>
      <c r="C3615" s="52" t="s">
        <v>31</v>
      </c>
      <c r="D3615" s="52" t="s">
        <v>385</v>
      </c>
      <c r="E3615" s="52" t="s">
        <v>1378</v>
      </c>
      <c r="F3615" s="52" t="s">
        <v>444</v>
      </c>
      <c r="G3615" s="52"/>
      <c r="H3615" s="52" t="s">
        <v>1379</v>
      </c>
    </row>
    <row r="3616" spans="1:8" ht="15.75" customHeight="1" x14ac:dyDescent="0.25">
      <c r="A3616" t="s">
        <v>8438</v>
      </c>
      <c r="B3616" t="s">
        <v>8439</v>
      </c>
      <c r="C3616" t="s">
        <v>42</v>
      </c>
      <c r="D3616" t="s">
        <v>385</v>
      </c>
      <c r="E3616" t="s">
        <v>8440</v>
      </c>
      <c r="F3616" t="s">
        <v>601</v>
      </c>
      <c r="G3616">
        <v>2023</v>
      </c>
      <c r="H3616" t="s">
        <v>8441</v>
      </c>
    </row>
    <row r="3617" spans="1:8" ht="15.75" customHeight="1" x14ac:dyDescent="0.25">
      <c r="A3617" s="52" t="s">
        <v>8438</v>
      </c>
      <c r="B3617" s="52" t="s">
        <v>8439</v>
      </c>
      <c r="C3617" s="52" t="s">
        <v>42</v>
      </c>
      <c r="D3617" s="52" t="s">
        <v>385</v>
      </c>
      <c r="E3617" s="52" t="s">
        <v>8440</v>
      </c>
      <c r="F3617" s="52" t="s">
        <v>601</v>
      </c>
      <c r="G3617" s="52">
        <v>2023</v>
      </c>
      <c r="H3617" s="52" t="s">
        <v>8441</v>
      </c>
    </row>
    <row r="3618" spans="1:8" ht="15.75" customHeight="1" x14ac:dyDescent="0.25">
      <c r="A3618" t="s">
        <v>1432</v>
      </c>
      <c r="B3618" t="s">
        <v>1433</v>
      </c>
      <c r="C3618" t="s">
        <v>31</v>
      </c>
      <c r="D3618" t="s">
        <v>385</v>
      </c>
      <c r="E3618" t="s">
        <v>1434</v>
      </c>
      <c r="F3618" t="s">
        <v>444</v>
      </c>
      <c r="G3618">
        <v>2022</v>
      </c>
      <c r="H3618" t="s">
        <v>1435</v>
      </c>
    </row>
    <row r="3619" spans="1:8" ht="15.75" customHeight="1" x14ac:dyDescent="0.25">
      <c r="A3619" s="52" t="s">
        <v>1432</v>
      </c>
      <c r="B3619" s="52" t="s">
        <v>1433</v>
      </c>
      <c r="C3619" s="52" t="s">
        <v>31</v>
      </c>
      <c r="D3619" s="52" t="s">
        <v>385</v>
      </c>
      <c r="E3619" s="52" t="s">
        <v>1434</v>
      </c>
      <c r="F3619" s="52" t="s">
        <v>444</v>
      </c>
      <c r="G3619" s="52">
        <v>2022</v>
      </c>
      <c r="H3619" s="52" t="s">
        <v>1435</v>
      </c>
    </row>
    <row r="3620" spans="1:8" ht="15.75" customHeight="1" x14ac:dyDescent="0.25">
      <c r="A3620" s="52" t="s">
        <v>1432</v>
      </c>
      <c r="B3620" s="52" t="s">
        <v>1433</v>
      </c>
      <c r="C3620" s="52" t="s">
        <v>31</v>
      </c>
      <c r="D3620" s="52" t="s">
        <v>385</v>
      </c>
      <c r="E3620" s="52" t="s">
        <v>1434</v>
      </c>
      <c r="F3620" s="52" t="s">
        <v>444</v>
      </c>
      <c r="G3620" s="52">
        <v>2022</v>
      </c>
      <c r="H3620" s="52" t="s">
        <v>1435</v>
      </c>
    </row>
    <row r="3621" spans="1:8" ht="15.75" customHeight="1" x14ac:dyDescent="0.25">
      <c r="A3621" t="s">
        <v>1928</v>
      </c>
      <c r="B3621" t="s">
        <v>1929</v>
      </c>
      <c r="C3621" t="s">
        <v>125</v>
      </c>
      <c r="D3621" t="s">
        <v>385</v>
      </c>
      <c r="E3621" t="s">
        <v>1930</v>
      </c>
      <c r="F3621" t="s">
        <v>1787</v>
      </c>
      <c r="G3621">
        <v>2021</v>
      </c>
      <c r="H3621" t="s">
        <v>1931</v>
      </c>
    </row>
    <row r="3622" spans="1:8" ht="15.75" customHeight="1" x14ac:dyDescent="0.25">
      <c r="A3622" t="s">
        <v>3151</v>
      </c>
      <c r="B3622" t="s">
        <v>3152</v>
      </c>
      <c r="C3622" t="s">
        <v>149</v>
      </c>
      <c r="D3622" t="s">
        <v>385</v>
      </c>
      <c r="E3622" t="s">
        <v>3153</v>
      </c>
      <c r="F3622" t="s">
        <v>1655</v>
      </c>
      <c r="G3622">
        <v>2021</v>
      </c>
      <c r="H3622" t="s">
        <v>3154</v>
      </c>
    </row>
    <row r="3623" spans="1:8" ht="15.75" customHeight="1" x14ac:dyDescent="0.25">
      <c r="A3623" s="52" t="s">
        <v>3151</v>
      </c>
      <c r="B3623" s="52" t="s">
        <v>3152</v>
      </c>
      <c r="C3623" s="52" t="s">
        <v>149</v>
      </c>
      <c r="D3623" s="52" t="s">
        <v>385</v>
      </c>
      <c r="E3623" s="52" t="s">
        <v>3153</v>
      </c>
      <c r="F3623" s="52" t="s">
        <v>1655</v>
      </c>
      <c r="G3623" s="52">
        <v>2021</v>
      </c>
      <c r="H3623" s="52" t="s">
        <v>3154</v>
      </c>
    </row>
    <row r="3624" spans="1:8" ht="15.75" customHeight="1" x14ac:dyDescent="0.25">
      <c r="A3624" s="52" t="s">
        <v>3151</v>
      </c>
      <c r="B3624" s="52" t="s">
        <v>3152</v>
      </c>
      <c r="C3624" s="52" t="s">
        <v>149</v>
      </c>
      <c r="D3624" s="52" t="s">
        <v>385</v>
      </c>
      <c r="E3624" s="52" t="s">
        <v>3153</v>
      </c>
      <c r="F3624" s="52" t="s">
        <v>1655</v>
      </c>
      <c r="G3624" s="52">
        <v>2021</v>
      </c>
      <c r="H3624" s="52" t="s">
        <v>3154</v>
      </c>
    </row>
    <row r="3625" spans="1:8" ht="15.75" customHeight="1" x14ac:dyDescent="0.25">
      <c r="A3625" s="52" t="s">
        <v>3151</v>
      </c>
      <c r="B3625" s="52" t="s">
        <v>3152</v>
      </c>
      <c r="C3625" s="52" t="s">
        <v>149</v>
      </c>
      <c r="D3625" s="52" t="s">
        <v>385</v>
      </c>
      <c r="E3625" s="52" t="s">
        <v>3153</v>
      </c>
      <c r="F3625" s="52" t="s">
        <v>1655</v>
      </c>
      <c r="G3625" s="52">
        <v>2021</v>
      </c>
      <c r="H3625" s="52" t="s">
        <v>3154</v>
      </c>
    </row>
    <row r="3626" spans="1:8" ht="15.75" customHeight="1" x14ac:dyDescent="0.25">
      <c r="A3626" t="s">
        <v>5051</v>
      </c>
      <c r="B3626" t="s">
        <v>5052</v>
      </c>
      <c r="C3626" t="s">
        <v>67</v>
      </c>
      <c r="D3626" t="s">
        <v>385</v>
      </c>
      <c r="E3626" t="s">
        <v>5053</v>
      </c>
      <c r="F3626" t="s">
        <v>2774</v>
      </c>
      <c r="G3626">
        <v>2023</v>
      </c>
      <c r="H3626" t="s">
        <v>5054</v>
      </c>
    </row>
    <row r="3627" spans="1:8" ht="15.75" customHeight="1" x14ac:dyDescent="0.25">
      <c r="A3627" s="52" t="s">
        <v>10602</v>
      </c>
      <c r="B3627" s="52" t="s">
        <v>5052</v>
      </c>
      <c r="C3627" s="52" t="s">
        <v>273</v>
      </c>
      <c r="D3627" s="52" t="s">
        <v>385</v>
      </c>
      <c r="E3627" s="52" t="s">
        <v>10603</v>
      </c>
      <c r="F3627" s="52" t="s">
        <v>10395</v>
      </c>
      <c r="G3627" s="52">
        <v>2023</v>
      </c>
      <c r="H3627" s="52" t="s">
        <v>5054</v>
      </c>
    </row>
    <row r="3628" spans="1:8" ht="15.75" customHeight="1" x14ac:dyDescent="0.25">
      <c r="A3628" t="s">
        <v>4809</v>
      </c>
      <c r="B3628" t="s">
        <v>4810</v>
      </c>
      <c r="C3628" t="s">
        <v>4811</v>
      </c>
      <c r="D3628" t="s">
        <v>385</v>
      </c>
      <c r="E3628" t="s">
        <v>4812</v>
      </c>
      <c r="F3628" t="s">
        <v>4813</v>
      </c>
      <c r="G3628">
        <v>2021</v>
      </c>
      <c r="H3628" t="s">
        <v>4814</v>
      </c>
    </row>
    <row r="3629" spans="1:8" ht="15.75" customHeight="1" x14ac:dyDescent="0.25">
      <c r="A3629" s="52" t="s">
        <v>4809</v>
      </c>
      <c r="B3629" s="52" t="s">
        <v>4810</v>
      </c>
      <c r="C3629" s="52" t="s">
        <v>4811</v>
      </c>
      <c r="D3629" s="52" t="s">
        <v>385</v>
      </c>
      <c r="E3629" s="52" t="s">
        <v>4812</v>
      </c>
      <c r="F3629" s="52" t="s">
        <v>4813</v>
      </c>
      <c r="G3629" s="52">
        <v>2021</v>
      </c>
      <c r="H3629" s="52" t="s">
        <v>4814</v>
      </c>
    </row>
    <row r="3630" spans="1:8" ht="15.75" customHeight="1" x14ac:dyDescent="0.25">
      <c r="A3630" s="52" t="s">
        <v>4809</v>
      </c>
      <c r="B3630" s="52" t="s">
        <v>4810</v>
      </c>
      <c r="C3630" s="52" t="s">
        <v>4811</v>
      </c>
      <c r="D3630" s="52" t="s">
        <v>385</v>
      </c>
      <c r="E3630" s="52" t="s">
        <v>4812</v>
      </c>
      <c r="F3630" s="52" t="s">
        <v>4813</v>
      </c>
      <c r="G3630" s="52">
        <v>2021</v>
      </c>
      <c r="H3630" s="52" t="s">
        <v>4814</v>
      </c>
    </row>
    <row r="3631" spans="1:8" ht="15.75" customHeight="1" x14ac:dyDescent="0.25">
      <c r="A3631" s="52" t="s">
        <v>4809</v>
      </c>
      <c r="B3631" s="52" t="s">
        <v>4810</v>
      </c>
      <c r="C3631" s="52" t="s">
        <v>4811</v>
      </c>
      <c r="D3631" s="52" t="s">
        <v>385</v>
      </c>
      <c r="E3631" s="52" t="s">
        <v>4812</v>
      </c>
      <c r="F3631" s="52" t="s">
        <v>4813</v>
      </c>
      <c r="G3631" s="52">
        <v>2021</v>
      </c>
      <c r="H3631" s="52" t="s">
        <v>4814</v>
      </c>
    </row>
    <row r="3632" spans="1:8" ht="15.75" customHeight="1" x14ac:dyDescent="0.25">
      <c r="A3632" t="s">
        <v>1269</v>
      </c>
      <c r="B3632" t="s">
        <v>1270</v>
      </c>
      <c r="C3632" t="s">
        <v>1271</v>
      </c>
      <c r="D3632" t="s">
        <v>385</v>
      </c>
      <c r="E3632" t="s">
        <v>1272</v>
      </c>
      <c r="F3632" t="s">
        <v>1273</v>
      </c>
      <c r="G3632">
        <v>2022</v>
      </c>
      <c r="H3632" t="s">
        <v>1274</v>
      </c>
    </row>
    <row r="3633" spans="1:30" ht="15.75" customHeight="1" x14ac:dyDescent="0.25">
      <c r="A3633" s="52" t="s">
        <v>1269</v>
      </c>
      <c r="B3633" s="52" t="s">
        <v>1270</v>
      </c>
      <c r="C3633" s="52" t="s">
        <v>1271</v>
      </c>
      <c r="D3633" s="52" t="s">
        <v>385</v>
      </c>
      <c r="E3633" s="52" t="s">
        <v>1272</v>
      </c>
      <c r="F3633" s="52" t="s">
        <v>1273</v>
      </c>
      <c r="G3633" s="52">
        <v>2022</v>
      </c>
      <c r="H3633" s="52" t="s">
        <v>1274</v>
      </c>
    </row>
    <row r="3634" spans="1:30" x14ac:dyDescent="0.25">
      <c r="A3634" t="s">
        <v>2011</v>
      </c>
      <c r="B3634" t="s">
        <v>2012</v>
      </c>
      <c r="C3634" t="s">
        <v>148</v>
      </c>
      <c r="D3634" t="s">
        <v>385</v>
      </c>
      <c r="E3634" t="s">
        <v>2013</v>
      </c>
      <c r="F3634" t="s">
        <v>1278</v>
      </c>
      <c r="G3634">
        <v>2022</v>
      </c>
      <c r="H3634" t="s">
        <v>2014</v>
      </c>
      <c r="M3634" s="53"/>
      <c r="N3634" s="53"/>
      <c r="O3634" s="53"/>
      <c r="P3634" s="53"/>
      <c r="Q3634" s="13"/>
      <c r="R3634" s="13"/>
      <c r="S3634" s="13"/>
      <c r="T3634" s="13"/>
      <c r="U3634" s="13"/>
      <c r="V3634" s="13"/>
      <c r="W3634" s="13"/>
      <c r="X3634" s="13"/>
      <c r="Y3634" s="13"/>
      <c r="Z3634" s="13"/>
      <c r="AA3634" s="13"/>
      <c r="AB3634" s="13"/>
      <c r="AC3634" s="13"/>
      <c r="AD3634" s="13"/>
    </row>
    <row r="3635" spans="1:30" ht="15.75" customHeight="1" x14ac:dyDescent="0.25">
      <c r="A3635" t="s">
        <v>2147</v>
      </c>
      <c r="B3635" t="s">
        <v>2148</v>
      </c>
      <c r="C3635" t="s">
        <v>44</v>
      </c>
      <c r="D3635" t="s">
        <v>385</v>
      </c>
      <c r="E3635" t="s">
        <v>2149</v>
      </c>
      <c r="F3635" t="s">
        <v>2150</v>
      </c>
      <c r="G3635">
        <v>2021</v>
      </c>
      <c r="H3635" t="s">
        <v>2151</v>
      </c>
    </row>
    <row r="3636" spans="1:30" ht="15.75" customHeight="1" x14ac:dyDescent="0.25">
      <c r="A3636" s="52" t="s">
        <v>12210</v>
      </c>
      <c r="B3636" s="52" t="s">
        <v>2148</v>
      </c>
      <c r="C3636" s="52" t="s">
        <v>263</v>
      </c>
      <c r="D3636" s="52" t="s">
        <v>385</v>
      </c>
      <c r="E3636" s="52" t="s">
        <v>12211</v>
      </c>
      <c r="F3636" s="52" t="s">
        <v>12212</v>
      </c>
      <c r="G3636" s="52">
        <v>2021</v>
      </c>
      <c r="H3636" s="52" t="s">
        <v>2151</v>
      </c>
    </row>
    <row r="3637" spans="1:30" ht="15.75" customHeight="1" x14ac:dyDescent="0.25">
      <c r="A3637" t="s">
        <v>4080</v>
      </c>
      <c r="B3637" t="s">
        <v>4081</v>
      </c>
      <c r="C3637" t="s">
        <v>2616</v>
      </c>
      <c r="D3637" t="s">
        <v>385</v>
      </c>
      <c r="E3637" t="s">
        <v>4082</v>
      </c>
      <c r="F3637" t="s">
        <v>2618</v>
      </c>
      <c r="G3637">
        <v>2021</v>
      </c>
      <c r="H3637" t="s">
        <v>4083</v>
      </c>
    </row>
    <row r="3638" spans="1:30" ht="15.75" customHeight="1" x14ac:dyDescent="0.25">
      <c r="A3638" s="52" t="s">
        <v>4080</v>
      </c>
      <c r="B3638" s="52" t="s">
        <v>4081</v>
      </c>
      <c r="C3638" s="52" t="s">
        <v>2616</v>
      </c>
      <c r="D3638" s="52" t="s">
        <v>385</v>
      </c>
      <c r="E3638" s="52" t="s">
        <v>4082</v>
      </c>
      <c r="F3638" s="52" t="s">
        <v>2618</v>
      </c>
      <c r="G3638" s="52">
        <v>2021</v>
      </c>
      <c r="H3638" s="52" t="s">
        <v>4083</v>
      </c>
    </row>
    <row r="3639" spans="1:30" ht="15.75" customHeight="1" x14ac:dyDescent="0.25">
      <c r="A3639" t="s">
        <v>11886</v>
      </c>
      <c r="B3639" t="s">
        <v>11887</v>
      </c>
      <c r="C3639" t="s">
        <v>326</v>
      </c>
      <c r="D3639" t="s">
        <v>385</v>
      </c>
      <c r="E3639" t="s">
        <v>11889</v>
      </c>
      <c r="F3639" t="s">
        <v>9825</v>
      </c>
      <c r="G3639">
        <v>2021</v>
      </c>
      <c r="H3639" t="s">
        <v>11888</v>
      </c>
    </row>
    <row r="3640" spans="1:30" ht="15.75" customHeight="1" x14ac:dyDescent="0.25">
      <c r="A3640" t="s">
        <v>5593</v>
      </c>
      <c r="B3640" t="s">
        <v>5594</v>
      </c>
      <c r="C3640" t="s">
        <v>474</v>
      </c>
      <c r="D3640" t="s">
        <v>385</v>
      </c>
      <c r="E3640" t="s">
        <v>4874</v>
      </c>
      <c r="F3640" t="s">
        <v>476</v>
      </c>
      <c r="G3640">
        <v>2022</v>
      </c>
      <c r="H3640" t="s">
        <v>5595</v>
      </c>
    </row>
    <row r="3641" spans="1:30" ht="15.75" customHeight="1" x14ac:dyDescent="0.25">
      <c r="A3641" t="s">
        <v>7225</v>
      </c>
      <c r="B3641" t="s">
        <v>7226</v>
      </c>
      <c r="C3641" t="s">
        <v>42</v>
      </c>
      <c r="D3641" t="s">
        <v>385</v>
      </c>
      <c r="E3641" t="s">
        <v>7227</v>
      </c>
      <c r="F3641" t="s">
        <v>601</v>
      </c>
      <c r="G3641">
        <v>2023</v>
      </c>
      <c r="H3641" t="s">
        <v>7228</v>
      </c>
    </row>
    <row r="3642" spans="1:30" ht="15.75" customHeight="1" x14ac:dyDescent="0.25">
      <c r="A3642" s="52" t="s">
        <v>7225</v>
      </c>
      <c r="B3642" s="52" t="s">
        <v>7226</v>
      </c>
      <c r="C3642" s="52" t="s">
        <v>42</v>
      </c>
      <c r="D3642" s="52" t="s">
        <v>385</v>
      </c>
      <c r="E3642" s="52" t="s">
        <v>7227</v>
      </c>
      <c r="F3642" s="52" t="s">
        <v>601</v>
      </c>
      <c r="G3642" s="52">
        <v>2023</v>
      </c>
      <c r="H3642" s="52" t="s">
        <v>7228</v>
      </c>
    </row>
    <row r="3643" spans="1:30" ht="15.75" customHeight="1" x14ac:dyDescent="0.25">
      <c r="A3643" s="52" t="s">
        <v>9757</v>
      </c>
      <c r="B3643" s="52" t="s">
        <v>9758</v>
      </c>
      <c r="C3643" s="52" t="s">
        <v>262</v>
      </c>
      <c r="D3643" s="52" t="s">
        <v>385</v>
      </c>
      <c r="E3643" s="52" t="s">
        <v>9759</v>
      </c>
      <c r="F3643" s="52" t="s">
        <v>9760</v>
      </c>
      <c r="G3643" s="52">
        <v>2023</v>
      </c>
      <c r="H3643" s="52" t="s">
        <v>7228</v>
      </c>
    </row>
    <row r="3644" spans="1:30" ht="15.75" customHeight="1" x14ac:dyDescent="0.25">
      <c r="A3644" s="52" t="s">
        <v>9757</v>
      </c>
      <c r="B3644" s="52" t="s">
        <v>9758</v>
      </c>
      <c r="C3644" s="52" t="s">
        <v>262</v>
      </c>
      <c r="D3644" s="52" t="s">
        <v>385</v>
      </c>
      <c r="E3644" s="52" t="s">
        <v>9759</v>
      </c>
      <c r="F3644" s="52" t="s">
        <v>9760</v>
      </c>
      <c r="G3644" s="52">
        <v>2023</v>
      </c>
      <c r="H3644" s="52" t="s">
        <v>7228</v>
      </c>
    </row>
    <row r="3645" spans="1:30" ht="15.75" customHeight="1" x14ac:dyDescent="0.25">
      <c r="A3645" t="s">
        <v>5912</v>
      </c>
      <c r="B3645" t="s">
        <v>5913</v>
      </c>
      <c r="C3645" t="s">
        <v>32</v>
      </c>
      <c r="D3645" t="s">
        <v>385</v>
      </c>
      <c r="E3645" t="s">
        <v>5914</v>
      </c>
      <c r="F3645" t="s">
        <v>37</v>
      </c>
      <c r="G3645">
        <v>2023</v>
      </c>
      <c r="H3645" t="s">
        <v>5915</v>
      </c>
    </row>
    <row r="3646" spans="1:30" ht="15.75" customHeight="1" x14ac:dyDescent="0.25">
      <c r="A3646" t="s">
        <v>2909</v>
      </c>
      <c r="B3646" t="s">
        <v>2910</v>
      </c>
      <c r="C3646" t="s">
        <v>98</v>
      </c>
      <c r="D3646" t="s">
        <v>385</v>
      </c>
      <c r="E3646" t="s">
        <v>2911</v>
      </c>
      <c r="F3646" t="s">
        <v>2912</v>
      </c>
      <c r="G3646">
        <v>2022</v>
      </c>
      <c r="H3646" t="s">
        <v>2913</v>
      </c>
    </row>
    <row r="3647" spans="1:30" ht="15.75" customHeight="1" x14ac:dyDescent="0.25">
      <c r="A3647" s="52" t="s">
        <v>2909</v>
      </c>
      <c r="B3647" s="52" t="s">
        <v>2910</v>
      </c>
      <c r="C3647" s="52" t="s">
        <v>98</v>
      </c>
      <c r="D3647" s="52" t="s">
        <v>385</v>
      </c>
      <c r="E3647" s="52" t="s">
        <v>2911</v>
      </c>
      <c r="F3647" s="52" t="s">
        <v>2912</v>
      </c>
      <c r="G3647" s="52">
        <v>2022</v>
      </c>
      <c r="H3647" s="52" t="s">
        <v>2913</v>
      </c>
    </row>
    <row r="3648" spans="1:30" ht="15.75" customHeight="1" x14ac:dyDescent="0.25">
      <c r="A3648" s="52" t="s">
        <v>11044</v>
      </c>
      <c r="B3648" s="52" t="s">
        <v>2910</v>
      </c>
      <c r="C3648" s="52" t="s">
        <v>313</v>
      </c>
      <c r="D3648" s="52" t="s">
        <v>385</v>
      </c>
      <c r="E3648" s="52" t="s">
        <v>11045</v>
      </c>
      <c r="F3648" s="52" t="s">
        <v>11046</v>
      </c>
      <c r="G3648" s="52">
        <v>2022</v>
      </c>
      <c r="H3648" s="52" t="s">
        <v>2913</v>
      </c>
    </row>
    <row r="3649" spans="1:8" ht="15.75" customHeight="1" x14ac:dyDescent="0.25">
      <c r="A3649" t="s">
        <v>3076</v>
      </c>
      <c r="B3649" t="s">
        <v>3077</v>
      </c>
      <c r="C3649" t="s">
        <v>31</v>
      </c>
      <c r="D3649" t="s">
        <v>385</v>
      </c>
      <c r="E3649" t="s">
        <v>3078</v>
      </c>
      <c r="F3649" t="s">
        <v>444</v>
      </c>
      <c r="G3649">
        <v>2022</v>
      </c>
      <c r="H3649" t="s">
        <v>3079</v>
      </c>
    </row>
    <row r="3650" spans="1:8" ht="15.75" customHeight="1" x14ac:dyDescent="0.25">
      <c r="A3650" t="s">
        <v>6457</v>
      </c>
      <c r="B3650" t="s">
        <v>6458</v>
      </c>
      <c r="C3650" t="s">
        <v>180</v>
      </c>
      <c r="D3650" t="s">
        <v>385</v>
      </c>
      <c r="E3650" t="s">
        <v>6459</v>
      </c>
      <c r="F3650" t="s">
        <v>434</v>
      </c>
      <c r="G3650">
        <v>2022</v>
      </c>
      <c r="H3650" t="s">
        <v>6460</v>
      </c>
    </row>
    <row r="3651" spans="1:8" ht="15.75" customHeight="1" x14ac:dyDescent="0.25">
      <c r="A3651" s="52" t="s">
        <v>6457</v>
      </c>
      <c r="B3651" s="52" t="s">
        <v>6458</v>
      </c>
      <c r="C3651" s="52" t="s">
        <v>180</v>
      </c>
      <c r="D3651" s="52" t="s">
        <v>385</v>
      </c>
      <c r="E3651" s="52" t="s">
        <v>6459</v>
      </c>
      <c r="F3651" s="52" t="s">
        <v>434</v>
      </c>
      <c r="G3651" s="52">
        <v>2022</v>
      </c>
      <c r="H3651" s="52" t="s">
        <v>6460</v>
      </c>
    </row>
    <row r="3652" spans="1:8" ht="15.75" customHeight="1" x14ac:dyDescent="0.25">
      <c r="A3652" t="s">
        <v>7070</v>
      </c>
      <c r="B3652" t="s">
        <v>7071</v>
      </c>
      <c r="C3652" t="s">
        <v>126</v>
      </c>
      <c r="D3652" t="s">
        <v>385</v>
      </c>
      <c r="E3652" t="s">
        <v>7072</v>
      </c>
      <c r="F3652" t="s">
        <v>4733</v>
      </c>
      <c r="G3652">
        <v>2023</v>
      </c>
      <c r="H3652" t="s">
        <v>7073</v>
      </c>
    </row>
    <row r="3653" spans="1:8" ht="15.75" customHeight="1" x14ac:dyDescent="0.25">
      <c r="A3653" s="52" t="s">
        <v>7070</v>
      </c>
      <c r="B3653" s="52" t="s">
        <v>7071</v>
      </c>
      <c r="C3653" s="52" t="s">
        <v>126</v>
      </c>
      <c r="D3653" s="52" t="s">
        <v>385</v>
      </c>
      <c r="E3653" s="52" t="s">
        <v>7072</v>
      </c>
      <c r="F3653" s="52" t="s">
        <v>4733</v>
      </c>
      <c r="G3653" s="52">
        <v>2023</v>
      </c>
      <c r="H3653" s="52" t="s">
        <v>7073</v>
      </c>
    </row>
    <row r="3654" spans="1:8" ht="15.75" customHeight="1" x14ac:dyDescent="0.25">
      <c r="A3654" t="s">
        <v>13186</v>
      </c>
      <c r="B3654" t="s">
        <v>13187</v>
      </c>
      <c r="D3654" t="s">
        <v>385</v>
      </c>
      <c r="E3654" t="s">
        <v>13189</v>
      </c>
      <c r="G3654">
        <v>2021</v>
      </c>
      <c r="H3654" t="s">
        <v>13188</v>
      </c>
    </row>
    <row r="3655" spans="1:8" ht="15.75" customHeight="1" x14ac:dyDescent="0.25">
      <c r="A3655" t="s">
        <v>4020</v>
      </c>
      <c r="B3655" t="s">
        <v>4021</v>
      </c>
      <c r="C3655" t="s">
        <v>63</v>
      </c>
      <c r="D3655" t="s">
        <v>385</v>
      </c>
      <c r="E3655" t="s">
        <v>4022</v>
      </c>
      <c r="F3655" t="s">
        <v>4023</v>
      </c>
      <c r="G3655">
        <v>2022</v>
      </c>
      <c r="H3655" t="s">
        <v>4024</v>
      </c>
    </row>
    <row r="3656" spans="1:8" ht="15.75" customHeight="1" x14ac:dyDescent="0.25">
      <c r="A3656" s="52" t="s">
        <v>4020</v>
      </c>
      <c r="B3656" s="52" t="s">
        <v>4021</v>
      </c>
      <c r="C3656" s="52" t="s">
        <v>63</v>
      </c>
      <c r="D3656" s="52" t="s">
        <v>385</v>
      </c>
      <c r="E3656" s="52" t="s">
        <v>4022</v>
      </c>
      <c r="F3656" s="52" t="s">
        <v>4023</v>
      </c>
      <c r="G3656" s="52">
        <v>2022</v>
      </c>
      <c r="H3656" s="52" t="s">
        <v>4024</v>
      </c>
    </row>
    <row r="3657" spans="1:8" ht="15.75" customHeight="1" x14ac:dyDescent="0.25">
      <c r="A3657" t="s">
        <v>4205</v>
      </c>
      <c r="B3657" t="s">
        <v>4206</v>
      </c>
      <c r="C3657" t="s">
        <v>4207</v>
      </c>
      <c r="D3657" t="s">
        <v>385</v>
      </c>
      <c r="E3657" t="s">
        <v>4208</v>
      </c>
      <c r="F3657" t="s">
        <v>4209</v>
      </c>
      <c r="G3657">
        <v>2021</v>
      </c>
      <c r="H3657" t="s">
        <v>4210</v>
      </c>
    </row>
    <row r="3658" spans="1:8" ht="15.75" customHeight="1" x14ac:dyDescent="0.25">
      <c r="A3658" s="52" t="s">
        <v>12105</v>
      </c>
      <c r="B3658" s="52" t="s">
        <v>4206</v>
      </c>
      <c r="C3658" s="52" t="s">
        <v>12106</v>
      </c>
      <c r="D3658" s="52" t="s">
        <v>385</v>
      </c>
      <c r="E3658" s="52" t="s">
        <v>12107</v>
      </c>
      <c r="F3658" s="52" t="s">
        <v>12108</v>
      </c>
      <c r="G3658" s="52">
        <v>2021</v>
      </c>
      <c r="H3658" s="52" t="s">
        <v>4210</v>
      </c>
    </row>
    <row r="3659" spans="1:8" ht="15.75" customHeight="1" x14ac:dyDescent="0.25">
      <c r="A3659" t="s">
        <v>7464</v>
      </c>
      <c r="B3659" t="s">
        <v>7465</v>
      </c>
      <c r="C3659" t="s">
        <v>171</v>
      </c>
      <c r="D3659" t="s">
        <v>2581</v>
      </c>
      <c r="E3659" t="s">
        <v>7466</v>
      </c>
      <c r="F3659" t="s">
        <v>879</v>
      </c>
      <c r="G3659">
        <v>2023</v>
      </c>
      <c r="H3659" t="s">
        <v>7467</v>
      </c>
    </row>
    <row r="3660" spans="1:8" ht="15.75" customHeight="1" x14ac:dyDescent="0.25">
      <c r="A3660" s="52" t="s">
        <v>7464</v>
      </c>
      <c r="B3660" s="52" t="s">
        <v>7465</v>
      </c>
      <c r="C3660" s="52" t="s">
        <v>171</v>
      </c>
      <c r="D3660" s="52" t="s">
        <v>2581</v>
      </c>
      <c r="E3660" s="52" t="s">
        <v>7466</v>
      </c>
      <c r="F3660" s="52" t="s">
        <v>879</v>
      </c>
      <c r="G3660" s="52">
        <v>2023</v>
      </c>
      <c r="H3660" s="52" t="s">
        <v>7467</v>
      </c>
    </row>
    <row r="3661" spans="1:8" ht="15.75" customHeight="1" x14ac:dyDescent="0.25">
      <c r="A3661" s="52" t="s">
        <v>7464</v>
      </c>
      <c r="B3661" s="52" t="s">
        <v>7465</v>
      </c>
      <c r="C3661" s="52" t="s">
        <v>171</v>
      </c>
      <c r="D3661" s="52" t="s">
        <v>2581</v>
      </c>
      <c r="E3661" s="52" t="s">
        <v>7466</v>
      </c>
      <c r="F3661" s="52" t="s">
        <v>879</v>
      </c>
      <c r="G3661" s="52">
        <v>2023</v>
      </c>
      <c r="H3661" s="52" t="s">
        <v>7467</v>
      </c>
    </row>
    <row r="3662" spans="1:8" ht="15.75" customHeight="1" x14ac:dyDescent="0.25">
      <c r="A3662" s="52" t="s">
        <v>7464</v>
      </c>
      <c r="B3662" s="52" t="s">
        <v>7465</v>
      </c>
      <c r="C3662" s="52" t="s">
        <v>171</v>
      </c>
      <c r="D3662" s="52" t="s">
        <v>2581</v>
      </c>
      <c r="E3662" s="52" t="s">
        <v>7466</v>
      </c>
      <c r="F3662" s="52" t="s">
        <v>879</v>
      </c>
      <c r="G3662" s="52">
        <v>2023</v>
      </c>
      <c r="H3662" s="52" t="s">
        <v>7467</v>
      </c>
    </row>
    <row r="3663" spans="1:8" ht="15.75" customHeight="1" x14ac:dyDescent="0.25">
      <c r="A3663" t="s">
        <v>5085</v>
      </c>
      <c r="B3663" t="s">
        <v>5086</v>
      </c>
      <c r="C3663" t="s">
        <v>2634</v>
      </c>
      <c r="D3663" t="s">
        <v>385</v>
      </c>
      <c r="E3663" t="s">
        <v>5087</v>
      </c>
      <c r="F3663" t="s">
        <v>2636</v>
      </c>
      <c r="G3663">
        <v>2023</v>
      </c>
      <c r="H3663" t="s">
        <v>5088</v>
      </c>
    </row>
    <row r="3664" spans="1:8" ht="15.75" customHeight="1" x14ac:dyDescent="0.25">
      <c r="A3664" s="52" t="s">
        <v>5085</v>
      </c>
      <c r="B3664" s="52" t="s">
        <v>5086</v>
      </c>
      <c r="C3664" s="52" t="s">
        <v>2634</v>
      </c>
      <c r="D3664" s="52" t="s">
        <v>385</v>
      </c>
      <c r="E3664" s="52" t="s">
        <v>5087</v>
      </c>
      <c r="F3664" s="52" t="s">
        <v>2636</v>
      </c>
      <c r="G3664" s="52">
        <v>2023</v>
      </c>
      <c r="H3664" s="52" t="s">
        <v>5088</v>
      </c>
    </row>
    <row r="3665" spans="1:8" ht="15.75" customHeight="1" x14ac:dyDescent="0.25">
      <c r="A3665" s="52" t="s">
        <v>5085</v>
      </c>
      <c r="B3665" s="52" t="s">
        <v>5086</v>
      </c>
      <c r="C3665" s="52" t="s">
        <v>2634</v>
      </c>
      <c r="D3665" s="52" t="s">
        <v>385</v>
      </c>
      <c r="E3665" s="52" t="s">
        <v>5087</v>
      </c>
      <c r="F3665" s="52" t="s">
        <v>2636</v>
      </c>
      <c r="G3665" s="52">
        <v>2023</v>
      </c>
      <c r="H3665" s="52" t="s">
        <v>5088</v>
      </c>
    </row>
    <row r="3666" spans="1:8" ht="15.75" customHeight="1" x14ac:dyDescent="0.25">
      <c r="A3666" s="52" t="s">
        <v>5085</v>
      </c>
      <c r="B3666" s="52" t="s">
        <v>5086</v>
      </c>
      <c r="C3666" s="52" t="s">
        <v>2634</v>
      </c>
      <c r="D3666" s="52" t="s">
        <v>385</v>
      </c>
      <c r="E3666" s="52" t="s">
        <v>5087</v>
      </c>
      <c r="F3666" s="52" t="s">
        <v>2636</v>
      </c>
      <c r="G3666" s="52"/>
      <c r="H3666" s="52" t="s">
        <v>5088</v>
      </c>
    </row>
    <row r="3667" spans="1:8" ht="15.75" customHeight="1" x14ac:dyDescent="0.25">
      <c r="A3667" t="s">
        <v>12392</v>
      </c>
      <c r="B3667" t="s">
        <v>12393</v>
      </c>
      <c r="C3667" t="s">
        <v>12394</v>
      </c>
      <c r="D3667" t="s">
        <v>10166</v>
      </c>
      <c r="E3667" t="s">
        <v>12396</v>
      </c>
      <c r="F3667" t="s">
        <v>37</v>
      </c>
      <c r="G3667">
        <v>2021</v>
      </c>
      <c r="H3667" t="s">
        <v>12395</v>
      </c>
    </row>
    <row r="3668" spans="1:8" ht="15.75" customHeight="1" x14ac:dyDescent="0.25">
      <c r="A3668" t="s">
        <v>7816</v>
      </c>
      <c r="B3668" t="s">
        <v>7817</v>
      </c>
      <c r="C3668" t="s">
        <v>189</v>
      </c>
      <c r="D3668" t="s">
        <v>2581</v>
      </c>
      <c r="E3668" t="s">
        <v>7818</v>
      </c>
      <c r="F3668" t="s">
        <v>4429</v>
      </c>
      <c r="G3668">
        <v>2023</v>
      </c>
      <c r="H3668" t="s">
        <v>7819</v>
      </c>
    </row>
    <row r="3669" spans="1:8" ht="15.75" customHeight="1" x14ac:dyDescent="0.25">
      <c r="A3669" s="52" t="s">
        <v>7816</v>
      </c>
      <c r="B3669" s="52" t="s">
        <v>7817</v>
      </c>
      <c r="C3669" s="52" t="s">
        <v>189</v>
      </c>
      <c r="D3669" s="52" t="s">
        <v>2581</v>
      </c>
      <c r="E3669" s="52" t="s">
        <v>7818</v>
      </c>
      <c r="F3669" s="52" t="s">
        <v>4429</v>
      </c>
      <c r="G3669" s="52">
        <v>2023</v>
      </c>
      <c r="H3669" s="52" t="s">
        <v>7819</v>
      </c>
    </row>
    <row r="3670" spans="1:8" ht="15.75" customHeight="1" x14ac:dyDescent="0.25">
      <c r="A3670" s="52" t="s">
        <v>10027</v>
      </c>
      <c r="B3670" s="52" t="s">
        <v>7817</v>
      </c>
      <c r="C3670" s="52" t="s">
        <v>332</v>
      </c>
      <c r="D3670" s="52" t="s">
        <v>385</v>
      </c>
      <c r="E3670" s="52" t="s">
        <v>10028</v>
      </c>
      <c r="F3670" s="52" t="s">
        <v>10029</v>
      </c>
      <c r="G3670" s="52">
        <v>2023</v>
      </c>
      <c r="H3670" s="52" t="s">
        <v>7819</v>
      </c>
    </row>
    <row r="3671" spans="1:8" ht="15.75" customHeight="1" x14ac:dyDescent="0.25">
      <c r="A3671" t="s">
        <v>7249</v>
      </c>
      <c r="B3671" t="s">
        <v>7250</v>
      </c>
      <c r="C3671" t="s">
        <v>73</v>
      </c>
      <c r="D3671" t="s">
        <v>385</v>
      </c>
      <c r="E3671" t="s">
        <v>7251</v>
      </c>
      <c r="F3671" t="s">
        <v>554</v>
      </c>
      <c r="G3671">
        <v>2023</v>
      </c>
      <c r="H3671" t="s">
        <v>7252</v>
      </c>
    </row>
    <row r="3672" spans="1:8" ht="15.75" customHeight="1" x14ac:dyDescent="0.25">
      <c r="A3672" s="52" t="s">
        <v>7249</v>
      </c>
      <c r="B3672" s="52" t="s">
        <v>7250</v>
      </c>
      <c r="C3672" s="52" t="s">
        <v>73</v>
      </c>
      <c r="D3672" s="52" t="s">
        <v>385</v>
      </c>
      <c r="E3672" s="52" t="s">
        <v>7251</v>
      </c>
      <c r="F3672" s="52" t="s">
        <v>554</v>
      </c>
      <c r="G3672" s="52">
        <v>2023</v>
      </c>
      <c r="H3672" s="52" t="s">
        <v>7252</v>
      </c>
    </row>
    <row r="3673" spans="1:8" ht="15.75" customHeight="1" x14ac:dyDescent="0.25">
      <c r="A3673" s="52" t="s">
        <v>7249</v>
      </c>
      <c r="B3673" s="52" t="s">
        <v>7250</v>
      </c>
      <c r="C3673" s="52" t="s">
        <v>73</v>
      </c>
      <c r="D3673" s="52" t="s">
        <v>385</v>
      </c>
      <c r="E3673" s="52" t="s">
        <v>7251</v>
      </c>
      <c r="F3673" s="52" t="s">
        <v>554</v>
      </c>
      <c r="G3673" s="52">
        <v>2023</v>
      </c>
      <c r="H3673" s="52" t="s">
        <v>7252</v>
      </c>
    </row>
    <row r="3674" spans="1:8" ht="15.75" customHeight="1" x14ac:dyDescent="0.25">
      <c r="A3674" s="52" t="s">
        <v>7249</v>
      </c>
      <c r="B3674" s="52" t="s">
        <v>7250</v>
      </c>
      <c r="C3674" s="52" t="s">
        <v>73</v>
      </c>
      <c r="D3674" s="52" t="s">
        <v>385</v>
      </c>
      <c r="E3674" s="52" t="s">
        <v>7251</v>
      </c>
      <c r="F3674" s="52" t="s">
        <v>554</v>
      </c>
      <c r="G3674" s="52">
        <v>2023</v>
      </c>
      <c r="H3674" s="52" t="s">
        <v>7252</v>
      </c>
    </row>
    <row r="3675" spans="1:8" ht="15.75" customHeight="1" x14ac:dyDescent="0.25">
      <c r="A3675" s="52" t="s">
        <v>10064</v>
      </c>
      <c r="B3675" s="52" t="s">
        <v>7250</v>
      </c>
      <c r="C3675" s="52" t="s">
        <v>291</v>
      </c>
      <c r="D3675" s="52" t="s">
        <v>385</v>
      </c>
      <c r="E3675" s="52" t="s">
        <v>10065</v>
      </c>
      <c r="F3675" s="52" t="s">
        <v>9884</v>
      </c>
      <c r="G3675" s="52">
        <v>2023</v>
      </c>
      <c r="H3675" s="52" t="s">
        <v>7252</v>
      </c>
    </row>
    <row r="3676" spans="1:8" ht="15.75" customHeight="1" x14ac:dyDescent="0.25">
      <c r="A3676" s="52" t="s">
        <v>10064</v>
      </c>
      <c r="B3676" s="52" t="s">
        <v>7250</v>
      </c>
      <c r="C3676" s="52" t="s">
        <v>291</v>
      </c>
      <c r="D3676" s="52" t="s">
        <v>385</v>
      </c>
      <c r="E3676" s="52" t="s">
        <v>10065</v>
      </c>
      <c r="F3676" s="52" t="s">
        <v>9884</v>
      </c>
      <c r="G3676" s="52">
        <v>2023</v>
      </c>
      <c r="H3676" s="52" t="s">
        <v>7252</v>
      </c>
    </row>
    <row r="3677" spans="1:8" ht="15.75" customHeight="1" x14ac:dyDescent="0.25">
      <c r="A3677" t="s">
        <v>8774</v>
      </c>
      <c r="B3677" t="s">
        <v>8775</v>
      </c>
      <c r="C3677" t="s">
        <v>8776</v>
      </c>
      <c r="D3677" t="s">
        <v>385</v>
      </c>
      <c r="E3677" t="s">
        <v>8777</v>
      </c>
      <c r="F3677" t="s">
        <v>8778</v>
      </c>
      <c r="G3677">
        <v>2023</v>
      </c>
      <c r="H3677" t="s">
        <v>8779</v>
      </c>
    </row>
    <row r="3678" spans="1:8" ht="15.75" customHeight="1" x14ac:dyDescent="0.25">
      <c r="A3678" s="52" t="s">
        <v>8774</v>
      </c>
      <c r="B3678" s="52" t="s">
        <v>8775</v>
      </c>
      <c r="C3678" s="52" t="s">
        <v>8776</v>
      </c>
      <c r="D3678" s="52" t="s">
        <v>385</v>
      </c>
      <c r="E3678" s="52" t="s">
        <v>8777</v>
      </c>
      <c r="F3678" s="52" t="s">
        <v>8778</v>
      </c>
      <c r="G3678" s="52">
        <v>2023</v>
      </c>
      <c r="H3678" s="52" t="s">
        <v>8779</v>
      </c>
    </row>
    <row r="3679" spans="1:8" ht="15.75" customHeight="1" x14ac:dyDescent="0.25">
      <c r="A3679" t="s">
        <v>8602</v>
      </c>
      <c r="B3679" t="s">
        <v>8603</v>
      </c>
      <c r="C3679" t="s">
        <v>8604</v>
      </c>
      <c r="D3679" t="s">
        <v>385</v>
      </c>
      <c r="E3679" t="s">
        <v>8605</v>
      </c>
      <c r="F3679" t="s">
        <v>8606</v>
      </c>
      <c r="G3679">
        <v>2023</v>
      </c>
      <c r="H3679" t="s">
        <v>8607</v>
      </c>
    </row>
    <row r="3680" spans="1:8" ht="15.75" customHeight="1" x14ac:dyDescent="0.25">
      <c r="A3680" t="s">
        <v>2019</v>
      </c>
      <c r="B3680" t="s">
        <v>2020</v>
      </c>
      <c r="C3680" t="s">
        <v>152</v>
      </c>
      <c r="D3680" t="s">
        <v>385</v>
      </c>
      <c r="E3680" t="s">
        <v>2021</v>
      </c>
      <c r="F3680" t="s">
        <v>1636</v>
      </c>
      <c r="G3680">
        <v>2022</v>
      </c>
      <c r="H3680" t="s">
        <v>2022</v>
      </c>
    </row>
    <row r="3681" spans="1:30" ht="15.75" customHeight="1" x14ac:dyDescent="0.25">
      <c r="A3681" t="s">
        <v>12762</v>
      </c>
      <c r="B3681" t="s">
        <v>12763</v>
      </c>
      <c r="D3681" t="s">
        <v>385</v>
      </c>
      <c r="E3681" t="s">
        <v>12765</v>
      </c>
      <c r="G3681">
        <v>2023</v>
      </c>
      <c r="H3681" t="s">
        <v>12764</v>
      </c>
    </row>
    <row r="3682" spans="1:30" ht="15.75" customHeight="1" x14ac:dyDescent="0.25">
      <c r="A3682" t="s">
        <v>1633</v>
      </c>
      <c r="B3682" t="s">
        <v>1634</v>
      </c>
      <c r="C3682" t="s">
        <v>152</v>
      </c>
      <c r="D3682" t="s">
        <v>385</v>
      </c>
      <c r="E3682" t="s">
        <v>1635</v>
      </c>
      <c r="F3682" t="s">
        <v>1636</v>
      </c>
      <c r="G3682">
        <v>2021</v>
      </c>
      <c r="H3682" t="s">
        <v>1637</v>
      </c>
    </row>
    <row r="3683" spans="1:30" ht="23.25" customHeight="1" x14ac:dyDescent="0.25">
      <c r="A3683" s="52" t="s">
        <v>12354</v>
      </c>
      <c r="B3683" s="52" t="s">
        <v>1634</v>
      </c>
      <c r="C3683" s="52" t="s">
        <v>312</v>
      </c>
      <c r="D3683" s="52" t="s">
        <v>385</v>
      </c>
      <c r="E3683" s="52" t="s">
        <v>12355</v>
      </c>
      <c r="F3683" s="52" t="s">
        <v>11683</v>
      </c>
      <c r="G3683" s="52">
        <v>2021</v>
      </c>
      <c r="H3683" s="52" t="s">
        <v>1637</v>
      </c>
    </row>
    <row r="3684" spans="1:30" x14ac:dyDescent="0.25">
      <c r="A3684" t="s">
        <v>2620</v>
      </c>
      <c r="B3684" t="s">
        <v>2621</v>
      </c>
      <c r="C3684" t="s">
        <v>32</v>
      </c>
      <c r="D3684" t="s">
        <v>385</v>
      </c>
      <c r="E3684" t="s">
        <v>2622</v>
      </c>
      <c r="F3684" t="s">
        <v>37</v>
      </c>
      <c r="G3684">
        <v>2021</v>
      </c>
      <c r="H3684" t="s">
        <v>2623</v>
      </c>
      <c r="M3684" s="53"/>
      <c r="N3684" s="53"/>
      <c r="O3684" s="53"/>
      <c r="P3684" s="53"/>
      <c r="Q3684" s="13"/>
      <c r="R3684" s="13"/>
      <c r="S3684" s="13"/>
      <c r="T3684" s="13"/>
      <c r="U3684" s="13"/>
      <c r="V3684" s="13"/>
      <c r="W3684" s="13"/>
      <c r="X3684" s="13"/>
      <c r="Y3684" s="13"/>
      <c r="Z3684" s="13"/>
      <c r="AA3684" s="13"/>
      <c r="AB3684" s="13"/>
      <c r="AC3684" s="13"/>
      <c r="AD3684" s="13"/>
    </row>
    <row r="3685" spans="1:30" x14ac:dyDescent="0.25">
      <c r="A3685" s="52" t="s">
        <v>2620</v>
      </c>
      <c r="B3685" s="52" t="s">
        <v>2621</v>
      </c>
      <c r="C3685" s="52" t="s">
        <v>32</v>
      </c>
      <c r="D3685" s="52" t="s">
        <v>385</v>
      </c>
      <c r="E3685" s="52" t="s">
        <v>2622</v>
      </c>
      <c r="F3685" s="52" t="s">
        <v>37</v>
      </c>
      <c r="G3685" s="52">
        <v>2021</v>
      </c>
      <c r="H3685" s="52" t="s">
        <v>2623</v>
      </c>
      <c r="M3685" s="53"/>
      <c r="N3685" s="53"/>
      <c r="O3685" s="53"/>
      <c r="P3685" s="53"/>
      <c r="Q3685" s="13"/>
      <c r="R3685" s="13"/>
      <c r="S3685" s="13"/>
      <c r="T3685" s="13"/>
      <c r="U3685" s="13"/>
      <c r="V3685" s="13"/>
      <c r="W3685" s="13"/>
      <c r="X3685" s="13"/>
      <c r="Y3685" s="13"/>
      <c r="Z3685" s="13"/>
      <c r="AA3685" s="13"/>
      <c r="AB3685" s="13"/>
      <c r="AC3685" s="13"/>
      <c r="AD3685" s="13"/>
    </row>
    <row r="3686" spans="1:30" ht="15.75" customHeight="1" x14ac:dyDescent="0.25">
      <c r="A3686" s="52" t="s">
        <v>11949</v>
      </c>
      <c r="B3686" s="52" t="s">
        <v>11950</v>
      </c>
      <c r="C3686" s="52" t="s">
        <v>264</v>
      </c>
      <c r="D3686" s="52" t="s">
        <v>385</v>
      </c>
      <c r="E3686" s="52" t="s">
        <v>11951</v>
      </c>
      <c r="F3686" s="52" t="s">
        <v>9913</v>
      </c>
      <c r="G3686" s="52">
        <v>2021</v>
      </c>
      <c r="H3686" s="52" t="s">
        <v>2623</v>
      </c>
    </row>
    <row r="3687" spans="1:30" ht="15.75" customHeight="1" x14ac:dyDescent="0.25">
      <c r="A3687" s="52" t="s">
        <v>11949</v>
      </c>
      <c r="B3687" s="52" t="s">
        <v>11950</v>
      </c>
      <c r="C3687" s="52"/>
      <c r="D3687" s="52" t="s">
        <v>385</v>
      </c>
      <c r="E3687" s="52" t="s">
        <v>11951</v>
      </c>
      <c r="F3687" s="52"/>
      <c r="G3687" s="52">
        <v>2021</v>
      </c>
      <c r="H3687" s="52" t="s">
        <v>2623</v>
      </c>
    </row>
    <row r="3688" spans="1:30" ht="15.75" customHeight="1" x14ac:dyDescent="0.25">
      <c r="A3688" t="s">
        <v>1228</v>
      </c>
      <c r="B3688" t="s">
        <v>1229</v>
      </c>
      <c r="C3688" t="s">
        <v>106</v>
      </c>
      <c r="D3688" t="s">
        <v>385</v>
      </c>
      <c r="E3688" t="s">
        <v>1230</v>
      </c>
      <c r="F3688" t="s">
        <v>1231</v>
      </c>
      <c r="G3688">
        <v>2021</v>
      </c>
      <c r="H3688" t="s">
        <v>1232</v>
      </c>
    </row>
    <row r="3689" spans="1:30" ht="15.75" customHeight="1" x14ac:dyDescent="0.25">
      <c r="A3689" t="s">
        <v>1036</v>
      </c>
      <c r="B3689" t="s">
        <v>1037</v>
      </c>
      <c r="C3689" t="s">
        <v>1038</v>
      </c>
      <c r="D3689" t="s">
        <v>385</v>
      </c>
      <c r="E3689" t="s">
        <v>1039</v>
      </c>
      <c r="F3689" t="s">
        <v>1040</v>
      </c>
      <c r="G3689">
        <v>2021</v>
      </c>
      <c r="H3689" t="s">
        <v>1041</v>
      </c>
    </row>
    <row r="3690" spans="1:30" ht="15.75" customHeight="1" x14ac:dyDescent="0.25">
      <c r="A3690" t="s">
        <v>6053</v>
      </c>
      <c r="B3690" t="s">
        <v>6054</v>
      </c>
      <c r="C3690" t="s">
        <v>211</v>
      </c>
      <c r="D3690" t="s">
        <v>385</v>
      </c>
      <c r="E3690" t="s">
        <v>6055</v>
      </c>
      <c r="F3690" t="s">
        <v>1700</v>
      </c>
      <c r="G3690">
        <v>2023</v>
      </c>
      <c r="H3690" t="s">
        <v>6056</v>
      </c>
    </row>
    <row r="3691" spans="1:30" ht="15.75" customHeight="1" x14ac:dyDescent="0.25">
      <c r="A3691" s="52" t="s">
        <v>6053</v>
      </c>
      <c r="B3691" s="52" t="s">
        <v>6054</v>
      </c>
      <c r="C3691" s="52" t="s">
        <v>211</v>
      </c>
      <c r="D3691" s="52" t="s">
        <v>385</v>
      </c>
      <c r="E3691" s="52" t="s">
        <v>6055</v>
      </c>
      <c r="F3691" s="52" t="s">
        <v>1700</v>
      </c>
      <c r="G3691" s="52">
        <v>2023</v>
      </c>
      <c r="H3691" s="52" t="s">
        <v>6056</v>
      </c>
    </row>
    <row r="3692" spans="1:30" ht="15.75" customHeight="1" x14ac:dyDescent="0.25">
      <c r="A3692" t="s">
        <v>667</v>
      </c>
      <c r="B3692" t="s">
        <v>668</v>
      </c>
      <c r="C3692" t="s">
        <v>401</v>
      </c>
      <c r="D3692" t="s">
        <v>385</v>
      </c>
      <c r="E3692" t="s">
        <v>669</v>
      </c>
      <c r="F3692" t="s">
        <v>403</v>
      </c>
      <c r="G3692">
        <v>2021</v>
      </c>
      <c r="H3692" t="s">
        <v>670</v>
      </c>
    </row>
    <row r="3693" spans="1:30" ht="15.75" customHeight="1" x14ac:dyDescent="0.25">
      <c r="A3693" t="s">
        <v>6712</v>
      </c>
      <c r="B3693" t="s">
        <v>6713</v>
      </c>
      <c r="C3693" t="s">
        <v>3582</v>
      </c>
      <c r="D3693" t="s">
        <v>385</v>
      </c>
      <c r="E3693" t="s">
        <v>6714</v>
      </c>
      <c r="F3693" t="s">
        <v>3584</v>
      </c>
      <c r="G3693">
        <v>2022</v>
      </c>
      <c r="H3693" t="s">
        <v>6715</v>
      </c>
    </row>
    <row r="3694" spans="1:30" ht="15.75" customHeight="1" x14ac:dyDescent="0.25">
      <c r="A3694" s="52" t="s">
        <v>6712</v>
      </c>
      <c r="B3694" s="52" t="s">
        <v>6713</v>
      </c>
      <c r="C3694" s="52" t="s">
        <v>3582</v>
      </c>
      <c r="D3694" s="52" t="s">
        <v>385</v>
      </c>
      <c r="E3694" s="52" t="s">
        <v>6714</v>
      </c>
      <c r="F3694" s="52" t="s">
        <v>3584</v>
      </c>
      <c r="G3694" s="52">
        <v>2022</v>
      </c>
      <c r="H3694" s="52" t="s">
        <v>6715</v>
      </c>
    </row>
    <row r="3695" spans="1:30" ht="15.75" customHeight="1" x14ac:dyDescent="0.25">
      <c r="A3695" s="52" t="s">
        <v>6712</v>
      </c>
      <c r="B3695" s="52" t="s">
        <v>6713</v>
      </c>
      <c r="C3695" s="52" t="s">
        <v>3582</v>
      </c>
      <c r="D3695" s="52" t="s">
        <v>385</v>
      </c>
      <c r="E3695" s="52" t="s">
        <v>6714</v>
      </c>
      <c r="F3695" s="52" t="s">
        <v>3584</v>
      </c>
      <c r="G3695" s="52">
        <v>2022</v>
      </c>
      <c r="H3695" s="52" t="s">
        <v>6715</v>
      </c>
    </row>
    <row r="3696" spans="1:30" ht="15.75" customHeight="1" x14ac:dyDescent="0.25">
      <c r="A3696" s="52" t="s">
        <v>6712</v>
      </c>
      <c r="B3696" s="52" t="s">
        <v>6713</v>
      </c>
      <c r="C3696" s="52" t="s">
        <v>3582</v>
      </c>
      <c r="D3696" s="52" t="s">
        <v>385</v>
      </c>
      <c r="E3696" s="52" t="s">
        <v>6714</v>
      </c>
      <c r="F3696" s="52" t="s">
        <v>3584</v>
      </c>
      <c r="G3696" s="52">
        <v>2022</v>
      </c>
      <c r="H3696" s="52" t="s">
        <v>6715</v>
      </c>
    </row>
    <row r="3697" spans="1:8" ht="15.75" customHeight="1" x14ac:dyDescent="0.25">
      <c r="A3697" s="52" t="s">
        <v>6712</v>
      </c>
      <c r="B3697" s="52" t="s">
        <v>6713</v>
      </c>
      <c r="C3697" s="52" t="s">
        <v>3582</v>
      </c>
      <c r="D3697" s="52" t="s">
        <v>385</v>
      </c>
      <c r="E3697" s="52" t="s">
        <v>6714</v>
      </c>
      <c r="F3697" s="52" t="s">
        <v>3584</v>
      </c>
      <c r="G3697" s="52">
        <v>2022</v>
      </c>
      <c r="H3697" s="52" t="s">
        <v>6715</v>
      </c>
    </row>
    <row r="3698" spans="1:8" ht="15.75" customHeight="1" x14ac:dyDescent="0.25">
      <c r="A3698" s="52" t="s">
        <v>6712</v>
      </c>
      <c r="B3698" s="52" t="s">
        <v>6713</v>
      </c>
      <c r="C3698" s="52" t="s">
        <v>3582</v>
      </c>
      <c r="D3698" s="52" t="s">
        <v>385</v>
      </c>
      <c r="E3698" s="52" t="s">
        <v>6714</v>
      </c>
      <c r="F3698" s="52" t="s">
        <v>3584</v>
      </c>
      <c r="G3698" s="52">
        <v>2022</v>
      </c>
      <c r="H3698" s="52" t="s">
        <v>6715</v>
      </c>
    </row>
    <row r="3699" spans="1:8" ht="15.75" customHeight="1" x14ac:dyDescent="0.25">
      <c r="A3699" t="s">
        <v>12723</v>
      </c>
      <c r="B3699" t="s">
        <v>12724</v>
      </c>
      <c r="D3699" t="s">
        <v>385</v>
      </c>
      <c r="E3699" t="s">
        <v>12726</v>
      </c>
      <c r="G3699">
        <v>2023</v>
      </c>
      <c r="H3699" t="s">
        <v>12725</v>
      </c>
    </row>
    <row r="3700" spans="1:8" ht="15.75" customHeight="1" x14ac:dyDescent="0.25">
      <c r="A3700" s="52" t="s">
        <v>12723</v>
      </c>
      <c r="B3700" s="52" t="s">
        <v>12724</v>
      </c>
      <c r="C3700" s="52"/>
      <c r="D3700" s="52" t="s">
        <v>385</v>
      </c>
      <c r="E3700" s="52" t="s">
        <v>12726</v>
      </c>
      <c r="F3700" s="52"/>
      <c r="G3700" s="52">
        <v>2023</v>
      </c>
      <c r="H3700" s="52" t="s">
        <v>12725</v>
      </c>
    </row>
    <row r="3701" spans="1:8" ht="15.75" customHeight="1" x14ac:dyDescent="0.25">
      <c r="A3701" t="s">
        <v>6199</v>
      </c>
      <c r="B3701" t="s">
        <v>6200</v>
      </c>
      <c r="C3701" t="s">
        <v>2695</v>
      </c>
      <c r="D3701" t="s">
        <v>385</v>
      </c>
      <c r="E3701" t="s">
        <v>6201</v>
      </c>
      <c r="F3701" t="s">
        <v>2697</v>
      </c>
      <c r="G3701">
        <v>2023</v>
      </c>
      <c r="H3701" t="s">
        <v>6202</v>
      </c>
    </row>
    <row r="3702" spans="1:8" ht="15.75" customHeight="1" x14ac:dyDescent="0.25">
      <c r="A3702" s="52" t="s">
        <v>6199</v>
      </c>
      <c r="B3702" s="52" t="s">
        <v>6200</v>
      </c>
      <c r="C3702" s="52" t="s">
        <v>2695</v>
      </c>
      <c r="D3702" s="52" t="s">
        <v>385</v>
      </c>
      <c r="E3702" s="52" t="s">
        <v>6201</v>
      </c>
      <c r="F3702" s="52" t="s">
        <v>2697</v>
      </c>
      <c r="G3702" s="52">
        <v>2023</v>
      </c>
      <c r="H3702" s="52" t="s">
        <v>6202</v>
      </c>
    </row>
    <row r="3703" spans="1:8" ht="15.75" customHeight="1" x14ac:dyDescent="0.25">
      <c r="A3703" t="s">
        <v>11875</v>
      </c>
      <c r="B3703" t="s">
        <v>11876</v>
      </c>
      <c r="C3703" t="s">
        <v>273</v>
      </c>
      <c r="D3703" t="s">
        <v>385</v>
      </c>
      <c r="E3703" t="s">
        <v>11878</v>
      </c>
      <c r="F3703" t="s">
        <v>10395</v>
      </c>
      <c r="G3703">
        <v>2021</v>
      </c>
      <c r="H3703" t="s">
        <v>11877</v>
      </c>
    </row>
    <row r="3704" spans="1:8" ht="15.75" customHeight="1" x14ac:dyDescent="0.25">
      <c r="A3704" s="52" t="s">
        <v>11875</v>
      </c>
      <c r="B3704" s="52" t="s">
        <v>11876</v>
      </c>
      <c r="C3704" s="52" t="s">
        <v>273</v>
      </c>
      <c r="D3704" s="52" t="s">
        <v>385</v>
      </c>
      <c r="E3704" s="52" t="s">
        <v>11878</v>
      </c>
      <c r="F3704" s="52" t="s">
        <v>10395</v>
      </c>
      <c r="G3704" s="52">
        <v>2021</v>
      </c>
      <c r="H3704" s="52" t="s">
        <v>11877</v>
      </c>
    </row>
    <row r="3705" spans="1:8" ht="15.75" customHeight="1" x14ac:dyDescent="0.25">
      <c r="A3705" t="s">
        <v>4158</v>
      </c>
      <c r="B3705" t="s">
        <v>4159</v>
      </c>
      <c r="C3705" t="s">
        <v>244</v>
      </c>
      <c r="D3705" t="s">
        <v>385</v>
      </c>
      <c r="E3705" t="s">
        <v>4160</v>
      </c>
      <c r="F3705" t="s">
        <v>1713</v>
      </c>
      <c r="G3705">
        <v>2021</v>
      </c>
      <c r="H3705" t="s">
        <v>4161</v>
      </c>
    </row>
    <row r="3706" spans="1:8" ht="15.75" customHeight="1" x14ac:dyDescent="0.25">
      <c r="A3706" s="52" t="s">
        <v>4158</v>
      </c>
      <c r="B3706" s="52" t="s">
        <v>4159</v>
      </c>
      <c r="C3706" s="52" t="s">
        <v>244</v>
      </c>
      <c r="D3706" s="52" t="s">
        <v>385</v>
      </c>
      <c r="E3706" s="52" t="s">
        <v>4160</v>
      </c>
      <c r="F3706" s="52" t="s">
        <v>1713</v>
      </c>
      <c r="G3706" s="52">
        <v>2021</v>
      </c>
      <c r="H3706" s="52" t="s">
        <v>4161</v>
      </c>
    </row>
    <row r="3707" spans="1:8" ht="15.75" customHeight="1" x14ac:dyDescent="0.25">
      <c r="A3707" s="52" t="s">
        <v>4158</v>
      </c>
      <c r="B3707" s="52" t="s">
        <v>4159</v>
      </c>
      <c r="C3707" s="52" t="s">
        <v>244</v>
      </c>
      <c r="D3707" s="52" t="s">
        <v>385</v>
      </c>
      <c r="E3707" s="52" t="s">
        <v>4160</v>
      </c>
      <c r="F3707" s="52" t="s">
        <v>1713</v>
      </c>
      <c r="G3707" s="52">
        <v>2021</v>
      </c>
      <c r="H3707" s="52" t="s">
        <v>4161</v>
      </c>
    </row>
    <row r="3708" spans="1:8" ht="15.75" customHeight="1" x14ac:dyDescent="0.25">
      <c r="A3708" s="52" t="s">
        <v>4158</v>
      </c>
      <c r="B3708" s="52" t="s">
        <v>4159</v>
      </c>
      <c r="C3708" s="52" t="s">
        <v>244</v>
      </c>
      <c r="D3708" s="52" t="s">
        <v>385</v>
      </c>
      <c r="E3708" s="52" t="s">
        <v>4160</v>
      </c>
      <c r="F3708" s="52" t="s">
        <v>1713</v>
      </c>
      <c r="G3708" s="52">
        <v>2021</v>
      </c>
      <c r="H3708" s="52" t="s">
        <v>4161</v>
      </c>
    </row>
    <row r="3709" spans="1:8" ht="15.75" customHeight="1" x14ac:dyDescent="0.25">
      <c r="A3709" t="s">
        <v>11230</v>
      </c>
      <c r="B3709" t="s">
        <v>11231</v>
      </c>
      <c r="C3709" t="s">
        <v>11232</v>
      </c>
      <c r="D3709" t="s">
        <v>385</v>
      </c>
      <c r="E3709" t="s">
        <v>11234</v>
      </c>
      <c r="F3709" t="s">
        <v>11235</v>
      </c>
      <c r="G3709">
        <v>2022</v>
      </c>
      <c r="H3709" t="s">
        <v>11233</v>
      </c>
    </row>
    <row r="3710" spans="1:8" ht="15.75" customHeight="1" x14ac:dyDescent="0.25">
      <c r="A3710" t="s">
        <v>11488</v>
      </c>
      <c r="B3710" t="s">
        <v>11489</v>
      </c>
      <c r="C3710" t="s">
        <v>11331</v>
      </c>
      <c r="D3710" t="s">
        <v>385</v>
      </c>
      <c r="E3710" t="s">
        <v>11491</v>
      </c>
      <c r="F3710" t="s">
        <v>11333</v>
      </c>
      <c r="G3710">
        <v>2022</v>
      </c>
      <c r="H3710" t="s">
        <v>11490</v>
      </c>
    </row>
    <row r="3711" spans="1:8" ht="15.75" customHeight="1" x14ac:dyDescent="0.25">
      <c r="A3711" t="s">
        <v>5336</v>
      </c>
      <c r="B3711" t="s">
        <v>5337</v>
      </c>
      <c r="C3711" t="s">
        <v>81</v>
      </c>
      <c r="D3711" t="s">
        <v>385</v>
      </c>
      <c r="E3711" t="s">
        <v>5338</v>
      </c>
      <c r="F3711" t="s">
        <v>2125</v>
      </c>
      <c r="G3711">
        <v>2022</v>
      </c>
      <c r="H3711" t="s">
        <v>5339</v>
      </c>
    </row>
    <row r="3712" spans="1:8" ht="15.75" customHeight="1" x14ac:dyDescent="0.25">
      <c r="A3712" s="52" t="s">
        <v>11346</v>
      </c>
      <c r="B3712" s="52" t="s">
        <v>5337</v>
      </c>
      <c r="C3712" s="52" t="s">
        <v>9856</v>
      </c>
      <c r="D3712" s="52" t="s">
        <v>385</v>
      </c>
      <c r="E3712" s="52" t="s">
        <v>11347</v>
      </c>
      <c r="F3712" s="52" t="s">
        <v>9859</v>
      </c>
      <c r="G3712" s="52">
        <v>2022</v>
      </c>
      <c r="H3712" s="52" t="s">
        <v>5339</v>
      </c>
    </row>
    <row r="3713" spans="1:8" ht="15.75" customHeight="1" x14ac:dyDescent="0.25">
      <c r="A3713" t="s">
        <v>6028</v>
      </c>
      <c r="B3713" t="s">
        <v>6029</v>
      </c>
      <c r="C3713" t="s">
        <v>31</v>
      </c>
      <c r="D3713" t="s">
        <v>385</v>
      </c>
      <c r="E3713" t="s">
        <v>6030</v>
      </c>
      <c r="F3713" t="s">
        <v>444</v>
      </c>
      <c r="G3713">
        <v>2023</v>
      </c>
      <c r="H3713" t="s">
        <v>37</v>
      </c>
    </row>
    <row r="3714" spans="1:8" ht="15.75" customHeight="1" x14ac:dyDescent="0.25">
      <c r="A3714" t="s">
        <v>1697</v>
      </c>
      <c r="B3714" t="s">
        <v>1698</v>
      </c>
      <c r="C3714" t="s">
        <v>211</v>
      </c>
      <c r="D3714" t="s">
        <v>385</v>
      </c>
      <c r="E3714" t="s">
        <v>1699</v>
      </c>
      <c r="F3714" t="s">
        <v>1700</v>
      </c>
      <c r="G3714">
        <v>2022</v>
      </c>
      <c r="H3714" t="s">
        <v>1701</v>
      </c>
    </row>
    <row r="3715" spans="1:8" ht="15.75" customHeight="1" x14ac:dyDescent="0.25">
      <c r="A3715" t="s">
        <v>7830</v>
      </c>
      <c r="B3715" t="s">
        <v>7831</v>
      </c>
      <c r="C3715" t="s">
        <v>187</v>
      </c>
      <c r="D3715" t="s">
        <v>2581</v>
      </c>
      <c r="E3715" t="s">
        <v>1549</v>
      </c>
      <c r="F3715" t="s">
        <v>682</v>
      </c>
      <c r="G3715">
        <v>2023</v>
      </c>
      <c r="H3715" t="s">
        <v>7832</v>
      </c>
    </row>
    <row r="3716" spans="1:8" ht="15.75" customHeight="1" x14ac:dyDescent="0.25">
      <c r="A3716" t="s">
        <v>7859</v>
      </c>
      <c r="B3716" t="s">
        <v>7860</v>
      </c>
      <c r="C3716" t="s">
        <v>31</v>
      </c>
      <c r="D3716" t="s">
        <v>385</v>
      </c>
      <c r="E3716" t="s">
        <v>7861</v>
      </c>
      <c r="F3716" t="s">
        <v>444</v>
      </c>
      <c r="G3716">
        <v>2023</v>
      </c>
      <c r="H3716" t="s">
        <v>7862</v>
      </c>
    </row>
    <row r="3717" spans="1:8" ht="15.75" customHeight="1" x14ac:dyDescent="0.25">
      <c r="A3717" s="52" t="s">
        <v>7859</v>
      </c>
      <c r="B3717" s="52" t="s">
        <v>7860</v>
      </c>
      <c r="C3717" s="52" t="s">
        <v>31</v>
      </c>
      <c r="D3717" s="52" t="s">
        <v>385</v>
      </c>
      <c r="E3717" s="52" t="s">
        <v>7861</v>
      </c>
      <c r="F3717" s="52" t="s">
        <v>444</v>
      </c>
      <c r="G3717" s="52">
        <v>2023</v>
      </c>
      <c r="H3717" s="52" t="s">
        <v>7862</v>
      </c>
    </row>
    <row r="3718" spans="1:8" ht="15.75" customHeight="1" x14ac:dyDescent="0.25">
      <c r="A3718" t="s">
        <v>761</v>
      </c>
      <c r="B3718" t="s">
        <v>762</v>
      </c>
      <c r="C3718" t="s">
        <v>191</v>
      </c>
      <c r="D3718" t="s">
        <v>385</v>
      </c>
      <c r="E3718" t="s">
        <v>763</v>
      </c>
      <c r="F3718" t="s">
        <v>764</v>
      </c>
      <c r="G3718">
        <v>2021</v>
      </c>
      <c r="H3718" t="s">
        <v>765</v>
      </c>
    </row>
    <row r="3719" spans="1:8" ht="15.75" customHeight="1" x14ac:dyDescent="0.25">
      <c r="A3719" s="52" t="s">
        <v>761</v>
      </c>
      <c r="B3719" s="52" t="s">
        <v>762</v>
      </c>
      <c r="C3719" s="52" t="s">
        <v>191</v>
      </c>
      <c r="D3719" s="52" t="s">
        <v>385</v>
      </c>
      <c r="E3719" s="52" t="s">
        <v>763</v>
      </c>
      <c r="F3719" s="52" t="s">
        <v>764</v>
      </c>
      <c r="G3719" s="52">
        <v>2021</v>
      </c>
      <c r="H3719" s="52" t="s">
        <v>765</v>
      </c>
    </row>
    <row r="3720" spans="1:8" ht="15.75" customHeight="1" x14ac:dyDescent="0.25">
      <c r="A3720" s="52" t="s">
        <v>761</v>
      </c>
      <c r="B3720" s="52" t="s">
        <v>762</v>
      </c>
      <c r="C3720" s="52" t="s">
        <v>191</v>
      </c>
      <c r="D3720" s="52" t="s">
        <v>385</v>
      </c>
      <c r="E3720" s="52" t="s">
        <v>763</v>
      </c>
      <c r="F3720" s="52" t="s">
        <v>764</v>
      </c>
      <c r="G3720" s="52">
        <v>2021</v>
      </c>
      <c r="H3720" s="52" t="s">
        <v>765</v>
      </c>
    </row>
    <row r="3721" spans="1:8" ht="15.75" customHeight="1" x14ac:dyDescent="0.25">
      <c r="A3721" s="52" t="s">
        <v>761</v>
      </c>
      <c r="B3721" s="52" t="s">
        <v>762</v>
      </c>
      <c r="C3721" s="52" t="s">
        <v>191</v>
      </c>
      <c r="D3721" s="52" t="s">
        <v>385</v>
      </c>
      <c r="E3721" s="52" t="s">
        <v>763</v>
      </c>
      <c r="F3721" s="52" t="s">
        <v>764</v>
      </c>
      <c r="G3721" s="52">
        <v>2021</v>
      </c>
      <c r="H3721" s="52" t="s">
        <v>765</v>
      </c>
    </row>
    <row r="3722" spans="1:8" ht="15.75" customHeight="1" x14ac:dyDescent="0.25">
      <c r="A3722" t="s">
        <v>11447</v>
      </c>
      <c r="B3722" t="s">
        <v>11448</v>
      </c>
      <c r="C3722" t="s">
        <v>11449</v>
      </c>
      <c r="D3722" t="s">
        <v>385</v>
      </c>
      <c r="E3722" t="s">
        <v>11451</v>
      </c>
      <c r="F3722" t="s">
        <v>11452</v>
      </c>
      <c r="G3722">
        <v>2022</v>
      </c>
      <c r="H3722" t="s">
        <v>11450</v>
      </c>
    </row>
    <row r="3723" spans="1:8" ht="15.75" customHeight="1" x14ac:dyDescent="0.25">
      <c r="A3723" t="s">
        <v>10046</v>
      </c>
      <c r="B3723" t="s">
        <v>10047</v>
      </c>
      <c r="C3723" t="s">
        <v>9803</v>
      </c>
      <c r="D3723" t="s">
        <v>385</v>
      </c>
      <c r="E3723" t="s">
        <v>10049</v>
      </c>
      <c r="F3723" t="s">
        <v>9805</v>
      </c>
      <c r="G3723">
        <v>2023</v>
      </c>
      <c r="H3723" t="s">
        <v>10048</v>
      </c>
    </row>
    <row r="3724" spans="1:8" ht="15.75" customHeight="1" x14ac:dyDescent="0.25">
      <c r="A3724" t="s">
        <v>5003</v>
      </c>
      <c r="B3724" t="s">
        <v>5004</v>
      </c>
      <c r="C3724" t="s">
        <v>1803</v>
      </c>
      <c r="D3724" t="s">
        <v>385</v>
      </c>
      <c r="E3724" t="s">
        <v>5005</v>
      </c>
      <c r="F3724" t="s">
        <v>1805</v>
      </c>
      <c r="G3724">
        <v>2023</v>
      </c>
      <c r="H3724" t="s">
        <v>5006</v>
      </c>
    </row>
    <row r="3725" spans="1:8" ht="15.75" customHeight="1" x14ac:dyDescent="0.25">
      <c r="A3725" s="52" t="s">
        <v>5003</v>
      </c>
      <c r="B3725" s="52" t="s">
        <v>5004</v>
      </c>
      <c r="C3725" s="52" t="s">
        <v>1803</v>
      </c>
      <c r="D3725" s="52" t="s">
        <v>385</v>
      </c>
      <c r="E3725" s="52" t="s">
        <v>5005</v>
      </c>
      <c r="F3725" s="52" t="s">
        <v>1805</v>
      </c>
      <c r="G3725" s="52">
        <v>2023</v>
      </c>
      <c r="H3725" s="52" t="s">
        <v>5006</v>
      </c>
    </row>
    <row r="3726" spans="1:8" ht="15.75" customHeight="1" x14ac:dyDescent="0.25">
      <c r="A3726" s="52" t="s">
        <v>5003</v>
      </c>
      <c r="B3726" s="52" t="s">
        <v>5004</v>
      </c>
      <c r="C3726" s="52" t="s">
        <v>1803</v>
      </c>
      <c r="D3726" s="52" t="s">
        <v>385</v>
      </c>
      <c r="E3726" s="52" t="s">
        <v>5005</v>
      </c>
      <c r="F3726" s="52" t="s">
        <v>1805</v>
      </c>
      <c r="G3726" s="52">
        <v>2023</v>
      </c>
      <c r="H3726" s="52" t="s">
        <v>5006</v>
      </c>
    </row>
    <row r="3727" spans="1:8" ht="15.75" customHeight="1" x14ac:dyDescent="0.25">
      <c r="A3727" s="52" t="s">
        <v>5003</v>
      </c>
      <c r="B3727" s="52" t="s">
        <v>5004</v>
      </c>
      <c r="C3727" s="52" t="s">
        <v>1803</v>
      </c>
      <c r="D3727" s="52" t="s">
        <v>385</v>
      </c>
      <c r="E3727" s="52" t="s">
        <v>5005</v>
      </c>
      <c r="F3727" s="52" t="s">
        <v>1805</v>
      </c>
      <c r="G3727" s="52">
        <v>2023</v>
      </c>
      <c r="H3727" s="52" t="s">
        <v>5006</v>
      </c>
    </row>
    <row r="3728" spans="1:8" ht="15.75" customHeight="1" x14ac:dyDescent="0.25">
      <c r="A3728" s="52" t="s">
        <v>5003</v>
      </c>
      <c r="B3728" s="52" t="s">
        <v>5004</v>
      </c>
      <c r="C3728" s="52" t="s">
        <v>1803</v>
      </c>
      <c r="D3728" s="52" t="s">
        <v>385</v>
      </c>
      <c r="E3728" s="52" t="s">
        <v>5005</v>
      </c>
      <c r="F3728" s="52" t="s">
        <v>1805</v>
      </c>
      <c r="G3728" s="52">
        <v>2023</v>
      </c>
      <c r="H3728" s="52" t="s">
        <v>5006</v>
      </c>
    </row>
    <row r="3729" spans="1:8" ht="15.75" customHeight="1" x14ac:dyDescent="0.25">
      <c r="A3729" s="52" t="s">
        <v>5003</v>
      </c>
      <c r="B3729" s="52" t="s">
        <v>5004</v>
      </c>
      <c r="C3729" s="52" t="s">
        <v>1803</v>
      </c>
      <c r="D3729" s="52" t="s">
        <v>385</v>
      </c>
      <c r="E3729" s="52" t="s">
        <v>5005</v>
      </c>
      <c r="F3729" s="52" t="s">
        <v>1805</v>
      </c>
      <c r="G3729" s="52">
        <v>2023</v>
      </c>
      <c r="H3729" s="52" t="s">
        <v>5006</v>
      </c>
    </row>
    <row r="3730" spans="1:8" ht="15.75" customHeight="1" x14ac:dyDescent="0.25">
      <c r="A3730" s="52" t="s">
        <v>5003</v>
      </c>
      <c r="B3730" s="52" t="s">
        <v>5004</v>
      </c>
      <c r="C3730" s="52" t="s">
        <v>1803</v>
      </c>
      <c r="D3730" s="52" t="s">
        <v>385</v>
      </c>
      <c r="E3730" s="52" t="s">
        <v>5005</v>
      </c>
      <c r="F3730" s="52" t="s">
        <v>1805</v>
      </c>
      <c r="G3730" s="52">
        <v>2023</v>
      </c>
      <c r="H3730" s="52" t="s">
        <v>5006</v>
      </c>
    </row>
    <row r="3731" spans="1:8" ht="15.75" customHeight="1" x14ac:dyDescent="0.25">
      <c r="A3731" s="52" t="s">
        <v>5003</v>
      </c>
      <c r="B3731" s="52" t="s">
        <v>5004</v>
      </c>
      <c r="C3731" s="52" t="s">
        <v>1803</v>
      </c>
      <c r="D3731" s="52" t="s">
        <v>385</v>
      </c>
      <c r="E3731" s="52" t="s">
        <v>5005</v>
      </c>
      <c r="F3731" s="52" t="s">
        <v>1805</v>
      </c>
      <c r="G3731" s="52">
        <v>2023</v>
      </c>
      <c r="H3731" s="52" t="s">
        <v>5006</v>
      </c>
    </row>
    <row r="3732" spans="1:8" ht="15.75" customHeight="1" x14ac:dyDescent="0.25">
      <c r="A3732" s="52" t="s">
        <v>10409</v>
      </c>
      <c r="B3732" s="52" t="s">
        <v>5004</v>
      </c>
      <c r="C3732" s="52" t="s">
        <v>10410</v>
      </c>
      <c r="D3732" s="52" t="s">
        <v>385</v>
      </c>
      <c r="E3732" s="52" t="s">
        <v>10411</v>
      </c>
      <c r="F3732" s="52" t="s">
        <v>10412</v>
      </c>
      <c r="G3732" s="52">
        <v>2023</v>
      </c>
      <c r="H3732" s="52" t="s">
        <v>5006</v>
      </c>
    </row>
    <row r="3733" spans="1:8" ht="15.75" customHeight="1" x14ac:dyDescent="0.25">
      <c r="A3733" s="52" t="s">
        <v>10409</v>
      </c>
      <c r="B3733" s="52" t="s">
        <v>5004</v>
      </c>
      <c r="C3733" s="52" t="s">
        <v>10410</v>
      </c>
      <c r="D3733" s="52" t="s">
        <v>385</v>
      </c>
      <c r="E3733" s="52" t="s">
        <v>10411</v>
      </c>
      <c r="F3733" s="52" t="s">
        <v>10412</v>
      </c>
      <c r="G3733" s="52">
        <v>2023</v>
      </c>
      <c r="H3733" s="52" t="s">
        <v>5006</v>
      </c>
    </row>
    <row r="3734" spans="1:8" ht="15.75" customHeight="1" x14ac:dyDescent="0.25">
      <c r="A3734" s="52" t="s">
        <v>10409</v>
      </c>
      <c r="B3734" s="52" t="s">
        <v>5004</v>
      </c>
      <c r="C3734" s="52"/>
      <c r="D3734" s="52" t="s">
        <v>385</v>
      </c>
      <c r="E3734" s="52" t="s">
        <v>10411</v>
      </c>
      <c r="F3734" s="52" t="s">
        <v>10412</v>
      </c>
      <c r="G3734" s="52">
        <v>2023</v>
      </c>
      <c r="H3734" s="52" t="s">
        <v>5006</v>
      </c>
    </row>
    <row r="3735" spans="1:8" ht="15.75" customHeight="1" x14ac:dyDescent="0.25">
      <c r="A3735" s="52" t="s">
        <v>10409</v>
      </c>
      <c r="B3735" s="52" t="s">
        <v>5004</v>
      </c>
      <c r="C3735" s="52"/>
      <c r="D3735" s="52" t="s">
        <v>385</v>
      </c>
      <c r="E3735" s="52" t="s">
        <v>10411</v>
      </c>
      <c r="F3735" s="52" t="s">
        <v>10412</v>
      </c>
      <c r="G3735" s="52">
        <v>2023</v>
      </c>
      <c r="H3735" s="52" t="s">
        <v>5006</v>
      </c>
    </row>
    <row r="3736" spans="1:8" ht="15.75" customHeight="1" x14ac:dyDescent="0.25">
      <c r="A3736" s="52" t="s">
        <v>10409</v>
      </c>
      <c r="B3736" s="52" t="s">
        <v>5004</v>
      </c>
      <c r="C3736" s="52"/>
      <c r="D3736" s="52" t="s">
        <v>385</v>
      </c>
      <c r="E3736" s="52" t="s">
        <v>10411</v>
      </c>
      <c r="F3736" s="52"/>
      <c r="G3736" s="52">
        <v>2023</v>
      </c>
      <c r="H3736" s="52" t="s">
        <v>5006</v>
      </c>
    </row>
    <row r="3737" spans="1:8" ht="15.75" customHeight="1" x14ac:dyDescent="0.25">
      <c r="A3737" s="52" t="s">
        <v>10409</v>
      </c>
      <c r="B3737" s="52" t="s">
        <v>5004</v>
      </c>
      <c r="C3737" s="52"/>
      <c r="D3737" s="52" t="s">
        <v>385</v>
      </c>
      <c r="E3737" s="52" t="s">
        <v>10411</v>
      </c>
      <c r="F3737" s="52"/>
      <c r="G3737" s="52">
        <v>2023</v>
      </c>
      <c r="H3737" s="52" t="s">
        <v>5006</v>
      </c>
    </row>
    <row r="3738" spans="1:8" ht="15.75" customHeight="1" x14ac:dyDescent="0.25">
      <c r="A3738" t="s">
        <v>7456</v>
      </c>
      <c r="B3738" t="s">
        <v>7457</v>
      </c>
      <c r="C3738" t="s">
        <v>68</v>
      </c>
      <c r="D3738" t="s">
        <v>2581</v>
      </c>
      <c r="E3738" t="s">
        <v>7458</v>
      </c>
      <c r="F3738" t="s">
        <v>1374</v>
      </c>
      <c r="G3738">
        <v>2023</v>
      </c>
      <c r="H3738" t="s">
        <v>7459</v>
      </c>
    </row>
    <row r="3739" spans="1:8" ht="15.75" customHeight="1" x14ac:dyDescent="0.25">
      <c r="A3739" t="s">
        <v>5358</v>
      </c>
      <c r="B3739" t="s">
        <v>5359</v>
      </c>
      <c r="C3739" t="s">
        <v>187</v>
      </c>
      <c r="D3739" t="s">
        <v>385</v>
      </c>
      <c r="E3739" t="s">
        <v>5360</v>
      </c>
      <c r="F3739" t="s">
        <v>682</v>
      </c>
      <c r="G3739">
        <v>2022</v>
      </c>
      <c r="H3739" t="s">
        <v>5361</v>
      </c>
    </row>
    <row r="3740" spans="1:8" ht="15.75" customHeight="1" x14ac:dyDescent="0.25">
      <c r="A3740" s="52" t="s">
        <v>5358</v>
      </c>
      <c r="B3740" s="52" t="s">
        <v>5359</v>
      </c>
      <c r="C3740" s="52" t="s">
        <v>187</v>
      </c>
      <c r="D3740" s="52" t="s">
        <v>385</v>
      </c>
      <c r="E3740" s="52" t="s">
        <v>5360</v>
      </c>
      <c r="F3740" s="52" t="s">
        <v>682</v>
      </c>
      <c r="G3740" s="52">
        <v>2022</v>
      </c>
      <c r="H3740" s="52" t="s">
        <v>5361</v>
      </c>
    </row>
    <row r="3741" spans="1:8" ht="15.75" customHeight="1" x14ac:dyDescent="0.25">
      <c r="A3741" t="s">
        <v>9211</v>
      </c>
      <c r="B3741" t="s">
        <v>9212</v>
      </c>
      <c r="C3741" t="s">
        <v>31</v>
      </c>
      <c r="D3741" t="s">
        <v>385</v>
      </c>
      <c r="E3741" t="s">
        <v>9213</v>
      </c>
      <c r="F3741" t="s">
        <v>444</v>
      </c>
      <c r="G3741">
        <v>2022</v>
      </c>
      <c r="H3741" t="s">
        <v>9214</v>
      </c>
    </row>
    <row r="3742" spans="1:8" ht="15.75" customHeight="1" x14ac:dyDescent="0.25">
      <c r="A3742" s="52" t="s">
        <v>9211</v>
      </c>
      <c r="B3742" s="52" t="s">
        <v>9212</v>
      </c>
      <c r="C3742" s="52" t="s">
        <v>31</v>
      </c>
      <c r="D3742" s="52" t="s">
        <v>385</v>
      </c>
      <c r="E3742" s="52" t="s">
        <v>9213</v>
      </c>
      <c r="F3742" s="52" t="s">
        <v>444</v>
      </c>
      <c r="G3742" s="52">
        <v>2022</v>
      </c>
      <c r="H3742" s="52" t="s">
        <v>9214</v>
      </c>
    </row>
    <row r="3743" spans="1:8" ht="15.75" customHeight="1" x14ac:dyDescent="0.25">
      <c r="A3743" t="s">
        <v>1210</v>
      </c>
      <c r="B3743" t="s">
        <v>1211</v>
      </c>
      <c r="C3743" t="s">
        <v>124</v>
      </c>
      <c r="D3743" t="s">
        <v>385</v>
      </c>
      <c r="E3743" t="s">
        <v>1212</v>
      </c>
      <c r="F3743" t="s">
        <v>397</v>
      </c>
      <c r="G3743">
        <v>2021</v>
      </c>
      <c r="H3743" t="s">
        <v>1213</v>
      </c>
    </row>
    <row r="3744" spans="1:8" ht="15.75" customHeight="1" x14ac:dyDescent="0.25">
      <c r="A3744" s="52" t="s">
        <v>1210</v>
      </c>
      <c r="B3744" s="52" t="s">
        <v>1211</v>
      </c>
      <c r="C3744" s="52" t="s">
        <v>124</v>
      </c>
      <c r="D3744" s="52" t="s">
        <v>385</v>
      </c>
      <c r="E3744" s="52" t="s">
        <v>1212</v>
      </c>
      <c r="F3744" s="52" t="s">
        <v>397</v>
      </c>
      <c r="G3744" s="52">
        <v>2021</v>
      </c>
      <c r="H3744" s="52" t="s">
        <v>1213</v>
      </c>
    </row>
    <row r="3745" spans="1:8" ht="15.75" customHeight="1" x14ac:dyDescent="0.25">
      <c r="A3745" t="s">
        <v>824</v>
      </c>
      <c r="B3745" t="s">
        <v>825</v>
      </c>
      <c r="C3745" t="s">
        <v>826</v>
      </c>
      <c r="D3745" t="s">
        <v>385</v>
      </c>
      <c r="E3745" t="s">
        <v>827</v>
      </c>
      <c r="F3745" t="s">
        <v>828</v>
      </c>
      <c r="G3745">
        <v>2022</v>
      </c>
      <c r="H3745" t="s">
        <v>829</v>
      </c>
    </row>
    <row r="3746" spans="1:8" ht="15.75" customHeight="1" x14ac:dyDescent="0.25">
      <c r="A3746" s="52" t="s">
        <v>11178</v>
      </c>
      <c r="B3746" s="52" t="s">
        <v>825</v>
      </c>
      <c r="C3746" s="52" t="s">
        <v>11179</v>
      </c>
      <c r="D3746" s="52" t="s">
        <v>385</v>
      </c>
      <c r="E3746" s="52" t="s">
        <v>11180</v>
      </c>
      <c r="F3746" s="52" t="s">
        <v>11181</v>
      </c>
      <c r="G3746" s="52">
        <v>2022</v>
      </c>
      <c r="H3746" s="52" t="s">
        <v>829</v>
      </c>
    </row>
    <row r="3747" spans="1:8" ht="15.75" customHeight="1" x14ac:dyDescent="0.25">
      <c r="A3747" s="52" t="s">
        <v>11178</v>
      </c>
      <c r="B3747" s="52" t="s">
        <v>825</v>
      </c>
      <c r="C3747" s="52" t="s">
        <v>11179</v>
      </c>
      <c r="D3747" s="52" t="s">
        <v>385</v>
      </c>
      <c r="E3747" s="52" t="s">
        <v>11180</v>
      </c>
      <c r="F3747" s="52" t="s">
        <v>11181</v>
      </c>
      <c r="G3747" s="52">
        <v>2022</v>
      </c>
      <c r="H3747" s="52" t="s">
        <v>829</v>
      </c>
    </row>
    <row r="3748" spans="1:8" ht="15.75" customHeight="1" x14ac:dyDescent="0.25">
      <c r="A3748" t="s">
        <v>1389</v>
      </c>
      <c r="B3748" t="s">
        <v>1390</v>
      </c>
      <c r="C3748" t="s">
        <v>186</v>
      </c>
      <c r="D3748" t="s">
        <v>385</v>
      </c>
      <c r="E3748" t="s">
        <v>1391</v>
      </c>
      <c r="F3748" t="s">
        <v>884</v>
      </c>
      <c r="G3748">
        <v>2021</v>
      </c>
      <c r="H3748" t="s">
        <v>1392</v>
      </c>
    </row>
    <row r="3749" spans="1:8" ht="15.75" customHeight="1" x14ac:dyDescent="0.25">
      <c r="A3749" t="s">
        <v>8549</v>
      </c>
      <c r="B3749" t="s">
        <v>8550</v>
      </c>
      <c r="C3749" t="s">
        <v>3744</v>
      </c>
      <c r="D3749" t="s">
        <v>385</v>
      </c>
      <c r="E3749" t="s">
        <v>8551</v>
      </c>
      <c r="F3749" t="s">
        <v>3746</v>
      </c>
      <c r="G3749">
        <v>2023</v>
      </c>
      <c r="H3749" t="s">
        <v>8552</v>
      </c>
    </row>
    <row r="3750" spans="1:8" ht="15.75" customHeight="1" x14ac:dyDescent="0.25">
      <c r="A3750" s="52" t="s">
        <v>8549</v>
      </c>
      <c r="B3750" s="52" t="s">
        <v>8550</v>
      </c>
      <c r="C3750" s="52" t="s">
        <v>3744</v>
      </c>
      <c r="D3750" s="52" t="s">
        <v>385</v>
      </c>
      <c r="E3750" s="52" t="s">
        <v>8551</v>
      </c>
      <c r="F3750" s="52" t="s">
        <v>3746</v>
      </c>
      <c r="G3750" s="52">
        <v>2023</v>
      </c>
      <c r="H3750" s="52" t="s">
        <v>8552</v>
      </c>
    </row>
    <row r="3751" spans="1:8" ht="15.75" customHeight="1" x14ac:dyDescent="0.25">
      <c r="A3751" s="52" t="s">
        <v>10231</v>
      </c>
      <c r="B3751" s="52" t="s">
        <v>8550</v>
      </c>
      <c r="C3751" s="52" t="s">
        <v>10196</v>
      </c>
      <c r="D3751" s="52" t="s">
        <v>385</v>
      </c>
      <c r="E3751" s="52" t="s">
        <v>10232</v>
      </c>
      <c r="F3751" s="52" t="s">
        <v>10198</v>
      </c>
      <c r="G3751" s="52">
        <v>2023</v>
      </c>
      <c r="H3751" s="52" t="s">
        <v>8552</v>
      </c>
    </row>
    <row r="3752" spans="1:8" ht="15.75" customHeight="1" x14ac:dyDescent="0.25">
      <c r="A3752" s="52" t="s">
        <v>10231</v>
      </c>
      <c r="B3752" s="52" t="s">
        <v>8550</v>
      </c>
      <c r="C3752" s="52" t="s">
        <v>10196</v>
      </c>
      <c r="D3752" s="52" t="s">
        <v>385</v>
      </c>
      <c r="E3752" s="52" t="s">
        <v>10232</v>
      </c>
      <c r="F3752" s="52" t="s">
        <v>10198</v>
      </c>
      <c r="G3752" s="52">
        <v>2023</v>
      </c>
      <c r="H3752" s="52" t="s">
        <v>8552</v>
      </c>
    </row>
    <row r="3753" spans="1:8" ht="15.75" customHeight="1" x14ac:dyDescent="0.25">
      <c r="A3753" t="s">
        <v>7870</v>
      </c>
      <c r="B3753" t="s">
        <v>7871</v>
      </c>
      <c r="C3753" t="s">
        <v>45</v>
      </c>
      <c r="D3753" t="s">
        <v>385</v>
      </c>
      <c r="E3753" t="s">
        <v>7872</v>
      </c>
      <c r="F3753" t="s">
        <v>462</v>
      </c>
      <c r="G3753">
        <v>2023</v>
      </c>
      <c r="H3753" t="s">
        <v>7873</v>
      </c>
    </row>
    <row r="3754" spans="1:8" ht="15.75" customHeight="1" x14ac:dyDescent="0.25">
      <c r="A3754" s="52" t="s">
        <v>7870</v>
      </c>
      <c r="B3754" s="52" t="s">
        <v>7871</v>
      </c>
      <c r="C3754" s="52" t="s">
        <v>45</v>
      </c>
      <c r="D3754" s="52" t="s">
        <v>385</v>
      </c>
      <c r="E3754" s="52" t="s">
        <v>7872</v>
      </c>
      <c r="F3754" s="52" t="s">
        <v>462</v>
      </c>
      <c r="G3754" s="52">
        <v>2023</v>
      </c>
      <c r="H3754" s="52" t="s">
        <v>7873</v>
      </c>
    </row>
    <row r="3755" spans="1:8" ht="15.75" customHeight="1" x14ac:dyDescent="0.25">
      <c r="A3755" t="s">
        <v>1451</v>
      </c>
      <c r="B3755" t="s">
        <v>1452</v>
      </c>
      <c r="C3755" t="s">
        <v>31</v>
      </c>
      <c r="D3755" t="s">
        <v>385</v>
      </c>
      <c r="E3755" t="s">
        <v>1453</v>
      </c>
      <c r="F3755" t="s">
        <v>444</v>
      </c>
      <c r="G3755">
        <v>2022</v>
      </c>
      <c r="H3755" t="s">
        <v>1454</v>
      </c>
    </row>
    <row r="3756" spans="1:8" ht="15.75" customHeight="1" x14ac:dyDescent="0.25">
      <c r="A3756" t="s">
        <v>3962</v>
      </c>
      <c r="B3756" t="s">
        <v>3963</v>
      </c>
      <c r="C3756" t="s">
        <v>3964</v>
      </c>
      <c r="D3756" t="s">
        <v>385</v>
      </c>
      <c r="E3756" t="s">
        <v>3965</v>
      </c>
      <c r="F3756" t="s">
        <v>3966</v>
      </c>
      <c r="G3756">
        <v>2022</v>
      </c>
      <c r="H3756" t="s">
        <v>3967</v>
      </c>
    </row>
    <row r="3757" spans="1:8" ht="15.75" customHeight="1" x14ac:dyDescent="0.25">
      <c r="A3757" s="52" t="s">
        <v>3962</v>
      </c>
      <c r="B3757" s="52" t="s">
        <v>3963</v>
      </c>
      <c r="C3757" s="52" t="s">
        <v>3964</v>
      </c>
      <c r="D3757" s="52" t="s">
        <v>385</v>
      </c>
      <c r="E3757" s="52" t="s">
        <v>3965</v>
      </c>
      <c r="F3757" s="52" t="s">
        <v>3966</v>
      </c>
      <c r="G3757" s="52">
        <v>2022</v>
      </c>
      <c r="H3757" s="52" t="s">
        <v>3967</v>
      </c>
    </row>
    <row r="3758" spans="1:8" ht="15.75" customHeight="1" x14ac:dyDescent="0.25">
      <c r="A3758" s="52" t="s">
        <v>11356</v>
      </c>
      <c r="B3758" s="52" t="s">
        <v>3963</v>
      </c>
      <c r="C3758" s="52" t="s">
        <v>11357</v>
      </c>
      <c r="D3758" s="52" t="s">
        <v>385</v>
      </c>
      <c r="E3758" s="52" t="s">
        <v>11358</v>
      </c>
      <c r="F3758" s="52" t="s">
        <v>11359</v>
      </c>
      <c r="G3758" s="52">
        <v>2022</v>
      </c>
      <c r="H3758" s="52" t="s">
        <v>3967</v>
      </c>
    </row>
    <row r="3759" spans="1:8" ht="15.75" customHeight="1" x14ac:dyDescent="0.25">
      <c r="A3759" t="s">
        <v>3125</v>
      </c>
      <c r="B3759" t="s">
        <v>3126</v>
      </c>
      <c r="C3759" t="s">
        <v>186</v>
      </c>
      <c r="D3759" t="s">
        <v>385</v>
      </c>
      <c r="E3759" t="s">
        <v>3127</v>
      </c>
      <c r="F3759" t="s">
        <v>884</v>
      </c>
      <c r="G3759">
        <v>2021</v>
      </c>
      <c r="H3759" t="s">
        <v>3128</v>
      </c>
    </row>
    <row r="3760" spans="1:8" ht="15.75" customHeight="1" x14ac:dyDescent="0.25">
      <c r="A3760" s="52" t="s">
        <v>11919</v>
      </c>
      <c r="B3760" s="52" t="s">
        <v>3126</v>
      </c>
      <c r="C3760" s="52" t="s">
        <v>350</v>
      </c>
      <c r="D3760" s="52" t="s">
        <v>385</v>
      </c>
      <c r="E3760" s="52" t="s">
        <v>11920</v>
      </c>
      <c r="F3760" s="52" t="s">
        <v>11801</v>
      </c>
      <c r="G3760" s="52">
        <v>2021</v>
      </c>
      <c r="H3760" s="52" t="s">
        <v>3128</v>
      </c>
    </row>
    <row r="3761" spans="1:8" ht="15.75" customHeight="1" x14ac:dyDescent="0.25">
      <c r="A3761" t="s">
        <v>2247</v>
      </c>
      <c r="B3761" t="s">
        <v>2248</v>
      </c>
      <c r="C3761" t="s">
        <v>31</v>
      </c>
      <c r="D3761" t="s">
        <v>385</v>
      </c>
      <c r="E3761" t="s">
        <v>2249</v>
      </c>
      <c r="F3761" t="s">
        <v>444</v>
      </c>
      <c r="G3761">
        <v>2022</v>
      </c>
      <c r="H3761" t="s">
        <v>2250</v>
      </c>
    </row>
    <row r="3762" spans="1:8" ht="15.75" customHeight="1" x14ac:dyDescent="0.25">
      <c r="A3762" t="s">
        <v>7245</v>
      </c>
      <c r="B3762" t="s">
        <v>7246</v>
      </c>
      <c r="C3762" t="s">
        <v>213</v>
      </c>
      <c r="D3762" t="s">
        <v>2581</v>
      </c>
      <c r="E3762" t="s">
        <v>7247</v>
      </c>
      <c r="F3762" t="s">
        <v>2351</v>
      </c>
      <c r="G3762">
        <v>2023</v>
      </c>
      <c r="H3762" t="s">
        <v>7248</v>
      </c>
    </row>
    <row r="3763" spans="1:8" ht="15.75" customHeight="1" x14ac:dyDescent="0.25">
      <c r="A3763" s="52" t="s">
        <v>7245</v>
      </c>
      <c r="B3763" s="52" t="s">
        <v>7246</v>
      </c>
      <c r="C3763" s="52" t="s">
        <v>213</v>
      </c>
      <c r="D3763" s="52" t="s">
        <v>2581</v>
      </c>
      <c r="E3763" s="52" t="s">
        <v>7247</v>
      </c>
      <c r="F3763" s="52" t="s">
        <v>2351</v>
      </c>
      <c r="G3763" s="52">
        <v>2023</v>
      </c>
      <c r="H3763" s="52" t="s">
        <v>7248</v>
      </c>
    </row>
    <row r="3764" spans="1:8" ht="15.75" customHeight="1" x14ac:dyDescent="0.25">
      <c r="A3764" s="52" t="s">
        <v>7245</v>
      </c>
      <c r="B3764" s="52" t="s">
        <v>7246</v>
      </c>
      <c r="C3764" s="52" t="s">
        <v>213</v>
      </c>
      <c r="D3764" s="52" t="s">
        <v>2581</v>
      </c>
      <c r="E3764" s="52" t="s">
        <v>7247</v>
      </c>
      <c r="F3764" s="52" t="s">
        <v>2351</v>
      </c>
      <c r="G3764" s="52">
        <v>2023</v>
      </c>
      <c r="H3764" s="52" t="s">
        <v>7248</v>
      </c>
    </row>
    <row r="3765" spans="1:8" ht="15.75" customHeight="1" x14ac:dyDescent="0.25">
      <c r="A3765" s="52" t="s">
        <v>7245</v>
      </c>
      <c r="B3765" s="52" t="s">
        <v>7246</v>
      </c>
      <c r="C3765" s="52" t="s">
        <v>213</v>
      </c>
      <c r="D3765" s="52" t="s">
        <v>2581</v>
      </c>
      <c r="E3765" s="52" t="s">
        <v>7247</v>
      </c>
      <c r="F3765" s="52" t="s">
        <v>2351</v>
      </c>
      <c r="G3765" s="52">
        <v>2023</v>
      </c>
      <c r="H3765" s="52" t="s">
        <v>7248</v>
      </c>
    </row>
    <row r="3766" spans="1:8" ht="15.75" customHeight="1" x14ac:dyDescent="0.25">
      <c r="A3766" s="52" t="s">
        <v>7245</v>
      </c>
      <c r="B3766" s="52" t="s">
        <v>7246</v>
      </c>
      <c r="C3766" s="52" t="s">
        <v>213</v>
      </c>
      <c r="D3766" s="52" t="s">
        <v>2581</v>
      </c>
      <c r="E3766" s="52" t="s">
        <v>7247</v>
      </c>
      <c r="F3766" s="52" t="s">
        <v>2351</v>
      </c>
      <c r="G3766" s="52">
        <v>2023</v>
      </c>
      <c r="H3766" s="52" t="s">
        <v>7248</v>
      </c>
    </row>
    <row r="3767" spans="1:8" ht="15.75" customHeight="1" x14ac:dyDescent="0.25">
      <c r="A3767" s="52" t="s">
        <v>7245</v>
      </c>
      <c r="B3767" s="52" t="s">
        <v>7246</v>
      </c>
      <c r="C3767" s="52" t="s">
        <v>213</v>
      </c>
      <c r="D3767" s="52" t="s">
        <v>2581</v>
      </c>
      <c r="E3767" s="52" t="s">
        <v>7247</v>
      </c>
      <c r="F3767" s="52" t="s">
        <v>2351</v>
      </c>
      <c r="G3767" s="52">
        <v>2023</v>
      </c>
      <c r="H3767" s="52" t="s">
        <v>7248</v>
      </c>
    </row>
    <row r="3768" spans="1:8" ht="15.75" customHeight="1" x14ac:dyDescent="0.25">
      <c r="A3768" t="s">
        <v>3287</v>
      </c>
      <c r="B3768" t="s">
        <v>3288</v>
      </c>
      <c r="C3768" t="s">
        <v>3289</v>
      </c>
      <c r="D3768" t="s">
        <v>385</v>
      </c>
      <c r="E3768" t="s">
        <v>3290</v>
      </c>
      <c r="F3768" t="s">
        <v>3291</v>
      </c>
      <c r="G3768">
        <v>2022</v>
      </c>
      <c r="H3768" t="s">
        <v>3292</v>
      </c>
    </row>
    <row r="3769" spans="1:8" ht="15.75" customHeight="1" x14ac:dyDescent="0.25">
      <c r="A3769" t="s">
        <v>11511</v>
      </c>
      <c r="B3769" t="s">
        <v>11512</v>
      </c>
      <c r="C3769" t="s">
        <v>11513</v>
      </c>
      <c r="D3769" t="s">
        <v>10166</v>
      </c>
      <c r="E3769" t="s">
        <v>11515</v>
      </c>
      <c r="F3769" t="s">
        <v>37</v>
      </c>
      <c r="G3769">
        <v>2022</v>
      </c>
      <c r="H3769" t="s">
        <v>11514</v>
      </c>
    </row>
    <row r="3770" spans="1:8" ht="15.75" customHeight="1" x14ac:dyDescent="0.25">
      <c r="A3770" t="s">
        <v>1337</v>
      </c>
      <c r="B3770" t="s">
        <v>1338</v>
      </c>
      <c r="C3770" t="s">
        <v>76</v>
      </c>
      <c r="D3770" t="s">
        <v>385</v>
      </c>
      <c r="E3770" t="s">
        <v>1339</v>
      </c>
      <c r="F3770" t="s">
        <v>452</v>
      </c>
      <c r="G3770">
        <v>2022</v>
      </c>
      <c r="H3770" t="s">
        <v>1340</v>
      </c>
    </row>
    <row r="3771" spans="1:8" ht="15.75" customHeight="1" x14ac:dyDescent="0.25">
      <c r="A3771" t="s">
        <v>3789</v>
      </c>
      <c r="B3771" t="s">
        <v>3790</v>
      </c>
      <c r="C3771" t="s">
        <v>3791</v>
      </c>
      <c r="D3771" t="s">
        <v>385</v>
      </c>
      <c r="E3771" t="s">
        <v>3792</v>
      </c>
      <c r="F3771" t="s">
        <v>3793</v>
      </c>
      <c r="G3771">
        <v>2022</v>
      </c>
      <c r="H3771" t="s">
        <v>3794</v>
      </c>
    </row>
    <row r="3772" spans="1:8" ht="15.75" customHeight="1" x14ac:dyDescent="0.25">
      <c r="A3772" t="s">
        <v>1547</v>
      </c>
      <c r="B3772" t="s">
        <v>1548</v>
      </c>
      <c r="C3772" t="s">
        <v>180</v>
      </c>
      <c r="D3772" t="s">
        <v>385</v>
      </c>
      <c r="E3772" t="s">
        <v>1549</v>
      </c>
      <c r="F3772" t="s">
        <v>434</v>
      </c>
      <c r="G3772">
        <v>2022</v>
      </c>
      <c r="H3772" t="s">
        <v>1550</v>
      </c>
    </row>
    <row r="3773" spans="1:8" ht="15.75" customHeight="1" x14ac:dyDescent="0.25">
      <c r="A3773" t="s">
        <v>2439</v>
      </c>
      <c r="B3773" t="s">
        <v>2440</v>
      </c>
      <c r="C3773" t="s">
        <v>826</v>
      </c>
      <c r="D3773" t="s">
        <v>385</v>
      </c>
      <c r="E3773" t="s">
        <v>2441</v>
      </c>
      <c r="F3773" t="s">
        <v>828</v>
      </c>
      <c r="G3773">
        <v>2021</v>
      </c>
      <c r="H3773" t="s">
        <v>2442</v>
      </c>
    </row>
    <row r="3774" spans="1:8" ht="15.75" customHeight="1" x14ac:dyDescent="0.25">
      <c r="A3774" s="52" t="s">
        <v>2439</v>
      </c>
      <c r="B3774" s="52" t="s">
        <v>2440</v>
      </c>
      <c r="C3774" s="52" t="s">
        <v>826</v>
      </c>
      <c r="D3774" s="52" t="s">
        <v>385</v>
      </c>
      <c r="E3774" s="52" t="s">
        <v>2441</v>
      </c>
      <c r="F3774" s="52" t="s">
        <v>828</v>
      </c>
      <c r="G3774" s="52">
        <v>2021</v>
      </c>
      <c r="H3774" s="52" t="s">
        <v>2442</v>
      </c>
    </row>
    <row r="3775" spans="1:8" ht="15.75" customHeight="1" x14ac:dyDescent="0.25">
      <c r="A3775" s="52" t="s">
        <v>2439</v>
      </c>
      <c r="B3775" s="52" t="s">
        <v>2440</v>
      </c>
      <c r="C3775" s="52" t="s">
        <v>826</v>
      </c>
      <c r="D3775" s="52" t="s">
        <v>385</v>
      </c>
      <c r="E3775" s="52" t="s">
        <v>2441</v>
      </c>
      <c r="F3775" s="52" t="s">
        <v>828</v>
      </c>
      <c r="G3775" s="52">
        <v>2021</v>
      </c>
      <c r="H3775" s="52" t="s">
        <v>2442</v>
      </c>
    </row>
    <row r="3776" spans="1:8" ht="15.75" customHeight="1" x14ac:dyDescent="0.25">
      <c r="A3776" s="52" t="s">
        <v>2439</v>
      </c>
      <c r="B3776" s="52" t="s">
        <v>2440</v>
      </c>
      <c r="C3776" s="52" t="s">
        <v>826</v>
      </c>
      <c r="D3776" s="52" t="s">
        <v>385</v>
      </c>
      <c r="E3776" s="52" t="s">
        <v>2441</v>
      </c>
      <c r="F3776" s="52" t="s">
        <v>828</v>
      </c>
      <c r="G3776" s="52">
        <v>2021</v>
      </c>
      <c r="H3776" s="52" t="s">
        <v>2442</v>
      </c>
    </row>
    <row r="3777" spans="1:8" ht="15.75" customHeight="1" x14ac:dyDescent="0.25">
      <c r="A3777" t="s">
        <v>6465</v>
      </c>
      <c r="B3777" t="s">
        <v>6466</v>
      </c>
      <c r="C3777" t="s">
        <v>115</v>
      </c>
      <c r="D3777" t="s">
        <v>385</v>
      </c>
      <c r="E3777" t="s">
        <v>6467</v>
      </c>
      <c r="F3777" t="s">
        <v>712</v>
      </c>
      <c r="G3777">
        <v>2022</v>
      </c>
      <c r="H3777" t="s">
        <v>6468</v>
      </c>
    </row>
    <row r="3778" spans="1:8" ht="15.75" customHeight="1" x14ac:dyDescent="0.25">
      <c r="A3778" s="52" t="s">
        <v>6465</v>
      </c>
      <c r="B3778" s="52" t="s">
        <v>6466</v>
      </c>
      <c r="C3778" s="52" t="s">
        <v>115</v>
      </c>
      <c r="D3778" s="52" t="s">
        <v>385</v>
      </c>
      <c r="E3778" s="52" t="s">
        <v>6467</v>
      </c>
      <c r="F3778" s="52" t="s">
        <v>712</v>
      </c>
      <c r="G3778" s="52">
        <v>2022</v>
      </c>
      <c r="H3778" s="52" t="s">
        <v>6468</v>
      </c>
    </row>
    <row r="3779" spans="1:8" ht="15.75" customHeight="1" x14ac:dyDescent="0.25">
      <c r="A3779" t="s">
        <v>753</v>
      </c>
      <c r="B3779" t="s">
        <v>754</v>
      </c>
      <c r="C3779" t="s">
        <v>121</v>
      </c>
      <c r="D3779" t="s">
        <v>385</v>
      </c>
      <c r="E3779" t="s">
        <v>755</v>
      </c>
      <c r="F3779" t="s">
        <v>481</v>
      </c>
      <c r="G3779">
        <v>2022</v>
      </c>
      <c r="H3779" t="s">
        <v>756</v>
      </c>
    </row>
    <row r="3780" spans="1:8" ht="15.75" customHeight="1" x14ac:dyDescent="0.25">
      <c r="A3780" t="s">
        <v>1849</v>
      </c>
      <c r="B3780" t="s">
        <v>1850</v>
      </c>
      <c r="C3780" t="s">
        <v>194</v>
      </c>
      <c r="D3780" t="s">
        <v>385</v>
      </c>
      <c r="E3780" t="s">
        <v>1851</v>
      </c>
      <c r="F3780" t="s">
        <v>549</v>
      </c>
      <c r="G3780">
        <v>2022</v>
      </c>
      <c r="H3780" t="s">
        <v>1852</v>
      </c>
    </row>
    <row r="3781" spans="1:8" ht="15.75" customHeight="1" x14ac:dyDescent="0.25">
      <c r="A3781" s="52" t="s">
        <v>1849</v>
      </c>
      <c r="B3781" s="52" t="s">
        <v>1850</v>
      </c>
      <c r="C3781" s="52" t="s">
        <v>194</v>
      </c>
      <c r="D3781" s="52" t="s">
        <v>385</v>
      </c>
      <c r="E3781" s="52" t="s">
        <v>1851</v>
      </c>
      <c r="F3781" s="52" t="s">
        <v>549</v>
      </c>
      <c r="G3781" s="52">
        <v>2022</v>
      </c>
      <c r="H3781" s="52" t="s">
        <v>1852</v>
      </c>
    </row>
    <row r="3782" spans="1:8" ht="15.75" customHeight="1" x14ac:dyDescent="0.25">
      <c r="A3782" t="s">
        <v>6146</v>
      </c>
      <c r="B3782" t="s">
        <v>6147</v>
      </c>
      <c r="C3782" t="s">
        <v>31</v>
      </c>
      <c r="D3782" t="s">
        <v>385</v>
      </c>
      <c r="E3782" t="s">
        <v>6148</v>
      </c>
      <c r="F3782" t="s">
        <v>444</v>
      </c>
      <c r="G3782">
        <v>2023</v>
      </c>
      <c r="H3782" t="s">
        <v>6149</v>
      </c>
    </row>
    <row r="3783" spans="1:8" ht="15.75" customHeight="1" x14ac:dyDescent="0.25">
      <c r="A3783" s="52" t="s">
        <v>6146</v>
      </c>
      <c r="B3783" s="52" t="s">
        <v>6147</v>
      </c>
      <c r="C3783" s="52" t="s">
        <v>31</v>
      </c>
      <c r="D3783" s="52" t="s">
        <v>385</v>
      </c>
      <c r="E3783" s="52" t="s">
        <v>6148</v>
      </c>
      <c r="F3783" s="52" t="s">
        <v>444</v>
      </c>
      <c r="G3783" s="52">
        <v>2023</v>
      </c>
      <c r="H3783" s="52" t="s">
        <v>6149</v>
      </c>
    </row>
    <row r="3784" spans="1:8" ht="15.75" customHeight="1" x14ac:dyDescent="0.25">
      <c r="A3784" s="52" t="s">
        <v>6146</v>
      </c>
      <c r="B3784" s="52" t="s">
        <v>6147</v>
      </c>
      <c r="C3784" s="52" t="s">
        <v>31</v>
      </c>
      <c r="D3784" s="52" t="s">
        <v>385</v>
      </c>
      <c r="E3784" s="52" t="s">
        <v>6148</v>
      </c>
      <c r="F3784" s="52" t="s">
        <v>444</v>
      </c>
      <c r="G3784" s="52">
        <v>2023</v>
      </c>
      <c r="H3784" s="52" t="s">
        <v>6149</v>
      </c>
    </row>
    <row r="3785" spans="1:8" ht="15.75" customHeight="1" x14ac:dyDescent="0.25">
      <c r="A3785" t="s">
        <v>8586</v>
      </c>
      <c r="B3785" t="s">
        <v>8587</v>
      </c>
      <c r="C3785" t="s">
        <v>60</v>
      </c>
      <c r="D3785" t="s">
        <v>385</v>
      </c>
      <c r="E3785" t="s">
        <v>8588</v>
      </c>
      <c r="F3785" t="s">
        <v>439</v>
      </c>
      <c r="G3785">
        <v>2023</v>
      </c>
      <c r="H3785" t="s">
        <v>8589</v>
      </c>
    </row>
    <row r="3786" spans="1:8" ht="15.75" customHeight="1" x14ac:dyDescent="0.25">
      <c r="A3786" s="52" t="s">
        <v>8586</v>
      </c>
      <c r="B3786" s="52" t="s">
        <v>8587</v>
      </c>
      <c r="C3786" s="52" t="s">
        <v>60</v>
      </c>
      <c r="D3786" s="52" t="s">
        <v>385</v>
      </c>
      <c r="E3786" s="52" t="s">
        <v>8588</v>
      </c>
      <c r="F3786" s="52" t="s">
        <v>439</v>
      </c>
      <c r="G3786" s="52">
        <v>2023</v>
      </c>
      <c r="H3786" s="52" t="s">
        <v>8589</v>
      </c>
    </row>
    <row r="3787" spans="1:8" ht="15.75" customHeight="1" x14ac:dyDescent="0.25">
      <c r="A3787" t="s">
        <v>788</v>
      </c>
      <c r="B3787" t="s">
        <v>789</v>
      </c>
      <c r="C3787" t="s">
        <v>31</v>
      </c>
      <c r="D3787" t="s">
        <v>385</v>
      </c>
      <c r="E3787" t="s">
        <v>790</v>
      </c>
      <c r="F3787" t="s">
        <v>444</v>
      </c>
      <c r="G3787">
        <v>2021</v>
      </c>
      <c r="H3787" t="s">
        <v>791</v>
      </c>
    </row>
    <row r="3788" spans="1:8" ht="15.75" customHeight="1" x14ac:dyDescent="0.25">
      <c r="A3788" t="s">
        <v>4016</v>
      </c>
      <c r="B3788" t="s">
        <v>4017</v>
      </c>
      <c r="C3788" t="s">
        <v>187</v>
      </c>
      <c r="D3788" t="s">
        <v>385</v>
      </c>
      <c r="E3788" t="s">
        <v>4018</v>
      </c>
      <c r="F3788" t="s">
        <v>682</v>
      </c>
      <c r="G3788">
        <v>2022</v>
      </c>
      <c r="H3788" t="s">
        <v>4019</v>
      </c>
    </row>
    <row r="3789" spans="1:8" ht="15.75" customHeight="1" x14ac:dyDescent="0.25">
      <c r="A3789" s="52" t="s">
        <v>4016</v>
      </c>
      <c r="B3789" s="52" t="s">
        <v>4017</v>
      </c>
      <c r="C3789" s="52" t="s">
        <v>187</v>
      </c>
      <c r="D3789" s="52" t="s">
        <v>385</v>
      </c>
      <c r="E3789" s="52" t="s">
        <v>4018</v>
      </c>
      <c r="F3789" s="52" t="s">
        <v>682</v>
      </c>
      <c r="G3789" s="52">
        <v>2022</v>
      </c>
      <c r="H3789" s="52" t="s">
        <v>4019</v>
      </c>
    </row>
    <row r="3790" spans="1:8" ht="15.75" customHeight="1" x14ac:dyDescent="0.25">
      <c r="A3790" s="52" t="s">
        <v>11376</v>
      </c>
      <c r="B3790" s="52" t="s">
        <v>4017</v>
      </c>
      <c r="C3790" s="52" t="s">
        <v>333</v>
      </c>
      <c r="D3790" s="52" t="s">
        <v>385</v>
      </c>
      <c r="E3790" s="52" t="s">
        <v>11377</v>
      </c>
      <c r="F3790" s="52" t="s">
        <v>11378</v>
      </c>
      <c r="G3790" s="52">
        <v>2022</v>
      </c>
      <c r="H3790" s="52" t="s">
        <v>4019</v>
      </c>
    </row>
    <row r="3791" spans="1:8" ht="15.75" customHeight="1" x14ac:dyDescent="0.25">
      <c r="A3791" s="52" t="s">
        <v>11376</v>
      </c>
      <c r="B3791" s="52" t="s">
        <v>4017</v>
      </c>
      <c r="C3791" s="52" t="s">
        <v>333</v>
      </c>
      <c r="D3791" s="52" t="s">
        <v>385</v>
      </c>
      <c r="E3791" s="52" t="s">
        <v>11377</v>
      </c>
      <c r="F3791" s="52" t="s">
        <v>11378</v>
      </c>
      <c r="G3791" s="52">
        <v>2022</v>
      </c>
      <c r="H3791" s="52" t="s">
        <v>4019</v>
      </c>
    </row>
    <row r="3792" spans="1:8" ht="15.75" customHeight="1" x14ac:dyDescent="0.25">
      <c r="A3792" t="s">
        <v>3322</v>
      </c>
      <c r="B3792" t="s">
        <v>3323</v>
      </c>
      <c r="C3792" t="s">
        <v>60</v>
      </c>
      <c r="D3792" t="s">
        <v>385</v>
      </c>
      <c r="E3792" t="s">
        <v>3324</v>
      </c>
      <c r="F3792" t="s">
        <v>439</v>
      </c>
      <c r="G3792">
        <v>2022</v>
      </c>
      <c r="H3792" t="s">
        <v>3325</v>
      </c>
    </row>
    <row r="3793" spans="1:8" ht="15.75" customHeight="1" x14ac:dyDescent="0.25">
      <c r="A3793" s="52" t="s">
        <v>3322</v>
      </c>
      <c r="B3793" s="52" t="s">
        <v>3323</v>
      </c>
      <c r="C3793" s="52" t="s">
        <v>60</v>
      </c>
      <c r="D3793" s="52" t="s">
        <v>385</v>
      </c>
      <c r="E3793" s="52" t="s">
        <v>3324</v>
      </c>
      <c r="F3793" s="52" t="s">
        <v>439</v>
      </c>
      <c r="G3793" s="52">
        <v>2022</v>
      </c>
      <c r="H3793" s="52" t="s">
        <v>3325</v>
      </c>
    </row>
    <row r="3794" spans="1:8" ht="15.75" customHeight="1" x14ac:dyDescent="0.25">
      <c r="A3794" s="52" t="s">
        <v>3322</v>
      </c>
      <c r="B3794" s="52" t="s">
        <v>3323</v>
      </c>
      <c r="C3794" s="52" t="s">
        <v>60</v>
      </c>
      <c r="D3794" s="52" t="s">
        <v>385</v>
      </c>
      <c r="E3794" s="52" t="s">
        <v>3324</v>
      </c>
      <c r="F3794" s="52" t="s">
        <v>439</v>
      </c>
      <c r="G3794" s="52">
        <v>2022</v>
      </c>
      <c r="H3794" s="52" t="s">
        <v>3325</v>
      </c>
    </row>
    <row r="3795" spans="1:8" ht="15.75" customHeight="1" x14ac:dyDescent="0.25">
      <c r="A3795" s="52" t="s">
        <v>3322</v>
      </c>
      <c r="B3795" s="52" t="s">
        <v>3323</v>
      </c>
      <c r="C3795" s="52" t="s">
        <v>60</v>
      </c>
      <c r="D3795" s="52" t="s">
        <v>385</v>
      </c>
      <c r="E3795" s="52" t="s">
        <v>3324</v>
      </c>
      <c r="F3795" s="52" t="s">
        <v>439</v>
      </c>
      <c r="G3795" s="52">
        <v>2022</v>
      </c>
      <c r="H3795" s="52" t="s">
        <v>3325</v>
      </c>
    </row>
    <row r="3796" spans="1:8" ht="15.75" customHeight="1" x14ac:dyDescent="0.25">
      <c r="A3796" t="s">
        <v>9765</v>
      </c>
      <c r="B3796" t="s">
        <v>9766</v>
      </c>
      <c r="C3796" t="s">
        <v>9767</v>
      </c>
      <c r="D3796" t="s">
        <v>385</v>
      </c>
      <c r="E3796" t="s">
        <v>9769</v>
      </c>
      <c r="F3796" t="s">
        <v>9770</v>
      </c>
      <c r="G3796">
        <v>2023</v>
      </c>
      <c r="H3796" t="s">
        <v>9768</v>
      </c>
    </row>
    <row r="3797" spans="1:8" ht="15.75" customHeight="1" x14ac:dyDescent="0.25">
      <c r="A3797" t="s">
        <v>6406</v>
      </c>
      <c r="B3797" t="s">
        <v>6407</v>
      </c>
      <c r="C3797" t="s">
        <v>45</v>
      </c>
      <c r="D3797" t="s">
        <v>385</v>
      </c>
      <c r="E3797" t="s">
        <v>6408</v>
      </c>
      <c r="F3797" t="s">
        <v>462</v>
      </c>
      <c r="G3797">
        <v>2022</v>
      </c>
      <c r="H3797" t="s">
        <v>6409</v>
      </c>
    </row>
    <row r="3798" spans="1:8" ht="15.75" customHeight="1" x14ac:dyDescent="0.25">
      <c r="A3798" s="52" t="s">
        <v>6406</v>
      </c>
      <c r="B3798" s="52" t="s">
        <v>6407</v>
      </c>
      <c r="C3798" s="52" t="s">
        <v>45</v>
      </c>
      <c r="D3798" s="52" t="s">
        <v>385</v>
      </c>
      <c r="E3798" s="52" t="s">
        <v>6408</v>
      </c>
      <c r="F3798" s="52" t="s">
        <v>462</v>
      </c>
      <c r="G3798" s="52">
        <v>2022</v>
      </c>
      <c r="H3798" s="52" t="s">
        <v>6409</v>
      </c>
    </row>
    <row r="3799" spans="1:8" ht="15.75" customHeight="1" x14ac:dyDescent="0.25">
      <c r="A3799" s="52" t="s">
        <v>6406</v>
      </c>
      <c r="B3799" s="52" t="s">
        <v>6407</v>
      </c>
      <c r="C3799" s="52" t="s">
        <v>45</v>
      </c>
      <c r="D3799" s="52" t="s">
        <v>385</v>
      </c>
      <c r="E3799" s="52" t="s">
        <v>6408</v>
      </c>
      <c r="F3799" s="52" t="s">
        <v>462</v>
      </c>
      <c r="G3799" s="52">
        <v>2022</v>
      </c>
      <c r="H3799" s="52" t="s">
        <v>6409</v>
      </c>
    </row>
    <row r="3800" spans="1:8" ht="15.75" customHeight="1" x14ac:dyDescent="0.25">
      <c r="A3800" s="52" t="s">
        <v>6406</v>
      </c>
      <c r="B3800" s="52" t="s">
        <v>6407</v>
      </c>
      <c r="C3800" s="52" t="s">
        <v>45</v>
      </c>
      <c r="D3800" s="52" t="s">
        <v>385</v>
      </c>
      <c r="E3800" s="52" t="s">
        <v>6408</v>
      </c>
      <c r="F3800" s="52" t="s">
        <v>462</v>
      </c>
      <c r="G3800" s="52"/>
      <c r="H3800" s="52" t="s">
        <v>6409</v>
      </c>
    </row>
    <row r="3801" spans="1:8" ht="15.75" customHeight="1" x14ac:dyDescent="0.25">
      <c r="A3801" t="s">
        <v>8780</v>
      </c>
      <c r="B3801" t="s">
        <v>8781</v>
      </c>
      <c r="C3801" t="s">
        <v>4113</v>
      </c>
      <c r="D3801" t="s">
        <v>385</v>
      </c>
      <c r="E3801" t="s">
        <v>4874</v>
      </c>
      <c r="F3801" t="s">
        <v>4115</v>
      </c>
      <c r="G3801">
        <v>2023</v>
      </c>
      <c r="H3801" t="s">
        <v>8782</v>
      </c>
    </row>
    <row r="3802" spans="1:8" ht="15.75" customHeight="1" x14ac:dyDescent="0.25">
      <c r="A3802" t="s">
        <v>12872</v>
      </c>
      <c r="B3802" t="s">
        <v>12873</v>
      </c>
      <c r="D3802" t="s">
        <v>385</v>
      </c>
      <c r="E3802" t="s">
        <v>12875</v>
      </c>
      <c r="G3802">
        <v>2022</v>
      </c>
      <c r="H3802" t="s">
        <v>12874</v>
      </c>
    </row>
    <row r="3803" spans="1:8" ht="15.75" customHeight="1" x14ac:dyDescent="0.25">
      <c r="A3803" t="s">
        <v>11279</v>
      </c>
      <c r="B3803" t="s">
        <v>11280</v>
      </c>
      <c r="C3803" t="s">
        <v>259</v>
      </c>
      <c r="D3803" t="s">
        <v>385</v>
      </c>
      <c r="E3803" t="s">
        <v>11282</v>
      </c>
      <c r="F3803" t="s">
        <v>9751</v>
      </c>
      <c r="G3803">
        <v>2022</v>
      </c>
      <c r="H3803" t="s">
        <v>11281</v>
      </c>
    </row>
    <row r="3804" spans="1:8" ht="15.75" customHeight="1" x14ac:dyDescent="0.25">
      <c r="A3804" t="s">
        <v>6305</v>
      </c>
      <c r="B3804" t="s">
        <v>6306</v>
      </c>
      <c r="C3804" t="s">
        <v>6307</v>
      </c>
      <c r="D3804" t="s">
        <v>385</v>
      </c>
      <c r="E3804" t="s">
        <v>6308</v>
      </c>
      <c r="F3804" t="s">
        <v>6309</v>
      </c>
      <c r="G3804">
        <v>2023</v>
      </c>
      <c r="H3804" t="s">
        <v>6310</v>
      </c>
    </row>
    <row r="3805" spans="1:8" ht="15.75" customHeight="1" x14ac:dyDescent="0.25">
      <c r="A3805" s="52" t="s">
        <v>10122</v>
      </c>
      <c r="B3805" s="52" t="s">
        <v>6306</v>
      </c>
      <c r="C3805" s="52" t="s">
        <v>10123</v>
      </c>
      <c r="D3805" s="52" t="s">
        <v>385</v>
      </c>
      <c r="E3805" s="52" t="s">
        <v>10124</v>
      </c>
      <c r="F3805" s="52" t="s">
        <v>10125</v>
      </c>
      <c r="G3805" s="52">
        <v>2023</v>
      </c>
      <c r="H3805" s="52" t="s">
        <v>6310</v>
      </c>
    </row>
    <row r="3806" spans="1:8" ht="15.75" customHeight="1" x14ac:dyDescent="0.25">
      <c r="A3806" t="s">
        <v>943</v>
      </c>
      <c r="B3806" t="s">
        <v>944</v>
      </c>
      <c r="C3806" t="s">
        <v>945</v>
      </c>
      <c r="D3806" t="s">
        <v>385</v>
      </c>
      <c r="E3806" t="s">
        <v>946</v>
      </c>
      <c r="F3806" t="s">
        <v>947</v>
      </c>
      <c r="G3806">
        <v>2022</v>
      </c>
      <c r="H3806" t="s">
        <v>948</v>
      </c>
    </row>
    <row r="3807" spans="1:8" ht="15.75" customHeight="1" x14ac:dyDescent="0.25">
      <c r="A3807" t="s">
        <v>556</v>
      </c>
      <c r="B3807" t="s">
        <v>557</v>
      </c>
      <c r="C3807" t="s">
        <v>401</v>
      </c>
      <c r="D3807" t="s">
        <v>385</v>
      </c>
      <c r="E3807" t="s">
        <v>558</v>
      </c>
      <c r="F3807" t="s">
        <v>403</v>
      </c>
      <c r="G3807">
        <v>2022</v>
      </c>
      <c r="H3807" t="s">
        <v>559</v>
      </c>
    </row>
    <row r="3808" spans="1:8" ht="15.75" customHeight="1" x14ac:dyDescent="0.25">
      <c r="A3808" s="52" t="s">
        <v>556</v>
      </c>
      <c r="B3808" s="52" t="s">
        <v>557</v>
      </c>
      <c r="C3808" s="52" t="s">
        <v>401</v>
      </c>
      <c r="D3808" s="52" t="s">
        <v>385</v>
      </c>
      <c r="E3808" s="52" t="s">
        <v>558</v>
      </c>
      <c r="F3808" s="52" t="s">
        <v>403</v>
      </c>
      <c r="G3808" s="52">
        <v>2022</v>
      </c>
      <c r="H3808" s="52" t="s">
        <v>559</v>
      </c>
    </row>
    <row r="3809" spans="1:8" ht="15.75" customHeight="1" x14ac:dyDescent="0.25">
      <c r="A3809" t="s">
        <v>2827</v>
      </c>
      <c r="B3809" t="s">
        <v>2828</v>
      </c>
      <c r="C3809" t="s">
        <v>401</v>
      </c>
      <c r="D3809" t="s">
        <v>385</v>
      </c>
      <c r="E3809" t="s">
        <v>2829</v>
      </c>
      <c r="F3809" t="s">
        <v>403</v>
      </c>
      <c r="G3809">
        <v>2023</v>
      </c>
      <c r="H3809" t="s">
        <v>2830</v>
      </c>
    </row>
    <row r="3810" spans="1:8" ht="15.75" customHeight="1" x14ac:dyDescent="0.25">
      <c r="A3810" s="52" t="s">
        <v>2827</v>
      </c>
      <c r="B3810" s="52" t="s">
        <v>2828</v>
      </c>
      <c r="C3810" s="52" t="s">
        <v>401</v>
      </c>
      <c r="D3810" s="52" t="s">
        <v>385</v>
      </c>
      <c r="E3810" s="52" t="s">
        <v>2829</v>
      </c>
      <c r="F3810" s="52" t="s">
        <v>403</v>
      </c>
      <c r="G3810" s="52">
        <v>2023</v>
      </c>
      <c r="H3810" s="52" t="s">
        <v>2830</v>
      </c>
    </row>
    <row r="3811" spans="1:8" ht="15.75" customHeight="1" x14ac:dyDescent="0.25">
      <c r="A3811" t="s">
        <v>9359</v>
      </c>
      <c r="B3811" t="s">
        <v>9360</v>
      </c>
      <c r="C3811" t="s">
        <v>194</v>
      </c>
      <c r="D3811" t="s">
        <v>385</v>
      </c>
      <c r="E3811" t="s">
        <v>9361</v>
      </c>
      <c r="F3811" t="s">
        <v>549</v>
      </c>
      <c r="G3811">
        <v>2022</v>
      </c>
      <c r="H3811" t="s">
        <v>9362</v>
      </c>
    </row>
    <row r="3812" spans="1:8" ht="15.75" customHeight="1" x14ac:dyDescent="0.25">
      <c r="A3812" s="52" t="s">
        <v>9359</v>
      </c>
      <c r="B3812" s="52" t="s">
        <v>9360</v>
      </c>
      <c r="C3812" s="52" t="s">
        <v>194</v>
      </c>
      <c r="D3812" s="52" t="s">
        <v>385</v>
      </c>
      <c r="E3812" s="52" t="s">
        <v>9361</v>
      </c>
      <c r="F3812" s="52" t="s">
        <v>549</v>
      </c>
      <c r="G3812" s="52">
        <v>2022</v>
      </c>
      <c r="H3812" s="52" t="s">
        <v>9362</v>
      </c>
    </row>
    <row r="3813" spans="1:8" ht="15.75" customHeight="1" x14ac:dyDescent="0.25">
      <c r="A3813" t="s">
        <v>9088</v>
      </c>
      <c r="B3813" t="s">
        <v>9089</v>
      </c>
      <c r="C3813" t="s">
        <v>6440</v>
      </c>
      <c r="D3813" t="s">
        <v>385</v>
      </c>
      <c r="E3813" t="s">
        <v>9090</v>
      </c>
      <c r="F3813" t="s">
        <v>6442</v>
      </c>
      <c r="G3813">
        <v>2022</v>
      </c>
      <c r="H3813" t="s">
        <v>9091</v>
      </c>
    </row>
    <row r="3814" spans="1:8" ht="15.75" customHeight="1" x14ac:dyDescent="0.25">
      <c r="A3814" t="s">
        <v>6680</v>
      </c>
      <c r="B3814" t="s">
        <v>6681</v>
      </c>
      <c r="C3814" t="s">
        <v>4806</v>
      </c>
      <c r="D3814" t="s">
        <v>385</v>
      </c>
      <c r="E3814" t="s">
        <v>6682</v>
      </c>
      <c r="F3814" t="s">
        <v>37</v>
      </c>
      <c r="G3814">
        <v>2022</v>
      </c>
      <c r="H3814" t="s">
        <v>6683</v>
      </c>
    </row>
    <row r="3815" spans="1:8" ht="15.75" customHeight="1" x14ac:dyDescent="0.25">
      <c r="A3815" t="s">
        <v>5727</v>
      </c>
      <c r="B3815" t="s">
        <v>5728</v>
      </c>
      <c r="C3815" t="s">
        <v>5301</v>
      </c>
      <c r="D3815" t="s">
        <v>385</v>
      </c>
      <c r="E3815" t="s">
        <v>1989</v>
      </c>
      <c r="F3815" t="s">
        <v>5303</v>
      </c>
      <c r="G3815">
        <v>2021</v>
      </c>
      <c r="H3815" t="s">
        <v>5729</v>
      </c>
    </row>
    <row r="3816" spans="1:8" ht="15.75" customHeight="1" x14ac:dyDescent="0.25">
      <c r="A3816" t="s">
        <v>3007</v>
      </c>
      <c r="B3816" t="s">
        <v>3008</v>
      </c>
      <c r="C3816" t="s">
        <v>401</v>
      </c>
      <c r="D3816" t="s">
        <v>385</v>
      </c>
      <c r="E3816" t="s">
        <v>1082</v>
      </c>
      <c r="F3816" t="s">
        <v>403</v>
      </c>
      <c r="G3816">
        <v>2022</v>
      </c>
      <c r="H3816" t="s">
        <v>3009</v>
      </c>
    </row>
    <row r="3817" spans="1:8" ht="15.75" customHeight="1" x14ac:dyDescent="0.25">
      <c r="A3817" t="s">
        <v>2688</v>
      </c>
      <c r="B3817" t="s">
        <v>2689</v>
      </c>
      <c r="C3817" t="s">
        <v>120</v>
      </c>
      <c r="D3817" t="s">
        <v>385</v>
      </c>
      <c r="E3817" t="s">
        <v>2690</v>
      </c>
      <c r="F3817" t="s">
        <v>2691</v>
      </c>
      <c r="G3817">
        <v>2021</v>
      </c>
      <c r="H3817" t="s">
        <v>2692</v>
      </c>
    </row>
    <row r="3818" spans="1:8" ht="15.75" customHeight="1" x14ac:dyDescent="0.25">
      <c r="A3818" s="52" t="s">
        <v>2688</v>
      </c>
      <c r="B3818" s="52" t="s">
        <v>2689</v>
      </c>
      <c r="C3818" s="52" t="s">
        <v>120</v>
      </c>
      <c r="D3818" s="52" t="s">
        <v>385</v>
      </c>
      <c r="E3818" s="52" t="s">
        <v>2690</v>
      </c>
      <c r="F3818" s="52" t="s">
        <v>2691</v>
      </c>
      <c r="G3818" s="52">
        <v>2021</v>
      </c>
      <c r="H3818" s="52" t="s">
        <v>2692</v>
      </c>
    </row>
    <row r="3819" spans="1:8" ht="15.75" customHeight="1" x14ac:dyDescent="0.25">
      <c r="A3819" s="52" t="s">
        <v>12278</v>
      </c>
      <c r="B3819" s="52" t="s">
        <v>2689</v>
      </c>
      <c r="C3819" s="52" t="s">
        <v>331</v>
      </c>
      <c r="D3819" s="52" t="s">
        <v>385</v>
      </c>
      <c r="E3819" s="52" t="s">
        <v>12279</v>
      </c>
      <c r="F3819" s="52" t="s">
        <v>12280</v>
      </c>
      <c r="G3819" s="52">
        <v>2021</v>
      </c>
      <c r="H3819" s="52" t="s">
        <v>2692</v>
      </c>
    </row>
    <row r="3820" spans="1:8" ht="15.75" customHeight="1" x14ac:dyDescent="0.25">
      <c r="A3820" t="s">
        <v>8888</v>
      </c>
      <c r="B3820" t="s">
        <v>8889</v>
      </c>
      <c r="C3820" t="s">
        <v>149</v>
      </c>
      <c r="D3820" t="s">
        <v>385</v>
      </c>
      <c r="E3820" t="s">
        <v>8890</v>
      </c>
      <c r="F3820" t="s">
        <v>1655</v>
      </c>
      <c r="G3820">
        <v>2022</v>
      </c>
      <c r="H3820" t="s">
        <v>8891</v>
      </c>
    </row>
    <row r="3821" spans="1:8" ht="15.75" customHeight="1" x14ac:dyDescent="0.25">
      <c r="A3821" t="s">
        <v>8108</v>
      </c>
      <c r="B3821" t="s">
        <v>8109</v>
      </c>
      <c r="C3821" t="s">
        <v>65</v>
      </c>
      <c r="D3821" t="s">
        <v>385</v>
      </c>
      <c r="E3821" t="s">
        <v>8110</v>
      </c>
      <c r="F3821" t="s">
        <v>37</v>
      </c>
      <c r="G3821">
        <v>2023</v>
      </c>
      <c r="H3821" t="s">
        <v>8111</v>
      </c>
    </row>
    <row r="3822" spans="1:8" ht="15.75" customHeight="1" x14ac:dyDescent="0.25">
      <c r="A3822" s="52" t="s">
        <v>8108</v>
      </c>
      <c r="B3822" s="52" t="s">
        <v>8109</v>
      </c>
      <c r="C3822" s="52" t="s">
        <v>65</v>
      </c>
      <c r="D3822" s="52" t="s">
        <v>385</v>
      </c>
      <c r="E3822" s="52" t="s">
        <v>8110</v>
      </c>
      <c r="F3822" s="52" t="s">
        <v>37</v>
      </c>
      <c r="G3822" s="52">
        <v>2023</v>
      </c>
      <c r="H3822" s="52" t="s">
        <v>8111</v>
      </c>
    </row>
    <row r="3823" spans="1:8" ht="15.75" customHeight="1" x14ac:dyDescent="0.25">
      <c r="A3823" t="s">
        <v>8283</v>
      </c>
      <c r="B3823" t="s">
        <v>8284</v>
      </c>
      <c r="C3823" t="s">
        <v>1176</v>
      </c>
      <c r="D3823" t="s">
        <v>385</v>
      </c>
      <c r="E3823" t="s">
        <v>8285</v>
      </c>
      <c r="F3823" t="s">
        <v>1178</v>
      </c>
      <c r="G3823">
        <v>2023</v>
      </c>
      <c r="H3823" t="s">
        <v>8286</v>
      </c>
    </row>
    <row r="3824" spans="1:8" ht="15.75" customHeight="1" x14ac:dyDescent="0.25">
      <c r="A3824" s="52" t="s">
        <v>8283</v>
      </c>
      <c r="B3824" s="52" t="s">
        <v>8284</v>
      </c>
      <c r="C3824" s="52" t="s">
        <v>1176</v>
      </c>
      <c r="D3824" s="52" t="s">
        <v>385</v>
      </c>
      <c r="E3824" s="52" t="s">
        <v>8285</v>
      </c>
      <c r="F3824" s="52" t="s">
        <v>1178</v>
      </c>
      <c r="G3824" s="52">
        <v>2023</v>
      </c>
      <c r="H3824" s="52" t="s">
        <v>8286</v>
      </c>
    </row>
    <row r="3825" spans="1:8" ht="15.75" customHeight="1" x14ac:dyDescent="0.25">
      <c r="A3825" s="52" t="s">
        <v>8283</v>
      </c>
      <c r="B3825" s="52" t="s">
        <v>8284</v>
      </c>
      <c r="C3825" s="52" t="s">
        <v>1176</v>
      </c>
      <c r="D3825" s="52" t="s">
        <v>385</v>
      </c>
      <c r="E3825" s="52" t="s">
        <v>8285</v>
      </c>
      <c r="F3825" s="52" t="s">
        <v>1178</v>
      </c>
      <c r="G3825" s="52">
        <v>2023</v>
      </c>
      <c r="H3825" s="52" t="s">
        <v>8286</v>
      </c>
    </row>
    <row r="3826" spans="1:8" ht="15.75" customHeight="1" x14ac:dyDescent="0.25">
      <c r="A3826" s="52" t="s">
        <v>8283</v>
      </c>
      <c r="B3826" s="52" t="s">
        <v>8284</v>
      </c>
      <c r="C3826" s="52" t="s">
        <v>1176</v>
      </c>
      <c r="D3826" s="52" t="s">
        <v>385</v>
      </c>
      <c r="E3826" s="52" t="s">
        <v>8285</v>
      </c>
      <c r="F3826" s="52" t="s">
        <v>1178</v>
      </c>
      <c r="G3826" s="52">
        <v>2023</v>
      </c>
      <c r="H3826" s="52" t="s">
        <v>8286</v>
      </c>
    </row>
    <row r="3827" spans="1:8" ht="15.75" customHeight="1" x14ac:dyDescent="0.25">
      <c r="A3827" t="s">
        <v>13160</v>
      </c>
      <c r="B3827" t="s">
        <v>13161</v>
      </c>
      <c r="D3827" t="s">
        <v>385</v>
      </c>
      <c r="E3827" t="s">
        <v>13163</v>
      </c>
      <c r="G3827">
        <v>2021</v>
      </c>
      <c r="H3827" t="s">
        <v>13162</v>
      </c>
    </row>
    <row r="3828" spans="1:8" ht="15.75" customHeight="1" x14ac:dyDescent="0.25">
      <c r="A3828" t="s">
        <v>2848</v>
      </c>
      <c r="B3828" t="s">
        <v>2849</v>
      </c>
      <c r="C3828" t="s">
        <v>229</v>
      </c>
      <c r="D3828" t="s">
        <v>385</v>
      </c>
      <c r="E3828" t="s">
        <v>690</v>
      </c>
      <c r="F3828" t="s">
        <v>2850</v>
      </c>
      <c r="G3828">
        <v>2022</v>
      </c>
      <c r="H3828" t="s">
        <v>2851</v>
      </c>
    </row>
    <row r="3829" spans="1:8" ht="15.75" customHeight="1" x14ac:dyDescent="0.25">
      <c r="A3829" s="52" t="s">
        <v>2848</v>
      </c>
      <c r="B3829" s="52" t="s">
        <v>2849</v>
      </c>
      <c r="C3829" s="52" t="s">
        <v>229</v>
      </c>
      <c r="D3829" s="52" t="s">
        <v>385</v>
      </c>
      <c r="E3829" s="52" t="s">
        <v>690</v>
      </c>
      <c r="F3829" s="52" t="s">
        <v>2850</v>
      </c>
      <c r="G3829" s="52">
        <v>2022</v>
      </c>
      <c r="H3829" s="52" t="s">
        <v>2851</v>
      </c>
    </row>
    <row r="3830" spans="1:8" ht="15.75" customHeight="1" x14ac:dyDescent="0.25">
      <c r="A3830" s="52" t="s">
        <v>2848</v>
      </c>
      <c r="B3830" s="52" t="s">
        <v>2849</v>
      </c>
      <c r="C3830" s="52" t="s">
        <v>229</v>
      </c>
      <c r="D3830" s="52" t="s">
        <v>385</v>
      </c>
      <c r="E3830" s="52" t="s">
        <v>690</v>
      </c>
      <c r="F3830" s="52" t="s">
        <v>2850</v>
      </c>
      <c r="G3830" s="52">
        <v>2022</v>
      </c>
      <c r="H3830" s="52" t="s">
        <v>2851</v>
      </c>
    </row>
    <row r="3831" spans="1:8" ht="15.75" customHeight="1" x14ac:dyDescent="0.25">
      <c r="A3831" t="s">
        <v>4068</v>
      </c>
      <c r="B3831" t="s">
        <v>4069</v>
      </c>
      <c r="C3831" t="s">
        <v>50</v>
      </c>
      <c r="D3831" t="s">
        <v>385</v>
      </c>
      <c r="E3831" t="s">
        <v>4070</v>
      </c>
      <c r="F3831" t="s">
        <v>392</v>
      </c>
      <c r="G3831">
        <v>2022</v>
      </c>
      <c r="H3831" t="s">
        <v>4071</v>
      </c>
    </row>
    <row r="3832" spans="1:8" ht="15.75" customHeight="1" x14ac:dyDescent="0.25">
      <c r="A3832" s="52" t="s">
        <v>4068</v>
      </c>
      <c r="B3832" s="52" t="s">
        <v>4069</v>
      </c>
      <c r="C3832" s="52" t="s">
        <v>50</v>
      </c>
      <c r="D3832" s="52" t="s">
        <v>385</v>
      </c>
      <c r="E3832" s="52" t="s">
        <v>4070</v>
      </c>
      <c r="F3832" s="52" t="s">
        <v>392</v>
      </c>
      <c r="G3832" s="52">
        <v>2022</v>
      </c>
      <c r="H3832" s="52" t="s">
        <v>4071</v>
      </c>
    </row>
    <row r="3833" spans="1:8" ht="15.75" customHeight="1" x14ac:dyDescent="0.25">
      <c r="A3833" s="52" t="s">
        <v>4068</v>
      </c>
      <c r="B3833" s="52" t="s">
        <v>4069</v>
      </c>
      <c r="C3833" s="52" t="s">
        <v>50</v>
      </c>
      <c r="D3833" s="52" t="s">
        <v>385</v>
      </c>
      <c r="E3833" s="52" t="s">
        <v>4070</v>
      </c>
      <c r="F3833" s="52" t="s">
        <v>392</v>
      </c>
      <c r="G3833" s="52">
        <v>2022</v>
      </c>
      <c r="H3833" s="52" t="s">
        <v>4071</v>
      </c>
    </row>
    <row r="3834" spans="1:8" ht="15.75" customHeight="1" x14ac:dyDescent="0.25">
      <c r="A3834" s="52" t="s">
        <v>4068</v>
      </c>
      <c r="B3834" s="52" t="s">
        <v>4069</v>
      </c>
      <c r="C3834" s="52" t="s">
        <v>50</v>
      </c>
      <c r="D3834" s="52" t="s">
        <v>385</v>
      </c>
      <c r="E3834" s="52" t="s">
        <v>4070</v>
      </c>
      <c r="F3834" s="52" t="s">
        <v>392</v>
      </c>
      <c r="G3834" s="52">
        <v>2022</v>
      </c>
      <c r="H3834" s="52" t="s">
        <v>4071</v>
      </c>
    </row>
    <row r="3835" spans="1:8" ht="15.75" customHeight="1" x14ac:dyDescent="0.25">
      <c r="A3835" s="52" t="s">
        <v>11535</v>
      </c>
      <c r="B3835" s="52" t="s">
        <v>4069</v>
      </c>
      <c r="C3835" s="52" t="s">
        <v>274</v>
      </c>
      <c r="D3835" s="52" t="s">
        <v>385</v>
      </c>
      <c r="E3835" s="52" t="s">
        <v>11536</v>
      </c>
      <c r="F3835" s="52" t="s">
        <v>11537</v>
      </c>
      <c r="G3835" s="52">
        <v>2022</v>
      </c>
      <c r="H3835" s="52" t="s">
        <v>4071</v>
      </c>
    </row>
    <row r="3836" spans="1:8" ht="15.75" customHeight="1" x14ac:dyDescent="0.25">
      <c r="A3836" s="52" t="s">
        <v>11535</v>
      </c>
      <c r="B3836" s="52" t="s">
        <v>4069</v>
      </c>
      <c r="C3836" s="52" t="s">
        <v>274</v>
      </c>
      <c r="D3836" s="52" t="s">
        <v>385</v>
      </c>
      <c r="E3836" s="52" t="s">
        <v>11536</v>
      </c>
      <c r="F3836" s="52" t="s">
        <v>11537</v>
      </c>
      <c r="G3836" s="52">
        <v>2022</v>
      </c>
      <c r="H3836" s="52" t="s">
        <v>4071</v>
      </c>
    </row>
    <row r="3837" spans="1:8" ht="15.75" customHeight="1" x14ac:dyDescent="0.25">
      <c r="A3837" s="52" t="s">
        <v>11535</v>
      </c>
      <c r="B3837" s="52" t="s">
        <v>4069</v>
      </c>
      <c r="C3837" s="52" t="s">
        <v>274</v>
      </c>
      <c r="D3837" s="52" t="s">
        <v>385</v>
      </c>
      <c r="E3837" s="52" t="s">
        <v>11536</v>
      </c>
      <c r="F3837" s="52" t="s">
        <v>11537</v>
      </c>
      <c r="G3837" s="52">
        <v>2022</v>
      </c>
      <c r="H3837" s="52" t="s">
        <v>4071</v>
      </c>
    </row>
    <row r="3838" spans="1:8" ht="15.75" customHeight="1" x14ac:dyDescent="0.25">
      <c r="A3838" t="s">
        <v>8112</v>
      </c>
      <c r="B3838" t="s">
        <v>8113</v>
      </c>
      <c r="C3838" t="s">
        <v>31</v>
      </c>
      <c r="D3838" t="s">
        <v>385</v>
      </c>
      <c r="E3838" t="s">
        <v>8114</v>
      </c>
      <c r="F3838" t="s">
        <v>444</v>
      </c>
      <c r="G3838">
        <v>2023</v>
      </c>
      <c r="H3838" t="s">
        <v>8115</v>
      </c>
    </row>
    <row r="3839" spans="1:8" ht="15.75" customHeight="1" x14ac:dyDescent="0.25">
      <c r="A3839" s="52" t="s">
        <v>9981</v>
      </c>
      <c r="B3839" s="52" t="s">
        <v>8113</v>
      </c>
      <c r="C3839" s="52" t="s">
        <v>259</v>
      </c>
      <c r="D3839" s="52" t="s">
        <v>385</v>
      </c>
      <c r="E3839" s="52" t="s">
        <v>9982</v>
      </c>
      <c r="F3839" s="52" t="s">
        <v>9751</v>
      </c>
      <c r="G3839" s="52">
        <v>2023</v>
      </c>
      <c r="H3839" s="52" t="s">
        <v>8115</v>
      </c>
    </row>
    <row r="3840" spans="1:8" ht="15.75" customHeight="1" x14ac:dyDescent="0.25">
      <c r="A3840" t="s">
        <v>7589</v>
      </c>
      <c r="B3840" t="s">
        <v>7590</v>
      </c>
      <c r="C3840" t="s">
        <v>4113</v>
      </c>
      <c r="D3840" t="s">
        <v>385</v>
      </c>
      <c r="E3840" t="s">
        <v>7591</v>
      </c>
      <c r="F3840" t="s">
        <v>4115</v>
      </c>
      <c r="G3840">
        <v>2023</v>
      </c>
      <c r="H3840" t="s">
        <v>7592</v>
      </c>
    </row>
    <row r="3841" spans="1:8" ht="15.75" customHeight="1" x14ac:dyDescent="0.25">
      <c r="A3841" s="52" t="s">
        <v>7589</v>
      </c>
      <c r="B3841" s="52" t="s">
        <v>7590</v>
      </c>
      <c r="C3841" s="52" t="s">
        <v>4113</v>
      </c>
      <c r="D3841" s="52" t="s">
        <v>385</v>
      </c>
      <c r="E3841" s="52" t="s">
        <v>7591</v>
      </c>
      <c r="F3841" s="52" t="s">
        <v>4115</v>
      </c>
      <c r="G3841" s="52">
        <v>2023</v>
      </c>
      <c r="H3841" s="52" t="s">
        <v>7592</v>
      </c>
    </row>
    <row r="3842" spans="1:8" ht="15.75" customHeight="1" x14ac:dyDescent="0.25">
      <c r="A3842" s="52" t="s">
        <v>9839</v>
      </c>
      <c r="B3842" s="52" t="s">
        <v>7590</v>
      </c>
      <c r="C3842" s="52" t="s">
        <v>9840</v>
      </c>
      <c r="D3842" s="52" t="s">
        <v>385</v>
      </c>
      <c r="E3842" s="52" t="s">
        <v>9841</v>
      </c>
      <c r="F3842" s="52" t="s">
        <v>9842</v>
      </c>
      <c r="G3842" s="52">
        <v>2023</v>
      </c>
      <c r="H3842" s="52" t="s">
        <v>7592</v>
      </c>
    </row>
    <row r="3843" spans="1:8" ht="15.75" customHeight="1" x14ac:dyDescent="0.25">
      <c r="A3843" t="s">
        <v>8787</v>
      </c>
      <c r="B3843" t="s">
        <v>8788</v>
      </c>
      <c r="C3843" t="s">
        <v>8789</v>
      </c>
      <c r="D3843" t="s">
        <v>385</v>
      </c>
      <c r="E3843" t="s">
        <v>8790</v>
      </c>
      <c r="F3843" t="s">
        <v>8791</v>
      </c>
      <c r="G3843">
        <v>2023</v>
      </c>
      <c r="H3843" t="s">
        <v>8792</v>
      </c>
    </row>
    <row r="3844" spans="1:8" ht="15.75" customHeight="1" x14ac:dyDescent="0.25">
      <c r="A3844" s="52" t="s">
        <v>10482</v>
      </c>
      <c r="B3844" s="52" t="s">
        <v>8788</v>
      </c>
      <c r="C3844" s="52" t="s">
        <v>10483</v>
      </c>
      <c r="D3844" s="52" t="s">
        <v>385</v>
      </c>
      <c r="E3844" s="52" t="s">
        <v>10484</v>
      </c>
      <c r="F3844" s="52" t="s">
        <v>10485</v>
      </c>
      <c r="G3844" s="52">
        <v>2023</v>
      </c>
      <c r="H3844" s="52" t="s">
        <v>8792</v>
      </c>
    </row>
    <row r="3845" spans="1:8" ht="15.75" customHeight="1" x14ac:dyDescent="0.25">
      <c r="A3845" t="s">
        <v>3885</v>
      </c>
      <c r="B3845" t="s">
        <v>3886</v>
      </c>
      <c r="C3845" t="s">
        <v>3887</v>
      </c>
      <c r="D3845" t="s">
        <v>385</v>
      </c>
      <c r="E3845" t="s">
        <v>3888</v>
      </c>
      <c r="F3845" t="s">
        <v>37</v>
      </c>
      <c r="G3845">
        <v>2022</v>
      </c>
      <c r="H3845" t="s">
        <v>3889</v>
      </c>
    </row>
    <row r="3846" spans="1:8" ht="15.75" customHeight="1" x14ac:dyDescent="0.25">
      <c r="A3846" s="52" t="s">
        <v>3885</v>
      </c>
      <c r="B3846" s="52" t="s">
        <v>3886</v>
      </c>
      <c r="C3846" s="52" t="s">
        <v>3887</v>
      </c>
      <c r="D3846" s="52" t="s">
        <v>385</v>
      </c>
      <c r="E3846" s="52" t="s">
        <v>3888</v>
      </c>
      <c r="F3846" s="52" t="s">
        <v>37</v>
      </c>
      <c r="G3846" s="52">
        <v>2022</v>
      </c>
      <c r="H3846" s="52" t="s">
        <v>3889</v>
      </c>
    </row>
    <row r="3847" spans="1:8" ht="15.75" customHeight="1" x14ac:dyDescent="0.25">
      <c r="A3847" t="s">
        <v>6835</v>
      </c>
      <c r="B3847" t="s">
        <v>6836</v>
      </c>
      <c r="C3847" t="s">
        <v>55</v>
      </c>
      <c r="D3847" t="s">
        <v>385</v>
      </c>
      <c r="E3847" t="s">
        <v>6837</v>
      </c>
      <c r="F3847" t="s">
        <v>37</v>
      </c>
      <c r="G3847">
        <v>2021</v>
      </c>
      <c r="H3847" t="s">
        <v>6838</v>
      </c>
    </row>
    <row r="3848" spans="1:8" ht="15.75" customHeight="1" x14ac:dyDescent="0.25">
      <c r="A3848" s="52" t="s">
        <v>6835</v>
      </c>
      <c r="B3848" s="52" t="s">
        <v>6836</v>
      </c>
      <c r="C3848" s="52" t="s">
        <v>55</v>
      </c>
      <c r="D3848" s="52" t="s">
        <v>385</v>
      </c>
      <c r="E3848" s="52" t="s">
        <v>6837</v>
      </c>
      <c r="F3848" s="52" t="s">
        <v>37</v>
      </c>
      <c r="G3848" s="52">
        <v>2021</v>
      </c>
      <c r="H3848" s="52" t="s">
        <v>6838</v>
      </c>
    </row>
    <row r="3849" spans="1:8" ht="15.75" customHeight="1" x14ac:dyDescent="0.25">
      <c r="A3849" s="52" t="s">
        <v>12044</v>
      </c>
      <c r="B3849" s="52" t="s">
        <v>12045</v>
      </c>
      <c r="C3849" s="52" t="s">
        <v>279</v>
      </c>
      <c r="D3849" s="52" t="s">
        <v>385</v>
      </c>
      <c r="E3849" s="52" t="s">
        <v>12046</v>
      </c>
      <c r="F3849" s="52" t="s">
        <v>10537</v>
      </c>
      <c r="G3849" s="52">
        <v>2021</v>
      </c>
      <c r="H3849" s="52" t="s">
        <v>6838</v>
      </c>
    </row>
    <row r="3850" spans="1:8" ht="15.75" customHeight="1" x14ac:dyDescent="0.25">
      <c r="A3850" s="52" t="s">
        <v>12044</v>
      </c>
      <c r="B3850" s="52" t="s">
        <v>12045</v>
      </c>
      <c r="C3850" s="52" t="s">
        <v>279</v>
      </c>
      <c r="D3850" s="52" t="s">
        <v>385</v>
      </c>
      <c r="E3850" s="52" t="s">
        <v>12046</v>
      </c>
      <c r="F3850" s="52" t="s">
        <v>10537</v>
      </c>
      <c r="G3850" s="52">
        <v>2021</v>
      </c>
      <c r="H3850" s="52" t="s">
        <v>6838</v>
      </c>
    </row>
    <row r="3851" spans="1:8" ht="15.75" customHeight="1" x14ac:dyDescent="0.25">
      <c r="A3851" t="s">
        <v>2127</v>
      </c>
      <c r="B3851" t="s">
        <v>2128</v>
      </c>
      <c r="C3851" t="s">
        <v>204</v>
      </c>
      <c r="D3851" t="s">
        <v>385</v>
      </c>
      <c r="E3851" t="s">
        <v>2129</v>
      </c>
      <c r="F3851" t="s">
        <v>37</v>
      </c>
      <c r="G3851">
        <v>2021</v>
      </c>
      <c r="H3851" t="s">
        <v>2130</v>
      </c>
    </row>
    <row r="3852" spans="1:8" ht="15.75" customHeight="1" x14ac:dyDescent="0.25">
      <c r="A3852" s="52" t="s">
        <v>2127</v>
      </c>
      <c r="B3852" s="52" t="s">
        <v>2128</v>
      </c>
      <c r="C3852" s="52" t="s">
        <v>204</v>
      </c>
      <c r="D3852" s="52" t="s">
        <v>385</v>
      </c>
      <c r="E3852" s="52" t="s">
        <v>2129</v>
      </c>
      <c r="F3852" s="52" t="s">
        <v>37</v>
      </c>
      <c r="G3852" s="52">
        <v>2021</v>
      </c>
      <c r="H3852" s="52" t="s">
        <v>2130</v>
      </c>
    </row>
    <row r="3853" spans="1:8" ht="15.75" customHeight="1" x14ac:dyDescent="0.25">
      <c r="A3853" s="52" t="s">
        <v>2127</v>
      </c>
      <c r="B3853" s="52" t="s">
        <v>2128</v>
      </c>
      <c r="C3853" s="52" t="s">
        <v>204</v>
      </c>
      <c r="D3853" s="52" t="s">
        <v>385</v>
      </c>
      <c r="E3853" s="52" t="s">
        <v>2129</v>
      </c>
      <c r="F3853" s="52" t="s">
        <v>37</v>
      </c>
      <c r="G3853" s="52">
        <v>2021</v>
      </c>
      <c r="H3853" s="52" t="s">
        <v>2130</v>
      </c>
    </row>
    <row r="3854" spans="1:8" ht="15.75" customHeight="1" x14ac:dyDescent="0.25">
      <c r="A3854" s="52" t="s">
        <v>12389</v>
      </c>
      <c r="B3854" s="52" t="s">
        <v>12390</v>
      </c>
      <c r="C3854" s="52" t="s">
        <v>338</v>
      </c>
      <c r="D3854" s="52" t="s">
        <v>385</v>
      </c>
      <c r="E3854" s="52" t="s">
        <v>12391</v>
      </c>
      <c r="F3854" s="52" t="s">
        <v>10096</v>
      </c>
      <c r="G3854" s="52">
        <v>2021</v>
      </c>
      <c r="H3854" s="52" t="s">
        <v>2130</v>
      </c>
    </row>
    <row r="3855" spans="1:8" ht="15.75" customHeight="1" x14ac:dyDescent="0.25">
      <c r="A3855" s="52" t="s">
        <v>12389</v>
      </c>
      <c r="B3855" s="52" t="s">
        <v>12390</v>
      </c>
      <c r="C3855" s="52" t="s">
        <v>338</v>
      </c>
      <c r="D3855" s="52" t="s">
        <v>385</v>
      </c>
      <c r="E3855" s="52" t="s">
        <v>12391</v>
      </c>
      <c r="F3855" s="52" t="s">
        <v>10096</v>
      </c>
      <c r="G3855" s="52">
        <v>2021</v>
      </c>
      <c r="H3855" s="52" t="s">
        <v>2130</v>
      </c>
    </row>
    <row r="3856" spans="1:8" ht="15.75" customHeight="1" x14ac:dyDescent="0.25">
      <c r="A3856" s="52" t="s">
        <v>2127</v>
      </c>
      <c r="B3856" s="52" t="s">
        <v>2128</v>
      </c>
      <c r="C3856" s="52" t="s">
        <v>204</v>
      </c>
      <c r="D3856" s="52" t="s">
        <v>385</v>
      </c>
      <c r="E3856" s="52" t="s">
        <v>2129</v>
      </c>
      <c r="F3856" s="52" t="s">
        <v>37</v>
      </c>
      <c r="G3856" s="52"/>
      <c r="H3856" s="52" t="s">
        <v>2130</v>
      </c>
    </row>
    <row r="3857" spans="1:8" ht="15.75" customHeight="1" x14ac:dyDescent="0.25">
      <c r="A3857" t="s">
        <v>7118</v>
      </c>
      <c r="B3857" t="s">
        <v>7119</v>
      </c>
      <c r="C3857" t="s">
        <v>31</v>
      </c>
      <c r="D3857" t="s">
        <v>385</v>
      </c>
      <c r="E3857" t="s">
        <v>5420</v>
      </c>
      <c r="F3857" t="s">
        <v>444</v>
      </c>
      <c r="G3857">
        <v>2023</v>
      </c>
      <c r="H3857" t="s">
        <v>7120</v>
      </c>
    </row>
    <row r="3858" spans="1:8" ht="15.75" customHeight="1" x14ac:dyDescent="0.25">
      <c r="A3858" t="s">
        <v>1835</v>
      </c>
      <c r="B3858" t="s">
        <v>1836</v>
      </c>
      <c r="C3858" t="s">
        <v>1837</v>
      </c>
      <c r="D3858" t="s">
        <v>385</v>
      </c>
      <c r="E3858" t="s">
        <v>1838</v>
      </c>
      <c r="F3858" t="s">
        <v>1839</v>
      </c>
      <c r="G3858">
        <v>2022</v>
      </c>
      <c r="H3858" t="s">
        <v>1840</v>
      </c>
    </row>
    <row r="3859" spans="1:8" ht="15.75" customHeight="1" x14ac:dyDescent="0.25">
      <c r="A3859" s="52" t="s">
        <v>1835</v>
      </c>
      <c r="B3859" s="52" t="s">
        <v>1836</v>
      </c>
      <c r="C3859" s="52" t="s">
        <v>1837</v>
      </c>
      <c r="D3859" s="52" t="s">
        <v>385</v>
      </c>
      <c r="E3859" s="52" t="s">
        <v>1838</v>
      </c>
      <c r="F3859" s="52" t="s">
        <v>1839</v>
      </c>
      <c r="G3859" s="52">
        <v>2022</v>
      </c>
      <c r="H3859" s="52" t="s">
        <v>1840</v>
      </c>
    </row>
    <row r="3860" spans="1:8" ht="15.75" customHeight="1" x14ac:dyDescent="0.25">
      <c r="A3860" s="52" t="s">
        <v>1835</v>
      </c>
      <c r="B3860" s="52" t="s">
        <v>1836</v>
      </c>
      <c r="C3860" s="52" t="s">
        <v>1837</v>
      </c>
      <c r="D3860" s="52" t="s">
        <v>385</v>
      </c>
      <c r="E3860" s="52" t="s">
        <v>1838</v>
      </c>
      <c r="F3860" s="52" t="s">
        <v>1839</v>
      </c>
      <c r="G3860" s="52">
        <v>2022</v>
      </c>
      <c r="H3860" s="52" t="s">
        <v>1840</v>
      </c>
    </row>
    <row r="3861" spans="1:8" ht="15.75" customHeight="1" x14ac:dyDescent="0.25">
      <c r="A3861" s="52" t="s">
        <v>1835</v>
      </c>
      <c r="B3861" s="52" t="s">
        <v>1836</v>
      </c>
      <c r="C3861" s="52" t="s">
        <v>1837</v>
      </c>
      <c r="D3861" s="52" t="s">
        <v>385</v>
      </c>
      <c r="E3861" s="52" t="s">
        <v>1838</v>
      </c>
      <c r="F3861" s="52" t="s">
        <v>1839</v>
      </c>
      <c r="G3861" s="52">
        <v>2022</v>
      </c>
      <c r="H3861" s="52" t="s">
        <v>1840</v>
      </c>
    </row>
    <row r="3862" spans="1:8" ht="15.75" customHeight="1" x14ac:dyDescent="0.25">
      <c r="A3862" s="52" t="s">
        <v>1835</v>
      </c>
      <c r="B3862" s="52" t="s">
        <v>1836</v>
      </c>
      <c r="C3862" s="52" t="s">
        <v>1837</v>
      </c>
      <c r="D3862" s="52" t="s">
        <v>385</v>
      </c>
      <c r="E3862" s="52" t="s">
        <v>1838</v>
      </c>
      <c r="F3862" s="52" t="s">
        <v>1839</v>
      </c>
      <c r="G3862" s="52">
        <v>2022</v>
      </c>
      <c r="H3862" s="52" t="s">
        <v>1840</v>
      </c>
    </row>
    <row r="3863" spans="1:8" ht="15.75" customHeight="1" x14ac:dyDescent="0.25">
      <c r="A3863" s="52" t="s">
        <v>1835</v>
      </c>
      <c r="B3863" s="52" t="s">
        <v>1836</v>
      </c>
      <c r="C3863" s="52" t="s">
        <v>1837</v>
      </c>
      <c r="D3863" s="52" t="s">
        <v>385</v>
      </c>
      <c r="E3863" s="52" t="s">
        <v>1838</v>
      </c>
      <c r="F3863" s="52" t="s">
        <v>1839</v>
      </c>
      <c r="G3863" s="52">
        <v>2022</v>
      </c>
      <c r="H3863" s="52" t="s">
        <v>1840</v>
      </c>
    </row>
    <row r="3864" spans="1:8" ht="15.75" customHeight="1" x14ac:dyDescent="0.25">
      <c r="A3864" s="52" t="s">
        <v>1835</v>
      </c>
      <c r="B3864" s="52" t="s">
        <v>1836</v>
      </c>
      <c r="C3864" s="52" t="s">
        <v>1837</v>
      </c>
      <c r="D3864" s="52" t="s">
        <v>385</v>
      </c>
      <c r="E3864" s="52" t="s">
        <v>1838</v>
      </c>
      <c r="F3864" s="52" t="s">
        <v>1839</v>
      </c>
      <c r="G3864" s="52">
        <v>2022</v>
      </c>
      <c r="H3864" s="52" t="s">
        <v>1840</v>
      </c>
    </row>
    <row r="3865" spans="1:8" ht="15.75" customHeight="1" x14ac:dyDescent="0.25">
      <c r="A3865" s="52" t="s">
        <v>11189</v>
      </c>
      <c r="B3865" s="52" t="s">
        <v>1836</v>
      </c>
      <c r="C3865" s="52" t="s">
        <v>11190</v>
      </c>
      <c r="D3865" s="52" t="s">
        <v>385</v>
      </c>
      <c r="E3865" s="52" t="s">
        <v>11191</v>
      </c>
      <c r="F3865" s="52" t="s">
        <v>11192</v>
      </c>
      <c r="G3865" s="52">
        <v>2022</v>
      </c>
      <c r="H3865" s="52" t="s">
        <v>1840</v>
      </c>
    </row>
    <row r="3866" spans="1:8" ht="15.75" customHeight="1" x14ac:dyDescent="0.25">
      <c r="A3866" s="52" t="s">
        <v>11189</v>
      </c>
      <c r="B3866" s="52" t="s">
        <v>1836</v>
      </c>
      <c r="C3866" s="52" t="s">
        <v>11190</v>
      </c>
      <c r="D3866" s="52" t="s">
        <v>385</v>
      </c>
      <c r="E3866" s="52" t="s">
        <v>11191</v>
      </c>
      <c r="F3866" s="52" t="s">
        <v>11192</v>
      </c>
      <c r="G3866" s="52">
        <v>2022</v>
      </c>
      <c r="H3866" s="52" t="s">
        <v>1840</v>
      </c>
    </row>
    <row r="3867" spans="1:8" ht="15.75" customHeight="1" x14ac:dyDescent="0.25">
      <c r="A3867" s="52" t="s">
        <v>11189</v>
      </c>
      <c r="B3867" s="52" t="s">
        <v>1836</v>
      </c>
      <c r="C3867" s="52" t="s">
        <v>11190</v>
      </c>
      <c r="D3867" s="52" t="s">
        <v>385</v>
      </c>
      <c r="E3867" s="52" t="s">
        <v>11191</v>
      </c>
      <c r="F3867" s="52" t="s">
        <v>11192</v>
      </c>
      <c r="G3867" s="52">
        <v>2022</v>
      </c>
      <c r="H3867" s="52" t="s">
        <v>1840</v>
      </c>
    </row>
    <row r="3868" spans="1:8" ht="15.75" customHeight="1" x14ac:dyDescent="0.25">
      <c r="A3868" s="52" t="s">
        <v>11189</v>
      </c>
      <c r="B3868" s="52" t="s">
        <v>1836</v>
      </c>
      <c r="C3868" s="52" t="s">
        <v>11190</v>
      </c>
      <c r="D3868" s="52" t="s">
        <v>385</v>
      </c>
      <c r="E3868" s="52" t="s">
        <v>11191</v>
      </c>
      <c r="F3868" s="52" t="s">
        <v>11192</v>
      </c>
      <c r="G3868" s="52">
        <v>2022</v>
      </c>
      <c r="H3868" s="52" t="s">
        <v>1840</v>
      </c>
    </row>
    <row r="3869" spans="1:8" ht="15.75" customHeight="1" x14ac:dyDescent="0.25">
      <c r="A3869" s="52" t="s">
        <v>1835</v>
      </c>
      <c r="B3869" s="52" t="s">
        <v>1836</v>
      </c>
      <c r="C3869" s="52" t="s">
        <v>1837</v>
      </c>
      <c r="D3869" s="52" t="s">
        <v>385</v>
      </c>
      <c r="E3869" s="52" t="s">
        <v>1838</v>
      </c>
      <c r="F3869" s="52" t="s">
        <v>1839</v>
      </c>
      <c r="G3869" s="52"/>
      <c r="H3869" s="52" t="s">
        <v>1840</v>
      </c>
    </row>
    <row r="3870" spans="1:8" ht="15.75" customHeight="1" x14ac:dyDescent="0.25">
      <c r="A3870" t="s">
        <v>6396</v>
      </c>
      <c r="B3870" t="s">
        <v>6397</v>
      </c>
      <c r="C3870" t="s">
        <v>6398</v>
      </c>
      <c r="D3870" t="s">
        <v>385</v>
      </c>
      <c r="E3870" t="s">
        <v>6399</v>
      </c>
      <c r="F3870" t="s">
        <v>6400</v>
      </c>
      <c r="G3870">
        <v>2022</v>
      </c>
      <c r="H3870" t="s">
        <v>6401</v>
      </c>
    </row>
    <row r="3871" spans="1:8" ht="15.75" customHeight="1" x14ac:dyDescent="0.25">
      <c r="A3871" s="52" t="s">
        <v>6396</v>
      </c>
      <c r="B3871" s="52" t="s">
        <v>6397</v>
      </c>
      <c r="C3871" s="52" t="s">
        <v>6398</v>
      </c>
      <c r="D3871" s="52" t="s">
        <v>385</v>
      </c>
      <c r="E3871" s="52" t="s">
        <v>6399</v>
      </c>
      <c r="F3871" s="52" t="s">
        <v>6400</v>
      </c>
      <c r="G3871" s="52">
        <v>2022</v>
      </c>
      <c r="H3871" s="52" t="s">
        <v>6401</v>
      </c>
    </row>
    <row r="3872" spans="1:8" ht="15.75" customHeight="1" x14ac:dyDescent="0.25">
      <c r="A3872" s="52" t="s">
        <v>6396</v>
      </c>
      <c r="B3872" s="52" t="s">
        <v>6397</v>
      </c>
      <c r="C3872" s="52" t="s">
        <v>6398</v>
      </c>
      <c r="D3872" s="52" t="s">
        <v>385</v>
      </c>
      <c r="E3872" s="52" t="s">
        <v>6399</v>
      </c>
      <c r="F3872" s="52" t="s">
        <v>6400</v>
      </c>
      <c r="G3872" s="52">
        <v>2022</v>
      </c>
      <c r="H3872" s="52" t="s">
        <v>6401</v>
      </c>
    </row>
    <row r="3873" spans="1:8" ht="15.75" customHeight="1" x14ac:dyDescent="0.25">
      <c r="A3873" s="52" t="s">
        <v>10932</v>
      </c>
      <c r="B3873" s="52" t="s">
        <v>6397</v>
      </c>
      <c r="C3873" s="52" t="s">
        <v>10933</v>
      </c>
      <c r="D3873" s="52" t="s">
        <v>385</v>
      </c>
      <c r="E3873" s="52" t="s">
        <v>10934</v>
      </c>
      <c r="F3873" s="52" t="s">
        <v>10935</v>
      </c>
      <c r="G3873" s="52">
        <v>2022</v>
      </c>
      <c r="H3873" s="52" t="s">
        <v>6401</v>
      </c>
    </row>
    <row r="3874" spans="1:8" ht="15.75" customHeight="1" x14ac:dyDescent="0.25">
      <c r="A3874" s="52" t="s">
        <v>10932</v>
      </c>
      <c r="B3874" s="52" t="s">
        <v>6397</v>
      </c>
      <c r="C3874" s="52" t="s">
        <v>10933</v>
      </c>
      <c r="D3874" s="52" t="s">
        <v>385</v>
      </c>
      <c r="E3874" s="52" t="s">
        <v>10934</v>
      </c>
      <c r="F3874" s="52" t="s">
        <v>10935</v>
      </c>
      <c r="G3874" s="52">
        <v>2022</v>
      </c>
      <c r="H3874" s="52" t="s">
        <v>6401</v>
      </c>
    </row>
    <row r="3875" spans="1:8" ht="15.75" customHeight="1" x14ac:dyDescent="0.25">
      <c r="A3875" s="52" t="s">
        <v>10932</v>
      </c>
      <c r="B3875" s="52" t="s">
        <v>6397</v>
      </c>
      <c r="C3875" s="52" t="s">
        <v>10933</v>
      </c>
      <c r="D3875" s="52" t="s">
        <v>385</v>
      </c>
      <c r="E3875" s="52" t="s">
        <v>10934</v>
      </c>
      <c r="F3875" s="52" t="s">
        <v>10935</v>
      </c>
      <c r="G3875" s="52">
        <v>2022</v>
      </c>
      <c r="H3875" s="52" t="s">
        <v>6401</v>
      </c>
    </row>
    <row r="3876" spans="1:8" ht="15.75" customHeight="1" x14ac:dyDescent="0.25">
      <c r="A3876" s="52" t="s">
        <v>10932</v>
      </c>
      <c r="B3876" s="52" t="s">
        <v>6397</v>
      </c>
      <c r="C3876" s="52" t="s">
        <v>10933</v>
      </c>
      <c r="D3876" s="52" t="s">
        <v>385</v>
      </c>
      <c r="E3876" s="52" t="s">
        <v>10934</v>
      </c>
      <c r="F3876" s="52" t="s">
        <v>10935</v>
      </c>
      <c r="G3876" s="52">
        <v>2022</v>
      </c>
      <c r="H3876" s="52" t="s">
        <v>6401</v>
      </c>
    </row>
    <row r="3877" spans="1:8" ht="15.75" customHeight="1" x14ac:dyDescent="0.25">
      <c r="A3877" t="s">
        <v>3440</v>
      </c>
      <c r="B3877" t="s">
        <v>3441</v>
      </c>
      <c r="C3877" t="s">
        <v>49</v>
      </c>
      <c r="D3877" t="s">
        <v>385</v>
      </c>
      <c r="E3877" t="s">
        <v>3442</v>
      </c>
      <c r="F3877" t="s">
        <v>1305</v>
      </c>
      <c r="G3877">
        <v>2022</v>
      </c>
      <c r="H3877" t="s">
        <v>3443</v>
      </c>
    </row>
    <row r="3878" spans="1:8" ht="15.75" customHeight="1" x14ac:dyDescent="0.25">
      <c r="A3878" t="s">
        <v>10923</v>
      </c>
      <c r="B3878" t="s">
        <v>10924</v>
      </c>
      <c r="C3878" t="s">
        <v>292</v>
      </c>
      <c r="D3878" t="s">
        <v>385</v>
      </c>
      <c r="E3878" t="s">
        <v>10926</v>
      </c>
      <c r="F3878" t="s">
        <v>10927</v>
      </c>
      <c r="G3878">
        <v>2022</v>
      </c>
      <c r="H3878" t="s">
        <v>10925</v>
      </c>
    </row>
    <row r="3879" spans="1:8" ht="15.75" customHeight="1" x14ac:dyDescent="0.25">
      <c r="A3879" s="52" t="s">
        <v>10923</v>
      </c>
      <c r="B3879" s="52" t="s">
        <v>10924</v>
      </c>
      <c r="C3879" s="52" t="s">
        <v>292</v>
      </c>
      <c r="D3879" s="52" t="s">
        <v>385</v>
      </c>
      <c r="E3879" s="52" t="s">
        <v>10926</v>
      </c>
      <c r="F3879" s="52" t="s">
        <v>10927</v>
      </c>
      <c r="G3879" s="52">
        <v>2022</v>
      </c>
      <c r="H3879" s="52" t="s">
        <v>10925</v>
      </c>
    </row>
    <row r="3880" spans="1:8" ht="15.75" customHeight="1" x14ac:dyDescent="0.25">
      <c r="A3880" s="52" t="s">
        <v>10923</v>
      </c>
      <c r="B3880" s="52" t="s">
        <v>10924</v>
      </c>
      <c r="C3880" s="52" t="s">
        <v>292</v>
      </c>
      <c r="D3880" s="52" t="s">
        <v>385</v>
      </c>
      <c r="E3880" s="52" t="s">
        <v>10926</v>
      </c>
      <c r="F3880" s="52" t="s">
        <v>10927</v>
      </c>
      <c r="G3880" s="52">
        <v>2022</v>
      </c>
      <c r="H3880" s="52" t="s">
        <v>10925</v>
      </c>
    </row>
    <row r="3881" spans="1:8" ht="15.75" customHeight="1" x14ac:dyDescent="0.25">
      <c r="A3881" t="s">
        <v>11657</v>
      </c>
      <c r="B3881" t="s">
        <v>11658</v>
      </c>
      <c r="C3881" t="s">
        <v>11659</v>
      </c>
      <c r="D3881" t="s">
        <v>10166</v>
      </c>
      <c r="E3881" t="s">
        <v>11661</v>
      </c>
      <c r="F3881" t="s">
        <v>37</v>
      </c>
      <c r="G3881">
        <v>2022</v>
      </c>
      <c r="H3881" t="s">
        <v>11660</v>
      </c>
    </row>
    <row r="3882" spans="1:8" ht="15.75" customHeight="1" x14ac:dyDescent="0.25">
      <c r="A3882" s="52" t="s">
        <v>11657</v>
      </c>
      <c r="B3882" s="52" t="s">
        <v>11658</v>
      </c>
      <c r="C3882" s="52"/>
      <c r="D3882" s="52" t="s">
        <v>10166</v>
      </c>
      <c r="E3882" s="52" t="s">
        <v>11661</v>
      </c>
      <c r="F3882" s="52"/>
      <c r="G3882" s="52">
        <v>2022</v>
      </c>
      <c r="H3882" s="52" t="s">
        <v>11660</v>
      </c>
    </row>
    <row r="3883" spans="1:8" ht="15.75" customHeight="1" x14ac:dyDescent="0.25">
      <c r="A3883" t="s">
        <v>9384</v>
      </c>
      <c r="B3883" t="s">
        <v>9385</v>
      </c>
      <c r="C3883" t="s">
        <v>76</v>
      </c>
      <c r="D3883" t="s">
        <v>385</v>
      </c>
      <c r="E3883" t="s">
        <v>9386</v>
      </c>
      <c r="F3883" t="s">
        <v>452</v>
      </c>
      <c r="G3883">
        <v>2022</v>
      </c>
      <c r="H3883" t="s">
        <v>9387</v>
      </c>
    </row>
    <row r="3884" spans="1:8" ht="15.75" customHeight="1" x14ac:dyDescent="0.25">
      <c r="A3884" t="s">
        <v>8391</v>
      </c>
      <c r="B3884" t="s">
        <v>8392</v>
      </c>
      <c r="C3884" t="s">
        <v>146</v>
      </c>
      <c r="D3884" t="s">
        <v>385</v>
      </c>
      <c r="E3884" t="s">
        <v>8393</v>
      </c>
      <c r="F3884" t="s">
        <v>429</v>
      </c>
      <c r="G3884">
        <v>2023</v>
      </c>
      <c r="H3884" t="s">
        <v>8394</v>
      </c>
    </row>
    <row r="3885" spans="1:8" ht="15.75" customHeight="1" x14ac:dyDescent="0.25">
      <c r="A3885" s="52" t="s">
        <v>8391</v>
      </c>
      <c r="B3885" s="52" t="s">
        <v>8392</v>
      </c>
      <c r="C3885" s="52" t="s">
        <v>146</v>
      </c>
      <c r="D3885" s="52" t="s">
        <v>385</v>
      </c>
      <c r="E3885" s="52" t="s">
        <v>8393</v>
      </c>
      <c r="F3885" s="52" t="s">
        <v>429</v>
      </c>
      <c r="G3885" s="52">
        <v>2023</v>
      </c>
      <c r="H3885" s="52" t="s">
        <v>8394</v>
      </c>
    </row>
    <row r="3886" spans="1:8" ht="15.75" customHeight="1" x14ac:dyDescent="0.25">
      <c r="A3886" s="52" t="s">
        <v>8391</v>
      </c>
      <c r="B3886" s="52" t="s">
        <v>8392</v>
      </c>
      <c r="C3886" s="52" t="s">
        <v>146</v>
      </c>
      <c r="D3886" s="52" t="s">
        <v>385</v>
      </c>
      <c r="E3886" s="52" t="s">
        <v>8393</v>
      </c>
      <c r="F3886" s="52" t="s">
        <v>429</v>
      </c>
      <c r="G3886" s="52">
        <v>2023</v>
      </c>
      <c r="H3886" s="52" t="s">
        <v>8394</v>
      </c>
    </row>
    <row r="3887" spans="1:8" ht="15.75" customHeight="1" x14ac:dyDescent="0.25">
      <c r="A3887" s="52" t="s">
        <v>8391</v>
      </c>
      <c r="B3887" s="52" t="s">
        <v>8392</v>
      </c>
      <c r="C3887" s="52" t="s">
        <v>146</v>
      </c>
      <c r="D3887" s="52" t="s">
        <v>385</v>
      </c>
      <c r="E3887" s="52" t="s">
        <v>8393</v>
      </c>
      <c r="F3887" s="52" t="s">
        <v>429</v>
      </c>
      <c r="G3887" s="52">
        <v>2023</v>
      </c>
      <c r="H3887" s="52" t="s">
        <v>8394</v>
      </c>
    </row>
    <row r="3888" spans="1:8" ht="15.75" customHeight="1" x14ac:dyDescent="0.25">
      <c r="A3888" t="s">
        <v>1845</v>
      </c>
      <c r="B3888" t="s">
        <v>1846</v>
      </c>
      <c r="C3888" t="s">
        <v>124</v>
      </c>
      <c r="D3888" t="s">
        <v>385</v>
      </c>
      <c r="E3888" t="s">
        <v>1847</v>
      </c>
      <c r="F3888" t="s">
        <v>397</v>
      </c>
      <c r="G3888">
        <v>2022</v>
      </c>
      <c r="H3888" t="s">
        <v>1848</v>
      </c>
    </row>
    <row r="3889" spans="1:8" ht="15.75" customHeight="1" x14ac:dyDescent="0.25">
      <c r="A3889" s="52" t="s">
        <v>11330</v>
      </c>
      <c r="B3889" s="52" t="s">
        <v>1846</v>
      </c>
      <c r="C3889" s="52" t="s">
        <v>11331</v>
      </c>
      <c r="D3889" s="52" t="s">
        <v>385</v>
      </c>
      <c r="E3889" s="52" t="s">
        <v>11332</v>
      </c>
      <c r="F3889" s="52" t="s">
        <v>11333</v>
      </c>
      <c r="G3889" s="52">
        <v>2022</v>
      </c>
      <c r="H3889" s="52" t="s">
        <v>1848</v>
      </c>
    </row>
    <row r="3890" spans="1:8" ht="15.75" customHeight="1" x14ac:dyDescent="0.25">
      <c r="A3890" t="s">
        <v>6666</v>
      </c>
      <c r="B3890" t="s">
        <v>6667</v>
      </c>
      <c r="C3890" t="s">
        <v>6668</v>
      </c>
      <c r="D3890" t="s">
        <v>385</v>
      </c>
      <c r="E3890" t="s">
        <v>6669</v>
      </c>
      <c r="F3890" t="s">
        <v>6670</v>
      </c>
      <c r="G3890">
        <v>2022</v>
      </c>
      <c r="H3890" t="s">
        <v>6671</v>
      </c>
    </row>
    <row r="3891" spans="1:8" ht="15.75" customHeight="1" x14ac:dyDescent="0.25">
      <c r="A3891" t="s">
        <v>10936</v>
      </c>
      <c r="B3891" t="s">
        <v>10937</v>
      </c>
      <c r="C3891" t="s">
        <v>10938</v>
      </c>
      <c r="D3891" t="s">
        <v>385</v>
      </c>
      <c r="E3891" t="s">
        <v>10940</v>
      </c>
      <c r="F3891" t="s">
        <v>10941</v>
      </c>
      <c r="G3891">
        <v>2022</v>
      </c>
      <c r="H3891" t="s">
        <v>10939</v>
      </c>
    </row>
    <row r="3892" spans="1:8" ht="15.75" customHeight="1" x14ac:dyDescent="0.25">
      <c r="A3892" t="s">
        <v>3931</v>
      </c>
      <c r="B3892" t="s">
        <v>3932</v>
      </c>
      <c r="C3892" t="s">
        <v>180</v>
      </c>
      <c r="D3892" t="s">
        <v>385</v>
      </c>
      <c r="E3892" t="s">
        <v>3933</v>
      </c>
      <c r="F3892" t="s">
        <v>434</v>
      </c>
      <c r="G3892">
        <v>2022</v>
      </c>
      <c r="H3892" t="s">
        <v>3934</v>
      </c>
    </row>
    <row r="3893" spans="1:8" ht="15.75" customHeight="1" x14ac:dyDescent="0.25">
      <c r="A3893" s="52" t="s">
        <v>3931</v>
      </c>
      <c r="B3893" s="52" t="s">
        <v>3932</v>
      </c>
      <c r="C3893" s="52" t="s">
        <v>180</v>
      </c>
      <c r="D3893" s="52" t="s">
        <v>385</v>
      </c>
      <c r="E3893" s="52" t="s">
        <v>3933</v>
      </c>
      <c r="F3893" s="52" t="s">
        <v>434</v>
      </c>
      <c r="G3893" s="52">
        <v>2022</v>
      </c>
      <c r="H3893" s="52" t="s">
        <v>3934</v>
      </c>
    </row>
    <row r="3894" spans="1:8" ht="15.75" customHeight="1" x14ac:dyDescent="0.25">
      <c r="A3894" s="52" t="s">
        <v>3931</v>
      </c>
      <c r="B3894" s="52" t="s">
        <v>3932</v>
      </c>
      <c r="C3894" s="52" t="s">
        <v>180</v>
      </c>
      <c r="D3894" s="52" t="s">
        <v>385</v>
      </c>
      <c r="E3894" s="52" t="s">
        <v>3933</v>
      </c>
      <c r="F3894" s="52" t="s">
        <v>434</v>
      </c>
      <c r="G3894" s="52">
        <v>2022</v>
      </c>
      <c r="H3894" s="52" t="s">
        <v>3934</v>
      </c>
    </row>
    <row r="3895" spans="1:8" ht="15.75" customHeight="1" x14ac:dyDescent="0.25">
      <c r="A3895" s="52" t="s">
        <v>3931</v>
      </c>
      <c r="B3895" s="52" t="s">
        <v>3932</v>
      </c>
      <c r="C3895" s="52" t="s">
        <v>180</v>
      </c>
      <c r="D3895" s="52" t="s">
        <v>385</v>
      </c>
      <c r="E3895" s="52" t="s">
        <v>3933</v>
      </c>
      <c r="F3895" s="52" t="s">
        <v>434</v>
      </c>
      <c r="G3895" s="52">
        <v>2022</v>
      </c>
      <c r="H3895" s="52" t="s">
        <v>3934</v>
      </c>
    </row>
    <row r="3896" spans="1:8" ht="15.75" customHeight="1" x14ac:dyDescent="0.25">
      <c r="A3896" t="s">
        <v>4794</v>
      </c>
      <c r="B3896" t="s">
        <v>4795</v>
      </c>
      <c r="C3896" t="s">
        <v>169</v>
      </c>
      <c r="D3896" t="s">
        <v>385</v>
      </c>
      <c r="E3896" t="s">
        <v>4796</v>
      </c>
      <c r="F3896" t="s">
        <v>3046</v>
      </c>
      <c r="G3896">
        <v>2021</v>
      </c>
      <c r="H3896" t="s">
        <v>4797</v>
      </c>
    </row>
    <row r="3897" spans="1:8" ht="15.75" customHeight="1" x14ac:dyDescent="0.25">
      <c r="A3897" s="52" t="s">
        <v>4794</v>
      </c>
      <c r="B3897" s="52" t="s">
        <v>4795</v>
      </c>
      <c r="C3897" s="52" t="s">
        <v>169</v>
      </c>
      <c r="D3897" s="52" t="s">
        <v>385</v>
      </c>
      <c r="E3897" s="52" t="s">
        <v>4796</v>
      </c>
      <c r="F3897" s="52" t="s">
        <v>3046</v>
      </c>
      <c r="G3897" s="52">
        <v>2021</v>
      </c>
      <c r="H3897" s="52" t="s">
        <v>4797</v>
      </c>
    </row>
    <row r="3898" spans="1:8" ht="15.75" customHeight="1" x14ac:dyDescent="0.25">
      <c r="A3898" t="s">
        <v>1032</v>
      </c>
      <c r="B3898" t="s">
        <v>1033</v>
      </c>
      <c r="C3898" t="s">
        <v>108</v>
      </c>
      <c r="D3898" t="s">
        <v>385</v>
      </c>
      <c r="E3898" t="s">
        <v>1034</v>
      </c>
      <c r="F3898" t="s">
        <v>567</v>
      </c>
      <c r="G3898">
        <v>2021</v>
      </c>
      <c r="H3898" t="s">
        <v>1035</v>
      </c>
    </row>
    <row r="3899" spans="1:8" ht="15.75" customHeight="1" x14ac:dyDescent="0.25">
      <c r="A3899" t="s">
        <v>11320</v>
      </c>
      <c r="B3899" t="s">
        <v>11321</v>
      </c>
      <c r="C3899" t="s">
        <v>11322</v>
      </c>
      <c r="D3899" t="s">
        <v>385</v>
      </c>
      <c r="E3899" t="s">
        <v>11324</v>
      </c>
      <c r="F3899" t="s">
        <v>11325</v>
      </c>
      <c r="G3899">
        <v>2022</v>
      </c>
      <c r="H3899" t="s">
        <v>11323</v>
      </c>
    </row>
    <row r="3900" spans="1:8" ht="15.75" customHeight="1" x14ac:dyDescent="0.25">
      <c r="A3900" t="s">
        <v>7201</v>
      </c>
      <c r="B3900" t="s">
        <v>7202</v>
      </c>
      <c r="C3900" t="s">
        <v>7203</v>
      </c>
      <c r="D3900" t="s">
        <v>385</v>
      </c>
      <c r="E3900" t="s">
        <v>7204</v>
      </c>
      <c r="F3900" t="s">
        <v>7205</v>
      </c>
      <c r="G3900">
        <v>2023</v>
      </c>
      <c r="H3900" t="s">
        <v>7206</v>
      </c>
    </row>
    <row r="3901" spans="1:8" ht="15.75" customHeight="1" x14ac:dyDescent="0.25">
      <c r="A3901" s="52" t="s">
        <v>9864</v>
      </c>
      <c r="B3901" s="52" t="s">
        <v>7202</v>
      </c>
      <c r="C3901" s="52" t="s">
        <v>9865</v>
      </c>
      <c r="D3901" s="52" t="s">
        <v>385</v>
      </c>
      <c r="E3901" s="52" t="s">
        <v>9866</v>
      </c>
      <c r="F3901" s="52" t="s">
        <v>9867</v>
      </c>
      <c r="G3901" s="52">
        <v>2023</v>
      </c>
      <c r="H3901" s="52" t="s">
        <v>7206</v>
      </c>
    </row>
    <row r="3902" spans="1:8" ht="15.75" customHeight="1" x14ac:dyDescent="0.25">
      <c r="A3902" t="s">
        <v>7521</v>
      </c>
      <c r="B3902" t="s">
        <v>7522</v>
      </c>
      <c r="C3902" t="s">
        <v>169</v>
      </c>
      <c r="D3902" t="s">
        <v>385</v>
      </c>
      <c r="E3902" t="s">
        <v>7523</v>
      </c>
      <c r="F3902" t="s">
        <v>3046</v>
      </c>
      <c r="G3902">
        <v>2023</v>
      </c>
      <c r="H3902" t="s">
        <v>7524</v>
      </c>
    </row>
    <row r="3903" spans="1:8" ht="15.75" customHeight="1" x14ac:dyDescent="0.25">
      <c r="A3903" s="52" t="s">
        <v>10053</v>
      </c>
      <c r="B3903" s="52" t="s">
        <v>7522</v>
      </c>
      <c r="C3903" s="52" t="s">
        <v>277</v>
      </c>
      <c r="D3903" s="52" t="s">
        <v>385</v>
      </c>
      <c r="E3903" s="52" t="s">
        <v>10054</v>
      </c>
      <c r="F3903" s="52" t="s">
        <v>9851</v>
      </c>
      <c r="G3903" s="52">
        <v>2023</v>
      </c>
      <c r="H3903" s="52" t="s">
        <v>7524</v>
      </c>
    </row>
    <row r="3904" spans="1:8" ht="15.75" customHeight="1" x14ac:dyDescent="0.25">
      <c r="A3904" t="s">
        <v>4786</v>
      </c>
      <c r="B3904" t="s">
        <v>4787</v>
      </c>
      <c r="C3904" t="s">
        <v>168</v>
      </c>
      <c r="D3904" t="s">
        <v>385</v>
      </c>
      <c r="E3904" t="s">
        <v>4788</v>
      </c>
      <c r="F3904" t="s">
        <v>37</v>
      </c>
      <c r="G3904">
        <v>2021</v>
      </c>
      <c r="H3904" t="s">
        <v>4789</v>
      </c>
    </row>
    <row r="3905" spans="1:30" ht="15.75" customHeight="1" x14ac:dyDescent="0.25">
      <c r="A3905" s="52" t="s">
        <v>4786</v>
      </c>
      <c r="B3905" s="52" t="s">
        <v>4787</v>
      </c>
      <c r="C3905" s="52" t="s">
        <v>168</v>
      </c>
      <c r="D3905" s="52" t="s">
        <v>385</v>
      </c>
      <c r="E3905" s="52" t="s">
        <v>4788</v>
      </c>
      <c r="F3905" s="52" t="s">
        <v>37</v>
      </c>
      <c r="G3905" s="52">
        <v>2021</v>
      </c>
      <c r="H3905" s="52" t="s">
        <v>4789</v>
      </c>
    </row>
    <row r="3906" spans="1:30" ht="15.75" customHeight="1" x14ac:dyDescent="0.25">
      <c r="A3906" s="52" t="s">
        <v>4786</v>
      </c>
      <c r="B3906" s="52" t="s">
        <v>4787</v>
      </c>
      <c r="C3906" s="52" t="s">
        <v>168</v>
      </c>
      <c r="D3906" s="52" t="s">
        <v>385</v>
      </c>
      <c r="E3906" s="52" t="s">
        <v>4788</v>
      </c>
      <c r="F3906" s="52" t="s">
        <v>37</v>
      </c>
      <c r="G3906" s="52">
        <v>2021</v>
      </c>
      <c r="H3906" s="52" t="s">
        <v>4789</v>
      </c>
    </row>
    <row r="3907" spans="1:30" ht="15.75" customHeight="1" x14ac:dyDescent="0.25">
      <c r="A3907" s="52" t="s">
        <v>4786</v>
      </c>
      <c r="B3907" s="52" t="s">
        <v>4787</v>
      </c>
      <c r="C3907" s="52" t="s">
        <v>168</v>
      </c>
      <c r="D3907" s="52" t="s">
        <v>385</v>
      </c>
      <c r="E3907" s="52" t="s">
        <v>4788</v>
      </c>
      <c r="F3907" s="52" t="s">
        <v>37</v>
      </c>
      <c r="G3907" s="52">
        <v>2021</v>
      </c>
      <c r="H3907" s="52" t="s">
        <v>4789</v>
      </c>
    </row>
    <row r="3908" spans="1:30" ht="15.75" customHeight="1" x14ac:dyDescent="0.25">
      <c r="A3908" t="s">
        <v>6010</v>
      </c>
      <c r="B3908" t="s">
        <v>6011</v>
      </c>
      <c r="C3908" t="s">
        <v>6012</v>
      </c>
      <c r="D3908" t="s">
        <v>385</v>
      </c>
      <c r="E3908" t="s">
        <v>6013</v>
      </c>
      <c r="F3908" t="s">
        <v>6014</v>
      </c>
      <c r="G3908">
        <v>2023</v>
      </c>
      <c r="H3908" t="s">
        <v>6015</v>
      </c>
    </row>
    <row r="3909" spans="1:30" ht="15.75" customHeight="1" x14ac:dyDescent="0.25">
      <c r="A3909" s="52" t="s">
        <v>6010</v>
      </c>
      <c r="B3909" s="52" t="s">
        <v>6011</v>
      </c>
      <c r="C3909" s="52" t="s">
        <v>6012</v>
      </c>
      <c r="D3909" s="52" t="s">
        <v>385</v>
      </c>
      <c r="E3909" s="52" t="s">
        <v>6013</v>
      </c>
      <c r="F3909" s="52" t="s">
        <v>6014</v>
      </c>
      <c r="G3909" s="52">
        <v>2023</v>
      </c>
      <c r="H3909" s="52" t="s">
        <v>6015</v>
      </c>
    </row>
    <row r="3910" spans="1:30" x14ac:dyDescent="0.25">
      <c r="A3910" t="s">
        <v>6481</v>
      </c>
      <c r="B3910" t="s">
        <v>6482</v>
      </c>
      <c r="C3910" t="s">
        <v>155</v>
      </c>
      <c r="D3910" t="s">
        <v>385</v>
      </c>
      <c r="E3910" t="s">
        <v>6483</v>
      </c>
      <c r="F3910" t="s">
        <v>1247</v>
      </c>
      <c r="G3910">
        <v>2022</v>
      </c>
      <c r="H3910" t="s">
        <v>6484</v>
      </c>
      <c r="M3910" s="53"/>
      <c r="N3910" s="53"/>
      <c r="O3910" s="53"/>
      <c r="P3910" s="53"/>
      <c r="Q3910" s="13"/>
      <c r="R3910" s="13"/>
      <c r="S3910" s="13"/>
      <c r="T3910" s="13"/>
      <c r="U3910" s="13"/>
      <c r="V3910" s="13"/>
      <c r="W3910" s="13"/>
      <c r="X3910" s="13"/>
      <c r="Y3910" s="13"/>
      <c r="Z3910" s="13"/>
      <c r="AA3910" s="13"/>
      <c r="AB3910" s="13"/>
      <c r="AC3910" s="13"/>
      <c r="AD3910" s="13"/>
    </row>
    <row r="3911" spans="1:30" ht="15.75" customHeight="1" x14ac:dyDescent="0.25">
      <c r="A3911" t="s">
        <v>10260</v>
      </c>
      <c r="B3911" t="s">
        <v>10261</v>
      </c>
      <c r="C3911" t="s">
        <v>10262</v>
      </c>
      <c r="D3911" t="s">
        <v>385</v>
      </c>
      <c r="E3911" t="s">
        <v>10264</v>
      </c>
      <c r="F3911" t="s">
        <v>10265</v>
      </c>
      <c r="G3911">
        <v>2023</v>
      </c>
      <c r="H3911" t="s">
        <v>10263</v>
      </c>
    </row>
    <row r="3912" spans="1:30" ht="15.75" customHeight="1" x14ac:dyDescent="0.25">
      <c r="A3912" t="s">
        <v>1693</v>
      </c>
      <c r="B3912" t="s">
        <v>1694</v>
      </c>
      <c r="C3912" t="s">
        <v>194</v>
      </c>
      <c r="D3912" t="s">
        <v>385</v>
      </c>
      <c r="E3912" t="s">
        <v>1695</v>
      </c>
      <c r="F3912" t="s">
        <v>549</v>
      </c>
      <c r="G3912">
        <v>2022</v>
      </c>
      <c r="H3912" t="s">
        <v>1696</v>
      </c>
    </row>
    <row r="3913" spans="1:30" ht="15.75" customHeight="1" x14ac:dyDescent="0.25">
      <c r="A3913" s="52" t="s">
        <v>1693</v>
      </c>
      <c r="B3913" s="52" t="s">
        <v>1694</v>
      </c>
      <c r="C3913" s="52" t="s">
        <v>194</v>
      </c>
      <c r="D3913" s="52" t="s">
        <v>385</v>
      </c>
      <c r="E3913" s="52" t="s">
        <v>1695</v>
      </c>
      <c r="F3913" s="52" t="s">
        <v>549</v>
      </c>
      <c r="G3913" s="52">
        <v>2022</v>
      </c>
      <c r="H3913" s="52" t="s">
        <v>1696</v>
      </c>
    </row>
    <row r="3914" spans="1:30" ht="15.75" customHeight="1" x14ac:dyDescent="0.25">
      <c r="A3914" t="s">
        <v>13021</v>
      </c>
      <c r="B3914" t="s">
        <v>13022</v>
      </c>
      <c r="D3914" t="s">
        <v>385</v>
      </c>
      <c r="E3914" t="s">
        <v>13024</v>
      </c>
      <c r="G3914">
        <v>2021</v>
      </c>
      <c r="H3914" t="s">
        <v>13023</v>
      </c>
    </row>
    <row r="3915" spans="1:30" ht="15.75" customHeight="1" x14ac:dyDescent="0.25">
      <c r="A3915" t="s">
        <v>3102</v>
      </c>
      <c r="B3915" t="s">
        <v>3103</v>
      </c>
      <c r="C3915" t="s">
        <v>150</v>
      </c>
      <c r="D3915" t="s">
        <v>385</v>
      </c>
      <c r="E3915" t="s">
        <v>3104</v>
      </c>
      <c r="F3915" t="s">
        <v>2181</v>
      </c>
      <c r="G3915">
        <v>2021</v>
      </c>
      <c r="H3915" t="s">
        <v>3105</v>
      </c>
    </row>
    <row r="3916" spans="1:30" ht="15.75" customHeight="1" x14ac:dyDescent="0.25">
      <c r="A3916" s="52" t="s">
        <v>12074</v>
      </c>
      <c r="B3916" s="52" t="s">
        <v>3103</v>
      </c>
      <c r="C3916" s="52" t="s">
        <v>323</v>
      </c>
      <c r="D3916" s="52" t="s">
        <v>385</v>
      </c>
      <c r="E3916" s="52" t="s">
        <v>12075</v>
      </c>
      <c r="F3916" s="52" t="s">
        <v>9776</v>
      </c>
      <c r="G3916" s="52">
        <v>2021</v>
      </c>
      <c r="H3916" s="52" t="s">
        <v>3105</v>
      </c>
    </row>
    <row r="3917" spans="1:30" ht="15.75" customHeight="1" x14ac:dyDescent="0.25">
      <c r="A3917" t="s">
        <v>2579</v>
      </c>
      <c r="B3917" t="s">
        <v>2580</v>
      </c>
      <c r="C3917" t="s">
        <v>187</v>
      </c>
      <c r="D3917" t="s">
        <v>2581</v>
      </c>
      <c r="E3917" t="s">
        <v>2582</v>
      </c>
      <c r="F3917" t="s">
        <v>682</v>
      </c>
      <c r="G3917">
        <v>2022</v>
      </c>
      <c r="H3917" t="s">
        <v>2583</v>
      </c>
    </row>
    <row r="3918" spans="1:30" ht="15.75" customHeight="1" x14ac:dyDescent="0.25">
      <c r="A3918" s="52" t="s">
        <v>2579</v>
      </c>
      <c r="B3918" s="52" t="s">
        <v>2580</v>
      </c>
      <c r="C3918" s="52" t="s">
        <v>187</v>
      </c>
      <c r="D3918" s="52" t="s">
        <v>2581</v>
      </c>
      <c r="E3918" s="52" t="s">
        <v>2582</v>
      </c>
      <c r="F3918" s="52" t="s">
        <v>682</v>
      </c>
      <c r="G3918" s="52">
        <v>2022</v>
      </c>
      <c r="H3918" s="52" t="s">
        <v>2583</v>
      </c>
    </row>
    <row r="3919" spans="1:30" ht="15.75" customHeight="1" x14ac:dyDescent="0.25">
      <c r="A3919" s="52" t="s">
        <v>2579</v>
      </c>
      <c r="B3919" s="52" t="s">
        <v>2580</v>
      </c>
      <c r="C3919" s="52" t="s">
        <v>187</v>
      </c>
      <c r="D3919" s="52" t="s">
        <v>2581</v>
      </c>
      <c r="E3919" s="52" t="s">
        <v>2582</v>
      </c>
      <c r="F3919" s="52" t="s">
        <v>682</v>
      </c>
      <c r="G3919" s="52">
        <v>2022</v>
      </c>
      <c r="H3919" s="52" t="s">
        <v>2583</v>
      </c>
    </row>
    <row r="3920" spans="1:30" ht="15.75" customHeight="1" x14ac:dyDescent="0.25">
      <c r="A3920" s="52" t="s">
        <v>2579</v>
      </c>
      <c r="B3920" s="52" t="s">
        <v>2580</v>
      </c>
      <c r="C3920" s="52" t="s">
        <v>187</v>
      </c>
      <c r="D3920" s="52" t="s">
        <v>2581</v>
      </c>
      <c r="E3920" s="52" t="s">
        <v>2582</v>
      </c>
      <c r="F3920" s="52" t="s">
        <v>682</v>
      </c>
      <c r="G3920" s="52">
        <v>2022</v>
      </c>
      <c r="H3920" s="52" t="s">
        <v>2583</v>
      </c>
    </row>
    <row r="3921" spans="1:8" ht="15.75" customHeight="1" x14ac:dyDescent="0.25">
      <c r="A3921" s="52" t="s">
        <v>2579</v>
      </c>
      <c r="B3921" s="52" t="s">
        <v>2580</v>
      </c>
      <c r="C3921" s="52" t="s">
        <v>187</v>
      </c>
      <c r="D3921" s="52" t="s">
        <v>2581</v>
      </c>
      <c r="E3921" s="52" t="s">
        <v>2582</v>
      </c>
      <c r="F3921" s="52" t="s">
        <v>682</v>
      </c>
      <c r="G3921" s="52">
        <v>2022</v>
      </c>
      <c r="H3921" s="52" t="s">
        <v>2583</v>
      </c>
    </row>
    <row r="3922" spans="1:8" ht="15.75" customHeight="1" x14ac:dyDescent="0.25">
      <c r="A3922" s="52" t="s">
        <v>2579</v>
      </c>
      <c r="B3922" s="52" t="s">
        <v>2580</v>
      </c>
      <c r="C3922" s="52" t="s">
        <v>187</v>
      </c>
      <c r="D3922" s="52" t="s">
        <v>2581</v>
      </c>
      <c r="E3922" s="52" t="s">
        <v>2582</v>
      </c>
      <c r="F3922" s="52" t="s">
        <v>682</v>
      </c>
      <c r="G3922" s="52">
        <v>2022</v>
      </c>
      <c r="H3922" s="52" t="s">
        <v>2583</v>
      </c>
    </row>
    <row r="3923" spans="1:8" ht="15.75" customHeight="1" x14ac:dyDescent="0.25">
      <c r="A3923" t="s">
        <v>2884</v>
      </c>
      <c r="B3923" t="s">
        <v>2885</v>
      </c>
      <c r="C3923" t="s">
        <v>2886</v>
      </c>
      <c r="D3923" t="s">
        <v>385</v>
      </c>
      <c r="E3923" t="s">
        <v>2887</v>
      </c>
      <c r="F3923" t="s">
        <v>37</v>
      </c>
      <c r="G3923">
        <v>2023</v>
      </c>
      <c r="H3923" t="s">
        <v>2888</v>
      </c>
    </row>
    <row r="3924" spans="1:8" ht="15.75" customHeight="1" x14ac:dyDescent="0.25">
      <c r="A3924" t="s">
        <v>8574</v>
      </c>
      <c r="B3924" t="s">
        <v>8575</v>
      </c>
      <c r="C3924" t="s">
        <v>186</v>
      </c>
      <c r="D3924" t="s">
        <v>385</v>
      </c>
      <c r="E3924" t="s">
        <v>8576</v>
      </c>
      <c r="F3924" t="s">
        <v>884</v>
      </c>
      <c r="G3924">
        <v>2023</v>
      </c>
      <c r="H3924" t="s">
        <v>8577</v>
      </c>
    </row>
    <row r="3925" spans="1:8" ht="15.75" customHeight="1" x14ac:dyDescent="0.25">
      <c r="A3925" s="52" t="s">
        <v>8574</v>
      </c>
      <c r="B3925" s="52" t="s">
        <v>8575</v>
      </c>
      <c r="C3925" s="52" t="s">
        <v>186</v>
      </c>
      <c r="D3925" s="52" t="s">
        <v>385</v>
      </c>
      <c r="E3925" s="52" t="s">
        <v>8576</v>
      </c>
      <c r="F3925" s="52" t="s">
        <v>884</v>
      </c>
      <c r="G3925" s="52">
        <v>2023</v>
      </c>
      <c r="H3925" s="52" t="s">
        <v>8577</v>
      </c>
    </row>
    <row r="3926" spans="1:8" ht="15.75" customHeight="1" x14ac:dyDescent="0.25">
      <c r="A3926" t="s">
        <v>987</v>
      </c>
      <c r="B3926" t="s">
        <v>988</v>
      </c>
      <c r="C3926" t="s">
        <v>31</v>
      </c>
      <c r="D3926" t="s">
        <v>385</v>
      </c>
      <c r="E3926" t="s">
        <v>989</v>
      </c>
      <c r="F3926" t="s">
        <v>444</v>
      </c>
      <c r="G3926">
        <v>2021</v>
      </c>
      <c r="H3926" t="s">
        <v>990</v>
      </c>
    </row>
    <row r="3927" spans="1:8" ht="15.75" customHeight="1" x14ac:dyDescent="0.25">
      <c r="A3927" s="52" t="s">
        <v>12489</v>
      </c>
      <c r="B3927" s="52" t="s">
        <v>988</v>
      </c>
      <c r="C3927" s="52" t="s">
        <v>259</v>
      </c>
      <c r="D3927" s="52" t="s">
        <v>385</v>
      </c>
      <c r="E3927" s="52" t="s">
        <v>12490</v>
      </c>
      <c r="F3927" s="52" t="s">
        <v>9751</v>
      </c>
      <c r="G3927" s="52">
        <v>2021</v>
      </c>
      <c r="H3927" s="52" t="s">
        <v>990</v>
      </c>
    </row>
    <row r="3928" spans="1:8" ht="15.75" customHeight="1" x14ac:dyDescent="0.25">
      <c r="A3928" t="s">
        <v>3183</v>
      </c>
      <c r="B3928" t="s">
        <v>3184</v>
      </c>
      <c r="C3928" t="s">
        <v>182</v>
      </c>
      <c r="D3928" t="s">
        <v>385</v>
      </c>
      <c r="E3928" t="s">
        <v>3185</v>
      </c>
      <c r="F3928" t="s">
        <v>1860</v>
      </c>
      <c r="G3928">
        <v>2021</v>
      </c>
      <c r="H3928" t="s">
        <v>3186</v>
      </c>
    </row>
    <row r="3929" spans="1:8" ht="15.75" customHeight="1" x14ac:dyDescent="0.25">
      <c r="A3929" s="52" t="s">
        <v>3183</v>
      </c>
      <c r="B3929" s="52" t="s">
        <v>3184</v>
      </c>
      <c r="C3929" s="52" t="s">
        <v>182</v>
      </c>
      <c r="D3929" s="52" t="s">
        <v>385</v>
      </c>
      <c r="E3929" s="52" t="s">
        <v>3185</v>
      </c>
      <c r="F3929" s="52" t="s">
        <v>1860</v>
      </c>
      <c r="G3929" s="52">
        <v>2021</v>
      </c>
      <c r="H3929" s="52" t="s">
        <v>3186</v>
      </c>
    </row>
    <row r="3930" spans="1:8" ht="15.75" customHeight="1" x14ac:dyDescent="0.25">
      <c r="A3930" s="52" t="s">
        <v>11806</v>
      </c>
      <c r="B3930" s="52" t="s">
        <v>3184</v>
      </c>
      <c r="C3930" s="52" t="s">
        <v>290</v>
      </c>
      <c r="D3930" s="52" t="s">
        <v>385</v>
      </c>
      <c r="E3930" s="52" t="s">
        <v>11807</v>
      </c>
      <c r="F3930" s="52" t="s">
        <v>10149</v>
      </c>
      <c r="G3930" s="52">
        <v>2021</v>
      </c>
      <c r="H3930" s="52" t="s">
        <v>3186</v>
      </c>
    </row>
    <row r="3931" spans="1:8" ht="15.75" customHeight="1" x14ac:dyDescent="0.25">
      <c r="A3931" t="s">
        <v>1591</v>
      </c>
      <c r="B3931" t="s">
        <v>1592</v>
      </c>
      <c r="C3931" t="s">
        <v>1044</v>
      </c>
      <c r="D3931" t="s">
        <v>385</v>
      </c>
      <c r="E3931" t="s">
        <v>1593</v>
      </c>
      <c r="F3931" t="s">
        <v>1046</v>
      </c>
      <c r="G3931">
        <v>2021</v>
      </c>
      <c r="H3931" t="s">
        <v>1594</v>
      </c>
    </row>
    <row r="3932" spans="1:8" ht="15.75" customHeight="1" x14ac:dyDescent="0.25">
      <c r="A3932" t="s">
        <v>11957</v>
      </c>
      <c r="B3932" t="s">
        <v>11958</v>
      </c>
      <c r="C3932" t="s">
        <v>11959</v>
      </c>
      <c r="D3932" t="s">
        <v>385</v>
      </c>
      <c r="E3932" t="s">
        <v>11961</v>
      </c>
      <c r="F3932" t="s">
        <v>11962</v>
      </c>
      <c r="G3932">
        <v>2021</v>
      </c>
      <c r="H3932" t="s">
        <v>11960</v>
      </c>
    </row>
    <row r="3933" spans="1:8" ht="15.75" customHeight="1" x14ac:dyDescent="0.25">
      <c r="A3933" s="52" t="s">
        <v>11957</v>
      </c>
      <c r="B3933" s="52" t="s">
        <v>11958</v>
      </c>
      <c r="C3933" s="52" t="s">
        <v>11959</v>
      </c>
      <c r="D3933" s="52" t="s">
        <v>385</v>
      </c>
      <c r="E3933" s="52" t="s">
        <v>11961</v>
      </c>
      <c r="F3933" s="52" t="s">
        <v>11962</v>
      </c>
      <c r="G3933" s="52">
        <v>2021</v>
      </c>
      <c r="H3933" s="52" t="s">
        <v>11960</v>
      </c>
    </row>
    <row r="3934" spans="1:8" ht="15.75" customHeight="1" x14ac:dyDescent="0.25">
      <c r="A3934" t="s">
        <v>2638</v>
      </c>
      <c r="B3934" t="s">
        <v>2639</v>
      </c>
      <c r="C3934" t="s">
        <v>31</v>
      </c>
      <c r="D3934" t="s">
        <v>385</v>
      </c>
      <c r="E3934" t="s">
        <v>1158</v>
      </c>
      <c r="F3934" t="s">
        <v>444</v>
      </c>
      <c r="G3934">
        <v>2021</v>
      </c>
      <c r="H3934" t="s">
        <v>2640</v>
      </c>
    </row>
    <row r="3935" spans="1:8" ht="15.75" customHeight="1" x14ac:dyDescent="0.25">
      <c r="A3935" s="52" t="s">
        <v>2638</v>
      </c>
      <c r="B3935" s="52" t="s">
        <v>2639</v>
      </c>
      <c r="C3935" s="52" t="s">
        <v>31</v>
      </c>
      <c r="D3935" s="52" t="s">
        <v>385</v>
      </c>
      <c r="E3935" s="52" t="s">
        <v>1158</v>
      </c>
      <c r="F3935" s="52" t="s">
        <v>444</v>
      </c>
      <c r="G3935" s="52">
        <v>2021</v>
      </c>
      <c r="H3935" s="52" t="s">
        <v>2640</v>
      </c>
    </row>
    <row r="3936" spans="1:8" ht="15.75" customHeight="1" x14ac:dyDescent="0.25">
      <c r="A3936" t="s">
        <v>498</v>
      </c>
      <c r="B3936" t="s">
        <v>499</v>
      </c>
      <c r="C3936" t="s">
        <v>238</v>
      </c>
      <c r="D3936" t="s">
        <v>385</v>
      </c>
      <c r="E3936" t="s">
        <v>500</v>
      </c>
      <c r="F3936" t="s">
        <v>501</v>
      </c>
      <c r="G3936">
        <v>2021</v>
      </c>
      <c r="H3936" t="s">
        <v>502</v>
      </c>
    </row>
    <row r="3937" spans="1:8" ht="15.75" customHeight="1" x14ac:dyDescent="0.25">
      <c r="A3937" s="52" t="s">
        <v>498</v>
      </c>
      <c r="B3937" s="52" t="s">
        <v>499</v>
      </c>
      <c r="C3937" s="52" t="s">
        <v>238</v>
      </c>
      <c r="D3937" s="52" t="s">
        <v>385</v>
      </c>
      <c r="E3937" s="52" t="s">
        <v>500</v>
      </c>
      <c r="F3937" s="52" t="s">
        <v>501</v>
      </c>
      <c r="G3937" s="52">
        <v>2021</v>
      </c>
      <c r="H3937" s="52" t="s">
        <v>502</v>
      </c>
    </row>
    <row r="3938" spans="1:8" ht="15.75" customHeight="1" x14ac:dyDescent="0.25">
      <c r="A3938" t="s">
        <v>1831</v>
      </c>
      <c r="B3938" t="s">
        <v>1832</v>
      </c>
      <c r="C3938" t="s">
        <v>121</v>
      </c>
      <c r="D3938" t="s">
        <v>385</v>
      </c>
      <c r="E3938" t="s">
        <v>1833</v>
      </c>
      <c r="F3938" t="s">
        <v>481</v>
      </c>
      <c r="G3938">
        <v>2022</v>
      </c>
      <c r="H3938" t="s">
        <v>1834</v>
      </c>
    </row>
    <row r="3939" spans="1:8" ht="15.75" customHeight="1" x14ac:dyDescent="0.25">
      <c r="A3939" s="52" t="s">
        <v>1831</v>
      </c>
      <c r="B3939" s="52" t="s">
        <v>1832</v>
      </c>
      <c r="C3939" s="52" t="s">
        <v>121</v>
      </c>
      <c r="D3939" s="52" t="s">
        <v>385</v>
      </c>
      <c r="E3939" s="52" t="s">
        <v>1833</v>
      </c>
      <c r="F3939" s="52" t="s">
        <v>481</v>
      </c>
      <c r="G3939" s="52">
        <v>2022</v>
      </c>
      <c r="H3939" s="52" t="s">
        <v>1834</v>
      </c>
    </row>
    <row r="3940" spans="1:8" ht="15.75" customHeight="1" x14ac:dyDescent="0.25">
      <c r="A3940" t="s">
        <v>8676</v>
      </c>
      <c r="B3940" t="s">
        <v>8677</v>
      </c>
      <c r="C3940" t="s">
        <v>149</v>
      </c>
      <c r="D3940" t="s">
        <v>385</v>
      </c>
      <c r="E3940" t="s">
        <v>8678</v>
      </c>
      <c r="F3940" t="s">
        <v>1655</v>
      </c>
      <c r="G3940">
        <v>2023</v>
      </c>
      <c r="H3940" t="s">
        <v>8679</v>
      </c>
    </row>
    <row r="3941" spans="1:8" ht="15.75" customHeight="1" x14ac:dyDescent="0.25">
      <c r="A3941" s="52" t="s">
        <v>8676</v>
      </c>
      <c r="B3941" s="52" t="s">
        <v>8677</v>
      </c>
      <c r="C3941" s="52" t="s">
        <v>149</v>
      </c>
      <c r="D3941" s="52" t="s">
        <v>385</v>
      </c>
      <c r="E3941" s="52" t="s">
        <v>8678</v>
      </c>
      <c r="F3941" s="52" t="s">
        <v>1655</v>
      </c>
      <c r="G3941" s="52">
        <v>2023</v>
      </c>
      <c r="H3941" s="52" t="s">
        <v>8679</v>
      </c>
    </row>
    <row r="3942" spans="1:8" ht="15.75" customHeight="1" x14ac:dyDescent="0.25">
      <c r="A3942" s="52" t="s">
        <v>8676</v>
      </c>
      <c r="B3942" s="52" t="s">
        <v>8677</v>
      </c>
      <c r="C3942" s="52" t="s">
        <v>149</v>
      </c>
      <c r="D3942" s="52" t="s">
        <v>385</v>
      </c>
      <c r="E3942" s="52" t="s">
        <v>8678</v>
      </c>
      <c r="F3942" s="52" t="s">
        <v>1655</v>
      </c>
      <c r="G3942" s="52">
        <v>2023</v>
      </c>
      <c r="H3942" s="52" t="s">
        <v>8679</v>
      </c>
    </row>
    <row r="3943" spans="1:8" ht="15.75" customHeight="1" x14ac:dyDescent="0.25">
      <c r="A3943" s="52" t="s">
        <v>8676</v>
      </c>
      <c r="B3943" s="52" t="s">
        <v>8677</v>
      </c>
      <c r="C3943" s="52" t="s">
        <v>149</v>
      </c>
      <c r="D3943" s="52" t="s">
        <v>385</v>
      </c>
      <c r="E3943" s="52" t="s">
        <v>8678</v>
      </c>
      <c r="F3943" s="52" t="s">
        <v>1655</v>
      </c>
      <c r="G3943" s="52">
        <v>2023</v>
      </c>
      <c r="H3943" s="52" t="s">
        <v>8679</v>
      </c>
    </row>
    <row r="3944" spans="1:8" ht="15.75" customHeight="1" x14ac:dyDescent="0.25">
      <c r="A3944" t="s">
        <v>4247</v>
      </c>
      <c r="B3944" t="s">
        <v>4248</v>
      </c>
      <c r="C3944" t="s">
        <v>3094</v>
      </c>
      <c r="D3944" t="s">
        <v>385</v>
      </c>
      <c r="E3944" t="s">
        <v>4249</v>
      </c>
      <c r="F3944" t="s">
        <v>3096</v>
      </c>
      <c r="G3944">
        <v>2021</v>
      </c>
      <c r="H3944" t="s">
        <v>4250</v>
      </c>
    </row>
    <row r="3945" spans="1:8" ht="15.75" customHeight="1" x14ac:dyDescent="0.25">
      <c r="A3945" t="s">
        <v>779</v>
      </c>
      <c r="B3945" t="s">
        <v>780</v>
      </c>
      <c r="C3945" t="s">
        <v>143</v>
      </c>
      <c r="D3945" t="s">
        <v>385</v>
      </c>
      <c r="E3945" t="s">
        <v>781</v>
      </c>
      <c r="F3945" t="s">
        <v>782</v>
      </c>
      <c r="G3945">
        <v>2021</v>
      </c>
      <c r="H3945" t="s">
        <v>783</v>
      </c>
    </row>
    <row r="3946" spans="1:8" ht="15.75" customHeight="1" x14ac:dyDescent="0.25">
      <c r="A3946" t="s">
        <v>3086</v>
      </c>
      <c r="B3946" t="s">
        <v>3087</v>
      </c>
      <c r="C3946" t="s">
        <v>3088</v>
      </c>
      <c r="D3946" t="s">
        <v>385</v>
      </c>
      <c r="E3946" t="s">
        <v>3089</v>
      </c>
      <c r="F3946" t="s">
        <v>3090</v>
      </c>
      <c r="G3946">
        <v>2021</v>
      </c>
      <c r="H3946" t="s">
        <v>3091</v>
      </c>
    </row>
    <row r="3947" spans="1:8" ht="15.75" customHeight="1" x14ac:dyDescent="0.25">
      <c r="A3947" t="s">
        <v>10066</v>
      </c>
      <c r="B3947" t="s">
        <v>10067</v>
      </c>
      <c r="C3947" t="s">
        <v>291</v>
      </c>
      <c r="D3947" t="s">
        <v>385</v>
      </c>
      <c r="E3947" t="s">
        <v>10069</v>
      </c>
      <c r="F3947" t="s">
        <v>9884</v>
      </c>
      <c r="G3947">
        <v>2023</v>
      </c>
      <c r="H3947" t="s">
        <v>10068</v>
      </c>
    </row>
    <row r="3948" spans="1:8" ht="15.75" customHeight="1" x14ac:dyDescent="0.25">
      <c r="A3948" t="s">
        <v>1128</v>
      </c>
      <c r="B3948" t="s">
        <v>1129</v>
      </c>
      <c r="C3948" t="s">
        <v>38</v>
      </c>
      <c r="D3948" t="s">
        <v>385</v>
      </c>
      <c r="E3948" t="s">
        <v>1130</v>
      </c>
      <c r="F3948" t="s">
        <v>37</v>
      </c>
      <c r="G3948">
        <v>2022</v>
      </c>
      <c r="H3948" t="s">
        <v>1131</v>
      </c>
    </row>
    <row r="3949" spans="1:8" ht="15.75" customHeight="1" x14ac:dyDescent="0.25">
      <c r="A3949" s="52" t="s">
        <v>1128</v>
      </c>
      <c r="B3949" s="52" t="s">
        <v>1129</v>
      </c>
      <c r="C3949" s="52" t="s">
        <v>38</v>
      </c>
      <c r="D3949" s="52" t="s">
        <v>385</v>
      </c>
      <c r="E3949" s="52" t="s">
        <v>1130</v>
      </c>
      <c r="F3949" s="52" t="s">
        <v>37</v>
      </c>
      <c r="G3949" s="52">
        <v>2022</v>
      </c>
      <c r="H3949" s="52" t="s">
        <v>1131</v>
      </c>
    </row>
    <row r="3950" spans="1:8" ht="15.75" customHeight="1" x14ac:dyDescent="0.25">
      <c r="A3950" t="s">
        <v>2365</v>
      </c>
      <c r="B3950" t="s">
        <v>2366</v>
      </c>
      <c r="C3950" t="s">
        <v>38</v>
      </c>
      <c r="D3950" t="s">
        <v>385</v>
      </c>
      <c r="E3950" t="s">
        <v>2367</v>
      </c>
      <c r="F3950" t="s">
        <v>37</v>
      </c>
      <c r="G3950">
        <v>2021</v>
      </c>
      <c r="H3950" t="s">
        <v>2368</v>
      </c>
    </row>
    <row r="3951" spans="1:8" ht="15.75" customHeight="1" x14ac:dyDescent="0.25">
      <c r="A3951" s="52" t="s">
        <v>2365</v>
      </c>
      <c r="B3951" s="52" t="s">
        <v>2366</v>
      </c>
      <c r="C3951" s="52" t="s">
        <v>38</v>
      </c>
      <c r="D3951" s="52" t="s">
        <v>385</v>
      </c>
      <c r="E3951" s="52" t="s">
        <v>2367</v>
      </c>
      <c r="F3951" s="52" t="s">
        <v>37</v>
      </c>
      <c r="G3951" s="52">
        <v>2021</v>
      </c>
      <c r="H3951" s="52" t="s">
        <v>2368</v>
      </c>
    </row>
    <row r="3952" spans="1:8" ht="15.75" customHeight="1" x14ac:dyDescent="0.25">
      <c r="A3952" s="52" t="s">
        <v>2365</v>
      </c>
      <c r="B3952" s="52" t="s">
        <v>2366</v>
      </c>
      <c r="C3952" s="52" t="s">
        <v>38</v>
      </c>
      <c r="D3952" s="52" t="s">
        <v>385</v>
      </c>
      <c r="E3952" s="52" t="s">
        <v>2367</v>
      </c>
      <c r="F3952" s="52" t="s">
        <v>37</v>
      </c>
      <c r="G3952" s="52">
        <v>2021</v>
      </c>
      <c r="H3952" s="52" t="s">
        <v>2368</v>
      </c>
    </row>
    <row r="3953" spans="1:8" ht="15.75" customHeight="1" x14ac:dyDescent="0.25">
      <c r="A3953" t="s">
        <v>10005</v>
      </c>
      <c r="B3953" t="s">
        <v>10006</v>
      </c>
      <c r="C3953" t="s">
        <v>297</v>
      </c>
      <c r="D3953" t="s">
        <v>385</v>
      </c>
      <c r="E3953" t="s">
        <v>10008</v>
      </c>
      <c r="F3953" t="s">
        <v>9756</v>
      </c>
      <c r="G3953">
        <v>2023</v>
      </c>
      <c r="H3953" t="s">
        <v>10007</v>
      </c>
    </row>
    <row r="3954" spans="1:8" ht="15.75" customHeight="1" x14ac:dyDescent="0.25">
      <c r="A3954" s="52" t="s">
        <v>10005</v>
      </c>
      <c r="B3954" s="52" t="s">
        <v>10006</v>
      </c>
      <c r="C3954" s="52" t="s">
        <v>297</v>
      </c>
      <c r="D3954" s="52" t="s">
        <v>385</v>
      </c>
      <c r="E3954" s="52" t="s">
        <v>10008</v>
      </c>
      <c r="F3954" s="52" t="s">
        <v>9756</v>
      </c>
      <c r="G3954" s="52">
        <v>2023</v>
      </c>
      <c r="H3954" s="52" t="s">
        <v>10007</v>
      </c>
    </row>
    <row r="3955" spans="1:8" ht="15.75" customHeight="1" x14ac:dyDescent="0.25">
      <c r="A3955" t="s">
        <v>10660</v>
      </c>
      <c r="B3955" t="s">
        <v>10661</v>
      </c>
      <c r="C3955" t="s">
        <v>306</v>
      </c>
      <c r="D3955" t="s">
        <v>385</v>
      </c>
      <c r="E3955" t="s">
        <v>10663</v>
      </c>
      <c r="F3955" t="s">
        <v>10378</v>
      </c>
      <c r="G3955">
        <v>2023</v>
      </c>
      <c r="H3955" t="s">
        <v>10662</v>
      </c>
    </row>
    <row r="3956" spans="1:8" ht="15.75" customHeight="1" x14ac:dyDescent="0.25">
      <c r="A3956" s="52" t="s">
        <v>10660</v>
      </c>
      <c r="B3956" s="52" t="s">
        <v>10661</v>
      </c>
      <c r="C3956" s="52" t="s">
        <v>306</v>
      </c>
      <c r="D3956" s="52" t="s">
        <v>385</v>
      </c>
      <c r="E3956" s="52" t="s">
        <v>10663</v>
      </c>
      <c r="F3956" s="52" t="s">
        <v>10378</v>
      </c>
      <c r="G3956" s="52">
        <v>2023</v>
      </c>
      <c r="H3956" s="52" t="s">
        <v>10662</v>
      </c>
    </row>
    <row r="3957" spans="1:8" ht="15.75" customHeight="1" x14ac:dyDescent="0.25">
      <c r="A3957" t="s">
        <v>12758</v>
      </c>
      <c r="B3957" t="s">
        <v>12759</v>
      </c>
      <c r="D3957" t="s">
        <v>385</v>
      </c>
      <c r="E3957" t="s">
        <v>12761</v>
      </c>
      <c r="G3957">
        <v>2023</v>
      </c>
      <c r="H3957" t="s">
        <v>12760</v>
      </c>
    </row>
    <row r="3958" spans="1:8" ht="15.75" customHeight="1" x14ac:dyDescent="0.25">
      <c r="A3958" t="s">
        <v>9282</v>
      </c>
      <c r="B3958" t="s">
        <v>9283</v>
      </c>
      <c r="C3958" t="s">
        <v>169</v>
      </c>
      <c r="D3958" t="s">
        <v>385</v>
      </c>
      <c r="E3958" t="s">
        <v>9284</v>
      </c>
      <c r="F3958" t="s">
        <v>3046</v>
      </c>
      <c r="G3958">
        <v>2022</v>
      </c>
      <c r="H3958" t="s">
        <v>9285</v>
      </c>
    </row>
    <row r="3959" spans="1:8" ht="15.75" customHeight="1" x14ac:dyDescent="0.25">
      <c r="A3959" t="s">
        <v>4683</v>
      </c>
      <c r="B3959" t="s">
        <v>4684</v>
      </c>
      <c r="C3959" t="s">
        <v>64</v>
      </c>
      <c r="D3959" t="s">
        <v>385</v>
      </c>
      <c r="E3959" t="s">
        <v>4685</v>
      </c>
      <c r="F3959" t="s">
        <v>1439</v>
      </c>
      <c r="G3959">
        <v>2022</v>
      </c>
      <c r="H3959" t="s">
        <v>4686</v>
      </c>
    </row>
    <row r="3960" spans="1:8" ht="15.75" customHeight="1" x14ac:dyDescent="0.25">
      <c r="A3960" s="52" t="s">
        <v>11370</v>
      </c>
      <c r="B3960" s="52" t="s">
        <v>4684</v>
      </c>
      <c r="C3960" s="52" t="s">
        <v>280</v>
      </c>
      <c r="D3960" s="52" t="s">
        <v>385</v>
      </c>
      <c r="E3960" s="52" t="s">
        <v>11371</v>
      </c>
      <c r="F3960" s="52" t="s">
        <v>10194</v>
      </c>
      <c r="G3960" s="52">
        <v>2022</v>
      </c>
      <c r="H3960" s="52" t="s">
        <v>4686</v>
      </c>
    </row>
    <row r="3961" spans="1:8" ht="15.75" customHeight="1" x14ac:dyDescent="0.25">
      <c r="A3961" t="s">
        <v>6160</v>
      </c>
      <c r="B3961" t="s">
        <v>6161</v>
      </c>
      <c r="C3961" t="s">
        <v>64</v>
      </c>
      <c r="D3961" t="s">
        <v>385</v>
      </c>
      <c r="E3961" t="s">
        <v>6162</v>
      </c>
      <c r="F3961" t="s">
        <v>1439</v>
      </c>
      <c r="G3961">
        <v>2023</v>
      </c>
      <c r="H3961" t="s">
        <v>6163</v>
      </c>
    </row>
    <row r="3962" spans="1:8" ht="15.75" customHeight="1" x14ac:dyDescent="0.25">
      <c r="A3962" s="52" t="s">
        <v>6160</v>
      </c>
      <c r="B3962" s="52" t="s">
        <v>6161</v>
      </c>
      <c r="C3962" s="52" t="s">
        <v>64</v>
      </c>
      <c r="D3962" s="52" t="s">
        <v>385</v>
      </c>
      <c r="E3962" s="52" t="s">
        <v>6162</v>
      </c>
      <c r="F3962" s="52" t="s">
        <v>1439</v>
      </c>
      <c r="G3962" s="52">
        <v>2023</v>
      </c>
      <c r="H3962" s="52" t="s">
        <v>6163</v>
      </c>
    </row>
    <row r="3963" spans="1:8" ht="15.75" customHeight="1" x14ac:dyDescent="0.25">
      <c r="A3963" s="52" t="s">
        <v>10192</v>
      </c>
      <c r="B3963" s="52" t="s">
        <v>6161</v>
      </c>
      <c r="C3963" s="52" t="s">
        <v>280</v>
      </c>
      <c r="D3963" s="52" t="s">
        <v>385</v>
      </c>
      <c r="E3963" s="52" t="s">
        <v>10193</v>
      </c>
      <c r="F3963" s="52" t="s">
        <v>10194</v>
      </c>
      <c r="G3963" s="52">
        <v>2023</v>
      </c>
      <c r="H3963" s="52" t="s">
        <v>6163</v>
      </c>
    </row>
    <row r="3964" spans="1:8" ht="15.75" customHeight="1" x14ac:dyDescent="0.25">
      <c r="A3964" t="s">
        <v>1907</v>
      </c>
      <c r="B3964" t="s">
        <v>1908</v>
      </c>
      <c r="C3964" t="s">
        <v>178</v>
      </c>
      <c r="D3964" t="s">
        <v>385</v>
      </c>
      <c r="E3964" t="s">
        <v>1909</v>
      </c>
      <c r="F3964" t="s">
        <v>707</v>
      </c>
      <c r="G3964">
        <v>2021</v>
      </c>
      <c r="H3964" t="s">
        <v>1910</v>
      </c>
    </row>
    <row r="3965" spans="1:8" ht="15.75" customHeight="1" x14ac:dyDescent="0.25">
      <c r="A3965" s="52" t="s">
        <v>1907</v>
      </c>
      <c r="B3965" s="52" t="s">
        <v>1908</v>
      </c>
      <c r="C3965" s="52" t="s">
        <v>178</v>
      </c>
      <c r="D3965" s="52" t="s">
        <v>385</v>
      </c>
      <c r="E3965" s="52" t="s">
        <v>1909</v>
      </c>
      <c r="F3965" s="52" t="s">
        <v>707</v>
      </c>
      <c r="G3965" s="52">
        <v>2021</v>
      </c>
      <c r="H3965" s="52" t="s">
        <v>1910</v>
      </c>
    </row>
    <row r="3966" spans="1:8" ht="15.75" customHeight="1" x14ac:dyDescent="0.25">
      <c r="A3966" t="s">
        <v>3060</v>
      </c>
      <c r="B3966" t="s">
        <v>3061</v>
      </c>
      <c r="C3966" t="s">
        <v>180</v>
      </c>
      <c r="D3966" t="s">
        <v>385</v>
      </c>
      <c r="E3966" t="s">
        <v>433</v>
      </c>
      <c r="F3966" t="s">
        <v>434</v>
      </c>
      <c r="G3966">
        <v>2021</v>
      </c>
      <c r="H3966" t="s">
        <v>3062</v>
      </c>
    </row>
    <row r="3967" spans="1:8" ht="15.75" customHeight="1" x14ac:dyDescent="0.25">
      <c r="A3967" t="s">
        <v>7882</v>
      </c>
      <c r="B3967" t="s">
        <v>7883</v>
      </c>
      <c r="C3967" t="s">
        <v>148</v>
      </c>
      <c r="D3967" t="s">
        <v>2581</v>
      </c>
      <c r="E3967" t="s">
        <v>7884</v>
      </c>
      <c r="F3967" t="s">
        <v>1278</v>
      </c>
      <c r="G3967">
        <v>2023</v>
      </c>
      <c r="H3967" t="s">
        <v>7885</v>
      </c>
    </row>
    <row r="3968" spans="1:8" ht="15.75" customHeight="1" x14ac:dyDescent="0.25">
      <c r="A3968" s="52" t="s">
        <v>7882</v>
      </c>
      <c r="B3968" s="52" t="s">
        <v>7883</v>
      </c>
      <c r="C3968" s="52" t="s">
        <v>148</v>
      </c>
      <c r="D3968" s="52" t="s">
        <v>2581</v>
      </c>
      <c r="E3968" s="52" t="s">
        <v>7884</v>
      </c>
      <c r="F3968" s="52" t="s">
        <v>1278</v>
      </c>
      <c r="G3968" s="52">
        <v>2023</v>
      </c>
      <c r="H3968" s="52" t="s">
        <v>7885</v>
      </c>
    </row>
    <row r="3969" spans="1:8" ht="15.75" customHeight="1" x14ac:dyDescent="0.25">
      <c r="A3969" t="s">
        <v>7649</v>
      </c>
      <c r="B3969" t="s">
        <v>7650</v>
      </c>
      <c r="C3969" t="s">
        <v>227</v>
      </c>
      <c r="D3969" t="s">
        <v>385</v>
      </c>
      <c r="E3969" t="s">
        <v>7651</v>
      </c>
      <c r="F3969" t="s">
        <v>960</v>
      </c>
      <c r="G3969">
        <v>2023</v>
      </c>
      <c r="H3969" t="s">
        <v>7652</v>
      </c>
    </row>
    <row r="3970" spans="1:8" ht="15.75" customHeight="1" x14ac:dyDescent="0.25">
      <c r="A3970" s="52" t="s">
        <v>7653</v>
      </c>
      <c r="B3970" s="52" t="s">
        <v>7650</v>
      </c>
      <c r="C3970" s="52" t="s">
        <v>227</v>
      </c>
      <c r="D3970" s="52" t="s">
        <v>385</v>
      </c>
      <c r="E3970" s="52" t="s">
        <v>7654</v>
      </c>
      <c r="F3970" s="52" t="s">
        <v>960</v>
      </c>
      <c r="G3970" s="52">
        <v>2023</v>
      </c>
      <c r="H3970" s="52" t="s">
        <v>7652</v>
      </c>
    </row>
    <row r="3971" spans="1:8" ht="15.75" customHeight="1" x14ac:dyDescent="0.25">
      <c r="A3971" s="52" t="s">
        <v>7649</v>
      </c>
      <c r="B3971" s="52" t="s">
        <v>7650</v>
      </c>
      <c r="C3971" s="52" t="s">
        <v>227</v>
      </c>
      <c r="D3971" s="52" t="s">
        <v>385</v>
      </c>
      <c r="E3971" s="52" t="s">
        <v>7651</v>
      </c>
      <c r="F3971" s="52" t="s">
        <v>960</v>
      </c>
      <c r="G3971" s="52">
        <v>2023</v>
      </c>
      <c r="H3971" s="52" t="s">
        <v>7652</v>
      </c>
    </row>
    <row r="3972" spans="1:8" ht="15.75" customHeight="1" x14ac:dyDescent="0.25">
      <c r="A3972" s="52" t="s">
        <v>7653</v>
      </c>
      <c r="B3972" s="52" t="s">
        <v>7650</v>
      </c>
      <c r="C3972" s="52" t="s">
        <v>227</v>
      </c>
      <c r="D3972" s="52" t="s">
        <v>385</v>
      </c>
      <c r="E3972" s="52" t="s">
        <v>7654</v>
      </c>
      <c r="F3972" s="52" t="s">
        <v>960</v>
      </c>
      <c r="G3972" s="52">
        <v>2023</v>
      </c>
      <c r="H3972" s="52" t="s">
        <v>7652</v>
      </c>
    </row>
    <row r="3973" spans="1:8" ht="15.75" customHeight="1" x14ac:dyDescent="0.25">
      <c r="A3973" t="s">
        <v>8009</v>
      </c>
      <c r="B3973" t="s">
        <v>8010</v>
      </c>
      <c r="C3973" t="s">
        <v>7399</v>
      </c>
      <c r="D3973" t="s">
        <v>385</v>
      </c>
      <c r="E3973" t="s">
        <v>8011</v>
      </c>
      <c r="F3973" t="s">
        <v>7401</v>
      </c>
      <c r="G3973">
        <v>2023</v>
      </c>
      <c r="H3973" t="s">
        <v>8012</v>
      </c>
    </row>
    <row r="3974" spans="1:8" ht="15.75" customHeight="1" x14ac:dyDescent="0.25">
      <c r="A3974" s="52" t="s">
        <v>8009</v>
      </c>
      <c r="B3974" s="52" t="s">
        <v>8010</v>
      </c>
      <c r="C3974" s="52" t="s">
        <v>7399</v>
      </c>
      <c r="D3974" s="52" t="s">
        <v>385</v>
      </c>
      <c r="E3974" s="52" t="s">
        <v>8011</v>
      </c>
      <c r="F3974" s="52" t="s">
        <v>7401</v>
      </c>
      <c r="G3974" s="52">
        <v>2023</v>
      </c>
      <c r="H3974" s="52" t="s">
        <v>8012</v>
      </c>
    </row>
    <row r="3975" spans="1:8" ht="15.75" customHeight="1" x14ac:dyDescent="0.25">
      <c r="A3975" s="52" t="s">
        <v>8009</v>
      </c>
      <c r="B3975" s="52" t="s">
        <v>8010</v>
      </c>
      <c r="C3975" s="52" t="s">
        <v>7399</v>
      </c>
      <c r="D3975" s="52" t="s">
        <v>385</v>
      </c>
      <c r="E3975" s="52" t="s">
        <v>8011</v>
      </c>
      <c r="F3975" s="52" t="s">
        <v>7401</v>
      </c>
      <c r="G3975" s="52">
        <v>2023</v>
      </c>
      <c r="H3975" s="52" t="s">
        <v>8012</v>
      </c>
    </row>
    <row r="3976" spans="1:8" ht="15.75" customHeight="1" x14ac:dyDescent="0.25">
      <c r="A3976" s="52" t="s">
        <v>8009</v>
      </c>
      <c r="B3976" s="52" t="s">
        <v>8010</v>
      </c>
      <c r="C3976" s="52" t="s">
        <v>7399</v>
      </c>
      <c r="D3976" s="52" t="s">
        <v>385</v>
      </c>
      <c r="E3976" s="52" t="s">
        <v>8011</v>
      </c>
      <c r="F3976" s="52" t="s">
        <v>7401</v>
      </c>
      <c r="G3976" s="52"/>
      <c r="H3976" s="52" t="s">
        <v>8012</v>
      </c>
    </row>
    <row r="3977" spans="1:8" ht="15.75" customHeight="1" x14ac:dyDescent="0.25">
      <c r="A3977" t="s">
        <v>6123</v>
      </c>
      <c r="B3977" t="s">
        <v>6124</v>
      </c>
      <c r="C3977" t="s">
        <v>47</v>
      </c>
      <c r="D3977" t="s">
        <v>385</v>
      </c>
      <c r="E3977" t="s">
        <v>37</v>
      </c>
      <c r="F3977" t="s">
        <v>1774</v>
      </c>
      <c r="G3977">
        <v>2023</v>
      </c>
      <c r="H3977" t="s">
        <v>6125</v>
      </c>
    </row>
    <row r="3978" spans="1:8" ht="15.75" customHeight="1" x14ac:dyDescent="0.25">
      <c r="A3978" s="52" t="s">
        <v>6123</v>
      </c>
      <c r="B3978" s="52" t="s">
        <v>6124</v>
      </c>
      <c r="C3978" s="52" t="s">
        <v>47</v>
      </c>
      <c r="D3978" s="52" t="s">
        <v>385</v>
      </c>
      <c r="E3978" s="52" t="s">
        <v>37</v>
      </c>
      <c r="F3978" s="52" t="s">
        <v>1774</v>
      </c>
      <c r="G3978" s="52">
        <v>2023</v>
      </c>
      <c r="H3978" s="52" t="s">
        <v>6125</v>
      </c>
    </row>
    <row r="3979" spans="1:8" ht="15.75" customHeight="1" x14ac:dyDescent="0.25">
      <c r="A3979" s="52" t="s">
        <v>6123</v>
      </c>
      <c r="B3979" s="52" t="s">
        <v>6124</v>
      </c>
      <c r="C3979" s="52" t="s">
        <v>47</v>
      </c>
      <c r="D3979" s="52" t="s">
        <v>385</v>
      </c>
      <c r="E3979" s="52" t="s">
        <v>37</v>
      </c>
      <c r="F3979" s="52" t="s">
        <v>1774</v>
      </c>
      <c r="G3979" s="52">
        <v>2023</v>
      </c>
      <c r="H3979" s="52" t="s">
        <v>6125</v>
      </c>
    </row>
    <row r="3980" spans="1:8" ht="15.75" customHeight="1" x14ac:dyDescent="0.25">
      <c r="A3980" s="52" t="s">
        <v>6123</v>
      </c>
      <c r="B3980" s="52" t="s">
        <v>6124</v>
      </c>
      <c r="C3980" s="52" t="s">
        <v>47</v>
      </c>
      <c r="D3980" s="52" t="s">
        <v>385</v>
      </c>
      <c r="E3980" s="52" t="s">
        <v>37</v>
      </c>
      <c r="F3980" s="52" t="s">
        <v>1774</v>
      </c>
      <c r="G3980" s="52">
        <v>2023</v>
      </c>
      <c r="H3980" s="52" t="s">
        <v>6125</v>
      </c>
    </row>
    <row r="3981" spans="1:8" ht="15.75" customHeight="1" x14ac:dyDescent="0.25">
      <c r="A3981" s="52" t="s">
        <v>10283</v>
      </c>
      <c r="B3981" s="52" t="s">
        <v>6124</v>
      </c>
      <c r="C3981" s="52" t="s">
        <v>272</v>
      </c>
      <c r="D3981" s="52" t="s">
        <v>385</v>
      </c>
      <c r="E3981" s="52" t="s">
        <v>10284</v>
      </c>
      <c r="F3981" s="52" t="s">
        <v>9887</v>
      </c>
      <c r="G3981" s="52">
        <v>2023</v>
      </c>
      <c r="H3981" s="52" t="s">
        <v>6125</v>
      </c>
    </row>
    <row r="3982" spans="1:8" ht="15.75" customHeight="1" x14ac:dyDescent="0.25">
      <c r="A3982" s="52" t="s">
        <v>10283</v>
      </c>
      <c r="B3982" s="52" t="s">
        <v>6124</v>
      </c>
      <c r="C3982" s="52" t="s">
        <v>272</v>
      </c>
      <c r="D3982" s="52" t="s">
        <v>385</v>
      </c>
      <c r="E3982" s="52" t="s">
        <v>10284</v>
      </c>
      <c r="F3982" s="52" t="s">
        <v>9887</v>
      </c>
      <c r="G3982" s="52">
        <v>2023</v>
      </c>
      <c r="H3982" s="52" t="s">
        <v>6125</v>
      </c>
    </row>
    <row r="3983" spans="1:8" ht="15.75" customHeight="1" x14ac:dyDescent="0.25">
      <c r="A3983" s="52" t="s">
        <v>10283</v>
      </c>
      <c r="B3983" s="52" t="s">
        <v>6124</v>
      </c>
      <c r="C3983" s="52"/>
      <c r="D3983" s="52" t="s">
        <v>385</v>
      </c>
      <c r="E3983" s="52" t="s">
        <v>10284</v>
      </c>
      <c r="F3983" s="52"/>
      <c r="G3983" s="52">
        <v>2023</v>
      </c>
      <c r="H3983" s="52" t="s">
        <v>6125</v>
      </c>
    </row>
    <row r="3984" spans="1:8" ht="15.75" customHeight="1" x14ac:dyDescent="0.25">
      <c r="A3984" s="52" t="s">
        <v>10283</v>
      </c>
      <c r="B3984" s="52" t="s">
        <v>6124</v>
      </c>
      <c r="C3984" s="52"/>
      <c r="D3984" s="52" t="s">
        <v>385</v>
      </c>
      <c r="E3984" s="52" t="s">
        <v>10284</v>
      </c>
      <c r="F3984" s="52"/>
      <c r="G3984" s="52">
        <v>2023</v>
      </c>
      <c r="H3984" s="52" t="s">
        <v>6125</v>
      </c>
    </row>
    <row r="3985" spans="1:8" ht="15.75" customHeight="1" x14ac:dyDescent="0.25">
      <c r="A3985" t="s">
        <v>7253</v>
      </c>
      <c r="B3985" t="s">
        <v>7254</v>
      </c>
      <c r="C3985" t="s">
        <v>134</v>
      </c>
      <c r="D3985" t="s">
        <v>2581</v>
      </c>
      <c r="E3985" t="s">
        <v>7255</v>
      </c>
      <c r="F3985" t="s">
        <v>1682</v>
      </c>
      <c r="G3985">
        <v>2023</v>
      </c>
      <c r="H3985" t="s">
        <v>7256</v>
      </c>
    </row>
    <row r="3986" spans="1:8" ht="15.75" customHeight="1" x14ac:dyDescent="0.25">
      <c r="A3986" s="52" t="s">
        <v>7253</v>
      </c>
      <c r="B3986" s="52" t="s">
        <v>7254</v>
      </c>
      <c r="C3986" s="52" t="s">
        <v>134</v>
      </c>
      <c r="D3986" s="52" t="s">
        <v>2581</v>
      </c>
      <c r="E3986" s="52" t="s">
        <v>7255</v>
      </c>
      <c r="F3986" s="52" t="s">
        <v>1682</v>
      </c>
      <c r="G3986" s="52">
        <v>2023</v>
      </c>
      <c r="H3986" s="52" t="s">
        <v>7256</v>
      </c>
    </row>
    <row r="3987" spans="1:8" ht="15.75" customHeight="1" x14ac:dyDescent="0.25">
      <c r="A3987" t="s">
        <v>1564</v>
      </c>
      <c r="B3987" t="s">
        <v>1565</v>
      </c>
      <c r="C3987" t="s">
        <v>31</v>
      </c>
      <c r="D3987" t="s">
        <v>385</v>
      </c>
      <c r="E3987" t="s">
        <v>1566</v>
      </c>
      <c r="F3987" t="s">
        <v>444</v>
      </c>
      <c r="G3987">
        <v>2022</v>
      </c>
      <c r="H3987" t="s">
        <v>1567</v>
      </c>
    </row>
    <row r="3988" spans="1:8" ht="15.75" customHeight="1" x14ac:dyDescent="0.25">
      <c r="A3988" s="52" t="s">
        <v>1564</v>
      </c>
      <c r="B3988" s="52" t="s">
        <v>1565</v>
      </c>
      <c r="C3988" s="52" t="s">
        <v>31</v>
      </c>
      <c r="D3988" s="52" t="s">
        <v>385</v>
      </c>
      <c r="E3988" s="52" t="s">
        <v>1566</v>
      </c>
      <c r="F3988" s="52" t="s">
        <v>444</v>
      </c>
      <c r="G3988" s="52">
        <v>2022</v>
      </c>
      <c r="H3988" s="52" t="s">
        <v>1567</v>
      </c>
    </row>
    <row r="3989" spans="1:8" ht="15.75" customHeight="1" x14ac:dyDescent="0.25">
      <c r="A3989" s="52" t="s">
        <v>1564</v>
      </c>
      <c r="B3989" s="52" t="s">
        <v>1565</v>
      </c>
      <c r="C3989" s="52" t="s">
        <v>31</v>
      </c>
      <c r="D3989" s="52" t="s">
        <v>385</v>
      </c>
      <c r="E3989" s="52" t="s">
        <v>1566</v>
      </c>
      <c r="F3989" s="52" t="s">
        <v>444</v>
      </c>
      <c r="G3989" s="52">
        <v>2022</v>
      </c>
      <c r="H3989" s="52" t="s">
        <v>1567</v>
      </c>
    </row>
    <row r="3990" spans="1:8" ht="15.75" customHeight="1" x14ac:dyDescent="0.25">
      <c r="A3990" s="52" t="s">
        <v>1564</v>
      </c>
      <c r="B3990" s="52" t="s">
        <v>1565</v>
      </c>
      <c r="C3990" s="52" t="s">
        <v>31</v>
      </c>
      <c r="D3990" s="52" t="s">
        <v>385</v>
      </c>
      <c r="E3990" s="52" t="s">
        <v>1566</v>
      </c>
      <c r="F3990" s="52" t="s">
        <v>444</v>
      </c>
      <c r="G3990" s="52">
        <v>2022</v>
      </c>
      <c r="H3990" s="52" t="s">
        <v>1567</v>
      </c>
    </row>
    <row r="3991" spans="1:8" ht="15.75" customHeight="1" x14ac:dyDescent="0.25">
      <c r="A3991" s="52" t="s">
        <v>1564</v>
      </c>
      <c r="B3991" s="52" t="s">
        <v>1565</v>
      </c>
      <c r="C3991" s="52" t="s">
        <v>31</v>
      </c>
      <c r="D3991" s="52" t="s">
        <v>385</v>
      </c>
      <c r="E3991" s="52" t="s">
        <v>1566</v>
      </c>
      <c r="F3991" s="52" t="s">
        <v>444</v>
      </c>
      <c r="G3991" s="52">
        <v>2022</v>
      </c>
      <c r="H3991" s="52" t="s">
        <v>1567</v>
      </c>
    </row>
    <row r="3992" spans="1:8" ht="15.75" customHeight="1" x14ac:dyDescent="0.25">
      <c r="A3992" s="52" t="s">
        <v>1564</v>
      </c>
      <c r="B3992" s="52" t="s">
        <v>1565</v>
      </c>
      <c r="C3992" s="52" t="s">
        <v>31</v>
      </c>
      <c r="D3992" s="52" t="s">
        <v>385</v>
      </c>
      <c r="E3992" s="52" t="s">
        <v>1566</v>
      </c>
      <c r="F3992" s="52" t="s">
        <v>444</v>
      </c>
      <c r="G3992" s="52">
        <v>2022</v>
      </c>
      <c r="H3992" s="52" t="s">
        <v>1567</v>
      </c>
    </row>
    <row r="3993" spans="1:8" ht="15.75" customHeight="1" x14ac:dyDescent="0.25">
      <c r="A3993" s="52" t="s">
        <v>9852</v>
      </c>
      <c r="B3993" s="52" t="s">
        <v>1565</v>
      </c>
      <c r="C3993" s="52" t="s">
        <v>259</v>
      </c>
      <c r="D3993" s="52" t="s">
        <v>385</v>
      </c>
      <c r="E3993" s="52" t="s">
        <v>9853</v>
      </c>
      <c r="F3993" s="52" t="s">
        <v>9751</v>
      </c>
      <c r="G3993" s="52">
        <v>2022</v>
      </c>
      <c r="H3993" s="52" t="s">
        <v>1567</v>
      </c>
    </row>
    <row r="3994" spans="1:8" ht="15.75" customHeight="1" x14ac:dyDescent="0.25">
      <c r="A3994" s="52" t="s">
        <v>9852</v>
      </c>
      <c r="B3994" s="52" t="s">
        <v>1565</v>
      </c>
      <c r="C3994" s="52" t="s">
        <v>259</v>
      </c>
      <c r="D3994" s="52" t="s">
        <v>385</v>
      </c>
      <c r="E3994" s="52" t="s">
        <v>9853</v>
      </c>
      <c r="F3994" s="52" t="s">
        <v>9751</v>
      </c>
      <c r="G3994" s="52">
        <v>2022</v>
      </c>
      <c r="H3994" s="52" t="s">
        <v>1567</v>
      </c>
    </row>
    <row r="3995" spans="1:8" ht="15.75" customHeight="1" x14ac:dyDescent="0.25">
      <c r="A3995" s="52" t="s">
        <v>9852</v>
      </c>
      <c r="B3995" s="52" t="s">
        <v>1565</v>
      </c>
      <c r="C3995" s="52" t="s">
        <v>259</v>
      </c>
      <c r="D3995" s="52" t="s">
        <v>385</v>
      </c>
      <c r="E3995" s="52" t="s">
        <v>9853</v>
      </c>
      <c r="F3995" s="52" t="s">
        <v>9751</v>
      </c>
      <c r="G3995" s="52">
        <v>2022</v>
      </c>
      <c r="H3995" s="52" t="s">
        <v>1567</v>
      </c>
    </row>
    <row r="3996" spans="1:8" ht="15.75" customHeight="1" x14ac:dyDescent="0.25">
      <c r="A3996" s="52" t="s">
        <v>9852</v>
      </c>
      <c r="B3996" s="52" t="s">
        <v>1565</v>
      </c>
      <c r="C3996" s="52"/>
      <c r="D3996" s="52" t="s">
        <v>385</v>
      </c>
      <c r="E3996" s="52" t="s">
        <v>9853</v>
      </c>
      <c r="F3996" s="52" t="s">
        <v>9751</v>
      </c>
      <c r="G3996" s="52">
        <v>2022</v>
      </c>
      <c r="H3996" s="52" t="s">
        <v>1567</v>
      </c>
    </row>
    <row r="3997" spans="1:8" ht="15.75" customHeight="1" x14ac:dyDescent="0.25">
      <c r="A3997" s="52" t="s">
        <v>9852</v>
      </c>
      <c r="B3997" s="52" t="s">
        <v>1565</v>
      </c>
      <c r="C3997" s="52"/>
      <c r="D3997" s="52" t="s">
        <v>385</v>
      </c>
      <c r="E3997" s="52" t="s">
        <v>9853</v>
      </c>
      <c r="F3997" s="52" t="s">
        <v>9751</v>
      </c>
      <c r="G3997" s="52">
        <v>2022</v>
      </c>
      <c r="H3997" s="52" t="s">
        <v>1567</v>
      </c>
    </row>
    <row r="3998" spans="1:8" ht="15.75" customHeight="1" x14ac:dyDescent="0.25">
      <c r="A3998" s="52" t="s">
        <v>9852</v>
      </c>
      <c r="B3998" s="52" t="s">
        <v>1565</v>
      </c>
      <c r="C3998" s="52"/>
      <c r="D3998" s="52" t="s">
        <v>385</v>
      </c>
      <c r="E3998" s="52" t="s">
        <v>9853</v>
      </c>
      <c r="F3998" s="52">
        <v>489697</v>
      </c>
      <c r="G3998" s="52">
        <v>2022</v>
      </c>
      <c r="H3998" s="52" t="s">
        <v>1567</v>
      </c>
    </row>
    <row r="3999" spans="1:8" ht="15.75" customHeight="1" x14ac:dyDescent="0.25">
      <c r="A3999" t="s">
        <v>10103</v>
      </c>
      <c r="B3999" t="s">
        <v>10104</v>
      </c>
      <c r="C3999" t="s">
        <v>317</v>
      </c>
      <c r="D3999" t="s">
        <v>385</v>
      </c>
      <c r="E3999" t="s">
        <v>10106</v>
      </c>
      <c r="F3999" t="s">
        <v>10107</v>
      </c>
      <c r="G3999">
        <v>2023</v>
      </c>
      <c r="H3999" t="s">
        <v>10105</v>
      </c>
    </row>
    <row r="4000" spans="1:8" ht="15.75" customHeight="1" x14ac:dyDescent="0.25">
      <c r="A4000" s="52" t="s">
        <v>10103</v>
      </c>
      <c r="B4000" s="52" t="s">
        <v>10104</v>
      </c>
      <c r="C4000" s="52" t="s">
        <v>317</v>
      </c>
      <c r="D4000" s="52" t="s">
        <v>385</v>
      </c>
      <c r="E4000" s="52" t="s">
        <v>10106</v>
      </c>
      <c r="F4000" s="52" t="s">
        <v>10107</v>
      </c>
      <c r="G4000" s="52">
        <v>2023</v>
      </c>
      <c r="H4000" s="52" t="s">
        <v>10105</v>
      </c>
    </row>
    <row r="4001" spans="1:30" ht="15.75" customHeight="1" x14ac:dyDescent="0.25">
      <c r="A4001" s="52" t="s">
        <v>10103</v>
      </c>
      <c r="B4001" s="52" t="s">
        <v>10104</v>
      </c>
      <c r="C4001" s="52"/>
      <c r="D4001" s="52" t="s">
        <v>385</v>
      </c>
      <c r="E4001" s="52" t="s">
        <v>10106</v>
      </c>
      <c r="F4001" s="52" t="s">
        <v>10107</v>
      </c>
      <c r="G4001" s="52">
        <v>2023</v>
      </c>
      <c r="H4001" s="52" t="s">
        <v>10105</v>
      </c>
    </row>
    <row r="4002" spans="1:30" ht="15.75" customHeight="1" x14ac:dyDescent="0.25">
      <c r="A4002" t="s">
        <v>4575</v>
      </c>
      <c r="B4002" t="s">
        <v>4576</v>
      </c>
      <c r="C4002" t="s">
        <v>31</v>
      </c>
      <c r="D4002" t="s">
        <v>385</v>
      </c>
      <c r="E4002" t="s">
        <v>4577</v>
      </c>
      <c r="F4002" t="s">
        <v>444</v>
      </c>
      <c r="G4002">
        <v>2022</v>
      </c>
      <c r="H4002" t="s">
        <v>4578</v>
      </c>
    </row>
    <row r="4003" spans="1:30" ht="15.75" customHeight="1" x14ac:dyDescent="0.25">
      <c r="A4003" t="s">
        <v>6493</v>
      </c>
      <c r="B4003" t="s">
        <v>6494</v>
      </c>
      <c r="C4003" t="s">
        <v>60</v>
      </c>
      <c r="D4003" t="s">
        <v>385</v>
      </c>
      <c r="E4003" t="s">
        <v>6495</v>
      </c>
      <c r="F4003" t="s">
        <v>439</v>
      </c>
      <c r="G4003">
        <v>2022</v>
      </c>
      <c r="H4003" t="s">
        <v>6496</v>
      </c>
    </row>
    <row r="4004" spans="1:30" ht="15.75" customHeight="1" x14ac:dyDescent="0.25">
      <c r="A4004" s="52" t="s">
        <v>6493</v>
      </c>
      <c r="B4004" s="52" t="s">
        <v>6494</v>
      </c>
      <c r="C4004" s="52" t="s">
        <v>60</v>
      </c>
      <c r="D4004" s="52" t="s">
        <v>385</v>
      </c>
      <c r="E4004" s="52" t="s">
        <v>6495</v>
      </c>
      <c r="F4004" s="52" t="s">
        <v>439</v>
      </c>
      <c r="G4004" s="52">
        <v>2022</v>
      </c>
      <c r="H4004" s="52" t="s">
        <v>6496</v>
      </c>
    </row>
    <row r="4005" spans="1:30" ht="15.75" customHeight="1" x14ac:dyDescent="0.25">
      <c r="A4005" t="s">
        <v>2480</v>
      </c>
      <c r="B4005" t="s">
        <v>2481</v>
      </c>
      <c r="C4005" t="s">
        <v>31</v>
      </c>
      <c r="D4005" t="s">
        <v>385</v>
      </c>
      <c r="E4005" t="s">
        <v>2482</v>
      </c>
      <c r="F4005" t="s">
        <v>444</v>
      </c>
      <c r="G4005">
        <v>2022</v>
      </c>
      <c r="H4005" t="s">
        <v>2483</v>
      </c>
    </row>
    <row r="4006" spans="1:30" x14ac:dyDescent="0.25">
      <c r="A4006" t="s">
        <v>8013</v>
      </c>
      <c r="B4006" t="s">
        <v>8014</v>
      </c>
      <c r="C4006" t="s">
        <v>8015</v>
      </c>
      <c r="D4006" t="s">
        <v>385</v>
      </c>
      <c r="E4006" t="s">
        <v>8016</v>
      </c>
      <c r="F4006" t="s">
        <v>8017</v>
      </c>
      <c r="G4006">
        <v>2023</v>
      </c>
      <c r="H4006" t="s">
        <v>8018</v>
      </c>
      <c r="M4006" s="53"/>
      <c r="N4006" s="53"/>
      <c r="O4006" s="53"/>
      <c r="P4006" s="53"/>
      <c r="Q4006" s="13"/>
      <c r="R4006" s="13"/>
      <c r="S4006" s="13"/>
      <c r="T4006" s="13"/>
      <c r="U4006" s="13"/>
      <c r="V4006" s="13"/>
      <c r="W4006" s="13"/>
      <c r="X4006" s="13"/>
      <c r="Y4006" s="13"/>
      <c r="Z4006" s="13"/>
      <c r="AA4006" s="13"/>
      <c r="AB4006" s="13"/>
      <c r="AC4006" s="13"/>
      <c r="AD4006" s="13"/>
    </row>
    <row r="4007" spans="1:30" ht="15.75" customHeight="1" x14ac:dyDescent="0.25">
      <c r="A4007" t="s">
        <v>9549</v>
      </c>
      <c r="B4007" t="s">
        <v>9550</v>
      </c>
      <c r="C4007" t="s">
        <v>9551</v>
      </c>
      <c r="D4007" t="s">
        <v>385</v>
      </c>
      <c r="E4007" t="s">
        <v>9552</v>
      </c>
      <c r="F4007" t="s">
        <v>9553</v>
      </c>
      <c r="G4007">
        <v>2021</v>
      </c>
      <c r="H4007" t="s">
        <v>9554</v>
      </c>
    </row>
    <row r="4008" spans="1:30" ht="15.75" customHeight="1" x14ac:dyDescent="0.25">
      <c r="A4008" s="52" t="s">
        <v>9549</v>
      </c>
      <c r="B4008" s="52" t="s">
        <v>9550</v>
      </c>
      <c r="C4008" s="52" t="s">
        <v>9551</v>
      </c>
      <c r="D4008" s="52" t="s">
        <v>385</v>
      </c>
      <c r="E4008" s="52" t="s">
        <v>9552</v>
      </c>
      <c r="F4008" s="52" t="s">
        <v>9553</v>
      </c>
      <c r="G4008" s="52">
        <v>2021</v>
      </c>
      <c r="H4008" s="52" t="s">
        <v>9554</v>
      </c>
    </row>
    <row r="4009" spans="1:30" ht="15.75" customHeight="1" x14ac:dyDescent="0.25">
      <c r="A4009" t="s">
        <v>10500</v>
      </c>
      <c r="B4009" t="s">
        <v>10501</v>
      </c>
      <c r="C4009" t="s">
        <v>10502</v>
      </c>
      <c r="D4009" t="s">
        <v>10166</v>
      </c>
      <c r="E4009" t="s">
        <v>10504</v>
      </c>
      <c r="F4009" t="s">
        <v>10505</v>
      </c>
      <c r="G4009">
        <v>2023</v>
      </c>
      <c r="H4009" t="s">
        <v>10503</v>
      </c>
    </row>
    <row r="4010" spans="1:30" ht="15.75" customHeight="1" x14ac:dyDescent="0.25">
      <c r="A4010" s="52" t="s">
        <v>10500</v>
      </c>
      <c r="B4010" s="52" t="s">
        <v>10501</v>
      </c>
      <c r="C4010" s="52" t="s">
        <v>10502</v>
      </c>
      <c r="D4010" s="52" t="s">
        <v>10166</v>
      </c>
      <c r="E4010" s="52" t="s">
        <v>10504</v>
      </c>
      <c r="F4010" s="52" t="s">
        <v>10505</v>
      </c>
      <c r="G4010" s="52">
        <v>2023</v>
      </c>
      <c r="H4010" s="52" t="s">
        <v>10503</v>
      </c>
    </row>
    <row r="4011" spans="1:30" ht="15.75" customHeight="1" x14ac:dyDescent="0.25">
      <c r="A4011" s="52" t="s">
        <v>10500</v>
      </c>
      <c r="B4011" s="52" t="s">
        <v>10501</v>
      </c>
      <c r="C4011" s="52" t="s">
        <v>10502</v>
      </c>
      <c r="D4011" s="52" t="s">
        <v>10166</v>
      </c>
      <c r="E4011" s="52" t="s">
        <v>10504</v>
      </c>
      <c r="F4011" s="52" t="s">
        <v>10505</v>
      </c>
      <c r="G4011" s="52">
        <v>2023</v>
      </c>
      <c r="H4011" s="52" t="s">
        <v>10503</v>
      </c>
    </row>
    <row r="4012" spans="1:30" ht="15.75" customHeight="1" x14ac:dyDescent="0.25">
      <c r="A4012" s="52" t="s">
        <v>10500</v>
      </c>
      <c r="B4012" s="52" t="s">
        <v>10501</v>
      </c>
      <c r="C4012" s="52"/>
      <c r="D4012" s="52" t="s">
        <v>10166</v>
      </c>
      <c r="E4012" s="52" t="s">
        <v>10504</v>
      </c>
      <c r="F4012" s="52" t="s">
        <v>10505</v>
      </c>
      <c r="G4012" s="52">
        <v>2023</v>
      </c>
      <c r="H4012" s="52" t="s">
        <v>10503</v>
      </c>
    </row>
    <row r="4013" spans="1:30" ht="15.75" customHeight="1" x14ac:dyDescent="0.25">
      <c r="A4013" s="52" t="s">
        <v>10500</v>
      </c>
      <c r="B4013" s="52" t="s">
        <v>10501</v>
      </c>
      <c r="C4013" s="52"/>
      <c r="D4013" s="52" t="s">
        <v>10166</v>
      </c>
      <c r="E4013" s="52" t="s">
        <v>10504</v>
      </c>
      <c r="F4013" s="52"/>
      <c r="G4013" s="52">
        <v>2023</v>
      </c>
      <c r="H4013" s="52" t="s">
        <v>10503</v>
      </c>
    </row>
    <row r="4014" spans="1:30" ht="15.75" customHeight="1" x14ac:dyDescent="0.25">
      <c r="A4014" s="52" t="s">
        <v>10500</v>
      </c>
      <c r="B4014" s="52" t="s">
        <v>10501</v>
      </c>
      <c r="C4014" s="52"/>
      <c r="D4014" s="52" t="s">
        <v>10166</v>
      </c>
      <c r="E4014" s="52" t="s">
        <v>10504</v>
      </c>
      <c r="F4014" s="52"/>
      <c r="G4014" s="52">
        <v>2023</v>
      </c>
      <c r="H4014" s="52" t="s">
        <v>10503</v>
      </c>
    </row>
    <row r="4015" spans="1:30" ht="15.75" customHeight="1" x14ac:dyDescent="0.25">
      <c r="A4015" s="52" t="s">
        <v>10500</v>
      </c>
      <c r="B4015" s="52" t="s">
        <v>10501</v>
      </c>
      <c r="C4015" s="52"/>
      <c r="D4015" s="52" t="s">
        <v>10166</v>
      </c>
      <c r="E4015" s="52" t="s">
        <v>10504</v>
      </c>
      <c r="F4015" s="52"/>
      <c r="G4015" s="52">
        <v>2023</v>
      </c>
      <c r="H4015" s="52" t="s">
        <v>10503</v>
      </c>
    </row>
    <row r="4016" spans="1:30" ht="15.75" customHeight="1" x14ac:dyDescent="0.25">
      <c r="A4016" s="52" t="s">
        <v>10500</v>
      </c>
      <c r="B4016" s="52" t="s">
        <v>10501</v>
      </c>
      <c r="C4016" s="52"/>
      <c r="D4016" s="52" t="s">
        <v>10166</v>
      </c>
      <c r="E4016" s="52" t="s">
        <v>10504</v>
      </c>
      <c r="F4016" s="52"/>
      <c r="G4016" s="52">
        <v>2023</v>
      </c>
      <c r="H4016" s="52" t="s">
        <v>10503</v>
      </c>
    </row>
    <row r="4017" spans="1:8" ht="15.75" customHeight="1" x14ac:dyDescent="0.25">
      <c r="A4017" t="s">
        <v>5354</v>
      </c>
      <c r="B4017" t="s">
        <v>5355</v>
      </c>
      <c r="C4017" t="s">
        <v>148</v>
      </c>
      <c r="D4017" t="s">
        <v>385</v>
      </c>
      <c r="E4017" t="s">
        <v>5356</v>
      </c>
      <c r="F4017" t="s">
        <v>1278</v>
      </c>
      <c r="G4017">
        <v>2022</v>
      </c>
      <c r="H4017" t="s">
        <v>5357</v>
      </c>
    </row>
    <row r="4018" spans="1:8" ht="15.75" customHeight="1" x14ac:dyDescent="0.25">
      <c r="A4018" s="52" t="s">
        <v>10879</v>
      </c>
      <c r="B4018" s="52" t="s">
        <v>5355</v>
      </c>
      <c r="C4018" s="52" t="s">
        <v>326</v>
      </c>
      <c r="D4018" s="52" t="s">
        <v>385</v>
      </c>
      <c r="E4018" s="52" t="s">
        <v>10880</v>
      </c>
      <c r="F4018" s="52" t="s">
        <v>9825</v>
      </c>
      <c r="G4018" s="52">
        <v>2022</v>
      </c>
      <c r="H4018" s="52" t="s">
        <v>5357</v>
      </c>
    </row>
    <row r="4019" spans="1:8" ht="15.75" customHeight="1" x14ac:dyDescent="0.25">
      <c r="A4019" t="s">
        <v>7671</v>
      </c>
      <c r="B4019" t="s">
        <v>7672</v>
      </c>
      <c r="C4019" t="s">
        <v>235</v>
      </c>
      <c r="D4019" t="s">
        <v>385</v>
      </c>
      <c r="E4019" t="s">
        <v>7673</v>
      </c>
      <c r="F4019" t="s">
        <v>37</v>
      </c>
      <c r="G4019">
        <v>2023</v>
      </c>
      <c r="H4019" t="s">
        <v>7674</v>
      </c>
    </row>
    <row r="4020" spans="1:8" ht="15.75" customHeight="1" x14ac:dyDescent="0.25">
      <c r="A4020" s="52" t="s">
        <v>7671</v>
      </c>
      <c r="B4020" s="52" t="s">
        <v>7672</v>
      </c>
      <c r="C4020" s="52" t="s">
        <v>235</v>
      </c>
      <c r="D4020" s="52" t="s">
        <v>385</v>
      </c>
      <c r="E4020" s="52" t="s">
        <v>7673</v>
      </c>
      <c r="F4020" s="52" t="s">
        <v>37</v>
      </c>
      <c r="G4020" s="52">
        <v>2023</v>
      </c>
      <c r="H4020" s="52" t="s">
        <v>7674</v>
      </c>
    </row>
    <row r="4021" spans="1:8" ht="15.75" customHeight="1" x14ac:dyDescent="0.25">
      <c r="A4021" t="s">
        <v>2812</v>
      </c>
      <c r="B4021" t="s">
        <v>2813</v>
      </c>
      <c r="C4021" t="s">
        <v>180</v>
      </c>
      <c r="D4021" t="s">
        <v>385</v>
      </c>
      <c r="E4021" t="s">
        <v>2814</v>
      </c>
      <c r="F4021" t="s">
        <v>434</v>
      </c>
      <c r="G4021">
        <v>2023</v>
      </c>
      <c r="H4021" t="s">
        <v>2815</v>
      </c>
    </row>
    <row r="4022" spans="1:8" ht="15.75" customHeight="1" x14ac:dyDescent="0.25">
      <c r="A4022" t="s">
        <v>12655</v>
      </c>
      <c r="B4022" t="s">
        <v>12656</v>
      </c>
      <c r="D4022" t="s">
        <v>385</v>
      </c>
      <c r="E4022" t="s">
        <v>12658</v>
      </c>
      <c r="G4022">
        <v>2022</v>
      </c>
      <c r="H4022" t="s">
        <v>12657</v>
      </c>
    </row>
    <row r="4023" spans="1:8" ht="15.75" customHeight="1" x14ac:dyDescent="0.25">
      <c r="A4023" t="s">
        <v>3350</v>
      </c>
      <c r="B4023" t="s">
        <v>3351</v>
      </c>
      <c r="C4023" t="s">
        <v>121</v>
      </c>
      <c r="D4023" t="s">
        <v>385</v>
      </c>
      <c r="E4023" t="s">
        <v>3352</v>
      </c>
      <c r="F4023" t="s">
        <v>481</v>
      </c>
      <c r="G4023">
        <v>2022</v>
      </c>
      <c r="H4023" t="s">
        <v>3353</v>
      </c>
    </row>
    <row r="4024" spans="1:8" ht="15.75" customHeight="1" x14ac:dyDescent="0.25">
      <c r="A4024" t="s">
        <v>4910</v>
      </c>
      <c r="B4024" t="s">
        <v>4911</v>
      </c>
      <c r="C4024" t="s">
        <v>65</v>
      </c>
      <c r="D4024" t="s">
        <v>385</v>
      </c>
      <c r="E4024" t="s">
        <v>4912</v>
      </c>
      <c r="F4024" t="s">
        <v>37</v>
      </c>
      <c r="G4024">
        <v>2021</v>
      </c>
      <c r="H4024" t="s">
        <v>4913</v>
      </c>
    </row>
    <row r="4025" spans="1:8" ht="15.75" customHeight="1" x14ac:dyDescent="0.25">
      <c r="A4025" t="s">
        <v>5418</v>
      </c>
      <c r="B4025" t="s">
        <v>5419</v>
      </c>
      <c r="C4025" t="s">
        <v>140</v>
      </c>
      <c r="D4025" t="s">
        <v>385</v>
      </c>
      <c r="E4025" t="s">
        <v>5420</v>
      </c>
      <c r="F4025" t="s">
        <v>37</v>
      </c>
      <c r="G4025">
        <v>2022</v>
      </c>
      <c r="H4025" t="s">
        <v>5421</v>
      </c>
    </row>
    <row r="4026" spans="1:8" ht="15.75" customHeight="1" x14ac:dyDescent="0.25">
      <c r="A4026" s="52" t="s">
        <v>5418</v>
      </c>
      <c r="B4026" s="52" t="s">
        <v>5419</v>
      </c>
      <c r="C4026" s="52" t="s">
        <v>140</v>
      </c>
      <c r="D4026" s="52" t="s">
        <v>385</v>
      </c>
      <c r="E4026" s="52" t="s">
        <v>5420</v>
      </c>
      <c r="F4026" s="52" t="s">
        <v>37</v>
      </c>
      <c r="G4026" s="52">
        <v>2022</v>
      </c>
      <c r="H4026" s="52" t="s">
        <v>5421</v>
      </c>
    </row>
    <row r="4027" spans="1:8" ht="15.75" customHeight="1" x14ac:dyDescent="0.25">
      <c r="A4027" t="s">
        <v>2823</v>
      </c>
      <c r="B4027" t="s">
        <v>2824</v>
      </c>
      <c r="C4027" t="s">
        <v>31</v>
      </c>
      <c r="D4027" t="s">
        <v>385</v>
      </c>
      <c r="E4027" t="s">
        <v>2825</v>
      </c>
      <c r="F4027" t="s">
        <v>444</v>
      </c>
      <c r="G4027">
        <v>2022</v>
      </c>
      <c r="H4027" t="s">
        <v>2826</v>
      </c>
    </row>
    <row r="4028" spans="1:8" ht="15.75" customHeight="1" x14ac:dyDescent="0.25">
      <c r="A4028" t="s">
        <v>1983</v>
      </c>
      <c r="B4028" t="s">
        <v>1984</v>
      </c>
      <c r="C4028" t="s">
        <v>244</v>
      </c>
      <c r="D4028" t="s">
        <v>385</v>
      </c>
      <c r="E4028" t="s">
        <v>1985</v>
      </c>
      <c r="F4028" t="s">
        <v>1713</v>
      </c>
      <c r="G4028">
        <v>2021</v>
      </c>
      <c r="H4028" t="s">
        <v>1986</v>
      </c>
    </row>
    <row r="4029" spans="1:8" ht="15.75" customHeight="1" x14ac:dyDescent="0.25">
      <c r="A4029" s="52" t="s">
        <v>1983</v>
      </c>
      <c r="B4029" s="52" t="s">
        <v>1984</v>
      </c>
      <c r="C4029" s="52" t="s">
        <v>244</v>
      </c>
      <c r="D4029" s="52" t="s">
        <v>385</v>
      </c>
      <c r="E4029" s="52" t="s">
        <v>1985</v>
      </c>
      <c r="F4029" s="52" t="s">
        <v>1713</v>
      </c>
      <c r="G4029" s="52">
        <v>2021</v>
      </c>
      <c r="H4029" s="52" t="s">
        <v>1986</v>
      </c>
    </row>
    <row r="4030" spans="1:8" ht="15.75" customHeight="1" x14ac:dyDescent="0.25">
      <c r="A4030" s="52" t="s">
        <v>12270</v>
      </c>
      <c r="B4030" s="52" t="s">
        <v>1984</v>
      </c>
      <c r="C4030" s="52" t="s">
        <v>10466</v>
      </c>
      <c r="D4030" s="52" t="s">
        <v>385</v>
      </c>
      <c r="E4030" s="52" t="s">
        <v>12271</v>
      </c>
      <c r="F4030" s="52" t="s">
        <v>10468</v>
      </c>
      <c r="G4030" s="52">
        <v>2021</v>
      </c>
      <c r="H4030" s="52" t="s">
        <v>1986</v>
      </c>
    </row>
    <row r="4031" spans="1:8" ht="15.75" customHeight="1" x14ac:dyDescent="0.25">
      <c r="A4031" t="s">
        <v>8404</v>
      </c>
      <c r="B4031" t="s">
        <v>8405</v>
      </c>
      <c r="C4031" t="s">
        <v>31</v>
      </c>
      <c r="D4031" t="s">
        <v>385</v>
      </c>
      <c r="E4031" t="s">
        <v>8406</v>
      </c>
      <c r="F4031" t="s">
        <v>444</v>
      </c>
      <c r="G4031">
        <v>2023</v>
      </c>
      <c r="H4031" t="s">
        <v>8407</v>
      </c>
    </row>
    <row r="4032" spans="1:8" ht="15.75" customHeight="1" x14ac:dyDescent="0.25">
      <c r="A4032" t="s">
        <v>696</v>
      </c>
      <c r="B4032" t="s">
        <v>697</v>
      </c>
      <c r="C4032" t="s">
        <v>180</v>
      </c>
      <c r="D4032" t="s">
        <v>385</v>
      </c>
      <c r="E4032" t="s">
        <v>698</v>
      </c>
      <c r="F4032" t="s">
        <v>434</v>
      </c>
      <c r="G4032">
        <v>2021</v>
      </c>
      <c r="H4032" t="s">
        <v>699</v>
      </c>
    </row>
    <row r="4033" spans="1:8" ht="15.75" customHeight="1" x14ac:dyDescent="0.25">
      <c r="A4033" s="52" t="s">
        <v>696</v>
      </c>
      <c r="B4033" s="52" t="s">
        <v>697</v>
      </c>
      <c r="C4033" s="52" t="s">
        <v>180</v>
      </c>
      <c r="D4033" s="52" t="s">
        <v>385</v>
      </c>
      <c r="E4033" s="52" t="s">
        <v>698</v>
      </c>
      <c r="F4033" s="52" t="s">
        <v>434</v>
      </c>
      <c r="G4033" s="52">
        <v>2021</v>
      </c>
      <c r="H4033" s="52" t="s">
        <v>699</v>
      </c>
    </row>
    <row r="4034" spans="1:8" ht="15.75" customHeight="1" x14ac:dyDescent="0.25">
      <c r="A4034" t="s">
        <v>9418</v>
      </c>
      <c r="B4034" t="s">
        <v>9419</v>
      </c>
      <c r="C4034" t="s">
        <v>9420</v>
      </c>
      <c r="D4034" t="s">
        <v>385</v>
      </c>
      <c r="E4034" t="s">
        <v>9421</v>
      </c>
      <c r="F4034" t="s">
        <v>9422</v>
      </c>
      <c r="G4034">
        <v>2022</v>
      </c>
      <c r="H4034" t="s">
        <v>9423</v>
      </c>
    </row>
    <row r="4035" spans="1:8" ht="15.75" customHeight="1" x14ac:dyDescent="0.25">
      <c r="A4035" s="52" t="s">
        <v>9418</v>
      </c>
      <c r="B4035" s="52" t="s">
        <v>9419</v>
      </c>
      <c r="C4035" s="52" t="s">
        <v>9420</v>
      </c>
      <c r="D4035" s="52" t="s">
        <v>385</v>
      </c>
      <c r="E4035" s="52" t="s">
        <v>9421</v>
      </c>
      <c r="F4035" s="52" t="s">
        <v>9422</v>
      </c>
      <c r="G4035" s="52">
        <v>2022</v>
      </c>
      <c r="H4035" s="52" t="s">
        <v>9423</v>
      </c>
    </row>
    <row r="4036" spans="1:8" ht="15.75" customHeight="1" x14ac:dyDescent="0.25">
      <c r="A4036" s="52" t="s">
        <v>11735</v>
      </c>
      <c r="B4036" s="52" t="s">
        <v>11736</v>
      </c>
      <c r="C4036" s="52" t="s">
        <v>11737</v>
      </c>
      <c r="D4036" s="52" t="s">
        <v>385</v>
      </c>
      <c r="E4036" s="52" t="s">
        <v>11738</v>
      </c>
      <c r="F4036" s="52" t="s">
        <v>11739</v>
      </c>
      <c r="G4036" s="52">
        <v>2022</v>
      </c>
      <c r="H4036" s="52" t="s">
        <v>9423</v>
      </c>
    </row>
    <row r="4037" spans="1:8" ht="15.75" customHeight="1" x14ac:dyDescent="0.25">
      <c r="A4037" s="52" t="s">
        <v>11735</v>
      </c>
      <c r="B4037" s="52" t="s">
        <v>11736</v>
      </c>
      <c r="C4037" s="52" t="s">
        <v>11737</v>
      </c>
      <c r="D4037" s="52" t="s">
        <v>385</v>
      </c>
      <c r="E4037" s="52" t="s">
        <v>11738</v>
      </c>
      <c r="F4037" s="52" t="s">
        <v>11739</v>
      </c>
      <c r="G4037" s="52">
        <v>2022</v>
      </c>
      <c r="H4037" s="52" t="s">
        <v>9423</v>
      </c>
    </row>
    <row r="4038" spans="1:8" ht="15.75" customHeight="1" x14ac:dyDescent="0.25">
      <c r="A4038" t="s">
        <v>7645</v>
      </c>
      <c r="B4038" t="s">
        <v>7646</v>
      </c>
      <c r="C4038" t="s">
        <v>186</v>
      </c>
      <c r="D4038" t="s">
        <v>385</v>
      </c>
      <c r="E4038" t="s">
        <v>7647</v>
      </c>
      <c r="F4038" t="s">
        <v>884</v>
      </c>
      <c r="G4038">
        <v>2023</v>
      </c>
      <c r="H4038" t="s">
        <v>7648</v>
      </c>
    </row>
    <row r="4039" spans="1:8" ht="15.75" customHeight="1" x14ac:dyDescent="0.25">
      <c r="A4039" s="52" t="s">
        <v>7645</v>
      </c>
      <c r="B4039" s="52" t="s">
        <v>7646</v>
      </c>
      <c r="C4039" s="52" t="s">
        <v>186</v>
      </c>
      <c r="D4039" s="52" t="s">
        <v>385</v>
      </c>
      <c r="E4039" s="52" t="s">
        <v>7647</v>
      </c>
      <c r="F4039" s="52" t="s">
        <v>884</v>
      </c>
      <c r="G4039" s="52">
        <v>2023</v>
      </c>
      <c r="H4039" s="52" t="s">
        <v>7648</v>
      </c>
    </row>
    <row r="4040" spans="1:8" ht="15.75" customHeight="1" x14ac:dyDescent="0.25">
      <c r="A4040" t="s">
        <v>9340</v>
      </c>
      <c r="B4040" t="s">
        <v>9341</v>
      </c>
      <c r="C4040" t="s">
        <v>72</v>
      </c>
      <c r="D4040" t="s">
        <v>385</v>
      </c>
      <c r="E4040" t="s">
        <v>9342</v>
      </c>
      <c r="F4040" t="s">
        <v>1939</v>
      </c>
      <c r="G4040">
        <v>2022</v>
      </c>
      <c r="H4040" t="s">
        <v>9343</v>
      </c>
    </row>
    <row r="4041" spans="1:8" ht="15.75" customHeight="1" x14ac:dyDescent="0.25">
      <c r="A4041" s="52" t="s">
        <v>11283</v>
      </c>
      <c r="B4041" s="52" t="s">
        <v>9341</v>
      </c>
      <c r="C4041" s="52" t="s">
        <v>289</v>
      </c>
      <c r="D4041" s="52" t="s">
        <v>385</v>
      </c>
      <c r="E4041" s="52" t="s">
        <v>11284</v>
      </c>
      <c r="F4041" s="52" t="s">
        <v>11285</v>
      </c>
      <c r="G4041" s="52">
        <v>2022</v>
      </c>
      <c r="H4041" s="52" t="s">
        <v>9343</v>
      </c>
    </row>
    <row r="4042" spans="1:8" ht="15.75" customHeight="1" x14ac:dyDescent="0.25">
      <c r="A4042" t="s">
        <v>5981</v>
      </c>
      <c r="B4042" t="s">
        <v>5982</v>
      </c>
      <c r="C4042" t="s">
        <v>31</v>
      </c>
      <c r="D4042" t="s">
        <v>385</v>
      </c>
      <c r="E4042" t="s">
        <v>5983</v>
      </c>
      <c r="F4042" t="s">
        <v>444</v>
      </c>
      <c r="G4042">
        <v>2023</v>
      </c>
      <c r="H4042" t="s">
        <v>5984</v>
      </c>
    </row>
    <row r="4043" spans="1:8" ht="15.75" customHeight="1" x14ac:dyDescent="0.25">
      <c r="A4043" t="s">
        <v>3390</v>
      </c>
      <c r="B4043" t="s">
        <v>3391</v>
      </c>
      <c r="C4043" t="s">
        <v>31</v>
      </c>
      <c r="D4043" t="s">
        <v>385</v>
      </c>
      <c r="E4043" t="s">
        <v>3392</v>
      </c>
      <c r="F4043" t="s">
        <v>444</v>
      </c>
      <c r="G4043">
        <v>2022</v>
      </c>
      <c r="H4043" t="s">
        <v>3393</v>
      </c>
    </row>
    <row r="4044" spans="1:8" ht="15.75" customHeight="1" x14ac:dyDescent="0.25">
      <c r="A4044" t="s">
        <v>4904</v>
      </c>
      <c r="B4044" t="s">
        <v>4905</v>
      </c>
      <c r="C4044" t="s">
        <v>4906</v>
      </c>
      <c r="D4044" t="s">
        <v>385</v>
      </c>
      <c r="E4044" t="s">
        <v>4907</v>
      </c>
      <c r="F4044" t="s">
        <v>4908</v>
      </c>
      <c r="G4044">
        <v>2021</v>
      </c>
      <c r="H4044" t="s">
        <v>4909</v>
      </c>
    </row>
    <row r="4045" spans="1:8" ht="15.75" customHeight="1" x14ac:dyDescent="0.25">
      <c r="A4045" s="52" t="s">
        <v>4904</v>
      </c>
      <c r="B4045" s="52" t="s">
        <v>4905</v>
      </c>
      <c r="C4045" s="52" t="s">
        <v>4906</v>
      </c>
      <c r="D4045" s="52" t="s">
        <v>385</v>
      </c>
      <c r="E4045" s="52" t="s">
        <v>4907</v>
      </c>
      <c r="F4045" s="52" t="s">
        <v>4908</v>
      </c>
      <c r="G4045" s="52">
        <v>2021</v>
      </c>
      <c r="H4045" s="52" t="s">
        <v>4909</v>
      </c>
    </row>
    <row r="4046" spans="1:8" ht="15.75" customHeight="1" x14ac:dyDescent="0.25">
      <c r="A4046" t="s">
        <v>5632</v>
      </c>
      <c r="B4046" t="s">
        <v>5633</v>
      </c>
      <c r="C4046" t="s">
        <v>235</v>
      </c>
      <c r="D4046" t="s">
        <v>385</v>
      </c>
      <c r="E4046" t="s">
        <v>5634</v>
      </c>
      <c r="F4046" t="s">
        <v>37</v>
      </c>
      <c r="G4046">
        <v>2021</v>
      </c>
      <c r="H4046" t="s">
        <v>5635</v>
      </c>
    </row>
    <row r="4047" spans="1:8" ht="15.75" customHeight="1" x14ac:dyDescent="0.25">
      <c r="A4047" s="52" t="s">
        <v>5632</v>
      </c>
      <c r="B4047" s="52" t="s">
        <v>5633</v>
      </c>
      <c r="C4047" s="52" t="s">
        <v>235</v>
      </c>
      <c r="D4047" s="52" t="s">
        <v>385</v>
      </c>
      <c r="E4047" s="52" t="s">
        <v>5634</v>
      </c>
      <c r="F4047" s="52" t="s">
        <v>37</v>
      </c>
      <c r="G4047" s="52">
        <v>2021</v>
      </c>
      <c r="H4047" s="52" t="s">
        <v>5635</v>
      </c>
    </row>
    <row r="4048" spans="1:8" ht="15.75" customHeight="1" x14ac:dyDescent="0.25">
      <c r="A4048" t="s">
        <v>6931</v>
      </c>
      <c r="B4048" t="s">
        <v>6932</v>
      </c>
      <c r="C4048" t="s">
        <v>81</v>
      </c>
      <c r="D4048" t="s">
        <v>385</v>
      </c>
      <c r="E4048" t="s">
        <v>6933</v>
      </c>
      <c r="F4048" t="s">
        <v>2125</v>
      </c>
      <c r="G4048">
        <v>2021</v>
      </c>
      <c r="H4048" t="s">
        <v>6934</v>
      </c>
    </row>
    <row r="4049" spans="1:8" ht="15.75" customHeight="1" x14ac:dyDescent="0.25">
      <c r="A4049" t="s">
        <v>3915</v>
      </c>
      <c r="B4049" t="s">
        <v>3916</v>
      </c>
      <c r="C4049" t="s">
        <v>131</v>
      </c>
      <c r="D4049" t="s">
        <v>385</v>
      </c>
      <c r="E4049" t="s">
        <v>3917</v>
      </c>
      <c r="F4049" t="s">
        <v>37</v>
      </c>
      <c r="G4049">
        <v>2022</v>
      </c>
      <c r="H4049" t="s">
        <v>3918</v>
      </c>
    </row>
    <row r="4050" spans="1:8" ht="15.75" customHeight="1" x14ac:dyDescent="0.25">
      <c r="A4050" s="52" t="s">
        <v>3915</v>
      </c>
      <c r="B4050" s="52" t="s">
        <v>3916</v>
      </c>
      <c r="C4050" s="52" t="s">
        <v>131</v>
      </c>
      <c r="D4050" s="52" t="s">
        <v>385</v>
      </c>
      <c r="E4050" s="52" t="s">
        <v>3917</v>
      </c>
      <c r="F4050" s="52" t="s">
        <v>37</v>
      </c>
      <c r="G4050" s="52">
        <v>2022</v>
      </c>
      <c r="H4050" s="52" t="s">
        <v>3918</v>
      </c>
    </row>
    <row r="4051" spans="1:8" ht="15.75" customHeight="1" x14ac:dyDescent="0.25">
      <c r="A4051" s="52" t="s">
        <v>11158</v>
      </c>
      <c r="B4051" s="52" t="s">
        <v>3916</v>
      </c>
      <c r="C4051" s="52" t="s">
        <v>347</v>
      </c>
      <c r="D4051" s="52" t="s">
        <v>385</v>
      </c>
      <c r="E4051" s="52" t="s">
        <v>11159</v>
      </c>
      <c r="F4051" s="52" t="s">
        <v>11160</v>
      </c>
      <c r="G4051" s="52">
        <v>2022</v>
      </c>
      <c r="H4051" s="52" t="s">
        <v>3918</v>
      </c>
    </row>
    <row r="4052" spans="1:8" ht="15.75" customHeight="1" x14ac:dyDescent="0.25">
      <c r="A4052" t="s">
        <v>2595</v>
      </c>
      <c r="B4052" t="s">
        <v>2596</v>
      </c>
      <c r="C4052" t="s">
        <v>180</v>
      </c>
      <c r="D4052" t="s">
        <v>385</v>
      </c>
      <c r="E4052" t="s">
        <v>694</v>
      </c>
      <c r="F4052" t="s">
        <v>434</v>
      </c>
      <c r="G4052">
        <v>2022</v>
      </c>
      <c r="H4052" t="s">
        <v>2597</v>
      </c>
    </row>
    <row r="4053" spans="1:8" ht="15.75" customHeight="1" x14ac:dyDescent="0.25">
      <c r="A4053" t="s">
        <v>12776</v>
      </c>
      <c r="B4053" t="s">
        <v>12777</v>
      </c>
      <c r="D4053" t="s">
        <v>385</v>
      </c>
      <c r="E4053" t="s">
        <v>12779</v>
      </c>
      <c r="G4053">
        <v>2023</v>
      </c>
      <c r="H4053" t="s">
        <v>12778</v>
      </c>
    </row>
    <row r="4054" spans="1:8" ht="15.75" customHeight="1" x14ac:dyDescent="0.25">
      <c r="A4054" t="s">
        <v>1462</v>
      </c>
      <c r="B4054" t="s">
        <v>1463</v>
      </c>
      <c r="C4054" t="s">
        <v>146</v>
      </c>
      <c r="D4054" t="s">
        <v>385</v>
      </c>
      <c r="E4054" t="s">
        <v>1464</v>
      </c>
      <c r="F4054" t="s">
        <v>429</v>
      </c>
      <c r="G4054">
        <v>2022</v>
      </c>
      <c r="H4054" t="s">
        <v>1465</v>
      </c>
    </row>
    <row r="4055" spans="1:8" ht="15.75" customHeight="1" x14ac:dyDescent="0.25">
      <c r="A4055" s="52" t="s">
        <v>1462</v>
      </c>
      <c r="B4055" s="52" t="s">
        <v>1463</v>
      </c>
      <c r="C4055" s="52" t="s">
        <v>146</v>
      </c>
      <c r="D4055" s="52" t="s">
        <v>385</v>
      </c>
      <c r="E4055" s="52" t="s">
        <v>1464</v>
      </c>
      <c r="F4055" s="52" t="s">
        <v>429</v>
      </c>
      <c r="G4055" s="52">
        <v>2022</v>
      </c>
      <c r="H4055" s="52" t="s">
        <v>1465</v>
      </c>
    </row>
    <row r="4056" spans="1:8" ht="15.75" customHeight="1" x14ac:dyDescent="0.25">
      <c r="A4056" s="52" t="s">
        <v>1462</v>
      </c>
      <c r="B4056" s="52" t="s">
        <v>1463</v>
      </c>
      <c r="C4056" s="52" t="s">
        <v>146</v>
      </c>
      <c r="D4056" s="52" t="s">
        <v>385</v>
      </c>
      <c r="E4056" s="52" t="s">
        <v>1464</v>
      </c>
      <c r="F4056" s="52" t="s">
        <v>429</v>
      </c>
      <c r="G4056" s="52">
        <v>2022</v>
      </c>
      <c r="H4056" s="52" t="s">
        <v>1465</v>
      </c>
    </row>
    <row r="4057" spans="1:8" ht="15.75" customHeight="1" x14ac:dyDescent="0.25">
      <c r="A4057" t="s">
        <v>2348</v>
      </c>
      <c r="B4057" t="s">
        <v>2349</v>
      </c>
      <c r="C4057" t="s">
        <v>213</v>
      </c>
      <c r="D4057" t="s">
        <v>385</v>
      </c>
      <c r="E4057" t="s">
        <v>2350</v>
      </c>
      <c r="F4057" t="s">
        <v>2351</v>
      </c>
      <c r="G4057">
        <v>2021</v>
      </c>
      <c r="H4057" t="s">
        <v>2352</v>
      </c>
    </row>
    <row r="4058" spans="1:8" ht="15.75" customHeight="1" x14ac:dyDescent="0.25">
      <c r="A4058" t="s">
        <v>7701</v>
      </c>
      <c r="B4058" t="s">
        <v>7702</v>
      </c>
      <c r="C4058" t="s">
        <v>39</v>
      </c>
      <c r="D4058" t="s">
        <v>385</v>
      </c>
      <c r="E4058" t="s">
        <v>3065</v>
      </c>
      <c r="F4058" t="s">
        <v>37</v>
      </c>
      <c r="G4058">
        <v>2023</v>
      </c>
      <c r="H4058" t="s">
        <v>7703</v>
      </c>
    </row>
    <row r="4059" spans="1:8" ht="15.75" customHeight="1" x14ac:dyDescent="0.25">
      <c r="A4059" s="52" t="s">
        <v>7701</v>
      </c>
      <c r="B4059" s="52" t="s">
        <v>7702</v>
      </c>
      <c r="C4059" s="52" t="s">
        <v>39</v>
      </c>
      <c r="D4059" s="52" t="s">
        <v>385</v>
      </c>
      <c r="E4059" s="52" t="s">
        <v>3065</v>
      </c>
      <c r="F4059" s="52" t="s">
        <v>37</v>
      </c>
      <c r="G4059" s="52">
        <v>2023</v>
      </c>
      <c r="H4059" s="52" t="s">
        <v>7703</v>
      </c>
    </row>
    <row r="4060" spans="1:8" ht="15.75" customHeight="1" x14ac:dyDescent="0.25">
      <c r="A4060" s="52" t="s">
        <v>7701</v>
      </c>
      <c r="B4060" s="52" t="s">
        <v>7702</v>
      </c>
      <c r="C4060" s="52" t="s">
        <v>39</v>
      </c>
      <c r="D4060" s="52" t="s">
        <v>385</v>
      </c>
      <c r="E4060" s="52" t="s">
        <v>3065</v>
      </c>
      <c r="F4060" s="52" t="s">
        <v>37</v>
      </c>
      <c r="G4060" s="52">
        <v>2023</v>
      </c>
      <c r="H4060" s="52" t="s">
        <v>7703</v>
      </c>
    </row>
    <row r="4061" spans="1:8" ht="15.75" customHeight="1" x14ac:dyDescent="0.25">
      <c r="A4061" s="52" t="s">
        <v>7701</v>
      </c>
      <c r="B4061" s="52" t="s">
        <v>7702</v>
      </c>
      <c r="C4061" s="52" t="s">
        <v>39</v>
      </c>
      <c r="D4061" s="52" t="s">
        <v>385</v>
      </c>
      <c r="E4061" s="52" t="s">
        <v>3065</v>
      </c>
      <c r="F4061" s="52" t="s">
        <v>37</v>
      </c>
      <c r="G4061" s="52">
        <v>2023</v>
      </c>
      <c r="H4061" s="52" t="s">
        <v>7703</v>
      </c>
    </row>
    <row r="4062" spans="1:8" ht="15.75" customHeight="1" x14ac:dyDescent="0.25">
      <c r="A4062" s="52" t="s">
        <v>7701</v>
      </c>
      <c r="B4062" s="52" t="s">
        <v>7702</v>
      </c>
      <c r="C4062" s="52" t="s">
        <v>39</v>
      </c>
      <c r="D4062" s="52" t="s">
        <v>385</v>
      </c>
      <c r="E4062" s="52" t="s">
        <v>3065</v>
      </c>
      <c r="F4062" s="52" t="s">
        <v>37</v>
      </c>
      <c r="G4062" s="52">
        <v>2023</v>
      </c>
      <c r="H4062" s="52" t="s">
        <v>7703</v>
      </c>
    </row>
    <row r="4063" spans="1:8" ht="15.75" customHeight="1" x14ac:dyDescent="0.25">
      <c r="A4063" s="52" t="s">
        <v>7701</v>
      </c>
      <c r="B4063" s="52" t="s">
        <v>7702</v>
      </c>
      <c r="C4063" s="52" t="s">
        <v>39</v>
      </c>
      <c r="D4063" s="52" t="s">
        <v>385</v>
      </c>
      <c r="E4063" s="52" t="s">
        <v>3065</v>
      </c>
      <c r="F4063" s="52" t="s">
        <v>37</v>
      </c>
      <c r="G4063" s="52">
        <v>2023</v>
      </c>
      <c r="H4063" s="52" t="s">
        <v>7703</v>
      </c>
    </row>
    <row r="4064" spans="1:8" ht="15.75" customHeight="1" x14ac:dyDescent="0.25">
      <c r="A4064" s="52" t="s">
        <v>10050</v>
      </c>
      <c r="B4064" s="52" t="s">
        <v>7702</v>
      </c>
      <c r="C4064" s="52" t="s">
        <v>322</v>
      </c>
      <c r="D4064" s="52" t="s">
        <v>385</v>
      </c>
      <c r="E4064" s="52" t="s">
        <v>10051</v>
      </c>
      <c r="F4064" s="52" t="s">
        <v>10052</v>
      </c>
      <c r="G4064" s="52">
        <v>2023</v>
      </c>
      <c r="H4064" s="52" t="s">
        <v>7703</v>
      </c>
    </row>
    <row r="4065" spans="1:8" ht="15.75" customHeight="1" x14ac:dyDescent="0.25">
      <c r="A4065" s="52" t="s">
        <v>10050</v>
      </c>
      <c r="B4065" s="52" t="s">
        <v>7702</v>
      </c>
      <c r="C4065" s="52" t="s">
        <v>322</v>
      </c>
      <c r="D4065" s="52" t="s">
        <v>385</v>
      </c>
      <c r="E4065" s="52" t="s">
        <v>10051</v>
      </c>
      <c r="F4065" s="52" t="s">
        <v>10052</v>
      </c>
      <c r="G4065" s="52">
        <v>2023</v>
      </c>
      <c r="H4065" s="52" t="s">
        <v>7703</v>
      </c>
    </row>
    <row r="4066" spans="1:8" ht="15.75" customHeight="1" x14ac:dyDescent="0.25">
      <c r="A4066" s="52" t="s">
        <v>10050</v>
      </c>
      <c r="B4066" s="52" t="s">
        <v>7702</v>
      </c>
      <c r="C4066" s="52"/>
      <c r="D4066" s="52" t="s">
        <v>385</v>
      </c>
      <c r="E4066" s="52" t="s">
        <v>10051</v>
      </c>
      <c r="F4066" s="52" t="s">
        <v>10052</v>
      </c>
      <c r="G4066" s="52">
        <v>2023</v>
      </c>
      <c r="H4066" s="52" t="s">
        <v>7703</v>
      </c>
    </row>
    <row r="4067" spans="1:8" ht="15.75" customHeight="1" x14ac:dyDescent="0.25">
      <c r="A4067" s="52" t="s">
        <v>10050</v>
      </c>
      <c r="B4067" s="52" t="s">
        <v>7702</v>
      </c>
      <c r="C4067" s="52"/>
      <c r="D4067" s="52" t="s">
        <v>385</v>
      </c>
      <c r="E4067" s="52" t="s">
        <v>10051</v>
      </c>
      <c r="F4067" s="52" t="s">
        <v>10052</v>
      </c>
      <c r="G4067" s="52">
        <v>2023</v>
      </c>
      <c r="H4067" s="52" t="s">
        <v>7703</v>
      </c>
    </row>
    <row r="4068" spans="1:8" ht="15.75" customHeight="1" x14ac:dyDescent="0.25">
      <c r="A4068" s="52" t="s">
        <v>10050</v>
      </c>
      <c r="B4068" s="52" t="s">
        <v>7702</v>
      </c>
      <c r="C4068" s="52"/>
      <c r="D4068" s="52" t="s">
        <v>385</v>
      </c>
      <c r="E4068" s="52" t="s">
        <v>10051</v>
      </c>
      <c r="F4068" s="52"/>
      <c r="G4068" s="52">
        <v>2023</v>
      </c>
      <c r="H4068" s="52" t="s">
        <v>7703</v>
      </c>
    </row>
    <row r="4069" spans="1:8" ht="15.75" customHeight="1" x14ac:dyDescent="0.25">
      <c r="A4069" s="52" t="s">
        <v>10050</v>
      </c>
      <c r="B4069" s="52" t="s">
        <v>7702</v>
      </c>
      <c r="C4069" s="52"/>
      <c r="D4069" s="52" t="s">
        <v>385</v>
      </c>
      <c r="E4069" s="52" t="s">
        <v>10051</v>
      </c>
      <c r="F4069" s="52"/>
      <c r="G4069" s="52">
        <v>2023</v>
      </c>
      <c r="H4069" s="52" t="s">
        <v>7703</v>
      </c>
    </row>
    <row r="4070" spans="1:8" ht="15.75" customHeight="1" x14ac:dyDescent="0.25">
      <c r="A4070" t="s">
        <v>10419</v>
      </c>
      <c r="B4070" t="s">
        <v>10420</v>
      </c>
      <c r="C4070" t="s">
        <v>10421</v>
      </c>
      <c r="D4070" t="s">
        <v>10166</v>
      </c>
      <c r="E4070" t="s">
        <v>10423</v>
      </c>
      <c r="F4070" t="s">
        <v>37</v>
      </c>
      <c r="G4070">
        <v>2023</v>
      </c>
      <c r="H4070" t="s">
        <v>10422</v>
      </c>
    </row>
    <row r="4071" spans="1:8" ht="15.75" customHeight="1" x14ac:dyDescent="0.25">
      <c r="A4071" s="52" t="s">
        <v>10419</v>
      </c>
      <c r="B4071" s="52" t="s">
        <v>10420</v>
      </c>
      <c r="C4071" s="52" t="s">
        <v>10421</v>
      </c>
      <c r="D4071" s="52" t="s">
        <v>10166</v>
      </c>
      <c r="E4071" s="52" t="s">
        <v>10423</v>
      </c>
      <c r="F4071" s="52" t="s">
        <v>37</v>
      </c>
      <c r="G4071" s="52">
        <v>2023</v>
      </c>
      <c r="H4071" s="52" t="s">
        <v>10422</v>
      </c>
    </row>
    <row r="4072" spans="1:8" ht="15.75" customHeight="1" x14ac:dyDescent="0.25">
      <c r="A4072" t="s">
        <v>5422</v>
      </c>
      <c r="B4072" t="s">
        <v>5423</v>
      </c>
      <c r="C4072" t="s">
        <v>70</v>
      </c>
      <c r="D4072" t="s">
        <v>385</v>
      </c>
      <c r="E4072" t="s">
        <v>5424</v>
      </c>
      <c r="F4072" t="s">
        <v>2040</v>
      </c>
      <c r="G4072">
        <v>2022</v>
      </c>
      <c r="H4072" t="s">
        <v>5425</v>
      </c>
    </row>
    <row r="4073" spans="1:8" ht="15.75" customHeight="1" x14ac:dyDescent="0.25">
      <c r="A4073" t="s">
        <v>4757</v>
      </c>
      <c r="B4073" t="s">
        <v>4758</v>
      </c>
      <c r="C4073" t="s">
        <v>1327</v>
      </c>
      <c r="D4073" t="s">
        <v>385</v>
      </c>
      <c r="E4073" t="s">
        <v>4759</v>
      </c>
      <c r="F4073" t="s">
        <v>1329</v>
      </c>
      <c r="G4073">
        <v>2021</v>
      </c>
      <c r="H4073" t="s">
        <v>4760</v>
      </c>
    </row>
    <row r="4074" spans="1:8" ht="15.75" customHeight="1" x14ac:dyDescent="0.25">
      <c r="A4074" s="52" t="s">
        <v>4757</v>
      </c>
      <c r="B4074" s="52" t="s">
        <v>4758</v>
      </c>
      <c r="C4074" s="52" t="s">
        <v>1327</v>
      </c>
      <c r="D4074" s="52" t="s">
        <v>385</v>
      </c>
      <c r="E4074" s="52" t="s">
        <v>4759</v>
      </c>
      <c r="F4074" s="52" t="s">
        <v>1329</v>
      </c>
      <c r="G4074" s="52">
        <v>2021</v>
      </c>
      <c r="H4074" s="52" t="s">
        <v>4760</v>
      </c>
    </row>
    <row r="4075" spans="1:8" ht="15.75" customHeight="1" x14ac:dyDescent="0.25">
      <c r="A4075" t="s">
        <v>7322</v>
      </c>
      <c r="B4075" t="s">
        <v>7323</v>
      </c>
      <c r="C4075" t="s">
        <v>187</v>
      </c>
      <c r="D4075" t="s">
        <v>2581</v>
      </c>
      <c r="E4075" t="s">
        <v>7324</v>
      </c>
      <c r="F4075" t="s">
        <v>682</v>
      </c>
      <c r="G4075">
        <v>2023</v>
      </c>
      <c r="H4075" t="s">
        <v>7325</v>
      </c>
    </row>
    <row r="4076" spans="1:8" ht="15.75" customHeight="1" x14ac:dyDescent="0.25">
      <c r="A4076" s="52" t="s">
        <v>7322</v>
      </c>
      <c r="B4076" s="52" t="s">
        <v>7323</v>
      </c>
      <c r="C4076" s="52" t="s">
        <v>187</v>
      </c>
      <c r="D4076" s="52" t="s">
        <v>2581</v>
      </c>
      <c r="E4076" s="52" t="s">
        <v>7324</v>
      </c>
      <c r="F4076" s="52" t="s">
        <v>682</v>
      </c>
      <c r="G4076" s="52">
        <v>2023</v>
      </c>
      <c r="H4076" s="52" t="s">
        <v>7325</v>
      </c>
    </row>
    <row r="4077" spans="1:8" ht="15.75" customHeight="1" x14ac:dyDescent="0.25">
      <c r="A4077" s="52" t="s">
        <v>7322</v>
      </c>
      <c r="B4077" s="52" t="s">
        <v>7323</v>
      </c>
      <c r="C4077" s="52" t="s">
        <v>187</v>
      </c>
      <c r="D4077" s="52" t="s">
        <v>2581</v>
      </c>
      <c r="E4077" s="52" t="s">
        <v>7324</v>
      </c>
      <c r="F4077" s="52" t="s">
        <v>682</v>
      </c>
      <c r="G4077" s="52">
        <v>2023</v>
      </c>
      <c r="H4077" s="52" t="s">
        <v>7325</v>
      </c>
    </row>
    <row r="4078" spans="1:8" ht="15.75" customHeight="1" x14ac:dyDescent="0.25">
      <c r="A4078" s="52" t="s">
        <v>7322</v>
      </c>
      <c r="B4078" s="52" t="s">
        <v>7323</v>
      </c>
      <c r="C4078" s="52" t="s">
        <v>187</v>
      </c>
      <c r="D4078" s="52" t="s">
        <v>2581</v>
      </c>
      <c r="E4078" s="52" t="s">
        <v>7324</v>
      </c>
      <c r="F4078" s="52" t="s">
        <v>682</v>
      </c>
      <c r="G4078" s="52">
        <v>2023</v>
      </c>
      <c r="H4078" s="52" t="s">
        <v>7325</v>
      </c>
    </row>
    <row r="4079" spans="1:8" ht="15.75" customHeight="1" x14ac:dyDescent="0.25">
      <c r="A4079" t="s">
        <v>2357</v>
      </c>
      <c r="B4079" t="s">
        <v>2358</v>
      </c>
      <c r="C4079" t="s">
        <v>194</v>
      </c>
      <c r="D4079" t="s">
        <v>385</v>
      </c>
      <c r="E4079" t="s">
        <v>2359</v>
      </c>
      <c r="F4079" t="s">
        <v>549</v>
      </c>
      <c r="G4079">
        <v>2021</v>
      </c>
      <c r="H4079" t="s">
        <v>2360</v>
      </c>
    </row>
    <row r="4080" spans="1:8" ht="15.75" customHeight="1" x14ac:dyDescent="0.25">
      <c r="A4080" t="s">
        <v>11522</v>
      </c>
      <c r="B4080" t="s">
        <v>11523</v>
      </c>
      <c r="C4080" t="s">
        <v>11524</v>
      </c>
      <c r="D4080" t="s">
        <v>10166</v>
      </c>
      <c r="E4080" t="s">
        <v>11526</v>
      </c>
      <c r="F4080" t="s">
        <v>37</v>
      </c>
      <c r="G4080">
        <v>2022</v>
      </c>
      <c r="H4080" t="s">
        <v>11525</v>
      </c>
    </row>
    <row r="4081" spans="1:8" ht="15.75" customHeight="1" x14ac:dyDescent="0.25">
      <c r="A4081" t="s">
        <v>9290</v>
      </c>
      <c r="B4081" t="s">
        <v>9291</v>
      </c>
      <c r="C4081" t="s">
        <v>6893</v>
      </c>
      <c r="D4081" t="s">
        <v>385</v>
      </c>
      <c r="E4081" t="s">
        <v>9292</v>
      </c>
      <c r="F4081" t="s">
        <v>6894</v>
      </c>
      <c r="G4081">
        <v>2022</v>
      </c>
      <c r="H4081" t="s">
        <v>9293</v>
      </c>
    </row>
    <row r="4082" spans="1:8" ht="15.75" customHeight="1" x14ac:dyDescent="0.25">
      <c r="A4082" s="52" t="s">
        <v>9290</v>
      </c>
      <c r="B4082" s="52" t="s">
        <v>9291</v>
      </c>
      <c r="C4082" s="52" t="s">
        <v>6893</v>
      </c>
      <c r="D4082" s="52" t="s">
        <v>385</v>
      </c>
      <c r="E4082" s="52" t="s">
        <v>9292</v>
      </c>
      <c r="F4082" s="52" t="s">
        <v>6894</v>
      </c>
      <c r="G4082" s="52">
        <v>2022</v>
      </c>
      <c r="H4082" s="52" t="s">
        <v>9293</v>
      </c>
    </row>
    <row r="4083" spans="1:8" ht="15.75" customHeight="1" x14ac:dyDescent="0.25">
      <c r="A4083" s="52" t="s">
        <v>9290</v>
      </c>
      <c r="B4083" s="52" t="s">
        <v>9291</v>
      </c>
      <c r="C4083" s="52" t="s">
        <v>6893</v>
      </c>
      <c r="D4083" s="52" t="s">
        <v>385</v>
      </c>
      <c r="E4083" s="52" t="s">
        <v>9292</v>
      </c>
      <c r="F4083" s="52" t="s">
        <v>6894</v>
      </c>
      <c r="G4083" s="52">
        <v>2022</v>
      </c>
      <c r="H4083" s="52" t="s">
        <v>9293</v>
      </c>
    </row>
    <row r="4084" spans="1:8" ht="15.75" customHeight="1" x14ac:dyDescent="0.25">
      <c r="A4084" s="52" t="s">
        <v>9290</v>
      </c>
      <c r="B4084" s="52" t="s">
        <v>9291</v>
      </c>
      <c r="C4084" s="52" t="s">
        <v>6893</v>
      </c>
      <c r="D4084" s="52" t="s">
        <v>385</v>
      </c>
      <c r="E4084" s="52" t="s">
        <v>9292</v>
      </c>
      <c r="F4084" s="52" t="s">
        <v>6894</v>
      </c>
      <c r="G4084" s="52">
        <v>2022</v>
      </c>
      <c r="H4084" s="52" t="s">
        <v>9293</v>
      </c>
    </row>
    <row r="4085" spans="1:8" ht="15.75" customHeight="1" x14ac:dyDescent="0.25">
      <c r="A4085" s="52" t="s">
        <v>11633</v>
      </c>
      <c r="B4085" s="52" t="s">
        <v>9291</v>
      </c>
      <c r="C4085" s="52" t="s">
        <v>11634</v>
      </c>
      <c r="D4085" s="52" t="s">
        <v>385</v>
      </c>
      <c r="E4085" s="52" t="s">
        <v>11635</v>
      </c>
      <c r="F4085" s="52" t="s">
        <v>11636</v>
      </c>
      <c r="G4085" s="52">
        <v>2022</v>
      </c>
      <c r="H4085" s="52" t="s">
        <v>9293</v>
      </c>
    </row>
    <row r="4086" spans="1:8" ht="15.75" customHeight="1" x14ac:dyDescent="0.25">
      <c r="A4086" s="52" t="s">
        <v>11633</v>
      </c>
      <c r="B4086" s="52" t="s">
        <v>9291</v>
      </c>
      <c r="C4086" s="52" t="s">
        <v>11634</v>
      </c>
      <c r="D4086" s="52" t="s">
        <v>385</v>
      </c>
      <c r="E4086" s="52" t="s">
        <v>11635</v>
      </c>
      <c r="F4086" s="52" t="s">
        <v>11636</v>
      </c>
      <c r="G4086" s="52">
        <v>2022</v>
      </c>
      <c r="H4086" s="52" t="s">
        <v>9293</v>
      </c>
    </row>
    <row r="4087" spans="1:8" ht="15.75" customHeight="1" x14ac:dyDescent="0.25">
      <c r="A4087" s="52" t="s">
        <v>11633</v>
      </c>
      <c r="B4087" s="52" t="s">
        <v>9291</v>
      </c>
      <c r="C4087" s="52" t="s">
        <v>11634</v>
      </c>
      <c r="D4087" s="52" t="s">
        <v>385</v>
      </c>
      <c r="E4087" s="52" t="s">
        <v>11635</v>
      </c>
      <c r="F4087" s="52" t="s">
        <v>11636</v>
      </c>
      <c r="G4087" s="52">
        <v>2022</v>
      </c>
      <c r="H4087" s="52" t="s">
        <v>9293</v>
      </c>
    </row>
    <row r="4088" spans="1:8" ht="15.75" customHeight="1" x14ac:dyDescent="0.25">
      <c r="A4088" s="52" t="s">
        <v>11633</v>
      </c>
      <c r="B4088" s="52" t="s">
        <v>9291</v>
      </c>
      <c r="C4088" s="52"/>
      <c r="D4088" s="52" t="s">
        <v>385</v>
      </c>
      <c r="E4088" s="52" t="s">
        <v>11635</v>
      </c>
      <c r="F4088" s="52" t="s">
        <v>11636</v>
      </c>
      <c r="G4088" s="52">
        <v>2022</v>
      </c>
      <c r="H4088" s="52" t="s">
        <v>9293</v>
      </c>
    </row>
    <row r="4089" spans="1:8" ht="15.75" customHeight="1" x14ac:dyDescent="0.25">
      <c r="A4089" t="s">
        <v>2831</v>
      </c>
      <c r="B4089" t="s">
        <v>2832</v>
      </c>
      <c r="C4089" t="s">
        <v>124</v>
      </c>
      <c r="D4089" t="s">
        <v>385</v>
      </c>
      <c r="E4089" t="s">
        <v>2833</v>
      </c>
      <c r="F4089" t="s">
        <v>397</v>
      </c>
      <c r="G4089">
        <v>2022</v>
      </c>
      <c r="H4089" t="s">
        <v>2834</v>
      </c>
    </row>
    <row r="4090" spans="1:8" ht="15.75" customHeight="1" x14ac:dyDescent="0.25">
      <c r="A4090" t="s">
        <v>5398</v>
      </c>
      <c r="B4090" t="s">
        <v>5399</v>
      </c>
      <c r="C4090" t="s">
        <v>45</v>
      </c>
      <c r="D4090" t="s">
        <v>385</v>
      </c>
      <c r="E4090" t="s">
        <v>5400</v>
      </c>
      <c r="F4090" t="s">
        <v>462</v>
      </c>
      <c r="G4090">
        <v>2022</v>
      </c>
      <c r="H4090" t="s">
        <v>5401</v>
      </c>
    </row>
    <row r="4091" spans="1:8" ht="15.75" customHeight="1" x14ac:dyDescent="0.25">
      <c r="A4091" s="52" t="s">
        <v>5398</v>
      </c>
      <c r="B4091" s="52" t="s">
        <v>5399</v>
      </c>
      <c r="C4091" s="52" t="s">
        <v>45</v>
      </c>
      <c r="D4091" s="52" t="s">
        <v>385</v>
      </c>
      <c r="E4091" s="52" t="s">
        <v>5400</v>
      </c>
      <c r="F4091" s="52" t="s">
        <v>462</v>
      </c>
      <c r="G4091" s="52">
        <v>2022</v>
      </c>
      <c r="H4091" s="52" t="s">
        <v>5401</v>
      </c>
    </row>
    <row r="4092" spans="1:8" ht="15.75" customHeight="1" x14ac:dyDescent="0.25">
      <c r="A4092" s="52" t="s">
        <v>5398</v>
      </c>
      <c r="B4092" s="52" t="s">
        <v>5399</v>
      </c>
      <c r="C4092" s="52" t="s">
        <v>45</v>
      </c>
      <c r="D4092" s="52" t="s">
        <v>385</v>
      </c>
      <c r="E4092" s="52" t="s">
        <v>5400</v>
      </c>
      <c r="F4092" s="52" t="s">
        <v>462</v>
      </c>
      <c r="G4092" s="52">
        <v>2022</v>
      </c>
      <c r="H4092" s="52" t="s">
        <v>5401</v>
      </c>
    </row>
    <row r="4093" spans="1:8" ht="15.75" customHeight="1" x14ac:dyDescent="0.25">
      <c r="A4093" t="s">
        <v>6882</v>
      </c>
      <c r="B4093" t="s">
        <v>6883</v>
      </c>
      <c r="C4093" t="s">
        <v>38</v>
      </c>
      <c r="D4093" t="s">
        <v>385</v>
      </c>
      <c r="E4093" t="s">
        <v>6884</v>
      </c>
      <c r="F4093" t="s">
        <v>37</v>
      </c>
      <c r="G4093">
        <v>2021</v>
      </c>
      <c r="H4093" t="s">
        <v>6885</v>
      </c>
    </row>
    <row r="4094" spans="1:8" ht="15.75" customHeight="1" x14ac:dyDescent="0.25">
      <c r="A4094" t="s">
        <v>9155</v>
      </c>
      <c r="B4094" t="s">
        <v>9156</v>
      </c>
      <c r="C4094" t="s">
        <v>31</v>
      </c>
      <c r="D4094" t="s">
        <v>385</v>
      </c>
      <c r="E4094" t="s">
        <v>9157</v>
      </c>
      <c r="F4094" t="s">
        <v>444</v>
      </c>
      <c r="G4094">
        <v>2022</v>
      </c>
      <c r="H4094" t="s">
        <v>9158</v>
      </c>
    </row>
    <row r="4095" spans="1:8" ht="15.75" customHeight="1" x14ac:dyDescent="0.25">
      <c r="A4095" t="s">
        <v>9951</v>
      </c>
      <c r="B4095" t="s">
        <v>9952</v>
      </c>
      <c r="C4095" t="s">
        <v>9856</v>
      </c>
      <c r="D4095" t="s">
        <v>385</v>
      </c>
      <c r="E4095" t="s">
        <v>9954</v>
      </c>
      <c r="F4095" t="s">
        <v>9859</v>
      </c>
      <c r="G4095">
        <v>2023</v>
      </c>
      <c r="H4095" t="s">
        <v>9953</v>
      </c>
    </row>
    <row r="4096" spans="1:8" ht="15.75" customHeight="1" x14ac:dyDescent="0.25">
      <c r="A4096" s="52" t="s">
        <v>9951</v>
      </c>
      <c r="B4096" s="52" t="s">
        <v>9952</v>
      </c>
      <c r="C4096" s="52"/>
      <c r="D4096" s="52" t="s">
        <v>385</v>
      </c>
      <c r="E4096" s="52" t="s">
        <v>9954</v>
      </c>
      <c r="F4096" s="52"/>
      <c r="G4096" s="52">
        <v>2023</v>
      </c>
      <c r="H4096" s="52" t="s">
        <v>9953</v>
      </c>
    </row>
    <row r="4097" spans="1:8" ht="15.75" customHeight="1" x14ac:dyDescent="0.25">
      <c r="A4097" t="s">
        <v>9159</v>
      </c>
      <c r="B4097" t="s">
        <v>9160</v>
      </c>
      <c r="C4097" t="s">
        <v>76</v>
      </c>
      <c r="D4097" t="s">
        <v>385</v>
      </c>
      <c r="E4097" t="s">
        <v>9161</v>
      </c>
      <c r="F4097" t="s">
        <v>452</v>
      </c>
      <c r="G4097">
        <v>2022</v>
      </c>
      <c r="H4097" t="s">
        <v>9162</v>
      </c>
    </row>
    <row r="4098" spans="1:8" ht="15.75" customHeight="1" x14ac:dyDescent="0.25">
      <c r="A4098" s="52" t="s">
        <v>11047</v>
      </c>
      <c r="B4098" s="52" t="s">
        <v>9160</v>
      </c>
      <c r="C4098" s="52" t="s">
        <v>315</v>
      </c>
      <c r="D4098" s="52" t="s">
        <v>385</v>
      </c>
      <c r="E4098" s="52" t="s">
        <v>11048</v>
      </c>
      <c r="F4098" s="52" t="s">
        <v>9748</v>
      </c>
      <c r="G4098" s="52">
        <v>2022</v>
      </c>
      <c r="H4098" s="52" t="s">
        <v>9162</v>
      </c>
    </row>
    <row r="4099" spans="1:8" ht="15.75" customHeight="1" x14ac:dyDescent="0.25">
      <c r="A4099" t="s">
        <v>6229</v>
      </c>
      <c r="B4099" t="s">
        <v>6230</v>
      </c>
      <c r="C4099" t="s">
        <v>115</v>
      </c>
      <c r="D4099" t="s">
        <v>385</v>
      </c>
      <c r="E4099" t="s">
        <v>6231</v>
      </c>
      <c r="F4099" t="s">
        <v>712</v>
      </c>
      <c r="G4099">
        <v>2023</v>
      </c>
      <c r="H4099" t="s">
        <v>6232</v>
      </c>
    </row>
    <row r="4100" spans="1:8" ht="15.75" customHeight="1" x14ac:dyDescent="0.25">
      <c r="A4100" s="52" t="s">
        <v>10755</v>
      </c>
      <c r="B4100" s="52" t="s">
        <v>6230</v>
      </c>
      <c r="C4100" s="52" t="s">
        <v>298</v>
      </c>
      <c r="D4100" s="52" t="s">
        <v>385</v>
      </c>
      <c r="E4100" s="52" t="s">
        <v>10756</v>
      </c>
      <c r="F4100" s="52" t="s">
        <v>9739</v>
      </c>
      <c r="G4100" s="52">
        <v>2023</v>
      </c>
      <c r="H4100" s="52" t="s">
        <v>6232</v>
      </c>
    </row>
    <row r="4101" spans="1:8" ht="15.75" customHeight="1" x14ac:dyDescent="0.25">
      <c r="A4101" t="s">
        <v>2703</v>
      </c>
      <c r="B4101" t="s">
        <v>2704</v>
      </c>
      <c r="C4101" t="s">
        <v>222</v>
      </c>
      <c r="D4101" t="s">
        <v>385</v>
      </c>
      <c r="E4101" t="s">
        <v>2705</v>
      </c>
      <c r="F4101" t="s">
        <v>743</v>
      </c>
      <c r="G4101">
        <v>2021</v>
      </c>
      <c r="H4101" t="s">
        <v>2706</v>
      </c>
    </row>
    <row r="4102" spans="1:8" ht="15.75" customHeight="1" x14ac:dyDescent="0.25">
      <c r="A4102" s="52" t="s">
        <v>12238</v>
      </c>
      <c r="B4102" s="52" t="s">
        <v>2704</v>
      </c>
      <c r="C4102" s="52" t="s">
        <v>348</v>
      </c>
      <c r="D4102" s="52" t="s">
        <v>385</v>
      </c>
      <c r="E4102" s="52" t="s">
        <v>12239</v>
      </c>
      <c r="F4102" s="52" t="s">
        <v>9801</v>
      </c>
      <c r="G4102" s="52">
        <v>2021</v>
      </c>
      <c r="H4102" s="52" t="s">
        <v>2706</v>
      </c>
    </row>
    <row r="4103" spans="1:8" ht="15.75" customHeight="1" x14ac:dyDescent="0.25">
      <c r="A4103" t="s">
        <v>5547</v>
      </c>
      <c r="B4103" t="s">
        <v>5548</v>
      </c>
      <c r="C4103" t="s">
        <v>148</v>
      </c>
      <c r="D4103" t="s">
        <v>385</v>
      </c>
      <c r="E4103" t="s">
        <v>5549</v>
      </c>
      <c r="F4103" t="s">
        <v>1278</v>
      </c>
      <c r="G4103">
        <v>2022</v>
      </c>
      <c r="H4103" t="s">
        <v>5550</v>
      </c>
    </row>
    <row r="4104" spans="1:8" ht="15.75" customHeight="1" x14ac:dyDescent="0.25">
      <c r="A4104" s="52" t="s">
        <v>5547</v>
      </c>
      <c r="B4104" s="52" t="s">
        <v>5548</v>
      </c>
      <c r="C4104" s="52" t="s">
        <v>148</v>
      </c>
      <c r="D4104" s="52" t="s">
        <v>385</v>
      </c>
      <c r="E4104" s="52" t="s">
        <v>5549</v>
      </c>
      <c r="F4104" s="52" t="s">
        <v>1278</v>
      </c>
      <c r="G4104" s="52">
        <v>2022</v>
      </c>
      <c r="H4104" s="52" t="s">
        <v>5550</v>
      </c>
    </row>
    <row r="4105" spans="1:8" ht="15.75" customHeight="1" x14ac:dyDescent="0.25">
      <c r="A4105" t="s">
        <v>6172</v>
      </c>
      <c r="B4105" t="s">
        <v>6173</v>
      </c>
      <c r="C4105" t="s">
        <v>73</v>
      </c>
      <c r="D4105" t="s">
        <v>385</v>
      </c>
      <c r="E4105" t="s">
        <v>6174</v>
      </c>
      <c r="F4105" t="s">
        <v>554</v>
      </c>
      <c r="G4105">
        <v>2023</v>
      </c>
      <c r="H4105" t="s">
        <v>6175</v>
      </c>
    </row>
    <row r="4106" spans="1:8" ht="15.75" customHeight="1" x14ac:dyDescent="0.25">
      <c r="A4106" t="s">
        <v>3554</v>
      </c>
      <c r="B4106" t="s">
        <v>3555</v>
      </c>
      <c r="C4106" t="s">
        <v>212</v>
      </c>
      <c r="D4106" t="s">
        <v>385</v>
      </c>
      <c r="E4106" t="s">
        <v>3556</v>
      </c>
      <c r="F4106" t="s">
        <v>870</v>
      </c>
      <c r="G4106">
        <v>2022</v>
      </c>
      <c r="H4106" t="s">
        <v>3557</v>
      </c>
    </row>
    <row r="4107" spans="1:8" ht="15.75" customHeight="1" x14ac:dyDescent="0.25">
      <c r="A4107" s="52" t="s">
        <v>3554</v>
      </c>
      <c r="B4107" s="52" t="s">
        <v>3555</v>
      </c>
      <c r="C4107" s="52" t="s">
        <v>212</v>
      </c>
      <c r="D4107" s="52" t="s">
        <v>385</v>
      </c>
      <c r="E4107" s="52" t="s">
        <v>3556</v>
      </c>
      <c r="F4107" s="52" t="s">
        <v>870</v>
      </c>
      <c r="G4107" s="52">
        <v>2022</v>
      </c>
      <c r="H4107" s="52" t="s">
        <v>3557</v>
      </c>
    </row>
    <row r="4108" spans="1:8" ht="15.75" customHeight="1" x14ac:dyDescent="0.25">
      <c r="A4108" s="52" t="s">
        <v>3554</v>
      </c>
      <c r="B4108" s="52" t="s">
        <v>3555</v>
      </c>
      <c r="C4108" s="52" t="s">
        <v>212</v>
      </c>
      <c r="D4108" s="52" t="s">
        <v>385</v>
      </c>
      <c r="E4108" s="52" t="s">
        <v>3556</v>
      </c>
      <c r="F4108" s="52" t="s">
        <v>870</v>
      </c>
      <c r="G4108" s="52">
        <v>2022</v>
      </c>
      <c r="H4108" s="52" t="s">
        <v>3557</v>
      </c>
    </row>
    <row r="4109" spans="1:8" ht="15.75" customHeight="1" x14ac:dyDescent="0.25">
      <c r="A4109" s="52" t="s">
        <v>3554</v>
      </c>
      <c r="B4109" s="52" t="s">
        <v>3555</v>
      </c>
      <c r="C4109" s="52" t="s">
        <v>212</v>
      </c>
      <c r="D4109" s="52" t="s">
        <v>385</v>
      </c>
      <c r="E4109" s="52" t="s">
        <v>3556</v>
      </c>
      <c r="F4109" s="52" t="s">
        <v>870</v>
      </c>
      <c r="G4109" s="52">
        <v>2022</v>
      </c>
      <c r="H4109" s="52" t="s">
        <v>3557</v>
      </c>
    </row>
    <row r="4110" spans="1:8" ht="15.75" customHeight="1" x14ac:dyDescent="0.25">
      <c r="A4110" s="52" t="s">
        <v>11436</v>
      </c>
      <c r="B4110" s="52" t="s">
        <v>3555</v>
      </c>
      <c r="C4110" s="52" t="s">
        <v>344</v>
      </c>
      <c r="D4110" s="52" t="s">
        <v>385</v>
      </c>
      <c r="E4110" s="52" t="s">
        <v>11437</v>
      </c>
      <c r="F4110" s="52" t="s">
        <v>11438</v>
      </c>
      <c r="G4110" s="52">
        <v>2022</v>
      </c>
      <c r="H4110" s="52" t="s">
        <v>3557</v>
      </c>
    </row>
    <row r="4111" spans="1:8" ht="15.75" customHeight="1" x14ac:dyDescent="0.25">
      <c r="A4111" s="52" t="s">
        <v>11436</v>
      </c>
      <c r="B4111" s="52" t="s">
        <v>3555</v>
      </c>
      <c r="C4111" s="52" t="s">
        <v>344</v>
      </c>
      <c r="D4111" s="52" t="s">
        <v>385</v>
      </c>
      <c r="E4111" s="52" t="s">
        <v>11437</v>
      </c>
      <c r="F4111" s="52" t="s">
        <v>11438</v>
      </c>
      <c r="G4111" s="52">
        <v>2022</v>
      </c>
      <c r="H4111" s="52" t="s">
        <v>3557</v>
      </c>
    </row>
    <row r="4112" spans="1:8" ht="15.75" customHeight="1" x14ac:dyDescent="0.25">
      <c r="A4112" t="s">
        <v>1533</v>
      </c>
      <c r="B4112" t="s">
        <v>1534</v>
      </c>
      <c r="C4112" t="s">
        <v>1535</v>
      </c>
      <c r="D4112" t="s">
        <v>385</v>
      </c>
      <c r="E4112" t="s">
        <v>1536</v>
      </c>
      <c r="F4112" t="s">
        <v>1537</v>
      </c>
      <c r="G4112">
        <v>2022</v>
      </c>
      <c r="H4112" t="s">
        <v>1538</v>
      </c>
    </row>
    <row r="4113" spans="1:8" ht="15.75" customHeight="1" x14ac:dyDescent="0.25">
      <c r="A4113" s="52" t="s">
        <v>1533</v>
      </c>
      <c r="B4113" s="52" t="s">
        <v>1534</v>
      </c>
      <c r="C4113" s="52" t="s">
        <v>1535</v>
      </c>
      <c r="D4113" s="52" t="s">
        <v>385</v>
      </c>
      <c r="E4113" s="52" t="s">
        <v>1536</v>
      </c>
      <c r="F4113" s="52" t="s">
        <v>1537</v>
      </c>
      <c r="G4113" s="52">
        <v>2022</v>
      </c>
      <c r="H4113" s="52" t="s">
        <v>1538</v>
      </c>
    </row>
    <row r="4114" spans="1:8" ht="15.75" customHeight="1" x14ac:dyDescent="0.25">
      <c r="A4114" t="s">
        <v>8969</v>
      </c>
      <c r="B4114" t="s">
        <v>8970</v>
      </c>
      <c r="C4114" t="s">
        <v>42</v>
      </c>
      <c r="D4114" t="s">
        <v>385</v>
      </c>
      <c r="E4114" t="s">
        <v>1989</v>
      </c>
      <c r="F4114" t="s">
        <v>601</v>
      </c>
      <c r="G4114">
        <v>2022</v>
      </c>
      <c r="H4114" t="s">
        <v>8971</v>
      </c>
    </row>
    <row r="4115" spans="1:8" ht="15.75" customHeight="1" x14ac:dyDescent="0.25">
      <c r="A4115" s="52" t="s">
        <v>8969</v>
      </c>
      <c r="B4115" s="52" t="s">
        <v>8970</v>
      </c>
      <c r="C4115" s="52" t="s">
        <v>42</v>
      </c>
      <c r="D4115" s="52" t="s">
        <v>385</v>
      </c>
      <c r="E4115" s="52" t="s">
        <v>1989</v>
      </c>
      <c r="F4115" s="52" t="s">
        <v>601</v>
      </c>
      <c r="G4115" s="52">
        <v>2022</v>
      </c>
      <c r="H4115" s="52" t="s">
        <v>8971</v>
      </c>
    </row>
    <row r="4116" spans="1:8" ht="15.75" customHeight="1" x14ac:dyDescent="0.25">
      <c r="A4116" t="s">
        <v>5177</v>
      </c>
      <c r="B4116" t="s">
        <v>5178</v>
      </c>
      <c r="C4116" t="s">
        <v>162</v>
      </c>
      <c r="D4116" t="s">
        <v>2581</v>
      </c>
      <c r="E4116" t="s">
        <v>5179</v>
      </c>
      <c r="F4116" t="s">
        <v>5180</v>
      </c>
      <c r="G4116">
        <v>2022</v>
      </c>
      <c r="H4116" t="s">
        <v>5181</v>
      </c>
    </row>
    <row r="4117" spans="1:8" ht="15.75" customHeight="1" x14ac:dyDescent="0.25">
      <c r="A4117" s="52" t="s">
        <v>5177</v>
      </c>
      <c r="B4117" s="52" t="s">
        <v>5178</v>
      </c>
      <c r="C4117" s="52" t="s">
        <v>162</v>
      </c>
      <c r="D4117" s="52" t="s">
        <v>2581</v>
      </c>
      <c r="E4117" s="52" t="s">
        <v>5179</v>
      </c>
      <c r="F4117" s="52" t="s">
        <v>5180</v>
      </c>
      <c r="G4117" s="52">
        <v>2022</v>
      </c>
      <c r="H4117" s="52" t="s">
        <v>5181</v>
      </c>
    </row>
    <row r="4118" spans="1:8" ht="15.75" customHeight="1" x14ac:dyDescent="0.25">
      <c r="A4118" t="s">
        <v>6473</v>
      </c>
      <c r="B4118" t="s">
        <v>6474</v>
      </c>
      <c r="C4118" t="s">
        <v>38</v>
      </c>
      <c r="D4118" t="s">
        <v>385</v>
      </c>
      <c r="E4118" t="s">
        <v>6475</v>
      </c>
      <c r="F4118" t="s">
        <v>37</v>
      </c>
      <c r="G4118">
        <v>2022</v>
      </c>
      <c r="H4118" t="s">
        <v>6476</v>
      </c>
    </row>
    <row r="4119" spans="1:8" ht="15.75" customHeight="1" x14ac:dyDescent="0.25">
      <c r="A4119" s="52" t="s">
        <v>6473</v>
      </c>
      <c r="B4119" s="52" t="s">
        <v>6474</v>
      </c>
      <c r="C4119" s="52" t="s">
        <v>38</v>
      </c>
      <c r="D4119" s="52" t="s">
        <v>385</v>
      </c>
      <c r="E4119" s="52" t="s">
        <v>6475</v>
      </c>
      <c r="F4119" s="52" t="s">
        <v>37</v>
      </c>
      <c r="G4119" s="52">
        <v>2022</v>
      </c>
      <c r="H4119" s="52" t="s">
        <v>6476</v>
      </c>
    </row>
    <row r="4120" spans="1:8" ht="15.75" customHeight="1" x14ac:dyDescent="0.25">
      <c r="A4120" t="s">
        <v>8852</v>
      </c>
      <c r="B4120" t="s">
        <v>8853</v>
      </c>
      <c r="C4120" t="s">
        <v>31</v>
      </c>
      <c r="D4120" t="s">
        <v>385</v>
      </c>
      <c r="E4120" t="s">
        <v>8854</v>
      </c>
      <c r="F4120" t="s">
        <v>444</v>
      </c>
      <c r="G4120">
        <v>2023</v>
      </c>
      <c r="H4120" t="s">
        <v>8855</v>
      </c>
    </row>
    <row r="4121" spans="1:8" ht="15.75" customHeight="1" x14ac:dyDescent="0.25">
      <c r="A4121" t="s">
        <v>12820</v>
      </c>
      <c r="B4121" t="s">
        <v>12821</v>
      </c>
      <c r="D4121" t="s">
        <v>385</v>
      </c>
      <c r="E4121" t="s">
        <v>12823</v>
      </c>
      <c r="G4121">
        <v>2022</v>
      </c>
      <c r="H4121" t="s">
        <v>12822</v>
      </c>
    </row>
    <row r="4122" spans="1:8" ht="15.75" customHeight="1" x14ac:dyDescent="0.25">
      <c r="A4122" t="s">
        <v>10486</v>
      </c>
      <c r="B4122" t="s">
        <v>10487</v>
      </c>
      <c r="C4122" t="s">
        <v>352</v>
      </c>
      <c r="D4122" t="s">
        <v>385</v>
      </c>
      <c r="E4122" t="s">
        <v>10488</v>
      </c>
      <c r="F4122" t="s">
        <v>10489</v>
      </c>
      <c r="G4122">
        <v>2023</v>
      </c>
      <c r="H4122" t="s">
        <v>6437</v>
      </c>
    </row>
    <row r="4123" spans="1:8" ht="15.75" customHeight="1" x14ac:dyDescent="0.25">
      <c r="A4123" s="52" t="s">
        <v>10486</v>
      </c>
      <c r="B4123" s="52" t="s">
        <v>10487</v>
      </c>
      <c r="C4123" s="52" t="s">
        <v>352</v>
      </c>
      <c r="D4123" s="52" t="s">
        <v>385</v>
      </c>
      <c r="E4123" s="52" t="s">
        <v>10488</v>
      </c>
      <c r="F4123" s="52" t="s">
        <v>10489</v>
      </c>
      <c r="G4123" s="52">
        <v>2023</v>
      </c>
      <c r="H4123" s="52" t="s">
        <v>6437</v>
      </c>
    </row>
    <row r="4124" spans="1:8" ht="15.75" customHeight="1" x14ac:dyDescent="0.25">
      <c r="A4124" s="52" t="s">
        <v>6434</v>
      </c>
      <c r="B4124" s="52" t="s">
        <v>6435</v>
      </c>
      <c r="C4124" s="52" t="s">
        <v>238</v>
      </c>
      <c r="D4124" s="52" t="s">
        <v>385</v>
      </c>
      <c r="E4124" s="52" t="s">
        <v>6436</v>
      </c>
      <c r="F4124" s="52" t="s">
        <v>501</v>
      </c>
      <c r="G4124" s="52">
        <v>2023</v>
      </c>
      <c r="H4124" s="52" t="s">
        <v>6437</v>
      </c>
    </row>
    <row r="4125" spans="1:8" ht="15.75" customHeight="1" x14ac:dyDescent="0.25">
      <c r="A4125" s="52" t="s">
        <v>6434</v>
      </c>
      <c r="B4125" s="52" t="s">
        <v>6435</v>
      </c>
      <c r="C4125" s="52" t="s">
        <v>238</v>
      </c>
      <c r="D4125" s="52" t="s">
        <v>385</v>
      </c>
      <c r="E4125" s="52" t="s">
        <v>6436</v>
      </c>
      <c r="F4125" s="52" t="s">
        <v>501</v>
      </c>
      <c r="G4125" s="52">
        <v>2023</v>
      </c>
      <c r="H4125" s="52" t="s">
        <v>6437</v>
      </c>
    </row>
    <row r="4126" spans="1:8" ht="15.75" customHeight="1" x14ac:dyDescent="0.25">
      <c r="A4126" t="s">
        <v>5711</v>
      </c>
      <c r="B4126" t="s">
        <v>5712</v>
      </c>
      <c r="C4126" t="s">
        <v>73</v>
      </c>
      <c r="D4126" t="s">
        <v>385</v>
      </c>
      <c r="E4126" t="s">
        <v>5713</v>
      </c>
      <c r="F4126" t="s">
        <v>554</v>
      </c>
      <c r="G4126">
        <v>2021</v>
      </c>
      <c r="H4126" t="s">
        <v>5714</v>
      </c>
    </row>
    <row r="4127" spans="1:8" ht="15.75" customHeight="1" x14ac:dyDescent="0.25">
      <c r="A4127" s="52" t="s">
        <v>5711</v>
      </c>
      <c r="B4127" s="52" t="s">
        <v>5712</v>
      </c>
      <c r="C4127" s="52" t="s">
        <v>73</v>
      </c>
      <c r="D4127" s="52" t="s">
        <v>385</v>
      </c>
      <c r="E4127" s="52" t="s">
        <v>5713</v>
      </c>
      <c r="F4127" s="52" t="s">
        <v>554</v>
      </c>
      <c r="G4127" s="52">
        <v>2021</v>
      </c>
      <c r="H4127" s="52" t="s">
        <v>5714</v>
      </c>
    </row>
    <row r="4128" spans="1:8" ht="15.75" customHeight="1" x14ac:dyDescent="0.25">
      <c r="A4128" t="s">
        <v>9055</v>
      </c>
      <c r="B4128" t="s">
        <v>9056</v>
      </c>
      <c r="C4128" t="s">
        <v>148</v>
      </c>
      <c r="D4128" t="s">
        <v>385</v>
      </c>
      <c r="E4128" t="s">
        <v>9057</v>
      </c>
      <c r="F4128" t="s">
        <v>1278</v>
      </c>
      <c r="G4128">
        <v>2023</v>
      </c>
      <c r="H4128" t="s">
        <v>9058</v>
      </c>
    </row>
    <row r="4129" spans="1:8" ht="15.75" customHeight="1" x14ac:dyDescent="0.25">
      <c r="A4129" t="s">
        <v>8537</v>
      </c>
      <c r="B4129" t="s">
        <v>8538</v>
      </c>
      <c r="C4129" t="s">
        <v>8539</v>
      </c>
      <c r="D4129" t="s">
        <v>385</v>
      </c>
      <c r="E4129" t="s">
        <v>8540</v>
      </c>
      <c r="F4129" t="s">
        <v>8541</v>
      </c>
      <c r="G4129">
        <v>2023</v>
      </c>
      <c r="H4129" t="s">
        <v>8542</v>
      </c>
    </row>
    <row r="4130" spans="1:8" ht="15.75" customHeight="1" x14ac:dyDescent="0.25">
      <c r="A4130" t="s">
        <v>5778</v>
      </c>
      <c r="B4130" t="s">
        <v>5779</v>
      </c>
      <c r="C4130" t="s">
        <v>151</v>
      </c>
      <c r="D4130" t="s">
        <v>385</v>
      </c>
      <c r="E4130" t="s">
        <v>5780</v>
      </c>
      <c r="F4130" t="s">
        <v>37</v>
      </c>
      <c r="G4130">
        <v>2023</v>
      </c>
      <c r="H4130" t="s">
        <v>5781</v>
      </c>
    </row>
    <row r="4131" spans="1:8" ht="15.75" customHeight="1" x14ac:dyDescent="0.25">
      <c r="A4131" t="s">
        <v>7478</v>
      </c>
      <c r="B4131" t="s">
        <v>7479</v>
      </c>
      <c r="C4131" t="s">
        <v>7480</v>
      </c>
      <c r="D4131" t="s">
        <v>2581</v>
      </c>
      <c r="E4131" t="s">
        <v>7481</v>
      </c>
      <c r="F4131" t="s">
        <v>7482</v>
      </c>
      <c r="G4131">
        <v>2023</v>
      </c>
      <c r="H4131" t="s">
        <v>7483</v>
      </c>
    </row>
    <row r="4132" spans="1:8" ht="15.75" customHeight="1" x14ac:dyDescent="0.25">
      <c r="A4132" s="52" t="s">
        <v>7478</v>
      </c>
      <c r="B4132" s="52" t="s">
        <v>7479</v>
      </c>
      <c r="C4132" s="52" t="s">
        <v>7480</v>
      </c>
      <c r="D4132" s="52" t="s">
        <v>2581</v>
      </c>
      <c r="E4132" s="52" t="s">
        <v>7481</v>
      </c>
      <c r="F4132" s="52" t="s">
        <v>7482</v>
      </c>
      <c r="G4132" s="52">
        <v>2023</v>
      </c>
      <c r="H4132" s="52" t="s">
        <v>7483</v>
      </c>
    </row>
    <row r="4133" spans="1:8" ht="15.75" customHeight="1" x14ac:dyDescent="0.25">
      <c r="A4133" s="52" t="s">
        <v>7478</v>
      </c>
      <c r="B4133" s="52" t="s">
        <v>7479</v>
      </c>
      <c r="C4133" s="52" t="s">
        <v>7480</v>
      </c>
      <c r="D4133" s="52" t="s">
        <v>2581</v>
      </c>
      <c r="E4133" s="52" t="s">
        <v>7481</v>
      </c>
      <c r="F4133" s="52" t="s">
        <v>7482</v>
      </c>
      <c r="G4133" s="52">
        <v>2023</v>
      </c>
      <c r="H4133" s="52" t="s">
        <v>7483</v>
      </c>
    </row>
    <row r="4134" spans="1:8" ht="15.75" customHeight="1" x14ac:dyDescent="0.25">
      <c r="A4134" s="52" t="s">
        <v>7478</v>
      </c>
      <c r="B4134" s="52" t="s">
        <v>7479</v>
      </c>
      <c r="C4134" s="52" t="s">
        <v>7480</v>
      </c>
      <c r="D4134" s="52" t="s">
        <v>2581</v>
      </c>
      <c r="E4134" s="52" t="s">
        <v>7481</v>
      </c>
      <c r="F4134" s="52" t="s">
        <v>7482</v>
      </c>
      <c r="G4134" s="52">
        <v>2023</v>
      </c>
      <c r="H4134" s="52" t="s">
        <v>7483</v>
      </c>
    </row>
    <row r="4135" spans="1:8" ht="15.75" customHeight="1" x14ac:dyDescent="0.25">
      <c r="A4135" s="52" t="s">
        <v>10749</v>
      </c>
      <c r="B4135" s="52" t="s">
        <v>7479</v>
      </c>
      <c r="C4135" s="52" t="s">
        <v>10750</v>
      </c>
      <c r="D4135" s="52" t="s">
        <v>385</v>
      </c>
      <c r="E4135" s="52" t="s">
        <v>10751</v>
      </c>
      <c r="F4135" s="52" t="s">
        <v>10752</v>
      </c>
      <c r="G4135" s="52">
        <v>2023</v>
      </c>
      <c r="H4135" s="52" t="s">
        <v>7483</v>
      </c>
    </row>
    <row r="4136" spans="1:8" ht="15.75" customHeight="1" x14ac:dyDescent="0.25">
      <c r="A4136" s="52" t="s">
        <v>10749</v>
      </c>
      <c r="B4136" s="52" t="s">
        <v>7479</v>
      </c>
      <c r="C4136" s="52" t="s">
        <v>10750</v>
      </c>
      <c r="D4136" s="52" t="s">
        <v>385</v>
      </c>
      <c r="E4136" s="52" t="s">
        <v>10751</v>
      </c>
      <c r="F4136" s="52" t="s">
        <v>10752</v>
      </c>
      <c r="G4136" s="52">
        <v>2023</v>
      </c>
      <c r="H4136" s="52" t="s">
        <v>7483</v>
      </c>
    </row>
    <row r="4137" spans="1:8" ht="15.75" customHeight="1" x14ac:dyDescent="0.25">
      <c r="A4137" s="52" t="s">
        <v>10749</v>
      </c>
      <c r="B4137" s="52" t="s">
        <v>7479</v>
      </c>
      <c r="C4137" s="52" t="s">
        <v>10750</v>
      </c>
      <c r="D4137" s="52" t="s">
        <v>385</v>
      </c>
      <c r="E4137" s="52" t="s">
        <v>10751</v>
      </c>
      <c r="F4137" s="52" t="s">
        <v>10752</v>
      </c>
      <c r="G4137" s="52">
        <v>2023</v>
      </c>
      <c r="H4137" s="52" t="s">
        <v>7483</v>
      </c>
    </row>
    <row r="4138" spans="1:8" ht="15.75" customHeight="1" x14ac:dyDescent="0.25">
      <c r="A4138" t="s">
        <v>12832</v>
      </c>
      <c r="B4138" t="s">
        <v>12833</v>
      </c>
      <c r="D4138" t="s">
        <v>385</v>
      </c>
      <c r="E4138" t="s">
        <v>12835</v>
      </c>
      <c r="G4138">
        <v>2023</v>
      </c>
      <c r="H4138" t="s">
        <v>12834</v>
      </c>
    </row>
    <row r="4139" spans="1:8" ht="15.75" customHeight="1" x14ac:dyDescent="0.25">
      <c r="A4139" t="s">
        <v>8046</v>
      </c>
      <c r="B4139" t="s">
        <v>8047</v>
      </c>
      <c r="C4139" t="s">
        <v>235</v>
      </c>
      <c r="D4139" t="s">
        <v>385</v>
      </c>
      <c r="E4139" t="s">
        <v>8048</v>
      </c>
      <c r="F4139" t="s">
        <v>37</v>
      </c>
      <c r="G4139">
        <v>2023</v>
      </c>
      <c r="H4139" t="s">
        <v>8049</v>
      </c>
    </row>
    <row r="4140" spans="1:8" ht="15.75" customHeight="1" x14ac:dyDescent="0.25">
      <c r="A4140" s="52" t="s">
        <v>10118</v>
      </c>
      <c r="B4140" s="52" t="s">
        <v>8047</v>
      </c>
      <c r="C4140" s="52" t="s">
        <v>9784</v>
      </c>
      <c r="D4140" s="52" t="s">
        <v>385</v>
      </c>
      <c r="E4140" s="52" t="s">
        <v>10119</v>
      </c>
      <c r="F4140" s="52" t="s">
        <v>9786</v>
      </c>
      <c r="G4140" s="52">
        <v>2023</v>
      </c>
      <c r="H4140" s="52" t="s">
        <v>8049</v>
      </c>
    </row>
    <row r="4141" spans="1:8" ht="15.75" customHeight="1" x14ac:dyDescent="0.25">
      <c r="A4141" t="s">
        <v>1048</v>
      </c>
      <c r="B4141" t="s">
        <v>1049</v>
      </c>
      <c r="C4141" t="s">
        <v>73</v>
      </c>
      <c r="D4141" t="s">
        <v>385</v>
      </c>
      <c r="E4141" t="s">
        <v>1050</v>
      </c>
      <c r="F4141" t="s">
        <v>554</v>
      </c>
      <c r="G4141">
        <v>2021</v>
      </c>
      <c r="H4141" t="s">
        <v>1051</v>
      </c>
    </row>
    <row r="4142" spans="1:8" ht="15.75" customHeight="1" x14ac:dyDescent="0.25">
      <c r="A4142" t="s">
        <v>11516</v>
      </c>
      <c r="B4142" t="s">
        <v>11517</v>
      </c>
      <c r="C4142" t="s">
        <v>11518</v>
      </c>
      <c r="D4142" t="s">
        <v>10166</v>
      </c>
      <c r="E4142" t="s">
        <v>11520</v>
      </c>
      <c r="F4142" t="s">
        <v>11521</v>
      </c>
      <c r="G4142">
        <v>2022</v>
      </c>
      <c r="H4142" t="s">
        <v>11519</v>
      </c>
    </row>
    <row r="4143" spans="1:8" ht="15.75" customHeight="1" x14ac:dyDescent="0.25">
      <c r="A4143" s="52" t="s">
        <v>11516</v>
      </c>
      <c r="B4143" s="52" t="s">
        <v>11517</v>
      </c>
      <c r="C4143" s="52" t="s">
        <v>11518</v>
      </c>
      <c r="D4143" s="52" t="s">
        <v>10166</v>
      </c>
      <c r="E4143" s="52" t="s">
        <v>11520</v>
      </c>
      <c r="F4143" s="52" t="s">
        <v>11521</v>
      </c>
      <c r="G4143" s="52">
        <v>2022</v>
      </c>
      <c r="H4143" s="52" t="s">
        <v>11519</v>
      </c>
    </row>
    <row r="4144" spans="1:8" ht="15.75" customHeight="1" x14ac:dyDescent="0.25">
      <c r="A4144" t="s">
        <v>3780</v>
      </c>
      <c r="B4144" t="s">
        <v>3781</v>
      </c>
      <c r="C4144" t="s">
        <v>36</v>
      </c>
      <c r="D4144" t="s">
        <v>385</v>
      </c>
      <c r="E4144" t="s">
        <v>3782</v>
      </c>
      <c r="F4144" t="s">
        <v>1642</v>
      </c>
      <c r="G4144">
        <v>2023</v>
      </c>
      <c r="H4144" t="s">
        <v>3783</v>
      </c>
    </row>
    <row r="4145" spans="1:30" ht="15.75" customHeight="1" x14ac:dyDescent="0.25">
      <c r="A4145" s="52" t="s">
        <v>3780</v>
      </c>
      <c r="B4145" s="52" t="s">
        <v>3781</v>
      </c>
      <c r="C4145" s="52" t="s">
        <v>36</v>
      </c>
      <c r="D4145" s="52" t="s">
        <v>385</v>
      </c>
      <c r="E4145" s="52" t="s">
        <v>3782</v>
      </c>
      <c r="F4145" s="52" t="s">
        <v>1642</v>
      </c>
      <c r="G4145" s="52">
        <v>2023</v>
      </c>
      <c r="H4145" s="52" t="s">
        <v>3783</v>
      </c>
    </row>
    <row r="4146" spans="1:30" ht="15.75" customHeight="1" x14ac:dyDescent="0.25">
      <c r="A4146" s="52" t="s">
        <v>3780</v>
      </c>
      <c r="B4146" s="52" t="s">
        <v>3781</v>
      </c>
      <c r="C4146" s="52" t="s">
        <v>36</v>
      </c>
      <c r="D4146" s="52" t="s">
        <v>385</v>
      </c>
      <c r="E4146" s="52" t="s">
        <v>3782</v>
      </c>
      <c r="F4146" s="52" t="s">
        <v>1642</v>
      </c>
      <c r="G4146" s="52">
        <v>2023</v>
      </c>
      <c r="H4146" s="52" t="s">
        <v>3783</v>
      </c>
    </row>
    <row r="4147" spans="1:30" ht="15.75" customHeight="1" x14ac:dyDescent="0.25">
      <c r="A4147" s="52" t="s">
        <v>3780</v>
      </c>
      <c r="B4147" s="52" t="s">
        <v>3781</v>
      </c>
      <c r="C4147" s="52" t="s">
        <v>36</v>
      </c>
      <c r="D4147" s="52" t="s">
        <v>385</v>
      </c>
      <c r="E4147" s="52" t="s">
        <v>3782</v>
      </c>
      <c r="F4147" s="52" t="s">
        <v>1642</v>
      </c>
      <c r="G4147" s="52">
        <v>2023</v>
      </c>
      <c r="H4147" s="52" t="s">
        <v>3783</v>
      </c>
    </row>
    <row r="4148" spans="1:30" ht="15.75" customHeight="1" x14ac:dyDescent="0.25">
      <c r="A4148" s="52" t="s">
        <v>3780</v>
      </c>
      <c r="B4148" s="52" t="s">
        <v>3781</v>
      </c>
      <c r="C4148" s="52" t="s">
        <v>36</v>
      </c>
      <c r="D4148" s="52" t="s">
        <v>385</v>
      </c>
      <c r="E4148" s="52" t="s">
        <v>3782</v>
      </c>
      <c r="F4148" s="52" t="s">
        <v>1642</v>
      </c>
      <c r="G4148" s="52">
        <v>2023</v>
      </c>
      <c r="H4148" s="52" t="s">
        <v>3783</v>
      </c>
    </row>
    <row r="4149" spans="1:30" ht="15.75" customHeight="1" x14ac:dyDescent="0.25">
      <c r="A4149" s="52" t="s">
        <v>3780</v>
      </c>
      <c r="B4149" s="52" t="s">
        <v>3781</v>
      </c>
      <c r="C4149" s="52" t="s">
        <v>36</v>
      </c>
      <c r="D4149" s="52" t="s">
        <v>385</v>
      </c>
      <c r="E4149" s="52" t="s">
        <v>3782</v>
      </c>
      <c r="F4149" s="52" t="s">
        <v>1642</v>
      </c>
      <c r="G4149" s="52">
        <v>2023</v>
      </c>
      <c r="H4149" s="52" t="s">
        <v>3783</v>
      </c>
    </row>
    <row r="4150" spans="1:30" ht="15.75" customHeight="1" x14ac:dyDescent="0.25">
      <c r="A4150" t="s">
        <v>9396</v>
      </c>
      <c r="B4150" t="s">
        <v>9397</v>
      </c>
      <c r="C4150" t="s">
        <v>9398</v>
      </c>
      <c r="D4150" t="s">
        <v>385</v>
      </c>
      <c r="E4150" t="s">
        <v>9399</v>
      </c>
      <c r="F4150" t="s">
        <v>9400</v>
      </c>
      <c r="G4150">
        <v>2022</v>
      </c>
      <c r="H4150" t="s">
        <v>9401</v>
      </c>
    </row>
    <row r="4151" spans="1:30" ht="15.75" customHeight="1" x14ac:dyDescent="0.25">
      <c r="A4151" t="s">
        <v>6599</v>
      </c>
      <c r="B4151" t="s">
        <v>6600</v>
      </c>
      <c r="C4151" t="s">
        <v>6601</v>
      </c>
      <c r="D4151" t="s">
        <v>385</v>
      </c>
      <c r="E4151" t="s">
        <v>6602</v>
      </c>
      <c r="F4151" t="s">
        <v>37</v>
      </c>
      <c r="G4151">
        <v>2022</v>
      </c>
      <c r="H4151" t="s">
        <v>6603</v>
      </c>
    </row>
    <row r="4152" spans="1:30" x14ac:dyDescent="0.25">
      <c r="A4152" s="52" t="s">
        <v>11250</v>
      </c>
      <c r="B4152" s="52" t="s">
        <v>11251</v>
      </c>
      <c r="C4152" s="52" t="s">
        <v>11252</v>
      </c>
      <c r="D4152" s="52" t="s">
        <v>385</v>
      </c>
      <c r="E4152" s="52" t="s">
        <v>11253</v>
      </c>
      <c r="F4152" s="52" t="s">
        <v>11254</v>
      </c>
      <c r="G4152" s="52">
        <v>2022</v>
      </c>
      <c r="H4152" s="52" t="s">
        <v>6603</v>
      </c>
      <c r="M4152" s="53"/>
      <c r="N4152" s="53"/>
      <c r="O4152" s="53"/>
      <c r="P4152" s="53"/>
      <c r="Q4152" s="13"/>
      <c r="R4152" s="13"/>
      <c r="S4152" s="13"/>
      <c r="T4152" s="13"/>
      <c r="U4152" s="13"/>
      <c r="V4152" s="13"/>
      <c r="W4152" s="13"/>
      <c r="X4152" s="13"/>
      <c r="Y4152" s="13"/>
      <c r="Z4152" s="13"/>
      <c r="AA4152" s="13"/>
      <c r="AB4152" s="13"/>
      <c r="AC4152" s="13"/>
      <c r="AD4152" s="13"/>
    </row>
    <row r="4153" spans="1:30" ht="15.75" customHeight="1" x14ac:dyDescent="0.25">
      <c r="A4153" t="s">
        <v>4111</v>
      </c>
      <c r="B4153" t="s">
        <v>4112</v>
      </c>
      <c r="C4153" t="s">
        <v>4113</v>
      </c>
      <c r="D4153" t="s">
        <v>385</v>
      </c>
      <c r="E4153" t="s">
        <v>4114</v>
      </c>
      <c r="F4153" t="s">
        <v>4115</v>
      </c>
      <c r="G4153">
        <v>2021</v>
      </c>
      <c r="H4153" t="s">
        <v>4116</v>
      </c>
    </row>
    <row r="4154" spans="1:30" ht="15.75" customHeight="1" x14ac:dyDescent="0.25">
      <c r="A4154" s="52" t="s">
        <v>4111</v>
      </c>
      <c r="B4154" s="52" t="s">
        <v>4112</v>
      </c>
      <c r="C4154" s="52" t="s">
        <v>4113</v>
      </c>
      <c r="D4154" s="52" t="s">
        <v>385</v>
      </c>
      <c r="E4154" s="52" t="s">
        <v>4114</v>
      </c>
      <c r="F4154" s="52" t="s">
        <v>4115</v>
      </c>
      <c r="G4154" s="52">
        <v>2021</v>
      </c>
      <c r="H4154" s="52" t="s">
        <v>4116</v>
      </c>
    </row>
    <row r="4155" spans="1:30" ht="15.75" customHeight="1" x14ac:dyDescent="0.25">
      <c r="A4155" s="52" t="s">
        <v>11829</v>
      </c>
      <c r="B4155" s="52" t="s">
        <v>4112</v>
      </c>
      <c r="C4155" s="52" t="s">
        <v>9840</v>
      </c>
      <c r="D4155" s="52" t="s">
        <v>385</v>
      </c>
      <c r="E4155" s="52" t="s">
        <v>11830</v>
      </c>
      <c r="F4155" s="52" t="s">
        <v>9842</v>
      </c>
      <c r="G4155" s="52">
        <v>2021</v>
      </c>
      <c r="H4155" s="52" t="s">
        <v>4116</v>
      </c>
    </row>
    <row r="4156" spans="1:30" ht="15.75" customHeight="1" x14ac:dyDescent="0.25">
      <c r="A4156" s="52" t="s">
        <v>11829</v>
      </c>
      <c r="B4156" s="52" t="s">
        <v>4112</v>
      </c>
      <c r="C4156" s="52"/>
      <c r="D4156" s="52" t="s">
        <v>385</v>
      </c>
      <c r="E4156" s="52" t="s">
        <v>11830</v>
      </c>
      <c r="F4156" s="52"/>
      <c r="G4156" s="52">
        <v>2021</v>
      </c>
      <c r="H4156" s="52" t="s">
        <v>4116</v>
      </c>
    </row>
    <row r="4157" spans="1:30" ht="15.75" customHeight="1" x14ac:dyDescent="0.25">
      <c r="A4157" t="s">
        <v>6002</v>
      </c>
      <c r="B4157" t="s">
        <v>6003</v>
      </c>
      <c r="C4157" t="s">
        <v>1054</v>
      </c>
      <c r="D4157" t="s">
        <v>385</v>
      </c>
      <c r="E4157" t="s">
        <v>6004</v>
      </c>
      <c r="F4157" t="s">
        <v>1056</v>
      </c>
      <c r="G4157">
        <v>2023</v>
      </c>
      <c r="H4157" t="s">
        <v>6005</v>
      </c>
    </row>
    <row r="4158" spans="1:30" ht="15.75" customHeight="1" x14ac:dyDescent="0.25">
      <c r="A4158" s="52" t="s">
        <v>6002</v>
      </c>
      <c r="B4158" s="52" t="s">
        <v>6003</v>
      </c>
      <c r="C4158" s="52" t="s">
        <v>1054</v>
      </c>
      <c r="D4158" s="52" t="s">
        <v>385</v>
      </c>
      <c r="E4158" s="52" t="s">
        <v>6004</v>
      </c>
      <c r="F4158" s="52" t="s">
        <v>1056</v>
      </c>
      <c r="G4158" s="52">
        <v>2023</v>
      </c>
      <c r="H4158" s="52" t="s">
        <v>6005</v>
      </c>
    </row>
    <row r="4159" spans="1:30" ht="15.75" customHeight="1" x14ac:dyDescent="0.25">
      <c r="A4159" t="s">
        <v>6221</v>
      </c>
      <c r="B4159" t="s">
        <v>6222</v>
      </c>
      <c r="C4159" t="s">
        <v>1286</v>
      </c>
      <c r="D4159" t="s">
        <v>385</v>
      </c>
      <c r="E4159" t="s">
        <v>6223</v>
      </c>
      <c r="F4159" t="s">
        <v>1288</v>
      </c>
      <c r="G4159">
        <v>2023</v>
      </c>
      <c r="H4159" t="s">
        <v>6224</v>
      </c>
    </row>
    <row r="4160" spans="1:30" ht="15.75" customHeight="1" x14ac:dyDescent="0.25">
      <c r="A4160" s="52" t="s">
        <v>10714</v>
      </c>
      <c r="B4160" s="52" t="s">
        <v>6222</v>
      </c>
      <c r="C4160" s="52" t="s">
        <v>10157</v>
      </c>
      <c r="D4160" s="52" t="s">
        <v>385</v>
      </c>
      <c r="E4160" s="52" t="s">
        <v>10715</v>
      </c>
      <c r="F4160" s="52" t="s">
        <v>10159</v>
      </c>
      <c r="G4160" s="52">
        <v>2023</v>
      </c>
      <c r="H4160" s="52" t="s">
        <v>6224</v>
      </c>
    </row>
    <row r="4161" spans="1:8" ht="15.75" customHeight="1" x14ac:dyDescent="0.25">
      <c r="A4161" t="s">
        <v>6917</v>
      </c>
      <c r="B4161" t="s">
        <v>6918</v>
      </c>
      <c r="C4161" t="s">
        <v>186</v>
      </c>
      <c r="D4161" t="s">
        <v>385</v>
      </c>
      <c r="E4161" t="s">
        <v>6919</v>
      </c>
      <c r="F4161" t="s">
        <v>884</v>
      </c>
      <c r="G4161">
        <v>2021</v>
      </c>
      <c r="H4161" t="s">
        <v>6920</v>
      </c>
    </row>
    <row r="4162" spans="1:8" ht="15.75" customHeight="1" x14ac:dyDescent="0.25">
      <c r="A4162" s="52" t="s">
        <v>6917</v>
      </c>
      <c r="B4162" s="52" t="s">
        <v>6918</v>
      </c>
      <c r="C4162" s="52" t="s">
        <v>186</v>
      </c>
      <c r="D4162" s="52" t="s">
        <v>385</v>
      </c>
      <c r="E4162" s="52" t="s">
        <v>6919</v>
      </c>
      <c r="F4162" s="52" t="s">
        <v>884</v>
      </c>
      <c r="G4162" s="52">
        <v>2021</v>
      </c>
      <c r="H4162" s="52" t="s">
        <v>6920</v>
      </c>
    </row>
    <row r="4163" spans="1:8" ht="15.75" customHeight="1" x14ac:dyDescent="0.25">
      <c r="A4163" s="52" t="s">
        <v>11799</v>
      </c>
      <c r="B4163" s="52" t="s">
        <v>6918</v>
      </c>
      <c r="C4163" s="52" t="s">
        <v>350</v>
      </c>
      <c r="D4163" s="52" t="s">
        <v>385</v>
      </c>
      <c r="E4163" s="52" t="s">
        <v>11800</v>
      </c>
      <c r="F4163" s="52" t="s">
        <v>11801</v>
      </c>
      <c r="G4163" s="52">
        <v>2021</v>
      </c>
      <c r="H4163" s="52" t="s">
        <v>6920</v>
      </c>
    </row>
    <row r="4164" spans="1:8" ht="15.75" customHeight="1" x14ac:dyDescent="0.25">
      <c r="A4164" s="52" t="s">
        <v>11799</v>
      </c>
      <c r="B4164" s="52" t="s">
        <v>6918</v>
      </c>
      <c r="C4164" s="52"/>
      <c r="D4164" s="52" t="s">
        <v>385</v>
      </c>
      <c r="E4164" s="52" t="s">
        <v>11800</v>
      </c>
      <c r="F4164" s="52" t="s">
        <v>11801</v>
      </c>
      <c r="G4164" s="52">
        <v>2021</v>
      </c>
      <c r="H4164" s="52" t="s">
        <v>6920</v>
      </c>
    </row>
    <row r="4165" spans="1:8" ht="15.75" customHeight="1" x14ac:dyDescent="0.25">
      <c r="A4165" t="s">
        <v>5279</v>
      </c>
      <c r="B4165" t="s">
        <v>5280</v>
      </c>
      <c r="C4165" t="s">
        <v>65</v>
      </c>
      <c r="D4165" t="s">
        <v>385</v>
      </c>
      <c r="E4165" t="s">
        <v>5281</v>
      </c>
      <c r="F4165" t="s">
        <v>37</v>
      </c>
      <c r="G4165">
        <v>2022</v>
      </c>
      <c r="H4165" t="s">
        <v>5282</v>
      </c>
    </row>
    <row r="4166" spans="1:8" ht="15.75" customHeight="1" x14ac:dyDescent="0.25">
      <c r="A4166" s="52" t="s">
        <v>5279</v>
      </c>
      <c r="B4166" s="52" t="s">
        <v>5280</v>
      </c>
      <c r="C4166" s="52" t="s">
        <v>65</v>
      </c>
      <c r="D4166" s="52" t="s">
        <v>385</v>
      </c>
      <c r="E4166" s="52" t="s">
        <v>5281</v>
      </c>
      <c r="F4166" s="52" t="s">
        <v>37</v>
      </c>
      <c r="G4166" s="52">
        <v>2022</v>
      </c>
      <c r="H4166" s="52" t="s">
        <v>5282</v>
      </c>
    </row>
    <row r="4167" spans="1:8" ht="15.75" customHeight="1" x14ac:dyDescent="0.25">
      <c r="A4167" s="52" t="s">
        <v>10953</v>
      </c>
      <c r="B4167" s="52" t="s">
        <v>5280</v>
      </c>
      <c r="C4167" s="52" t="s">
        <v>300</v>
      </c>
      <c r="D4167" s="52" t="s">
        <v>385</v>
      </c>
      <c r="E4167" s="52" t="s">
        <v>10954</v>
      </c>
      <c r="F4167" s="52" t="s">
        <v>9782</v>
      </c>
      <c r="G4167" s="52">
        <v>2022</v>
      </c>
      <c r="H4167" s="52" t="s">
        <v>5282</v>
      </c>
    </row>
    <row r="4168" spans="1:8" ht="15.75" customHeight="1" x14ac:dyDescent="0.25">
      <c r="A4168" t="s">
        <v>3706</v>
      </c>
      <c r="B4168" t="s">
        <v>3707</v>
      </c>
      <c r="C4168" t="s">
        <v>68</v>
      </c>
      <c r="D4168" t="s">
        <v>385</v>
      </c>
      <c r="E4168" t="s">
        <v>936</v>
      </c>
      <c r="F4168" t="s">
        <v>1374</v>
      </c>
      <c r="G4168">
        <v>2021</v>
      </c>
      <c r="H4168" t="s">
        <v>3708</v>
      </c>
    </row>
    <row r="4169" spans="1:8" ht="15.75" customHeight="1" x14ac:dyDescent="0.25">
      <c r="A4169" s="52" t="s">
        <v>3706</v>
      </c>
      <c r="B4169" s="52" t="s">
        <v>3707</v>
      </c>
      <c r="C4169" s="52" t="s">
        <v>68</v>
      </c>
      <c r="D4169" s="52" t="s">
        <v>385</v>
      </c>
      <c r="E4169" s="52" t="s">
        <v>936</v>
      </c>
      <c r="F4169" s="52" t="s">
        <v>1374</v>
      </c>
      <c r="G4169" s="52">
        <v>2021</v>
      </c>
      <c r="H4169" s="52" t="s">
        <v>3708</v>
      </c>
    </row>
    <row r="4170" spans="1:8" ht="15.75" customHeight="1" x14ac:dyDescent="0.25">
      <c r="A4170" s="52" t="s">
        <v>12344</v>
      </c>
      <c r="B4170" s="52" t="s">
        <v>3707</v>
      </c>
      <c r="C4170" s="52" t="s">
        <v>287</v>
      </c>
      <c r="D4170" s="52" t="s">
        <v>385</v>
      </c>
      <c r="E4170" s="52" t="s">
        <v>11869</v>
      </c>
      <c r="F4170" s="52" t="s">
        <v>9921</v>
      </c>
      <c r="G4170" s="52">
        <v>2021</v>
      </c>
      <c r="H4170" s="52" t="s">
        <v>3708</v>
      </c>
    </row>
    <row r="4171" spans="1:8" ht="15.75" customHeight="1" x14ac:dyDescent="0.25">
      <c r="A4171" t="s">
        <v>1325</v>
      </c>
      <c r="B4171" t="s">
        <v>1326</v>
      </c>
      <c r="C4171" t="s">
        <v>1327</v>
      </c>
      <c r="D4171" t="s">
        <v>385</v>
      </c>
      <c r="E4171" t="s">
        <v>1328</v>
      </c>
      <c r="F4171" t="s">
        <v>1329</v>
      </c>
      <c r="G4171">
        <v>2021</v>
      </c>
      <c r="H4171" t="s">
        <v>1330</v>
      </c>
    </row>
    <row r="4172" spans="1:8" ht="15.75" customHeight="1" x14ac:dyDescent="0.25">
      <c r="A4172" s="52" t="s">
        <v>1325</v>
      </c>
      <c r="B4172" s="52" t="s">
        <v>1326</v>
      </c>
      <c r="C4172" s="52" t="s">
        <v>1327</v>
      </c>
      <c r="D4172" s="52" t="s">
        <v>385</v>
      </c>
      <c r="E4172" s="52" t="s">
        <v>1328</v>
      </c>
      <c r="F4172" s="52" t="s">
        <v>1329</v>
      </c>
      <c r="G4172" s="52">
        <v>2021</v>
      </c>
      <c r="H4172" s="52" t="s">
        <v>1330</v>
      </c>
    </row>
    <row r="4173" spans="1:8" ht="15.75" customHeight="1" x14ac:dyDescent="0.25">
      <c r="A4173" s="52" t="s">
        <v>1325</v>
      </c>
      <c r="B4173" s="52" t="s">
        <v>1326</v>
      </c>
      <c r="C4173" s="52" t="s">
        <v>1327</v>
      </c>
      <c r="D4173" s="52" t="s">
        <v>385</v>
      </c>
      <c r="E4173" s="52" t="s">
        <v>1328</v>
      </c>
      <c r="F4173" s="52" t="s">
        <v>1329</v>
      </c>
      <c r="G4173" s="52">
        <v>2021</v>
      </c>
      <c r="H4173" s="52" t="s">
        <v>1330</v>
      </c>
    </row>
    <row r="4174" spans="1:8" ht="15.75" customHeight="1" x14ac:dyDescent="0.25">
      <c r="A4174" s="52" t="s">
        <v>1325</v>
      </c>
      <c r="B4174" s="52" t="s">
        <v>1326</v>
      </c>
      <c r="C4174" s="52" t="s">
        <v>1327</v>
      </c>
      <c r="D4174" s="52" t="s">
        <v>385</v>
      </c>
      <c r="E4174" s="52" t="s">
        <v>1328</v>
      </c>
      <c r="F4174" s="52" t="s">
        <v>1329</v>
      </c>
      <c r="G4174" s="52">
        <v>2021</v>
      </c>
      <c r="H4174" s="52" t="s">
        <v>1330</v>
      </c>
    </row>
    <row r="4175" spans="1:8" ht="15.75" customHeight="1" x14ac:dyDescent="0.25">
      <c r="A4175" s="52" t="s">
        <v>11802</v>
      </c>
      <c r="B4175" s="52" t="s">
        <v>1326</v>
      </c>
      <c r="C4175" s="52" t="s">
        <v>11803</v>
      </c>
      <c r="D4175" s="52" t="s">
        <v>385</v>
      </c>
      <c r="E4175" s="52" t="s">
        <v>11804</v>
      </c>
      <c r="F4175" s="52" t="s">
        <v>11805</v>
      </c>
      <c r="G4175" s="52">
        <v>2021</v>
      </c>
      <c r="H4175" s="52" t="s">
        <v>1330</v>
      </c>
    </row>
    <row r="4176" spans="1:8" ht="15.75" customHeight="1" x14ac:dyDescent="0.25">
      <c r="A4176" s="52" t="s">
        <v>11802</v>
      </c>
      <c r="B4176" s="52" t="s">
        <v>1326</v>
      </c>
      <c r="C4176" s="52" t="s">
        <v>11803</v>
      </c>
      <c r="D4176" s="52" t="s">
        <v>385</v>
      </c>
      <c r="E4176" s="52" t="s">
        <v>11804</v>
      </c>
      <c r="F4176" s="52" t="s">
        <v>11805</v>
      </c>
      <c r="G4176" s="52">
        <v>2021</v>
      </c>
      <c r="H4176" s="52" t="s">
        <v>1330</v>
      </c>
    </row>
    <row r="4177" spans="1:8" ht="15.75" customHeight="1" x14ac:dyDescent="0.25">
      <c r="A4177" t="s">
        <v>659</v>
      </c>
      <c r="B4177" t="s">
        <v>660</v>
      </c>
      <c r="C4177" t="s">
        <v>180</v>
      </c>
      <c r="D4177" t="s">
        <v>385</v>
      </c>
      <c r="E4177" t="s">
        <v>661</v>
      </c>
      <c r="F4177" t="s">
        <v>434</v>
      </c>
      <c r="G4177">
        <v>2021</v>
      </c>
      <c r="H4177" t="s">
        <v>662</v>
      </c>
    </row>
    <row r="4178" spans="1:8" ht="15.75" customHeight="1" x14ac:dyDescent="0.25">
      <c r="A4178" s="52" t="s">
        <v>659</v>
      </c>
      <c r="B4178" s="52" t="s">
        <v>660</v>
      </c>
      <c r="C4178" s="52" t="s">
        <v>180</v>
      </c>
      <c r="D4178" s="52" t="s">
        <v>385</v>
      </c>
      <c r="E4178" s="52" t="s">
        <v>661</v>
      </c>
      <c r="F4178" s="52" t="s">
        <v>434</v>
      </c>
      <c r="G4178" s="52">
        <v>2021</v>
      </c>
      <c r="H4178" s="52" t="s">
        <v>662</v>
      </c>
    </row>
    <row r="4179" spans="1:8" ht="15.75" customHeight="1" x14ac:dyDescent="0.25">
      <c r="A4179" t="s">
        <v>12060</v>
      </c>
      <c r="B4179" t="s">
        <v>12061</v>
      </c>
      <c r="C4179" t="s">
        <v>259</v>
      </c>
      <c r="D4179" t="s">
        <v>385</v>
      </c>
      <c r="E4179" t="s">
        <v>12063</v>
      </c>
      <c r="F4179" t="s">
        <v>9751</v>
      </c>
      <c r="G4179">
        <v>2021</v>
      </c>
      <c r="H4179" t="s">
        <v>12062</v>
      </c>
    </row>
    <row r="4180" spans="1:8" ht="15.75" customHeight="1" x14ac:dyDescent="0.25">
      <c r="A4180" t="s">
        <v>9219</v>
      </c>
      <c r="B4180" t="s">
        <v>9220</v>
      </c>
      <c r="C4180" t="s">
        <v>9221</v>
      </c>
      <c r="D4180" t="s">
        <v>5615</v>
      </c>
      <c r="E4180" t="s">
        <v>9222</v>
      </c>
      <c r="F4180" t="s">
        <v>9223</v>
      </c>
      <c r="G4180">
        <v>2022</v>
      </c>
      <c r="H4180" t="s">
        <v>9224</v>
      </c>
    </row>
    <row r="4181" spans="1:8" ht="15.75" customHeight="1" x14ac:dyDescent="0.25">
      <c r="A4181" s="52" t="s">
        <v>9219</v>
      </c>
      <c r="B4181" s="52" t="s">
        <v>9220</v>
      </c>
      <c r="C4181" s="52" t="s">
        <v>9221</v>
      </c>
      <c r="D4181" s="52" t="s">
        <v>5615</v>
      </c>
      <c r="E4181" s="52" t="s">
        <v>9222</v>
      </c>
      <c r="F4181" s="52" t="s">
        <v>9223</v>
      </c>
      <c r="G4181" s="52">
        <v>2022</v>
      </c>
      <c r="H4181" s="52" t="s">
        <v>9224</v>
      </c>
    </row>
    <row r="4182" spans="1:8" ht="15.75" customHeight="1" x14ac:dyDescent="0.25">
      <c r="A4182" t="s">
        <v>1202</v>
      </c>
      <c r="B4182" t="s">
        <v>1203</v>
      </c>
      <c r="C4182" t="s">
        <v>139</v>
      </c>
      <c r="D4182" t="s">
        <v>385</v>
      </c>
      <c r="E4182" t="s">
        <v>1204</v>
      </c>
      <c r="F4182" t="s">
        <v>37</v>
      </c>
      <c r="G4182">
        <v>2021</v>
      </c>
      <c r="H4182" t="s">
        <v>1205</v>
      </c>
    </row>
    <row r="4183" spans="1:8" ht="15.75" customHeight="1" x14ac:dyDescent="0.25">
      <c r="A4183" t="s">
        <v>12629</v>
      </c>
      <c r="B4183" t="s">
        <v>12630</v>
      </c>
      <c r="D4183" t="s">
        <v>385</v>
      </c>
      <c r="E4183" t="s">
        <v>12632</v>
      </c>
      <c r="G4183">
        <v>2023</v>
      </c>
      <c r="H4183" t="s">
        <v>12631</v>
      </c>
    </row>
    <row r="4184" spans="1:8" ht="15.75" customHeight="1" x14ac:dyDescent="0.25">
      <c r="A4184" s="52" t="s">
        <v>12629</v>
      </c>
      <c r="B4184" s="52" t="s">
        <v>12630</v>
      </c>
      <c r="C4184" s="52"/>
      <c r="D4184" s="52" t="s">
        <v>385</v>
      </c>
      <c r="E4184" s="52" t="s">
        <v>12632</v>
      </c>
      <c r="F4184" s="52"/>
      <c r="G4184" s="52">
        <v>2023</v>
      </c>
      <c r="H4184" s="52" t="s">
        <v>12631</v>
      </c>
    </row>
    <row r="4185" spans="1:8" ht="15.75" customHeight="1" x14ac:dyDescent="0.25">
      <c r="A4185" t="s">
        <v>5904</v>
      </c>
      <c r="B4185" t="s">
        <v>5905</v>
      </c>
      <c r="C4185" t="s">
        <v>79</v>
      </c>
      <c r="D4185" t="s">
        <v>385</v>
      </c>
      <c r="E4185" t="s">
        <v>5906</v>
      </c>
      <c r="F4185" t="s">
        <v>37</v>
      </c>
      <c r="G4185">
        <v>2023</v>
      </c>
      <c r="H4185" t="s">
        <v>5907</v>
      </c>
    </row>
    <row r="4186" spans="1:8" ht="15.75" customHeight="1" x14ac:dyDescent="0.25">
      <c r="A4186" t="s">
        <v>2093</v>
      </c>
      <c r="B4186" t="s">
        <v>2094</v>
      </c>
      <c r="C4186" t="s">
        <v>401</v>
      </c>
      <c r="D4186" t="s">
        <v>385</v>
      </c>
      <c r="E4186" t="s">
        <v>2095</v>
      </c>
      <c r="F4186" t="s">
        <v>403</v>
      </c>
      <c r="G4186">
        <v>2021</v>
      </c>
      <c r="H4186" t="s">
        <v>2096</v>
      </c>
    </row>
    <row r="4187" spans="1:8" ht="15.75" customHeight="1" x14ac:dyDescent="0.25">
      <c r="A4187" s="52" t="s">
        <v>2093</v>
      </c>
      <c r="B4187" s="52" t="s">
        <v>2094</v>
      </c>
      <c r="C4187" s="52" t="s">
        <v>401</v>
      </c>
      <c r="D4187" s="52" t="s">
        <v>385</v>
      </c>
      <c r="E4187" s="52" t="s">
        <v>2095</v>
      </c>
      <c r="F4187" s="52" t="s">
        <v>403</v>
      </c>
      <c r="G4187" s="52">
        <v>2021</v>
      </c>
      <c r="H4187" s="52" t="s">
        <v>2096</v>
      </c>
    </row>
    <row r="4188" spans="1:8" ht="15.75" customHeight="1" x14ac:dyDescent="0.25">
      <c r="A4188" t="s">
        <v>5510</v>
      </c>
      <c r="B4188" t="s">
        <v>5511</v>
      </c>
      <c r="C4188" t="s">
        <v>474</v>
      </c>
      <c r="D4188" t="s">
        <v>385</v>
      </c>
      <c r="E4188" t="s">
        <v>5512</v>
      </c>
      <c r="F4188" t="s">
        <v>476</v>
      </c>
      <c r="G4188">
        <v>2022</v>
      </c>
      <c r="H4188" t="s">
        <v>5513</v>
      </c>
    </row>
    <row r="4189" spans="1:8" ht="15.75" customHeight="1" x14ac:dyDescent="0.25">
      <c r="A4189" t="s">
        <v>9392</v>
      </c>
      <c r="B4189" t="s">
        <v>9393</v>
      </c>
      <c r="C4189" t="s">
        <v>148</v>
      </c>
      <c r="D4189" t="s">
        <v>385</v>
      </c>
      <c r="E4189" t="s">
        <v>9394</v>
      </c>
      <c r="F4189" t="s">
        <v>1278</v>
      </c>
      <c r="G4189">
        <v>2022</v>
      </c>
      <c r="H4189" t="s">
        <v>9395</v>
      </c>
    </row>
    <row r="4190" spans="1:8" ht="15.75" customHeight="1" x14ac:dyDescent="0.25">
      <c r="A4190" t="s">
        <v>4146</v>
      </c>
      <c r="B4190" t="s">
        <v>4147</v>
      </c>
      <c r="C4190" t="s">
        <v>188</v>
      </c>
      <c r="D4190" t="s">
        <v>385</v>
      </c>
      <c r="E4190" t="s">
        <v>4148</v>
      </c>
      <c r="F4190" t="s">
        <v>734</v>
      </c>
      <c r="G4190">
        <v>2021</v>
      </c>
      <c r="H4190" t="s">
        <v>4149</v>
      </c>
    </row>
    <row r="4191" spans="1:8" ht="15.75" customHeight="1" x14ac:dyDescent="0.25">
      <c r="A4191" t="s">
        <v>5198</v>
      </c>
      <c r="B4191" t="s">
        <v>5199</v>
      </c>
      <c r="C4191" t="s">
        <v>244</v>
      </c>
      <c r="D4191" t="s">
        <v>385</v>
      </c>
      <c r="E4191" t="s">
        <v>5200</v>
      </c>
      <c r="F4191" t="s">
        <v>1713</v>
      </c>
      <c r="G4191">
        <v>2022</v>
      </c>
      <c r="H4191" t="s">
        <v>5201</v>
      </c>
    </row>
    <row r="4192" spans="1:8" ht="15.75" customHeight="1" x14ac:dyDescent="0.25">
      <c r="A4192" t="s">
        <v>1074</v>
      </c>
      <c r="B4192" t="s">
        <v>1075</v>
      </c>
      <c r="C4192" t="s">
        <v>1076</v>
      </c>
      <c r="D4192" t="s">
        <v>385</v>
      </c>
      <c r="E4192" t="s">
        <v>1077</v>
      </c>
      <c r="F4192" t="s">
        <v>1078</v>
      </c>
      <c r="G4192">
        <v>2022</v>
      </c>
      <c r="H4192" t="s">
        <v>1079</v>
      </c>
    </row>
    <row r="4193" spans="1:8" ht="15.75" customHeight="1" x14ac:dyDescent="0.25">
      <c r="A4193" s="52" t="s">
        <v>11769</v>
      </c>
      <c r="B4193" s="52" t="s">
        <v>1075</v>
      </c>
      <c r="C4193" s="52" t="s">
        <v>9891</v>
      </c>
      <c r="D4193" s="52" t="s">
        <v>385</v>
      </c>
      <c r="E4193" s="52" t="s">
        <v>11770</v>
      </c>
      <c r="F4193" s="52" t="s">
        <v>9893</v>
      </c>
      <c r="G4193" s="52">
        <v>2022</v>
      </c>
      <c r="H4193" s="52" t="s">
        <v>1079</v>
      </c>
    </row>
    <row r="4194" spans="1:8" ht="15.75" customHeight="1" x14ac:dyDescent="0.25">
      <c r="A4194" t="s">
        <v>10398</v>
      </c>
      <c r="B4194" t="s">
        <v>10399</v>
      </c>
      <c r="C4194" t="s">
        <v>319</v>
      </c>
      <c r="D4194" t="s">
        <v>385</v>
      </c>
      <c r="E4194" t="s">
        <v>10401</v>
      </c>
      <c r="F4194" t="s">
        <v>10402</v>
      </c>
      <c r="G4194">
        <v>2023</v>
      </c>
      <c r="H4194" t="s">
        <v>10400</v>
      </c>
    </row>
    <row r="4195" spans="1:8" ht="15.75" customHeight="1" x14ac:dyDescent="0.25">
      <c r="A4195" t="s">
        <v>679</v>
      </c>
      <c r="B4195" t="s">
        <v>680</v>
      </c>
      <c r="C4195" t="s">
        <v>187</v>
      </c>
      <c r="D4195" t="s">
        <v>385</v>
      </c>
      <c r="E4195" t="s">
        <v>681</v>
      </c>
      <c r="F4195" t="s">
        <v>682</v>
      </c>
      <c r="G4195">
        <v>2021</v>
      </c>
      <c r="H4195" t="s">
        <v>683</v>
      </c>
    </row>
    <row r="4196" spans="1:8" ht="15.75" customHeight="1" x14ac:dyDescent="0.25">
      <c r="A4196" t="s">
        <v>651</v>
      </c>
      <c r="B4196" t="s">
        <v>652</v>
      </c>
      <c r="C4196" t="s">
        <v>154</v>
      </c>
      <c r="D4196" t="s">
        <v>385</v>
      </c>
      <c r="E4196" t="s">
        <v>653</v>
      </c>
      <c r="F4196" t="s">
        <v>649</v>
      </c>
      <c r="G4196">
        <v>2021</v>
      </c>
      <c r="H4196" t="s">
        <v>654</v>
      </c>
    </row>
    <row r="4197" spans="1:8" ht="15.75" customHeight="1" x14ac:dyDescent="0.25">
      <c r="A4197" t="s">
        <v>5043</v>
      </c>
      <c r="B4197" t="s">
        <v>5044</v>
      </c>
      <c r="C4197" t="s">
        <v>3568</v>
      </c>
      <c r="D4197" t="s">
        <v>385</v>
      </c>
      <c r="E4197" t="s">
        <v>5045</v>
      </c>
      <c r="F4197" t="s">
        <v>3570</v>
      </c>
      <c r="G4197">
        <v>2023</v>
      </c>
      <c r="H4197" t="s">
        <v>5046</v>
      </c>
    </row>
    <row r="4198" spans="1:8" ht="15.75" customHeight="1" x14ac:dyDescent="0.25">
      <c r="A4198" s="52" t="s">
        <v>5043</v>
      </c>
      <c r="B4198" s="52" t="s">
        <v>5044</v>
      </c>
      <c r="C4198" s="52" t="s">
        <v>3568</v>
      </c>
      <c r="D4198" s="52" t="s">
        <v>385</v>
      </c>
      <c r="E4198" s="52" t="s">
        <v>5045</v>
      </c>
      <c r="F4198" s="52" t="s">
        <v>3570</v>
      </c>
      <c r="G4198" s="52">
        <v>2023</v>
      </c>
      <c r="H4198" s="52" t="s">
        <v>5046</v>
      </c>
    </row>
    <row r="4199" spans="1:8" ht="15.75" customHeight="1" x14ac:dyDescent="0.25">
      <c r="A4199" s="52" t="s">
        <v>5043</v>
      </c>
      <c r="B4199" s="52" t="s">
        <v>5044</v>
      </c>
      <c r="C4199" s="52" t="s">
        <v>3568</v>
      </c>
      <c r="D4199" s="52" t="s">
        <v>385</v>
      </c>
      <c r="E4199" s="52" t="s">
        <v>5045</v>
      </c>
      <c r="F4199" s="52" t="s">
        <v>3570</v>
      </c>
      <c r="G4199" s="52">
        <v>2023</v>
      </c>
      <c r="H4199" s="52" t="s">
        <v>5046</v>
      </c>
    </row>
    <row r="4200" spans="1:8" ht="15.75" customHeight="1" x14ac:dyDescent="0.25">
      <c r="A4200" t="s">
        <v>4421</v>
      </c>
      <c r="B4200" t="s">
        <v>4422</v>
      </c>
      <c r="C4200" t="s">
        <v>242</v>
      </c>
      <c r="D4200" t="s">
        <v>385</v>
      </c>
      <c r="E4200" t="s">
        <v>4423</v>
      </c>
      <c r="F4200" t="s">
        <v>4424</v>
      </c>
      <c r="G4200">
        <v>2022</v>
      </c>
      <c r="H4200" t="s">
        <v>4425</v>
      </c>
    </row>
    <row r="4201" spans="1:8" ht="15.75" customHeight="1" x14ac:dyDescent="0.25">
      <c r="A4201" s="52" t="s">
        <v>4421</v>
      </c>
      <c r="B4201" s="52" t="s">
        <v>4422</v>
      </c>
      <c r="C4201" s="52" t="s">
        <v>242</v>
      </c>
      <c r="D4201" s="52" t="s">
        <v>385</v>
      </c>
      <c r="E4201" s="52" t="s">
        <v>4423</v>
      </c>
      <c r="F4201" s="52" t="s">
        <v>4424</v>
      </c>
      <c r="G4201" s="52">
        <v>2022</v>
      </c>
      <c r="H4201" s="52" t="s">
        <v>4425</v>
      </c>
    </row>
    <row r="4202" spans="1:8" ht="15.75" customHeight="1" x14ac:dyDescent="0.25">
      <c r="A4202" t="s">
        <v>3297</v>
      </c>
      <c r="B4202" t="s">
        <v>3298</v>
      </c>
      <c r="C4202" t="s">
        <v>2056</v>
      </c>
      <c r="D4202" t="s">
        <v>385</v>
      </c>
      <c r="E4202" t="s">
        <v>3299</v>
      </c>
      <c r="F4202" t="s">
        <v>2058</v>
      </c>
      <c r="G4202">
        <v>2022</v>
      </c>
      <c r="H4202" t="s">
        <v>3300</v>
      </c>
    </row>
    <row r="4203" spans="1:8" ht="15.75" customHeight="1" x14ac:dyDescent="0.25">
      <c r="A4203" t="s">
        <v>3748</v>
      </c>
      <c r="B4203" t="s">
        <v>3749</v>
      </c>
      <c r="C4203" t="s">
        <v>1286</v>
      </c>
      <c r="D4203" t="s">
        <v>385</v>
      </c>
      <c r="E4203" t="s">
        <v>3750</v>
      </c>
      <c r="F4203" t="s">
        <v>1288</v>
      </c>
      <c r="G4203">
        <v>2021</v>
      </c>
      <c r="H4203" t="s">
        <v>3751</v>
      </c>
    </row>
    <row r="4204" spans="1:8" ht="15.75" customHeight="1" x14ac:dyDescent="0.25">
      <c r="A4204" s="52" t="s">
        <v>3748</v>
      </c>
      <c r="B4204" s="52" t="s">
        <v>3749</v>
      </c>
      <c r="C4204" s="52" t="s">
        <v>1286</v>
      </c>
      <c r="D4204" s="52" t="s">
        <v>385</v>
      </c>
      <c r="E4204" s="52" t="s">
        <v>3750</v>
      </c>
      <c r="F4204" s="52" t="s">
        <v>1288</v>
      </c>
      <c r="G4204" s="52">
        <v>2021</v>
      </c>
      <c r="H4204" s="52" t="s">
        <v>3751</v>
      </c>
    </row>
    <row r="4205" spans="1:8" ht="15.75" customHeight="1" x14ac:dyDescent="0.25">
      <c r="A4205" s="52" t="s">
        <v>12468</v>
      </c>
      <c r="B4205" s="52" t="s">
        <v>3749</v>
      </c>
      <c r="C4205" s="52" t="s">
        <v>10157</v>
      </c>
      <c r="D4205" s="52" t="s">
        <v>385</v>
      </c>
      <c r="E4205" s="52" t="s">
        <v>12469</v>
      </c>
      <c r="F4205" s="52" t="s">
        <v>10159</v>
      </c>
      <c r="G4205" s="52">
        <v>2021</v>
      </c>
      <c r="H4205" s="52" t="s">
        <v>3751</v>
      </c>
    </row>
    <row r="4206" spans="1:8" ht="15.75" customHeight="1" x14ac:dyDescent="0.25">
      <c r="A4206" t="s">
        <v>1011</v>
      </c>
      <c r="B4206" t="s">
        <v>1012</v>
      </c>
      <c r="C4206" t="s">
        <v>249</v>
      </c>
      <c r="D4206" t="s">
        <v>385</v>
      </c>
      <c r="E4206" t="s">
        <v>1013</v>
      </c>
      <c r="F4206" t="s">
        <v>485</v>
      </c>
      <c r="G4206">
        <v>2021</v>
      </c>
      <c r="H4206" t="s">
        <v>1014</v>
      </c>
    </row>
    <row r="4207" spans="1:8" ht="15.75" customHeight="1" x14ac:dyDescent="0.25">
      <c r="A4207" s="52" t="s">
        <v>1011</v>
      </c>
      <c r="B4207" s="52" t="s">
        <v>1012</v>
      </c>
      <c r="C4207" s="52" t="s">
        <v>249</v>
      </c>
      <c r="D4207" s="52" t="s">
        <v>385</v>
      </c>
      <c r="E4207" s="52" t="s">
        <v>1013</v>
      </c>
      <c r="F4207" s="52" t="s">
        <v>485</v>
      </c>
      <c r="G4207" s="52">
        <v>2021</v>
      </c>
      <c r="H4207" s="52" t="s">
        <v>1014</v>
      </c>
    </row>
    <row r="4208" spans="1:8" ht="15.75" customHeight="1" x14ac:dyDescent="0.25">
      <c r="A4208" s="52" t="s">
        <v>1011</v>
      </c>
      <c r="B4208" s="52" t="s">
        <v>1012</v>
      </c>
      <c r="C4208" s="52" t="s">
        <v>249</v>
      </c>
      <c r="D4208" s="52" t="s">
        <v>385</v>
      </c>
      <c r="E4208" s="52" t="s">
        <v>1013</v>
      </c>
      <c r="F4208" s="52" t="s">
        <v>485</v>
      </c>
      <c r="G4208" s="52">
        <v>2021</v>
      </c>
      <c r="H4208" s="52" t="s">
        <v>1014</v>
      </c>
    </row>
    <row r="4209" spans="1:8" ht="15.75" customHeight="1" x14ac:dyDescent="0.25">
      <c r="A4209" s="52" t="s">
        <v>1011</v>
      </c>
      <c r="B4209" s="52" t="s">
        <v>1012</v>
      </c>
      <c r="C4209" s="52" t="s">
        <v>249</v>
      </c>
      <c r="D4209" s="52" t="s">
        <v>385</v>
      </c>
      <c r="E4209" s="52" t="s">
        <v>1013</v>
      </c>
      <c r="F4209" s="52" t="s">
        <v>485</v>
      </c>
      <c r="G4209" s="52">
        <v>2021</v>
      </c>
      <c r="H4209" s="52" t="s">
        <v>1014</v>
      </c>
    </row>
    <row r="4210" spans="1:8" ht="15.75" customHeight="1" x14ac:dyDescent="0.25">
      <c r="A4210" t="s">
        <v>7162</v>
      </c>
      <c r="B4210" t="s">
        <v>7163</v>
      </c>
      <c r="C4210" t="s">
        <v>108</v>
      </c>
      <c r="D4210" t="s">
        <v>385</v>
      </c>
      <c r="E4210" t="s">
        <v>7164</v>
      </c>
      <c r="F4210" t="s">
        <v>567</v>
      </c>
      <c r="G4210">
        <v>2023</v>
      </c>
      <c r="H4210" t="s">
        <v>7165</v>
      </c>
    </row>
    <row r="4211" spans="1:8" ht="15.75" customHeight="1" x14ac:dyDescent="0.25">
      <c r="A4211" t="s">
        <v>3208</v>
      </c>
      <c r="B4211" t="s">
        <v>3209</v>
      </c>
      <c r="C4211" t="s">
        <v>121</v>
      </c>
      <c r="D4211" t="s">
        <v>385</v>
      </c>
      <c r="E4211" t="s">
        <v>3210</v>
      </c>
      <c r="F4211" t="s">
        <v>481</v>
      </c>
      <c r="G4211">
        <v>2021</v>
      </c>
      <c r="H4211" t="s">
        <v>3211</v>
      </c>
    </row>
    <row r="4212" spans="1:8" ht="15.75" customHeight="1" x14ac:dyDescent="0.25">
      <c r="A4212" s="52" t="s">
        <v>12285</v>
      </c>
      <c r="B4212" s="52" t="s">
        <v>3209</v>
      </c>
      <c r="C4212" s="52" t="s">
        <v>301</v>
      </c>
      <c r="D4212" s="52" t="s">
        <v>385</v>
      </c>
      <c r="E4212" s="52" t="s">
        <v>12286</v>
      </c>
      <c r="F4212" s="52" t="s">
        <v>10944</v>
      </c>
      <c r="G4212" s="52">
        <v>2021</v>
      </c>
      <c r="H4212" s="52" t="s">
        <v>3211</v>
      </c>
    </row>
    <row r="4213" spans="1:8" ht="15.75" customHeight="1" x14ac:dyDescent="0.25">
      <c r="A4213" t="s">
        <v>5636</v>
      </c>
      <c r="B4213" t="s">
        <v>5637</v>
      </c>
      <c r="C4213" t="s">
        <v>60</v>
      </c>
      <c r="D4213" t="s">
        <v>385</v>
      </c>
      <c r="E4213" t="s">
        <v>5638</v>
      </c>
      <c r="F4213" t="s">
        <v>439</v>
      </c>
      <c r="G4213">
        <v>2021</v>
      </c>
      <c r="H4213" t="s">
        <v>5639</v>
      </c>
    </row>
    <row r="4214" spans="1:8" ht="15.75" customHeight="1" x14ac:dyDescent="0.25">
      <c r="A4214" s="52" t="s">
        <v>5636</v>
      </c>
      <c r="B4214" s="52" t="s">
        <v>5637</v>
      </c>
      <c r="C4214" s="52" t="s">
        <v>60</v>
      </c>
      <c r="D4214" s="52" t="s">
        <v>385</v>
      </c>
      <c r="E4214" s="52" t="s">
        <v>5638</v>
      </c>
      <c r="F4214" s="52" t="s">
        <v>439</v>
      </c>
      <c r="G4214" s="52">
        <v>2021</v>
      </c>
      <c r="H4214" s="52" t="s">
        <v>5639</v>
      </c>
    </row>
    <row r="4215" spans="1:8" ht="15.75" customHeight="1" x14ac:dyDescent="0.25">
      <c r="A4215" t="s">
        <v>13142</v>
      </c>
      <c r="B4215" t="s">
        <v>13143</v>
      </c>
      <c r="D4215" t="s">
        <v>385</v>
      </c>
      <c r="E4215" t="s">
        <v>13145</v>
      </c>
      <c r="G4215">
        <v>2022</v>
      </c>
      <c r="H4215" t="s">
        <v>13144</v>
      </c>
    </row>
    <row r="4216" spans="1:8" ht="15.75" customHeight="1" x14ac:dyDescent="0.25">
      <c r="A4216" s="52" t="s">
        <v>13142</v>
      </c>
      <c r="B4216" s="52" t="s">
        <v>13143</v>
      </c>
      <c r="C4216" s="52"/>
      <c r="D4216" s="52" t="s">
        <v>385</v>
      </c>
      <c r="E4216" s="52" t="s">
        <v>13145</v>
      </c>
      <c r="F4216" s="52"/>
      <c r="G4216" s="52">
        <v>2022</v>
      </c>
      <c r="H4216" s="52" t="s">
        <v>13144</v>
      </c>
    </row>
    <row r="4217" spans="1:8" ht="15.75" customHeight="1" x14ac:dyDescent="0.25">
      <c r="A4217" t="s">
        <v>7152</v>
      </c>
      <c r="B4217" t="s">
        <v>7153</v>
      </c>
      <c r="C4217" t="s">
        <v>7154</v>
      </c>
      <c r="D4217" t="s">
        <v>385</v>
      </c>
      <c r="E4217" t="s">
        <v>7155</v>
      </c>
      <c r="F4217" t="s">
        <v>7156</v>
      </c>
      <c r="G4217">
        <v>2023</v>
      </c>
      <c r="H4217" t="s">
        <v>7157</v>
      </c>
    </row>
    <row r="4218" spans="1:8" ht="15.75" customHeight="1" x14ac:dyDescent="0.25">
      <c r="A4218" t="s">
        <v>4587</v>
      </c>
      <c r="B4218" t="s">
        <v>4588</v>
      </c>
      <c r="C4218" t="s">
        <v>3984</v>
      </c>
      <c r="D4218" t="s">
        <v>385</v>
      </c>
      <c r="E4218" t="s">
        <v>4589</v>
      </c>
      <c r="F4218" t="s">
        <v>3986</v>
      </c>
      <c r="G4218">
        <v>2022</v>
      </c>
      <c r="H4218" t="s">
        <v>4590</v>
      </c>
    </row>
    <row r="4219" spans="1:8" ht="15.75" customHeight="1" x14ac:dyDescent="0.25">
      <c r="A4219" s="52" t="s">
        <v>4587</v>
      </c>
      <c r="B4219" s="52" t="s">
        <v>4588</v>
      </c>
      <c r="C4219" s="52" t="s">
        <v>3984</v>
      </c>
      <c r="D4219" s="52" t="s">
        <v>385</v>
      </c>
      <c r="E4219" s="52" t="s">
        <v>4589</v>
      </c>
      <c r="F4219" s="52" t="s">
        <v>3986</v>
      </c>
      <c r="G4219" s="52">
        <v>2022</v>
      </c>
      <c r="H4219" s="52" t="s">
        <v>4590</v>
      </c>
    </row>
    <row r="4220" spans="1:8" ht="15.75" customHeight="1" x14ac:dyDescent="0.25">
      <c r="A4220" t="s">
        <v>8308</v>
      </c>
      <c r="B4220" t="s">
        <v>8309</v>
      </c>
      <c r="C4220" t="s">
        <v>196</v>
      </c>
      <c r="D4220" t="s">
        <v>385</v>
      </c>
      <c r="E4220" t="s">
        <v>8310</v>
      </c>
      <c r="F4220" t="s">
        <v>8306</v>
      </c>
      <c r="G4220">
        <v>2023</v>
      </c>
      <c r="H4220" t="s">
        <v>8311</v>
      </c>
    </row>
    <row r="4221" spans="1:8" ht="15.75" customHeight="1" x14ac:dyDescent="0.25">
      <c r="A4221" s="52" t="s">
        <v>8308</v>
      </c>
      <c r="B4221" s="52" t="s">
        <v>8309</v>
      </c>
      <c r="C4221" s="52" t="s">
        <v>196</v>
      </c>
      <c r="D4221" s="52" t="s">
        <v>385</v>
      </c>
      <c r="E4221" s="52" t="s">
        <v>8310</v>
      </c>
      <c r="F4221" s="52" t="s">
        <v>8306</v>
      </c>
      <c r="G4221" s="52">
        <v>2023</v>
      </c>
      <c r="H4221" s="52" t="s">
        <v>8311</v>
      </c>
    </row>
    <row r="4222" spans="1:8" ht="15.75" customHeight="1" x14ac:dyDescent="0.25">
      <c r="A4222" s="52" t="s">
        <v>8308</v>
      </c>
      <c r="B4222" s="52" t="s">
        <v>8309</v>
      </c>
      <c r="C4222" s="52" t="s">
        <v>196</v>
      </c>
      <c r="D4222" s="52" t="s">
        <v>385</v>
      </c>
      <c r="E4222" s="52" t="s">
        <v>8310</v>
      </c>
      <c r="F4222" s="52" t="s">
        <v>8306</v>
      </c>
      <c r="G4222" s="52">
        <v>2023</v>
      </c>
      <c r="H4222" s="52" t="s">
        <v>8311</v>
      </c>
    </row>
    <row r="4223" spans="1:8" ht="15.75" customHeight="1" x14ac:dyDescent="0.25">
      <c r="A4223" s="52" t="s">
        <v>8308</v>
      </c>
      <c r="B4223" s="52" t="s">
        <v>8309</v>
      </c>
      <c r="C4223" s="52" t="s">
        <v>196</v>
      </c>
      <c r="D4223" s="52" t="s">
        <v>385</v>
      </c>
      <c r="E4223" s="52" t="s">
        <v>8310</v>
      </c>
      <c r="F4223" s="52" t="s">
        <v>8306</v>
      </c>
      <c r="G4223" s="52">
        <v>2023</v>
      </c>
      <c r="H4223" s="52" t="s">
        <v>8311</v>
      </c>
    </row>
    <row r="4224" spans="1:8" ht="15.75" customHeight="1" x14ac:dyDescent="0.25">
      <c r="A4224" s="52" t="s">
        <v>10446</v>
      </c>
      <c r="B4224" s="52" t="s">
        <v>8309</v>
      </c>
      <c r="C4224" s="52" t="s">
        <v>339</v>
      </c>
      <c r="D4224" s="52" t="s">
        <v>385</v>
      </c>
      <c r="E4224" s="52" t="s">
        <v>10447</v>
      </c>
      <c r="F4224" s="52" t="s">
        <v>10448</v>
      </c>
      <c r="G4224" s="52">
        <v>2023</v>
      </c>
      <c r="H4224" s="52" t="s">
        <v>8311</v>
      </c>
    </row>
    <row r="4225" spans="1:8" ht="15.75" customHeight="1" x14ac:dyDescent="0.25">
      <c r="A4225" s="52" t="s">
        <v>10446</v>
      </c>
      <c r="B4225" s="52" t="s">
        <v>8309</v>
      </c>
      <c r="C4225" s="52" t="s">
        <v>339</v>
      </c>
      <c r="D4225" s="52" t="s">
        <v>385</v>
      </c>
      <c r="E4225" s="52" t="s">
        <v>10447</v>
      </c>
      <c r="F4225" s="52" t="s">
        <v>10448</v>
      </c>
      <c r="G4225" s="52">
        <v>2023</v>
      </c>
      <c r="H4225" s="52" t="s">
        <v>8311</v>
      </c>
    </row>
    <row r="4226" spans="1:8" ht="15.75" customHeight="1" x14ac:dyDescent="0.25">
      <c r="A4226" s="52" t="s">
        <v>10446</v>
      </c>
      <c r="B4226" s="52" t="s">
        <v>8309</v>
      </c>
      <c r="C4226" s="52" t="s">
        <v>339</v>
      </c>
      <c r="D4226" s="52" t="s">
        <v>385</v>
      </c>
      <c r="E4226" s="52" t="s">
        <v>10447</v>
      </c>
      <c r="F4226" s="52" t="s">
        <v>10448</v>
      </c>
      <c r="G4226" s="52">
        <v>2023</v>
      </c>
      <c r="H4226" s="52" t="s">
        <v>8311</v>
      </c>
    </row>
    <row r="4227" spans="1:8" ht="15.75" customHeight="1" x14ac:dyDescent="0.25">
      <c r="A4227" t="s">
        <v>5408</v>
      </c>
      <c r="B4227" t="s">
        <v>5409</v>
      </c>
      <c r="C4227" t="s">
        <v>5410</v>
      </c>
      <c r="D4227" t="s">
        <v>385</v>
      </c>
      <c r="E4227" t="s">
        <v>5411</v>
      </c>
      <c r="F4227" t="s">
        <v>5412</v>
      </c>
      <c r="G4227">
        <v>2022</v>
      </c>
      <c r="H4227" t="s">
        <v>5413</v>
      </c>
    </row>
    <row r="4228" spans="1:8" ht="15.75" customHeight="1" x14ac:dyDescent="0.25">
      <c r="A4228" t="s">
        <v>8236</v>
      </c>
      <c r="B4228" t="s">
        <v>8237</v>
      </c>
      <c r="C4228" t="s">
        <v>253</v>
      </c>
      <c r="D4228" t="s">
        <v>385</v>
      </c>
      <c r="E4228" t="s">
        <v>8238</v>
      </c>
      <c r="F4228" t="s">
        <v>37</v>
      </c>
      <c r="G4228">
        <v>2023</v>
      </c>
      <c r="H4228" t="s">
        <v>8239</v>
      </c>
    </row>
    <row r="4229" spans="1:8" ht="15.75" customHeight="1" x14ac:dyDescent="0.25">
      <c r="A4229" t="s">
        <v>513</v>
      </c>
      <c r="B4229" t="s">
        <v>514</v>
      </c>
      <c r="C4229" t="s">
        <v>515</v>
      </c>
      <c r="D4229" t="s">
        <v>385</v>
      </c>
      <c r="E4229" t="s">
        <v>516</v>
      </c>
      <c r="F4229" t="s">
        <v>517</v>
      </c>
      <c r="G4229">
        <v>2022</v>
      </c>
      <c r="H4229" t="s">
        <v>518</v>
      </c>
    </row>
    <row r="4230" spans="1:8" ht="15.75" customHeight="1" x14ac:dyDescent="0.25">
      <c r="A4230" s="52" t="s">
        <v>513</v>
      </c>
      <c r="B4230" s="52" t="s">
        <v>514</v>
      </c>
      <c r="C4230" s="52" t="s">
        <v>515</v>
      </c>
      <c r="D4230" s="52" t="s">
        <v>385</v>
      </c>
      <c r="E4230" s="52" t="s">
        <v>516</v>
      </c>
      <c r="F4230" s="52" t="s">
        <v>517</v>
      </c>
      <c r="G4230" s="52">
        <v>2022</v>
      </c>
      <c r="H4230" s="52" t="s">
        <v>518</v>
      </c>
    </row>
    <row r="4231" spans="1:8" ht="15.75" customHeight="1" x14ac:dyDescent="0.25">
      <c r="A4231" t="s">
        <v>9555</v>
      </c>
      <c r="B4231" t="s">
        <v>9556</v>
      </c>
      <c r="C4231" t="s">
        <v>9557</v>
      </c>
      <c r="D4231" t="s">
        <v>385</v>
      </c>
      <c r="E4231" t="s">
        <v>9558</v>
      </c>
      <c r="F4231" t="s">
        <v>9559</v>
      </c>
      <c r="G4231">
        <v>2021</v>
      </c>
      <c r="H4231" t="s">
        <v>9560</v>
      </c>
    </row>
    <row r="4232" spans="1:8" ht="15.75" customHeight="1" x14ac:dyDescent="0.25">
      <c r="A4232" t="s">
        <v>4815</v>
      </c>
      <c r="B4232" t="s">
        <v>4816</v>
      </c>
      <c r="C4232" t="s">
        <v>4817</v>
      </c>
      <c r="D4232" t="s">
        <v>385</v>
      </c>
      <c r="E4232" t="s">
        <v>4818</v>
      </c>
      <c r="F4232" t="s">
        <v>37</v>
      </c>
      <c r="G4232">
        <v>2021</v>
      </c>
      <c r="H4232" t="s">
        <v>4819</v>
      </c>
    </row>
    <row r="4233" spans="1:8" ht="15.75" customHeight="1" x14ac:dyDescent="0.25">
      <c r="A4233" t="s">
        <v>8362</v>
      </c>
      <c r="B4233" t="s">
        <v>8363</v>
      </c>
      <c r="C4233" t="s">
        <v>187</v>
      </c>
      <c r="D4233" t="s">
        <v>385</v>
      </c>
      <c r="E4233" t="s">
        <v>8364</v>
      </c>
      <c r="F4233" t="s">
        <v>682</v>
      </c>
      <c r="G4233">
        <v>2023</v>
      </c>
      <c r="H4233" t="s">
        <v>8365</v>
      </c>
    </row>
    <row r="4234" spans="1:8" ht="15.75" customHeight="1" x14ac:dyDescent="0.25">
      <c r="A4234" t="s">
        <v>898</v>
      </c>
      <c r="B4234" t="s">
        <v>899</v>
      </c>
      <c r="C4234" t="s">
        <v>45</v>
      </c>
      <c r="D4234" t="s">
        <v>385</v>
      </c>
      <c r="E4234" t="s">
        <v>900</v>
      </c>
      <c r="F4234" t="s">
        <v>462</v>
      </c>
      <c r="G4234">
        <v>2022</v>
      </c>
      <c r="H4234" t="s">
        <v>901</v>
      </c>
    </row>
    <row r="4235" spans="1:8" ht="15.75" customHeight="1" x14ac:dyDescent="0.25">
      <c r="A4235" s="52" t="s">
        <v>898</v>
      </c>
      <c r="B4235" s="52" t="s">
        <v>899</v>
      </c>
      <c r="C4235" s="52" t="s">
        <v>45</v>
      </c>
      <c r="D4235" s="52" t="s">
        <v>385</v>
      </c>
      <c r="E4235" s="52" t="s">
        <v>900</v>
      </c>
      <c r="F4235" s="52" t="s">
        <v>462</v>
      </c>
      <c r="G4235" s="52">
        <v>2022</v>
      </c>
      <c r="H4235" s="52" t="s">
        <v>901</v>
      </c>
    </row>
    <row r="4236" spans="1:8" ht="15.75" customHeight="1" x14ac:dyDescent="0.25">
      <c r="A4236" s="52" t="s">
        <v>898</v>
      </c>
      <c r="B4236" s="52" t="s">
        <v>899</v>
      </c>
      <c r="C4236" s="52" t="s">
        <v>45</v>
      </c>
      <c r="D4236" s="52" t="s">
        <v>385</v>
      </c>
      <c r="E4236" s="52" t="s">
        <v>900</v>
      </c>
      <c r="F4236" s="52" t="s">
        <v>462</v>
      </c>
      <c r="G4236" s="52">
        <v>2022</v>
      </c>
      <c r="H4236" s="52" t="s">
        <v>901</v>
      </c>
    </row>
    <row r="4237" spans="1:8" ht="15.75" customHeight="1" x14ac:dyDescent="0.25">
      <c r="A4237" s="52" t="s">
        <v>898</v>
      </c>
      <c r="B4237" s="52" t="s">
        <v>899</v>
      </c>
      <c r="C4237" s="52" t="s">
        <v>45</v>
      </c>
      <c r="D4237" s="52" t="s">
        <v>385</v>
      </c>
      <c r="E4237" s="52" t="s">
        <v>900</v>
      </c>
      <c r="F4237" s="52" t="s">
        <v>462</v>
      </c>
      <c r="G4237" s="52">
        <v>2022</v>
      </c>
      <c r="H4237" s="52" t="s">
        <v>901</v>
      </c>
    </row>
    <row r="4238" spans="1:8" ht="15.75" customHeight="1" x14ac:dyDescent="0.25">
      <c r="A4238" s="52" t="s">
        <v>898</v>
      </c>
      <c r="B4238" s="52" t="s">
        <v>899</v>
      </c>
      <c r="C4238" s="52" t="s">
        <v>45</v>
      </c>
      <c r="D4238" s="52" t="s">
        <v>385</v>
      </c>
      <c r="E4238" s="52" t="s">
        <v>900</v>
      </c>
      <c r="F4238" s="52" t="s">
        <v>462</v>
      </c>
      <c r="G4238" s="52">
        <v>2022</v>
      </c>
      <c r="H4238" s="52" t="s">
        <v>901</v>
      </c>
    </row>
    <row r="4239" spans="1:8" ht="15.75" customHeight="1" x14ac:dyDescent="0.25">
      <c r="A4239" s="52" t="s">
        <v>898</v>
      </c>
      <c r="B4239" s="52" t="s">
        <v>899</v>
      </c>
      <c r="C4239" s="52" t="s">
        <v>45</v>
      </c>
      <c r="D4239" s="52" t="s">
        <v>385</v>
      </c>
      <c r="E4239" s="52" t="s">
        <v>900</v>
      </c>
      <c r="F4239" s="52" t="s">
        <v>462</v>
      </c>
      <c r="G4239" s="52">
        <v>2022</v>
      </c>
      <c r="H4239" s="52" t="s">
        <v>901</v>
      </c>
    </row>
    <row r="4240" spans="1:8" ht="15.75" customHeight="1" x14ac:dyDescent="0.25">
      <c r="A4240" t="s">
        <v>3106</v>
      </c>
      <c r="B4240" t="s">
        <v>3107</v>
      </c>
      <c r="C4240" t="s">
        <v>76</v>
      </c>
      <c r="D4240" t="s">
        <v>385</v>
      </c>
      <c r="E4240" t="s">
        <v>3108</v>
      </c>
      <c r="F4240" t="s">
        <v>452</v>
      </c>
      <c r="G4240">
        <v>2022</v>
      </c>
      <c r="H4240" t="s">
        <v>3109</v>
      </c>
    </row>
    <row r="4241" spans="1:8" ht="15.75" customHeight="1" x14ac:dyDescent="0.25">
      <c r="A4241" s="52" t="s">
        <v>3106</v>
      </c>
      <c r="B4241" s="52" t="s">
        <v>3107</v>
      </c>
      <c r="C4241" s="52" t="s">
        <v>76</v>
      </c>
      <c r="D4241" s="52" t="s">
        <v>385</v>
      </c>
      <c r="E4241" s="52" t="s">
        <v>3108</v>
      </c>
      <c r="F4241" s="52" t="s">
        <v>452</v>
      </c>
      <c r="G4241" s="52">
        <v>2022</v>
      </c>
      <c r="H4241" s="52" t="s">
        <v>3109</v>
      </c>
    </row>
    <row r="4242" spans="1:8" ht="15.75" customHeight="1" x14ac:dyDescent="0.25">
      <c r="A4242" t="s">
        <v>775</v>
      </c>
      <c r="B4242" t="s">
        <v>776</v>
      </c>
      <c r="C4242" t="s">
        <v>115</v>
      </c>
      <c r="D4242" t="s">
        <v>385</v>
      </c>
      <c r="E4242" t="s">
        <v>777</v>
      </c>
      <c r="F4242" t="s">
        <v>712</v>
      </c>
      <c r="G4242">
        <v>2021</v>
      </c>
      <c r="H4242" t="s">
        <v>778</v>
      </c>
    </row>
    <row r="4243" spans="1:8" ht="15.75" customHeight="1" x14ac:dyDescent="0.25">
      <c r="A4243" t="s">
        <v>13009</v>
      </c>
      <c r="B4243" t="s">
        <v>13010</v>
      </c>
      <c r="D4243" t="s">
        <v>385</v>
      </c>
      <c r="E4243" t="s">
        <v>13012</v>
      </c>
      <c r="G4243">
        <v>2022</v>
      </c>
      <c r="H4243" t="s">
        <v>13011</v>
      </c>
    </row>
    <row r="4244" spans="1:8" ht="15.75" customHeight="1" x14ac:dyDescent="0.25">
      <c r="A4244" s="52" t="s">
        <v>13009</v>
      </c>
      <c r="B4244" s="52" t="s">
        <v>13010</v>
      </c>
      <c r="C4244" s="52"/>
      <c r="D4244" s="52" t="s">
        <v>385</v>
      </c>
      <c r="E4244" s="52" t="s">
        <v>13012</v>
      </c>
      <c r="F4244" s="52"/>
      <c r="G4244" s="52">
        <v>2022</v>
      </c>
      <c r="H4244" s="52" t="s">
        <v>13011</v>
      </c>
    </row>
    <row r="4245" spans="1:8" ht="15.75" customHeight="1" x14ac:dyDescent="0.25">
      <c r="A4245" s="52" t="s">
        <v>13009</v>
      </c>
      <c r="B4245" s="52" t="s">
        <v>13010</v>
      </c>
      <c r="C4245" s="52"/>
      <c r="D4245" s="52" t="s">
        <v>385</v>
      </c>
      <c r="E4245" s="52" t="s">
        <v>13012</v>
      </c>
      <c r="F4245" s="52"/>
      <c r="G4245" s="52">
        <v>2022</v>
      </c>
      <c r="H4245" s="52" t="s">
        <v>13011</v>
      </c>
    </row>
    <row r="4246" spans="1:8" ht="15.75" customHeight="1" x14ac:dyDescent="0.25">
      <c r="A4246" t="s">
        <v>4612</v>
      </c>
      <c r="B4246" t="s">
        <v>4613</v>
      </c>
      <c r="C4246" t="s">
        <v>80</v>
      </c>
      <c r="D4246" t="s">
        <v>385</v>
      </c>
      <c r="E4246" t="s">
        <v>4614</v>
      </c>
      <c r="F4246" t="s">
        <v>4615</v>
      </c>
      <c r="G4246">
        <v>2022</v>
      </c>
      <c r="H4246" t="s">
        <v>4616</v>
      </c>
    </row>
    <row r="4247" spans="1:8" ht="15.75" customHeight="1" x14ac:dyDescent="0.25">
      <c r="A4247" s="52" t="s">
        <v>4612</v>
      </c>
      <c r="B4247" s="52" t="s">
        <v>4613</v>
      </c>
      <c r="C4247" s="52" t="s">
        <v>80</v>
      </c>
      <c r="D4247" s="52" t="s">
        <v>385</v>
      </c>
      <c r="E4247" s="52" t="s">
        <v>4614</v>
      </c>
      <c r="F4247" s="52" t="s">
        <v>4615</v>
      </c>
      <c r="G4247" s="52">
        <v>2022</v>
      </c>
      <c r="H4247" s="52" t="s">
        <v>4616</v>
      </c>
    </row>
    <row r="4248" spans="1:8" ht="15.75" customHeight="1" x14ac:dyDescent="0.25">
      <c r="A4248" t="s">
        <v>5463</v>
      </c>
      <c r="B4248" t="s">
        <v>5464</v>
      </c>
      <c r="C4248" t="s">
        <v>5465</v>
      </c>
      <c r="D4248" t="s">
        <v>385</v>
      </c>
      <c r="E4248" t="s">
        <v>5466</v>
      </c>
      <c r="F4248" t="s">
        <v>5467</v>
      </c>
      <c r="G4248">
        <v>2022</v>
      </c>
      <c r="H4248" t="s">
        <v>5468</v>
      </c>
    </row>
    <row r="4249" spans="1:8" ht="15.75" customHeight="1" x14ac:dyDescent="0.25">
      <c r="A4249" t="s">
        <v>8797</v>
      </c>
      <c r="B4249" t="s">
        <v>8798</v>
      </c>
      <c r="C4249" t="s">
        <v>32</v>
      </c>
      <c r="D4249" t="s">
        <v>385</v>
      </c>
      <c r="E4249" t="s">
        <v>8799</v>
      </c>
      <c r="F4249" t="s">
        <v>37</v>
      </c>
      <c r="G4249">
        <v>2023</v>
      </c>
      <c r="H4249" t="s">
        <v>8800</v>
      </c>
    </row>
    <row r="4250" spans="1:8" ht="15.75" customHeight="1" x14ac:dyDescent="0.25">
      <c r="A4250" t="s">
        <v>8452</v>
      </c>
      <c r="B4250" t="s">
        <v>8453</v>
      </c>
      <c r="C4250" t="s">
        <v>227</v>
      </c>
      <c r="D4250" t="s">
        <v>385</v>
      </c>
      <c r="E4250" t="s">
        <v>8454</v>
      </c>
      <c r="F4250" t="s">
        <v>960</v>
      </c>
      <c r="G4250">
        <v>2023</v>
      </c>
      <c r="H4250" t="s">
        <v>8455</v>
      </c>
    </row>
    <row r="4251" spans="1:8" ht="15.75" customHeight="1" x14ac:dyDescent="0.25">
      <c r="A4251" t="s">
        <v>1903</v>
      </c>
      <c r="B4251" t="s">
        <v>1904</v>
      </c>
      <c r="C4251" t="s">
        <v>124</v>
      </c>
      <c r="D4251" t="s">
        <v>385</v>
      </c>
      <c r="E4251" t="s">
        <v>1905</v>
      </c>
      <c r="F4251" t="s">
        <v>397</v>
      </c>
      <c r="G4251">
        <v>2021</v>
      </c>
      <c r="H4251" t="s">
        <v>1906</v>
      </c>
    </row>
    <row r="4252" spans="1:8" ht="15.75" customHeight="1" x14ac:dyDescent="0.25">
      <c r="A4252" s="52" t="s">
        <v>1903</v>
      </c>
      <c r="B4252" s="52" t="s">
        <v>1904</v>
      </c>
      <c r="C4252" s="52" t="s">
        <v>124</v>
      </c>
      <c r="D4252" s="52" t="s">
        <v>385</v>
      </c>
      <c r="E4252" s="52" t="s">
        <v>1905</v>
      </c>
      <c r="F4252" s="52" t="s">
        <v>397</v>
      </c>
      <c r="G4252" s="52">
        <v>2021</v>
      </c>
      <c r="H4252" s="52" t="s">
        <v>1906</v>
      </c>
    </row>
    <row r="4253" spans="1:8" ht="15.75" customHeight="1" x14ac:dyDescent="0.25">
      <c r="A4253" t="s">
        <v>6983</v>
      </c>
      <c r="B4253" t="s">
        <v>6984</v>
      </c>
      <c r="C4253" t="s">
        <v>235</v>
      </c>
      <c r="D4253" t="s">
        <v>385</v>
      </c>
      <c r="E4253" t="s">
        <v>6985</v>
      </c>
      <c r="F4253" t="s">
        <v>37</v>
      </c>
      <c r="G4253">
        <v>2021</v>
      </c>
      <c r="H4253" t="s">
        <v>6986</v>
      </c>
    </row>
    <row r="4254" spans="1:8" ht="15.75" customHeight="1" x14ac:dyDescent="0.25">
      <c r="A4254" s="52" t="s">
        <v>6983</v>
      </c>
      <c r="B4254" s="52" t="s">
        <v>6984</v>
      </c>
      <c r="C4254" s="52" t="s">
        <v>235</v>
      </c>
      <c r="D4254" s="52" t="s">
        <v>385</v>
      </c>
      <c r="E4254" s="52" t="s">
        <v>6985</v>
      </c>
      <c r="F4254" s="52" t="s">
        <v>37</v>
      </c>
      <c r="G4254" s="52">
        <v>2021</v>
      </c>
      <c r="H4254" s="52" t="s">
        <v>6986</v>
      </c>
    </row>
    <row r="4255" spans="1:8" ht="15.75" customHeight="1" x14ac:dyDescent="0.25">
      <c r="A4255" t="s">
        <v>9512</v>
      </c>
      <c r="B4255" t="s">
        <v>9513</v>
      </c>
      <c r="C4255" t="s">
        <v>6503</v>
      </c>
      <c r="D4255" t="s">
        <v>385</v>
      </c>
      <c r="E4255" t="s">
        <v>9514</v>
      </c>
      <c r="F4255" t="s">
        <v>6505</v>
      </c>
      <c r="G4255">
        <v>2022</v>
      </c>
      <c r="H4255" t="s">
        <v>9515</v>
      </c>
    </row>
    <row r="4256" spans="1:8" ht="15.75" customHeight="1" x14ac:dyDescent="0.25">
      <c r="A4256" t="s">
        <v>2746</v>
      </c>
      <c r="B4256" t="s">
        <v>2747</v>
      </c>
      <c r="C4256" t="s">
        <v>2748</v>
      </c>
      <c r="D4256" t="s">
        <v>385</v>
      </c>
      <c r="E4256" t="s">
        <v>2749</v>
      </c>
      <c r="F4256" t="s">
        <v>2750</v>
      </c>
      <c r="G4256">
        <v>2021</v>
      </c>
      <c r="H4256" t="s">
        <v>2751</v>
      </c>
    </row>
    <row r="4257" spans="1:30" ht="15.75" customHeight="1" x14ac:dyDescent="0.25">
      <c r="A4257" s="52" t="s">
        <v>2746</v>
      </c>
      <c r="B4257" s="52" t="s">
        <v>2747</v>
      </c>
      <c r="C4257" s="52" t="s">
        <v>2748</v>
      </c>
      <c r="D4257" s="52" t="s">
        <v>385</v>
      </c>
      <c r="E4257" s="52" t="s">
        <v>2749</v>
      </c>
      <c r="F4257" s="52" t="s">
        <v>2750</v>
      </c>
      <c r="G4257" s="52">
        <v>2021</v>
      </c>
      <c r="H4257" s="52" t="s">
        <v>2751</v>
      </c>
    </row>
    <row r="4258" spans="1:30" ht="15.75" customHeight="1" x14ac:dyDescent="0.25">
      <c r="A4258" s="52" t="s">
        <v>2746</v>
      </c>
      <c r="B4258" s="52" t="s">
        <v>2747</v>
      </c>
      <c r="C4258" s="52" t="s">
        <v>2748</v>
      </c>
      <c r="D4258" s="52" t="s">
        <v>385</v>
      </c>
      <c r="E4258" s="52" t="s">
        <v>2749</v>
      </c>
      <c r="F4258" s="52" t="s">
        <v>2750</v>
      </c>
      <c r="G4258" s="52">
        <v>2021</v>
      </c>
      <c r="H4258" s="52" t="s">
        <v>2751</v>
      </c>
    </row>
    <row r="4259" spans="1:30" ht="15.75" customHeight="1" x14ac:dyDescent="0.25">
      <c r="A4259" s="52" t="s">
        <v>2746</v>
      </c>
      <c r="B4259" s="52" t="s">
        <v>2747</v>
      </c>
      <c r="C4259" s="52" t="s">
        <v>2748</v>
      </c>
      <c r="D4259" s="52" t="s">
        <v>385</v>
      </c>
      <c r="E4259" s="52" t="s">
        <v>2749</v>
      </c>
      <c r="F4259" s="52" t="s">
        <v>2750</v>
      </c>
      <c r="G4259" s="52">
        <v>2021</v>
      </c>
      <c r="H4259" s="52" t="s">
        <v>2751</v>
      </c>
    </row>
    <row r="4260" spans="1:30" x14ac:dyDescent="0.25">
      <c r="A4260" t="s">
        <v>634</v>
      </c>
      <c r="B4260" t="s">
        <v>635</v>
      </c>
      <c r="C4260" t="s">
        <v>180</v>
      </c>
      <c r="D4260" t="s">
        <v>385</v>
      </c>
      <c r="E4260" t="s">
        <v>636</v>
      </c>
      <c r="F4260" t="s">
        <v>434</v>
      </c>
      <c r="G4260">
        <v>2021</v>
      </c>
      <c r="H4260" t="s">
        <v>637</v>
      </c>
      <c r="M4260" s="53"/>
      <c r="N4260" s="53"/>
      <c r="O4260" s="53"/>
      <c r="P4260" s="53"/>
      <c r="Q4260" s="13"/>
      <c r="R4260" s="13"/>
      <c r="S4260" s="13"/>
      <c r="T4260" s="13"/>
      <c r="U4260" s="13"/>
      <c r="V4260" s="13"/>
      <c r="W4260" s="13"/>
      <c r="X4260" s="13"/>
      <c r="Y4260" s="13"/>
      <c r="Z4260" s="13"/>
      <c r="AA4260" s="13"/>
      <c r="AB4260" s="13"/>
      <c r="AC4260" s="13"/>
      <c r="AD4260" s="13"/>
    </row>
    <row r="4261" spans="1:30" ht="15.75" customHeight="1" x14ac:dyDescent="0.25">
      <c r="A4261" s="52" t="s">
        <v>634</v>
      </c>
      <c r="B4261" s="52" t="s">
        <v>635</v>
      </c>
      <c r="C4261" s="52" t="s">
        <v>180</v>
      </c>
      <c r="D4261" s="52" t="s">
        <v>385</v>
      </c>
      <c r="E4261" s="52" t="s">
        <v>636</v>
      </c>
      <c r="F4261" s="52" t="s">
        <v>434</v>
      </c>
      <c r="G4261" s="52">
        <v>2021</v>
      </c>
      <c r="H4261" s="52" t="s">
        <v>637</v>
      </c>
    </row>
    <row r="4262" spans="1:30" ht="15.75" customHeight="1" x14ac:dyDescent="0.25">
      <c r="A4262" t="s">
        <v>1170</v>
      </c>
      <c r="B4262" t="s">
        <v>1171</v>
      </c>
      <c r="C4262" t="s">
        <v>31</v>
      </c>
      <c r="D4262" t="s">
        <v>385</v>
      </c>
      <c r="E4262" t="s">
        <v>1172</v>
      </c>
      <c r="F4262" t="s">
        <v>444</v>
      </c>
      <c r="G4262">
        <v>2021</v>
      </c>
      <c r="H4262" t="s">
        <v>1173</v>
      </c>
    </row>
    <row r="4263" spans="1:30" ht="15.75" customHeight="1" x14ac:dyDescent="0.25">
      <c r="A4263" t="s">
        <v>7866</v>
      </c>
      <c r="B4263" t="s">
        <v>7867</v>
      </c>
      <c r="C4263" t="s">
        <v>149</v>
      </c>
      <c r="D4263" t="s">
        <v>385</v>
      </c>
      <c r="E4263" t="s">
        <v>7868</v>
      </c>
      <c r="F4263" t="s">
        <v>1655</v>
      </c>
      <c r="G4263">
        <v>2023</v>
      </c>
      <c r="H4263" t="s">
        <v>7869</v>
      </c>
    </row>
    <row r="4264" spans="1:30" ht="15.75" customHeight="1" x14ac:dyDescent="0.25">
      <c r="A4264" s="52" t="s">
        <v>7866</v>
      </c>
      <c r="B4264" s="52" t="s">
        <v>7867</v>
      </c>
      <c r="C4264" s="52" t="s">
        <v>149</v>
      </c>
      <c r="D4264" s="52" t="s">
        <v>385</v>
      </c>
      <c r="E4264" s="52" t="s">
        <v>7868</v>
      </c>
      <c r="F4264" s="52" t="s">
        <v>1655</v>
      </c>
      <c r="G4264" s="52">
        <v>2023</v>
      </c>
      <c r="H4264" s="52" t="s">
        <v>7869</v>
      </c>
    </row>
    <row r="4265" spans="1:30" ht="15.75" customHeight="1" x14ac:dyDescent="0.25">
      <c r="A4265" s="52" t="s">
        <v>7866</v>
      </c>
      <c r="B4265" s="52" t="s">
        <v>7867</v>
      </c>
      <c r="C4265" s="52" t="s">
        <v>149</v>
      </c>
      <c r="D4265" s="52" t="s">
        <v>385</v>
      </c>
      <c r="E4265" s="52" t="s">
        <v>7868</v>
      </c>
      <c r="F4265" s="52" t="s">
        <v>1655</v>
      </c>
      <c r="G4265" s="52">
        <v>2023</v>
      </c>
      <c r="H4265" s="52" t="s">
        <v>7869</v>
      </c>
    </row>
    <row r="4266" spans="1:30" ht="15.75" customHeight="1" x14ac:dyDescent="0.25">
      <c r="A4266" t="s">
        <v>766</v>
      </c>
      <c r="B4266" t="s">
        <v>767</v>
      </c>
      <c r="C4266" t="s">
        <v>220</v>
      </c>
      <c r="D4266" t="s">
        <v>385</v>
      </c>
      <c r="E4266" t="s">
        <v>768</v>
      </c>
      <c r="F4266" t="s">
        <v>769</v>
      </c>
      <c r="G4266">
        <v>2021</v>
      </c>
      <c r="H4266" t="s">
        <v>770</v>
      </c>
    </row>
    <row r="4267" spans="1:30" ht="15.75" customHeight="1" x14ac:dyDescent="0.25">
      <c r="A4267" s="52" t="s">
        <v>766</v>
      </c>
      <c r="B4267" s="52" t="s">
        <v>767</v>
      </c>
      <c r="C4267" s="52" t="s">
        <v>220</v>
      </c>
      <c r="D4267" s="52" t="s">
        <v>385</v>
      </c>
      <c r="E4267" s="52" t="s">
        <v>768</v>
      </c>
      <c r="F4267" s="52" t="s">
        <v>769</v>
      </c>
      <c r="G4267" s="52">
        <v>2021</v>
      </c>
      <c r="H4267" s="52" t="s">
        <v>770</v>
      </c>
    </row>
    <row r="4268" spans="1:30" ht="15.75" customHeight="1" x14ac:dyDescent="0.25">
      <c r="A4268" t="s">
        <v>953</v>
      </c>
      <c r="B4268" t="s">
        <v>954</v>
      </c>
      <c r="C4268" t="s">
        <v>31</v>
      </c>
      <c r="D4268" t="s">
        <v>385</v>
      </c>
      <c r="E4268" t="s">
        <v>955</v>
      </c>
      <c r="F4268" t="s">
        <v>444</v>
      </c>
      <c r="G4268">
        <v>2022</v>
      </c>
      <c r="H4268" t="s">
        <v>956</v>
      </c>
    </row>
    <row r="4269" spans="1:30" ht="15.75" customHeight="1" x14ac:dyDescent="0.25">
      <c r="A4269" t="s">
        <v>3935</v>
      </c>
      <c r="B4269" t="s">
        <v>3936</v>
      </c>
      <c r="C4269" t="s">
        <v>178</v>
      </c>
      <c r="D4269" t="s">
        <v>385</v>
      </c>
      <c r="E4269" t="s">
        <v>3937</v>
      </c>
      <c r="F4269" t="s">
        <v>707</v>
      </c>
      <c r="G4269">
        <v>2022</v>
      </c>
      <c r="H4269" t="s">
        <v>3938</v>
      </c>
    </row>
    <row r="4270" spans="1:30" ht="15.75" customHeight="1" x14ac:dyDescent="0.25">
      <c r="A4270" t="s">
        <v>7943</v>
      </c>
      <c r="B4270" t="s">
        <v>7944</v>
      </c>
      <c r="C4270" t="s">
        <v>194</v>
      </c>
      <c r="D4270" t="s">
        <v>385</v>
      </c>
      <c r="E4270" t="s">
        <v>7945</v>
      </c>
      <c r="F4270" t="s">
        <v>549</v>
      </c>
      <c r="G4270">
        <v>2023</v>
      </c>
      <c r="H4270" t="s">
        <v>7946</v>
      </c>
    </row>
    <row r="4271" spans="1:30" ht="15.75" customHeight="1" x14ac:dyDescent="0.25">
      <c r="A4271" s="52" t="s">
        <v>7943</v>
      </c>
      <c r="B4271" s="52" t="s">
        <v>7944</v>
      </c>
      <c r="C4271" s="52" t="s">
        <v>194</v>
      </c>
      <c r="D4271" s="52" t="s">
        <v>385</v>
      </c>
      <c r="E4271" s="52" t="s">
        <v>7945</v>
      </c>
      <c r="F4271" s="52" t="s">
        <v>549</v>
      </c>
      <c r="G4271" s="52">
        <v>2023</v>
      </c>
      <c r="H4271" s="52" t="s">
        <v>7946</v>
      </c>
    </row>
    <row r="4272" spans="1:30" ht="15.75" customHeight="1" x14ac:dyDescent="0.25">
      <c r="A4272" t="s">
        <v>1628</v>
      </c>
      <c r="B4272" t="s">
        <v>5551</v>
      </c>
      <c r="C4272" t="s">
        <v>253</v>
      </c>
      <c r="D4272" t="s">
        <v>385</v>
      </c>
      <c r="E4272" t="s">
        <v>1630</v>
      </c>
      <c r="F4272" t="s">
        <v>37</v>
      </c>
      <c r="G4272">
        <v>2022</v>
      </c>
      <c r="H4272" t="s">
        <v>5552</v>
      </c>
    </row>
    <row r="4273" spans="1:8" ht="15.75" customHeight="1" x14ac:dyDescent="0.25">
      <c r="A4273" s="52" t="s">
        <v>1628</v>
      </c>
      <c r="B4273" s="52" t="s">
        <v>5551</v>
      </c>
      <c r="C4273" s="52" t="s">
        <v>253</v>
      </c>
      <c r="D4273" s="52" t="s">
        <v>385</v>
      </c>
      <c r="E4273" s="52" t="s">
        <v>1630</v>
      </c>
      <c r="F4273" s="52" t="s">
        <v>37</v>
      </c>
      <c r="G4273" s="52">
        <v>2022</v>
      </c>
      <c r="H4273" s="52" t="s">
        <v>5552</v>
      </c>
    </row>
    <row r="4274" spans="1:8" ht="15.75" customHeight="1" x14ac:dyDescent="0.25">
      <c r="A4274" t="s">
        <v>2796</v>
      </c>
      <c r="B4274" t="s">
        <v>2797</v>
      </c>
      <c r="C4274" t="s">
        <v>177</v>
      </c>
      <c r="D4274" t="s">
        <v>385</v>
      </c>
      <c r="E4274" t="s">
        <v>2798</v>
      </c>
      <c r="F4274" t="s">
        <v>1352</v>
      </c>
      <c r="G4274">
        <v>2021</v>
      </c>
      <c r="H4274" t="s">
        <v>2799</v>
      </c>
    </row>
    <row r="4275" spans="1:8" ht="15.75" customHeight="1" x14ac:dyDescent="0.25">
      <c r="A4275" s="52" t="s">
        <v>2796</v>
      </c>
      <c r="B4275" s="52" t="s">
        <v>2797</v>
      </c>
      <c r="C4275" s="52" t="s">
        <v>177</v>
      </c>
      <c r="D4275" s="52" t="s">
        <v>385</v>
      </c>
      <c r="E4275" s="52" t="s">
        <v>2798</v>
      </c>
      <c r="F4275" s="52" t="s">
        <v>1352</v>
      </c>
      <c r="G4275" s="52">
        <v>2021</v>
      </c>
      <c r="H4275" s="52" t="s">
        <v>2799</v>
      </c>
    </row>
    <row r="4276" spans="1:8" ht="15.75" customHeight="1" x14ac:dyDescent="0.25">
      <c r="A4276" s="52" t="s">
        <v>2796</v>
      </c>
      <c r="B4276" s="52" t="s">
        <v>2797</v>
      </c>
      <c r="C4276" s="52" t="s">
        <v>177</v>
      </c>
      <c r="D4276" s="52" t="s">
        <v>385</v>
      </c>
      <c r="E4276" s="52" t="s">
        <v>2798</v>
      </c>
      <c r="F4276" s="52" t="s">
        <v>1352</v>
      </c>
      <c r="G4276" s="52">
        <v>2021</v>
      </c>
      <c r="H4276" s="52" t="s">
        <v>2799</v>
      </c>
    </row>
    <row r="4277" spans="1:8" ht="15.75" customHeight="1" x14ac:dyDescent="0.25">
      <c r="A4277" t="s">
        <v>1958</v>
      </c>
      <c r="B4277" t="s">
        <v>6583</v>
      </c>
      <c r="C4277" t="s">
        <v>187</v>
      </c>
      <c r="D4277" t="s">
        <v>385</v>
      </c>
      <c r="E4277" t="s">
        <v>1960</v>
      </c>
      <c r="F4277" t="s">
        <v>682</v>
      </c>
      <c r="G4277">
        <v>2022</v>
      </c>
      <c r="H4277" t="s">
        <v>6584</v>
      </c>
    </row>
    <row r="4278" spans="1:8" ht="15.75" customHeight="1" x14ac:dyDescent="0.25">
      <c r="A4278" s="52" t="s">
        <v>1958</v>
      </c>
      <c r="B4278" s="52" t="s">
        <v>6583</v>
      </c>
      <c r="C4278" s="52" t="s">
        <v>187</v>
      </c>
      <c r="D4278" s="52" t="s">
        <v>385</v>
      </c>
      <c r="E4278" s="52" t="s">
        <v>1960</v>
      </c>
      <c r="F4278" s="52" t="s">
        <v>682</v>
      </c>
      <c r="G4278" s="52">
        <v>2022</v>
      </c>
      <c r="H4278" s="52" t="s">
        <v>6584</v>
      </c>
    </row>
    <row r="4279" spans="1:8" ht="15.75" customHeight="1" x14ac:dyDescent="0.25">
      <c r="A4279" t="s">
        <v>1595</v>
      </c>
      <c r="B4279" t="s">
        <v>1596</v>
      </c>
      <c r="C4279" t="s">
        <v>91</v>
      </c>
      <c r="D4279" t="s">
        <v>385</v>
      </c>
      <c r="E4279" t="s">
        <v>1597</v>
      </c>
      <c r="F4279" t="s">
        <v>1598</v>
      </c>
      <c r="G4279">
        <v>2021</v>
      </c>
      <c r="H4279" t="s">
        <v>1599</v>
      </c>
    </row>
    <row r="4280" spans="1:8" ht="15.75" customHeight="1" x14ac:dyDescent="0.25">
      <c r="A4280" t="s">
        <v>1624</v>
      </c>
      <c r="B4280" t="s">
        <v>1625</v>
      </c>
      <c r="C4280" t="s">
        <v>31</v>
      </c>
      <c r="D4280" t="s">
        <v>385</v>
      </c>
      <c r="E4280" t="s">
        <v>1626</v>
      </c>
      <c r="F4280" t="s">
        <v>444</v>
      </c>
      <c r="G4280">
        <v>2021</v>
      </c>
      <c r="H4280" t="s">
        <v>1627</v>
      </c>
    </row>
    <row r="4281" spans="1:8" ht="15.75" customHeight="1" x14ac:dyDescent="0.25">
      <c r="A4281" s="52" t="s">
        <v>1624</v>
      </c>
      <c r="B4281" s="52" t="s">
        <v>1625</v>
      </c>
      <c r="C4281" s="52" t="s">
        <v>31</v>
      </c>
      <c r="D4281" s="52" t="s">
        <v>385</v>
      </c>
      <c r="E4281" s="52" t="s">
        <v>1626</v>
      </c>
      <c r="F4281" s="52" t="s">
        <v>444</v>
      </c>
      <c r="G4281" s="52">
        <v>2021</v>
      </c>
      <c r="H4281" s="52" t="s">
        <v>1627</v>
      </c>
    </row>
    <row r="4282" spans="1:8" ht="15.75" customHeight="1" x14ac:dyDescent="0.25">
      <c r="A4282" t="s">
        <v>12966</v>
      </c>
      <c r="B4282" t="s">
        <v>12967</v>
      </c>
      <c r="D4282" t="s">
        <v>385</v>
      </c>
      <c r="E4282" t="s">
        <v>12969</v>
      </c>
      <c r="G4282">
        <v>2021</v>
      </c>
      <c r="H4282" t="s">
        <v>12968</v>
      </c>
    </row>
    <row r="4283" spans="1:8" ht="15.75" customHeight="1" x14ac:dyDescent="0.25">
      <c r="A4283" s="52" t="s">
        <v>12966</v>
      </c>
      <c r="B4283" s="52" t="s">
        <v>12967</v>
      </c>
      <c r="C4283" s="52"/>
      <c r="D4283" s="52" t="s">
        <v>385</v>
      </c>
      <c r="E4283" s="52" t="s">
        <v>12969</v>
      </c>
      <c r="F4283" s="52"/>
      <c r="G4283" s="52">
        <v>2021</v>
      </c>
      <c r="H4283" s="52" t="s">
        <v>12968</v>
      </c>
    </row>
    <row r="4284" spans="1:8" ht="15.75" customHeight="1" x14ac:dyDescent="0.25">
      <c r="A4284" t="s">
        <v>8673</v>
      </c>
      <c r="B4284" t="s">
        <v>8674</v>
      </c>
      <c r="C4284" t="s">
        <v>171</v>
      </c>
      <c r="D4284" t="s">
        <v>2581</v>
      </c>
      <c r="E4284" t="s">
        <v>1730</v>
      </c>
      <c r="F4284" t="s">
        <v>879</v>
      </c>
      <c r="G4284">
        <v>2023</v>
      </c>
      <c r="H4284" t="s">
        <v>8675</v>
      </c>
    </row>
    <row r="4285" spans="1:8" ht="15.75" customHeight="1" x14ac:dyDescent="0.25">
      <c r="A4285" s="52" t="s">
        <v>8673</v>
      </c>
      <c r="B4285" s="52" t="s">
        <v>8674</v>
      </c>
      <c r="C4285" s="52" t="s">
        <v>171</v>
      </c>
      <c r="D4285" s="52" t="s">
        <v>2581</v>
      </c>
      <c r="E4285" s="52" t="s">
        <v>1730</v>
      </c>
      <c r="F4285" s="52" t="s">
        <v>879</v>
      </c>
      <c r="G4285" s="52">
        <v>2023</v>
      </c>
      <c r="H4285" s="52" t="s">
        <v>8675</v>
      </c>
    </row>
    <row r="4286" spans="1:8" ht="15.75" customHeight="1" x14ac:dyDescent="0.25">
      <c r="A4286" s="52" t="s">
        <v>8673</v>
      </c>
      <c r="B4286" s="52" t="s">
        <v>8674</v>
      </c>
      <c r="C4286" s="52" t="s">
        <v>171</v>
      </c>
      <c r="D4286" s="52" t="s">
        <v>2581</v>
      </c>
      <c r="E4286" s="52" t="s">
        <v>1730</v>
      </c>
      <c r="F4286" s="52" t="s">
        <v>879</v>
      </c>
      <c r="G4286" s="52">
        <v>2023</v>
      </c>
      <c r="H4286" s="52" t="s">
        <v>8675</v>
      </c>
    </row>
    <row r="4287" spans="1:8" ht="15.75" customHeight="1" x14ac:dyDescent="0.25">
      <c r="A4287" t="s">
        <v>1543</v>
      </c>
      <c r="B4287" t="s">
        <v>1544</v>
      </c>
      <c r="C4287" t="s">
        <v>180</v>
      </c>
      <c r="D4287" t="s">
        <v>385</v>
      </c>
      <c r="E4287" t="s">
        <v>1545</v>
      </c>
      <c r="F4287" t="s">
        <v>434</v>
      </c>
      <c r="G4287">
        <v>2022</v>
      </c>
      <c r="H4287" t="s">
        <v>1546</v>
      </c>
    </row>
    <row r="4288" spans="1:8" ht="15.75" customHeight="1" x14ac:dyDescent="0.25">
      <c r="A4288" s="52" t="s">
        <v>1543</v>
      </c>
      <c r="B4288" s="52" t="s">
        <v>1544</v>
      </c>
      <c r="C4288" s="52" t="s">
        <v>180</v>
      </c>
      <c r="D4288" s="52" t="s">
        <v>385</v>
      </c>
      <c r="E4288" s="52" t="s">
        <v>1545</v>
      </c>
      <c r="F4288" s="52" t="s">
        <v>434</v>
      </c>
      <c r="G4288" s="52">
        <v>2022</v>
      </c>
      <c r="H4288" s="52" t="s">
        <v>1546</v>
      </c>
    </row>
    <row r="4289" spans="1:8" ht="15.75" customHeight="1" x14ac:dyDescent="0.25">
      <c r="A4289" t="s">
        <v>11695</v>
      </c>
      <c r="B4289" t="s">
        <v>11696</v>
      </c>
      <c r="C4289" t="s">
        <v>11697</v>
      </c>
      <c r="D4289" t="s">
        <v>385</v>
      </c>
      <c r="E4289" t="s">
        <v>11699</v>
      </c>
      <c r="F4289" t="s">
        <v>11700</v>
      </c>
      <c r="G4289">
        <v>2021</v>
      </c>
      <c r="H4289" t="s">
        <v>11698</v>
      </c>
    </row>
    <row r="4290" spans="1:8" ht="15.75" customHeight="1" x14ac:dyDescent="0.25">
      <c r="A4290" t="s">
        <v>5715</v>
      </c>
      <c r="B4290" t="s">
        <v>5716</v>
      </c>
      <c r="C4290" t="s">
        <v>31</v>
      </c>
      <c r="D4290" t="s">
        <v>385</v>
      </c>
      <c r="E4290" t="s">
        <v>5717</v>
      </c>
      <c r="F4290" t="s">
        <v>444</v>
      </c>
      <c r="G4290">
        <v>2021</v>
      </c>
      <c r="H4290" t="s">
        <v>5718</v>
      </c>
    </row>
    <row r="4291" spans="1:8" ht="15.75" customHeight="1" x14ac:dyDescent="0.25">
      <c r="A4291" s="52" t="s">
        <v>5715</v>
      </c>
      <c r="B4291" s="52" t="s">
        <v>5716</v>
      </c>
      <c r="C4291" s="52" t="s">
        <v>31</v>
      </c>
      <c r="D4291" s="52" t="s">
        <v>385</v>
      </c>
      <c r="E4291" s="52" t="s">
        <v>5717</v>
      </c>
      <c r="F4291" s="52" t="s">
        <v>444</v>
      </c>
      <c r="G4291" s="52">
        <v>2021</v>
      </c>
      <c r="H4291" s="52" t="s">
        <v>5718</v>
      </c>
    </row>
    <row r="4292" spans="1:8" ht="15.75" customHeight="1" x14ac:dyDescent="0.25">
      <c r="A4292" s="52" t="s">
        <v>5715</v>
      </c>
      <c r="B4292" s="52" t="s">
        <v>5716</v>
      </c>
      <c r="C4292" s="52" t="s">
        <v>31</v>
      </c>
      <c r="D4292" s="52" t="s">
        <v>385</v>
      </c>
      <c r="E4292" s="52" t="s">
        <v>5717</v>
      </c>
      <c r="F4292" s="52" t="s">
        <v>444</v>
      </c>
      <c r="G4292" s="52">
        <v>2021</v>
      </c>
      <c r="H4292" s="52" t="s">
        <v>5718</v>
      </c>
    </row>
    <row r="4293" spans="1:8" ht="15.75" customHeight="1" x14ac:dyDescent="0.25">
      <c r="A4293" s="52" t="s">
        <v>5715</v>
      </c>
      <c r="B4293" s="52" t="s">
        <v>5716</v>
      </c>
      <c r="C4293" s="52" t="s">
        <v>31</v>
      </c>
      <c r="D4293" s="52" t="s">
        <v>385</v>
      </c>
      <c r="E4293" s="52" t="s">
        <v>5717</v>
      </c>
      <c r="F4293" s="52" t="s">
        <v>444</v>
      </c>
      <c r="G4293" s="52">
        <v>2021</v>
      </c>
      <c r="H4293" s="52" t="s">
        <v>5718</v>
      </c>
    </row>
    <row r="4294" spans="1:8" ht="15.75" customHeight="1" x14ac:dyDescent="0.25">
      <c r="A4294" s="52" t="s">
        <v>12531</v>
      </c>
      <c r="B4294" s="52" t="s">
        <v>5716</v>
      </c>
      <c r="C4294" s="52" t="s">
        <v>259</v>
      </c>
      <c r="D4294" s="52" t="s">
        <v>385</v>
      </c>
      <c r="E4294" s="52" t="s">
        <v>12532</v>
      </c>
      <c r="F4294" s="52" t="s">
        <v>9751</v>
      </c>
      <c r="G4294" s="52">
        <v>2021</v>
      </c>
      <c r="H4294" s="52" t="s">
        <v>5718</v>
      </c>
    </row>
    <row r="4295" spans="1:8" ht="15.75" customHeight="1" x14ac:dyDescent="0.25">
      <c r="A4295" s="52" t="s">
        <v>12531</v>
      </c>
      <c r="B4295" s="52" t="s">
        <v>5716</v>
      </c>
      <c r="C4295" s="52"/>
      <c r="D4295" s="52" t="s">
        <v>385</v>
      </c>
      <c r="E4295" s="52" t="s">
        <v>12532</v>
      </c>
      <c r="F4295" s="52"/>
      <c r="G4295" s="52">
        <v>2021</v>
      </c>
      <c r="H4295" s="52" t="s">
        <v>5718</v>
      </c>
    </row>
    <row r="4296" spans="1:8" ht="15.75" customHeight="1" x14ac:dyDescent="0.25">
      <c r="A4296" t="s">
        <v>2707</v>
      </c>
      <c r="B4296" t="s">
        <v>2708</v>
      </c>
      <c r="C4296" t="s">
        <v>194</v>
      </c>
      <c r="D4296" t="s">
        <v>385</v>
      </c>
      <c r="E4296" t="s">
        <v>2709</v>
      </c>
      <c r="F4296" t="s">
        <v>549</v>
      </c>
      <c r="G4296">
        <v>2021</v>
      </c>
      <c r="H4296" t="s">
        <v>2710</v>
      </c>
    </row>
    <row r="4297" spans="1:8" ht="15.75" customHeight="1" x14ac:dyDescent="0.25">
      <c r="A4297" t="s">
        <v>6567</v>
      </c>
      <c r="B4297" t="s">
        <v>6568</v>
      </c>
      <c r="C4297" t="s">
        <v>81</v>
      </c>
      <c r="D4297" t="s">
        <v>385</v>
      </c>
      <c r="E4297" t="s">
        <v>6569</v>
      </c>
      <c r="F4297" t="s">
        <v>2125</v>
      </c>
      <c r="G4297">
        <v>2022</v>
      </c>
      <c r="H4297" t="s">
        <v>6570</v>
      </c>
    </row>
    <row r="4298" spans="1:8" ht="15.75" customHeight="1" x14ac:dyDescent="0.25">
      <c r="A4298" t="s">
        <v>740</v>
      </c>
      <c r="B4298" t="s">
        <v>741</v>
      </c>
      <c r="C4298" t="s">
        <v>222</v>
      </c>
      <c r="D4298" t="s">
        <v>385</v>
      </c>
      <c r="E4298" t="s">
        <v>742</v>
      </c>
      <c r="F4298" t="s">
        <v>743</v>
      </c>
      <c r="G4298">
        <v>2021</v>
      </c>
      <c r="H4298" t="s">
        <v>744</v>
      </c>
    </row>
    <row r="4299" spans="1:8" ht="15.75" customHeight="1" x14ac:dyDescent="0.25">
      <c r="A4299" t="s">
        <v>3468</v>
      </c>
      <c r="B4299" t="s">
        <v>3469</v>
      </c>
      <c r="C4299" t="s">
        <v>474</v>
      </c>
      <c r="D4299" t="s">
        <v>385</v>
      </c>
      <c r="E4299" t="s">
        <v>3470</v>
      </c>
      <c r="F4299" t="s">
        <v>476</v>
      </c>
      <c r="G4299">
        <v>2022</v>
      </c>
      <c r="H4299" t="s">
        <v>3471</v>
      </c>
    </row>
    <row r="4300" spans="1:8" ht="15.75" customHeight="1" x14ac:dyDescent="0.25">
      <c r="A4300" t="s">
        <v>6317</v>
      </c>
      <c r="B4300" t="s">
        <v>6318</v>
      </c>
      <c r="C4300" t="s">
        <v>4932</v>
      </c>
      <c r="D4300" t="s">
        <v>385</v>
      </c>
      <c r="E4300" t="s">
        <v>6319</v>
      </c>
      <c r="F4300" t="s">
        <v>4934</v>
      </c>
      <c r="G4300">
        <v>2022</v>
      </c>
      <c r="H4300" t="s">
        <v>6320</v>
      </c>
    </row>
    <row r="4301" spans="1:8" ht="15.75" customHeight="1" x14ac:dyDescent="0.25">
      <c r="A4301" s="52" t="s">
        <v>6317</v>
      </c>
      <c r="B4301" s="52" t="s">
        <v>6318</v>
      </c>
      <c r="C4301" s="52" t="s">
        <v>4932</v>
      </c>
      <c r="D4301" s="52" t="s">
        <v>385</v>
      </c>
      <c r="E4301" s="52" t="s">
        <v>6319</v>
      </c>
      <c r="F4301" s="52" t="s">
        <v>4934</v>
      </c>
      <c r="G4301" s="52">
        <v>2022</v>
      </c>
      <c r="H4301" s="52" t="s">
        <v>6320</v>
      </c>
    </row>
    <row r="4302" spans="1:8" ht="15.75" customHeight="1" x14ac:dyDescent="0.25">
      <c r="A4302" s="52" t="s">
        <v>11719</v>
      </c>
      <c r="B4302" s="52" t="s">
        <v>6318</v>
      </c>
      <c r="C4302" s="52" t="s">
        <v>11720</v>
      </c>
      <c r="D4302" s="52" t="s">
        <v>385</v>
      </c>
      <c r="E4302" s="52" t="s">
        <v>11721</v>
      </c>
      <c r="F4302" s="52" t="s">
        <v>11722</v>
      </c>
      <c r="G4302" s="52">
        <v>2022</v>
      </c>
      <c r="H4302" s="52" t="s">
        <v>6320</v>
      </c>
    </row>
    <row r="4303" spans="1:8" ht="15.75" customHeight="1" x14ac:dyDescent="0.25">
      <c r="A4303" s="52" t="s">
        <v>11719</v>
      </c>
      <c r="B4303" s="52" t="s">
        <v>6318</v>
      </c>
      <c r="C4303" s="52"/>
      <c r="D4303" s="52" t="s">
        <v>385</v>
      </c>
      <c r="E4303" s="52" t="s">
        <v>11721</v>
      </c>
      <c r="F4303" s="52"/>
      <c r="G4303" s="52">
        <v>2022</v>
      </c>
      <c r="H4303" s="52" t="s">
        <v>6320</v>
      </c>
    </row>
    <row r="4304" spans="1:8" ht="15.75" customHeight="1" x14ac:dyDescent="0.25">
      <c r="A4304" t="s">
        <v>8902</v>
      </c>
      <c r="B4304" t="s">
        <v>8903</v>
      </c>
      <c r="C4304" t="s">
        <v>589</v>
      </c>
      <c r="D4304" t="s">
        <v>385</v>
      </c>
      <c r="E4304" t="s">
        <v>8904</v>
      </c>
      <c r="F4304" t="s">
        <v>591</v>
      </c>
      <c r="G4304">
        <v>2023</v>
      </c>
      <c r="H4304" t="s">
        <v>8905</v>
      </c>
    </row>
    <row r="4305" spans="1:8" ht="15.75" customHeight="1" x14ac:dyDescent="0.25">
      <c r="A4305" t="s">
        <v>2543</v>
      </c>
      <c r="B4305" t="s">
        <v>2544</v>
      </c>
      <c r="C4305" t="s">
        <v>539</v>
      </c>
      <c r="D4305" t="s">
        <v>385</v>
      </c>
      <c r="E4305" t="s">
        <v>2545</v>
      </c>
      <c r="F4305" t="s">
        <v>37</v>
      </c>
      <c r="G4305">
        <v>2022</v>
      </c>
      <c r="H4305" t="s">
        <v>2546</v>
      </c>
    </row>
    <row r="4306" spans="1:8" ht="15.75" customHeight="1" x14ac:dyDescent="0.25">
      <c r="A4306" s="52" t="s">
        <v>2543</v>
      </c>
      <c r="B4306" s="52" t="s">
        <v>2544</v>
      </c>
      <c r="C4306" s="52" t="s">
        <v>539</v>
      </c>
      <c r="D4306" s="52" t="s">
        <v>385</v>
      </c>
      <c r="E4306" s="52" t="s">
        <v>2545</v>
      </c>
      <c r="F4306" s="52" t="s">
        <v>37</v>
      </c>
      <c r="G4306" s="52">
        <v>2022</v>
      </c>
      <c r="H4306" s="52" t="s">
        <v>2546</v>
      </c>
    </row>
    <row r="4307" spans="1:8" ht="15.75" customHeight="1" x14ac:dyDescent="0.25">
      <c r="A4307" t="s">
        <v>12836</v>
      </c>
      <c r="B4307" t="s">
        <v>12837</v>
      </c>
      <c r="D4307" t="s">
        <v>385</v>
      </c>
      <c r="E4307" t="s">
        <v>12839</v>
      </c>
      <c r="G4307">
        <v>2023</v>
      </c>
      <c r="H4307" t="s">
        <v>12838</v>
      </c>
    </row>
    <row r="4308" spans="1:8" ht="15.75" customHeight="1" x14ac:dyDescent="0.25">
      <c r="A4308" t="s">
        <v>7054</v>
      </c>
      <c r="B4308" t="s">
        <v>7055</v>
      </c>
      <c r="C4308" t="s">
        <v>7056</v>
      </c>
      <c r="D4308" t="s">
        <v>385</v>
      </c>
      <c r="E4308" t="s">
        <v>7057</v>
      </c>
      <c r="F4308" t="s">
        <v>7058</v>
      </c>
      <c r="G4308">
        <v>2024</v>
      </c>
      <c r="H4308" t="s">
        <v>7059</v>
      </c>
    </row>
    <row r="4309" spans="1:8" ht="15.75" customHeight="1" x14ac:dyDescent="0.25">
      <c r="A4309" t="s">
        <v>10214</v>
      </c>
      <c r="B4309" t="s">
        <v>10215</v>
      </c>
      <c r="C4309" t="s">
        <v>10133</v>
      </c>
      <c r="D4309" t="s">
        <v>385</v>
      </c>
      <c r="E4309" t="s">
        <v>10217</v>
      </c>
      <c r="F4309" t="s">
        <v>10136</v>
      </c>
      <c r="G4309">
        <v>2023</v>
      </c>
      <c r="H4309" t="s">
        <v>10216</v>
      </c>
    </row>
    <row r="4310" spans="1:8" ht="15.75" customHeight="1" x14ac:dyDescent="0.25">
      <c r="A4310" s="52" t="s">
        <v>10214</v>
      </c>
      <c r="B4310" s="52" t="s">
        <v>10215</v>
      </c>
      <c r="C4310" s="52" t="s">
        <v>10133</v>
      </c>
      <c r="D4310" s="52" t="s">
        <v>385</v>
      </c>
      <c r="E4310" s="52" t="s">
        <v>10217</v>
      </c>
      <c r="F4310" s="52" t="s">
        <v>10136</v>
      </c>
      <c r="G4310" s="52">
        <v>2023</v>
      </c>
      <c r="H4310" s="52" t="s">
        <v>10216</v>
      </c>
    </row>
    <row r="4311" spans="1:8" ht="15.75" customHeight="1" x14ac:dyDescent="0.25">
      <c r="A4311" t="s">
        <v>12189</v>
      </c>
      <c r="B4311" t="s">
        <v>12190</v>
      </c>
      <c r="C4311" t="s">
        <v>12191</v>
      </c>
      <c r="D4311" t="s">
        <v>385</v>
      </c>
      <c r="E4311" t="s">
        <v>12193</v>
      </c>
      <c r="F4311" t="s">
        <v>12194</v>
      </c>
      <c r="G4311">
        <v>2021</v>
      </c>
      <c r="H4311" t="s">
        <v>12192</v>
      </c>
    </row>
    <row r="4312" spans="1:8" ht="15.75" customHeight="1" x14ac:dyDescent="0.25">
      <c r="A4312" t="s">
        <v>12904</v>
      </c>
      <c r="B4312" t="s">
        <v>12905</v>
      </c>
      <c r="D4312" t="s">
        <v>385</v>
      </c>
      <c r="E4312" t="s">
        <v>12907</v>
      </c>
      <c r="G4312">
        <v>2022</v>
      </c>
      <c r="H4312" t="s">
        <v>12906</v>
      </c>
    </row>
    <row r="4313" spans="1:8" ht="15.75" customHeight="1" x14ac:dyDescent="0.25">
      <c r="A4313" t="s">
        <v>12746</v>
      </c>
      <c r="B4313" t="s">
        <v>12747</v>
      </c>
      <c r="D4313" t="s">
        <v>385</v>
      </c>
      <c r="E4313" t="s">
        <v>12749</v>
      </c>
      <c r="G4313">
        <v>2022</v>
      </c>
      <c r="H4313" t="s">
        <v>12748</v>
      </c>
    </row>
    <row r="4314" spans="1:8" ht="15.75" customHeight="1" x14ac:dyDescent="0.25">
      <c r="A4314" t="s">
        <v>9793</v>
      </c>
      <c r="B4314" t="s">
        <v>9794</v>
      </c>
      <c r="C4314" t="s">
        <v>9795</v>
      </c>
      <c r="D4314" t="s">
        <v>385</v>
      </c>
      <c r="E4314" t="s">
        <v>9797</v>
      </c>
      <c r="F4314" t="s">
        <v>9798</v>
      </c>
      <c r="G4314">
        <v>2023</v>
      </c>
      <c r="H4314" t="s">
        <v>9796</v>
      </c>
    </row>
    <row r="4315" spans="1:8" ht="15.75" customHeight="1" x14ac:dyDescent="0.25">
      <c r="A4315" t="s">
        <v>10679</v>
      </c>
      <c r="B4315" t="s">
        <v>10680</v>
      </c>
      <c r="C4315" t="s">
        <v>9803</v>
      </c>
      <c r="D4315" t="s">
        <v>385</v>
      </c>
      <c r="E4315" t="s">
        <v>10682</v>
      </c>
      <c r="F4315" t="s">
        <v>9805</v>
      </c>
      <c r="G4315">
        <v>2023</v>
      </c>
      <c r="H4315" t="s">
        <v>10681</v>
      </c>
    </row>
    <row r="4316" spans="1:8" ht="15.75" customHeight="1" x14ac:dyDescent="0.25">
      <c r="A4316" t="s">
        <v>11411</v>
      </c>
      <c r="B4316" t="s">
        <v>11412</v>
      </c>
      <c r="C4316" t="s">
        <v>279</v>
      </c>
      <c r="D4316" t="s">
        <v>385</v>
      </c>
      <c r="E4316" t="s">
        <v>11414</v>
      </c>
      <c r="F4316" t="s">
        <v>10537</v>
      </c>
      <c r="G4316">
        <v>2022</v>
      </c>
      <c r="H4316" t="s">
        <v>11413</v>
      </c>
    </row>
    <row r="4317" spans="1:8" ht="15.75" customHeight="1" x14ac:dyDescent="0.25">
      <c r="A4317" t="s">
        <v>8330</v>
      </c>
      <c r="B4317" t="s">
        <v>8331</v>
      </c>
      <c r="C4317" t="s">
        <v>4817</v>
      </c>
      <c r="D4317" t="s">
        <v>385</v>
      </c>
      <c r="E4317" t="s">
        <v>8332</v>
      </c>
      <c r="F4317" t="s">
        <v>37</v>
      </c>
      <c r="G4317">
        <v>2023</v>
      </c>
      <c r="H4317" t="s">
        <v>8333</v>
      </c>
    </row>
    <row r="4318" spans="1:8" ht="15.75" customHeight="1" x14ac:dyDescent="0.25">
      <c r="A4318" t="s">
        <v>1367</v>
      </c>
      <c r="B4318" t="s">
        <v>1368</v>
      </c>
      <c r="C4318" t="s">
        <v>121</v>
      </c>
      <c r="D4318" t="s">
        <v>385</v>
      </c>
      <c r="E4318" t="s">
        <v>1369</v>
      </c>
      <c r="F4318" t="s">
        <v>481</v>
      </c>
      <c r="G4318">
        <v>2021</v>
      </c>
      <c r="H4318" t="s">
        <v>1370</v>
      </c>
    </row>
    <row r="4319" spans="1:8" ht="15.75" customHeight="1" x14ac:dyDescent="0.25">
      <c r="A4319" t="s">
        <v>9922</v>
      </c>
      <c r="B4319" t="s">
        <v>9923</v>
      </c>
      <c r="C4319" t="s">
        <v>259</v>
      </c>
      <c r="D4319" t="s">
        <v>385</v>
      </c>
      <c r="E4319" t="s">
        <v>9925</v>
      </c>
      <c r="F4319" t="s">
        <v>9751</v>
      </c>
      <c r="G4319">
        <v>2023</v>
      </c>
      <c r="H4319" t="s">
        <v>9924</v>
      </c>
    </row>
    <row r="4320" spans="1:8" ht="15.75" customHeight="1" x14ac:dyDescent="0.25">
      <c r="A4320" t="s">
        <v>12305</v>
      </c>
      <c r="B4320" t="s">
        <v>12306</v>
      </c>
      <c r="C4320" t="s">
        <v>9840</v>
      </c>
      <c r="D4320" t="s">
        <v>385</v>
      </c>
      <c r="E4320" t="s">
        <v>11341</v>
      </c>
      <c r="F4320" t="s">
        <v>9842</v>
      </c>
      <c r="G4320">
        <v>2021</v>
      </c>
      <c r="H4320" t="s">
        <v>4875</v>
      </c>
    </row>
    <row r="4321" spans="1:8" ht="15.75" customHeight="1" x14ac:dyDescent="0.25">
      <c r="A4321" s="52" t="s">
        <v>4872</v>
      </c>
      <c r="B4321" s="52" t="s">
        <v>4873</v>
      </c>
      <c r="C4321" s="52" t="s">
        <v>4113</v>
      </c>
      <c r="D4321" s="52" t="s">
        <v>385</v>
      </c>
      <c r="E4321" s="52" t="s">
        <v>4874</v>
      </c>
      <c r="F4321" s="52" t="s">
        <v>4115</v>
      </c>
      <c r="G4321" s="52">
        <v>2021</v>
      </c>
      <c r="H4321" s="52" t="s">
        <v>4875</v>
      </c>
    </row>
    <row r="4322" spans="1:8" ht="15.75" customHeight="1" x14ac:dyDescent="0.25">
      <c r="A4322" t="s">
        <v>9078</v>
      </c>
      <c r="B4322" t="s">
        <v>9079</v>
      </c>
      <c r="C4322" t="s">
        <v>2391</v>
      </c>
      <c r="D4322" t="s">
        <v>2581</v>
      </c>
      <c r="E4322" t="s">
        <v>9080</v>
      </c>
      <c r="F4322" t="s">
        <v>2393</v>
      </c>
      <c r="G4322">
        <v>2022</v>
      </c>
      <c r="H4322" t="s">
        <v>9081</v>
      </c>
    </row>
    <row r="4323" spans="1:8" ht="15.75" customHeight="1" x14ac:dyDescent="0.25">
      <c r="A4323" s="52" t="s">
        <v>9078</v>
      </c>
      <c r="B4323" s="52" t="s">
        <v>9079</v>
      </c>
      <c r="C4323" s="52" t="s">
        <v>2391</v>
      </c>
      <c r="D4323" s="52" t="s">
        <v>2581</v>
      </c>
      <c r="E4323" s="52" t="s">
        <v>9080</v>
      </c>
      <c r="F4323" s="52" t="s">
        <v>2393</v>
      </c>
      <c r="G4323" s="52">
        <v>2022</v>
      </c>
      <c r="H4323" s="52" t="s">
        <v>9081</v>
      </c>
    </row>
    <row r="4324" spans="1:8" ht="15.75" customHeight="1" x14ac:dyDescent="0.25">
      <c r="A4324" t="s">
        <v>1478</v>
      </c>
      <c r="B4324" t="s">
        <v>1479</v>
      </c>
      <c r="C4324" t="s">
        <v>115</v>
      </c>
      <c r="D4324" t="s">
        <v>385</v>
      </c>
      <c r="E4324" t="s">
        <v>1480</v>
      </c>
      <c r="F4324" t="s">
        <v>712</v>
      </c>
      <c r="G4324">
        <v>2022</v>
      </c>
      <c r="H4324" t="s">
        <v>1481</v>
      </c>
    </row>
    <row r="4325" spans="1:8" ht="15.75" customHeight="1" x14ac:dyDescent="0.25">
      <c r="A4325" t="s">
        <v>5666</v>
      </c>
      <c r="B4325" t="s">
        <v>5667</v>
      </c>
      <c r="C4325" t="s">
        <v>4113</v>
      </c>
      <c r="D4325" t="s">
        <v>385</v>
      </c>
      <c r="E4325" t="s">
        <v>5668</v>
      </c>
      <c r="F4325" t="s">
        <v>4115</v>
      </c>
      <c r="G4325">
        <v>2021</v>
      </c>
      <c r="H4325" t="s">
        <v>5669</v>
      </c>
    </row>
    <row r="4326" spans="1:8" ht="15.75" customHeight="1" x14ac:dyDescent="0.25">
      <c r="A4326" t="s">
        <v>7704</v>
      </c>
      <c r="B4326" t="s">
        <v>7705</v>
      </c>
      <c r="C4326" t="s">
        <v>5410</v>
      </c>
      <c r="D4326" t="s">
        <v>385</v>
      </c>
      <c r="E4326" t="s">
        <v>7706</v>
      </c>
      <c r="F4326" t="s">
        <v>5412</v>
      </c>
      <c r="G4326">
        <v>2023</v>
      </c>
      <c r="H4326" t="s">
        <v>7707</v>
      </c>
    </row>
    <row r="4327" spans="1:8" ht="15.75" customHeight="1" x14ac:dyDescent="0.25">
      <c r="A4327" t="s">
        <v>625</v>
      </c>
      <c r="B4327" t="s">
        <v>626</v>
      </c>
      <c r="C4327" t="s">
        <v>401</v>
      </c>
      <c r="D4327" t="s">
        <v>385</v>
      </c>
      <c r="E4327" t="s">
        <v>627</v>
      </c>
      <c r="F4327" t="s">
        <v>403</v>
      </c>
      <c r="G4327">
        <v>2022</v>
      </c>
      <c r="H4327" t="s">
        <v>628</v>
      </c>
    </row>
    <row r="4328" spans="1:8" ht="15.75" customHeight="1" x14ac:dyDescent="0.25">
      <c r="A4328" t="s">
        <v>2928</v>
      </c>
      <c r="B4328" t="s">
        <v>2929</v>
      </c>
      <c r="C4328" t="s">
        <v>31</v>
      </c>
      <c r="D4328" t="s">
        <v>385</v>
      </c>
      <c r="E4328" t="s">
        <v>2930</v>
      </c>
      <c r="F4328" t="s">
        <v>444</v>
      </c>
      <c r="G4328">
        <v>2022</v>
      </c>
      <c r="H4328" t="s">
        <v>2931</v>
      </c>
    </row>
    <row r="4329" spans="1:8" ht="15.75" customHeight="1" x14ac:dyDescent="0.25">
      <c r="A4329" s="52" t="s">
        <v>2928</v>
      </c>
      <c r="B4329" s="52" t="s">
        <v>2929</v>
      </c>
      <c r="C4329" s="52" t="s">
        <v>31</v>
      </c>
      <c r="D4329" s="52" t="s">
        <v>385</v>
      </c>
      <c r="E4329" s="52" t="s">
        <v>2930</v>
      </c>
      <c r="F4329" s="52" t="s">
        <v>444</v>
      </c>
      <c r="G4329" s="52">
        <v>2022</v>
      </c>
      <c r="H4329" s="52" t="s">
        <v>2931</v>
      </c>
    </row>
    <row r="4330" spans="1:8" ht="15.75" customHeight="1" x14ac:dyDescent="0.25">
      <c r="A4330" s="52" t="s">
        <v>2928</v>
      </c>
      <c r="B4330" s="52" t="s">
        <v>2929</v>
      </c>
      <c r="C4330" s="52" t="s">
        <v>31</v>
      </c>
      <c r="D4330" s="52" t="s">
        <v>385</v>
      </c>
      <c r="E4330" s="52" t="s">
        <v>2930</v>
      </c>
      <c r="F4330" s="52" t="s">
        <v>444</v>
      </c>
      <c r="G4330" s="52">
        <v>2022</v>
      </c>
      <c r="H4330" s="52" t="s">
        <v>2931</v>
      </c>
    </row>
    <row r="4331" spans="1:8" ht="15.75" customHeight="1" x14ac:dyDescent="0.25">
      <c r="A4331" s="52" t="s">
        <v>2928</v>
      </c>
      <c r="B4331" s="52" t="s">
        <v>2929</v>
      </c>
      <c r="C4331" s="52" t="s">
        <v>31</v>
      </c>
      <c r="D4331" s="52" t="s">
        <v>385</v>
      </c>
      <c r="E4331" s="52" t="s">
        <v>2930</v>
      </c>
      <c r="F4331" s="52" t="s">
        <v>444</v>
      </c>
      <c r="G4331" s="52">
        <v>2022</v>
      </c>
      <c r="H4331" s="52" t="s">
        <v>2931</v>
      </c>
    </row>
    <row r="4332" spans="1:8" ht="15.75" customHeight="1" x14ac:dyDescent="0.25">
      <c r="A4332" s="52" t="s">
        <v>11264</v>
      </c>
      <c r="B4332" s="52" t="s">
        <v>2929</v>
      </c>
      <c r="C4332" s="52" t="s">
        <v>259</v>
      </c>
      <c r="D4332" s="52" t="s">
        <v>385</v>
      </c>
      <c r="E4332" s="52" t="s">
        <v>11265</v>
      </c>
      <c r="F4332" s="52" t="s">
        <v>9751</v>
      </c>
      <c r="G4332" s="52">
        <v>2022</v>
      </c>
      <c r="H4332" s="52" t="s">
        <v>2931</v>
      </c>
    </row>
    <row r="4333" spans="1:8" ht="15.75" customHeight="1" x14ac:dyDescent="0.25">
      <c r="A4333" s="52" t="s">
        <v>11264</v>
      </c>
      <c r="B4333" s="52" t="s">
        <v>2929</v>
      </c>
      <c r="C4333" s="52" t="s">
        <v>259</v>
      </c>
      <c r="D4333" s="52" t="s">
        <v>385</v>
      </c>
      <c r="E4333" s="52" t="s">
        <v>11265</v>
      </c>
      <c r="F4333" s="52" t="s">
        <v>9751</v>
      </c>
      <c r="G4333" s="52">
        <v>2022</v>
      </c>
      <c r="H4333" s="52" t="s">
        <v>2931</v>
      </c>
    </row>
    <row r="4334" spans="1:8" ht="15.75" customHeight="1" x14ac:dyDescent="0.25">
      <c r="A4334" s="52" t="s">
        <v>11264</v>
      </c>
      <c r="B4334" s="52" t="s">
        <v>2929</v>
      </c>
      <c r="C4334" s="52" t="s">
        <v>259</v>
      </c>
      <c r="D4334" s="52" t="s">
        <v>385</v>
      </c>
      <c r="E4334" s="52" t="s">
        <v>11265</v>
      </c>
      <c r="F4334" s="52" t="s">
        <v>9751</v>
      </c>
      <c r="G4334" s="52">
        <v>2022</v>
      </c>
      <c r="H4334" s="52" t="s">
        <v>2931</v>
      </c>
    </row>
    <row r="4335" spans="1:8" ht="15.75" customHeight="1" x14ac:dyDescent="0.25">
      <c r="A4335" t="s">
        <v>6708</v>
      </c>
      <c r="B4335" t="s">
        <v>6709</v>
      </c>
      <c r="C4335" t="s">
        <v>4817</v>
      </c>
      <c r="D4335" t="s">
        <v>385</v>
      </c>
      <c r="E4335" t="s">
        <v>6710</v>
      </c>
      <c r="F4335" t="s">
        <v>37</v>
      </c>
      <c r="G4335">
        <v>2022</v>
      </c>
      <c r="H4335" t="s">
        <v>6711</v>
      </c>
    </row>
    <row r="4336" spans="1:8" ht="15.75" customHeight="1" x14ac:dyDescent="0.25">
      <c r="A4336" t="s">
        <v>9447</v>
      </c>
      <c r="B4336" t="s">
        <v>9448</v>
      </c>
      <c r="C4336" t="s">
        <v>159</v>
      </c>
      <c r="D4336" t="s">
        <v>385</v>
      </c>
      <c r="E4336" t="s">
        <v>9449</v>
      </c>
      <c r="F4336" t="s">
        <v>9411</v>
      </c>
      <c r="G4336">
        <v>2022</v>
      </c>
      <c r="H4336" t="s">
        <v>37</v>
      </c>
    </row>
    <row r="4337" spans="1:8" ht="15.75" customHeight="1" x14ac:dyDescent="0.25">
      <c r="A4337" s="52" t="s">
        <v>9447</v>
      </c>
      <c r="B4337" s="52" t="s">
        <v>9448</v>
      </c>
      <c r="C4337" s="52" t="s">
        <v>159</v>
      </c>
      <c r="D4337" s="52" t="s">
        <v>385</v>
      </c>
      <c r="E4337" s="52" t="s">
        <v>9449</v>
      </c>
      <c r="F4337" s="52" t="s">
        <v>9411</v>
      </c>
      <c r="G4337" s="52">
        <v>2022</v>
      </c>
      <c r="H4337" s="52" t="s">
        <v>37</v>
      </c>
    </row>
    <row r="4338" spans="1:8" ht="15.75" customHeight="1" x14ac:dyDescent="0.25">
      <c r="A4338" s="52" t="s">
        <v>9447</v>
      </c>
      <c r="B4338" s="52" t="s">
        <v>9448</v>
      </c>
      <c r="C4338" s="52" t="s">
        <v>159</v>
      </c>
      <c r="D4338" s="52" t="s">
        <v>385</v>
      </c>
      <c r="E4338" s="52" t="s">
        <v>9449</v>
      </c>
      <c r="F4338" s="52" t="s">
        <v>9411</v>
      </c>
      <c r="G4338" s="52">
        <v>2022</v>
      </c>
      <c r="H4338" s="52" t="s">
        <v>37</v>
      </c>
    </row>
    <row r="4339" spans="1:8" ht="15.75" customHeight="1" x14ac:dyDescent="0.25">
      <c r="A4339" s="52" t="s">
        <v>9447</v>
      </c>
      <c r="B4339" s="52" t="s">
        <v>9448</v>
      </c>
      <c r="C4339" s="52" t="s">
        <v>159</v>
      </c>
      <c r="D4339" s="52" t="s">
        <v>385</v>
      </c>
      <c r="E4339" s="52" t="s">
        <v>9449</v>
      </c>
      <c r="F4339" s="52" t="s">
        <v>9411</v>
      </c>
      <c r="G4339" s="52">
        <v>2022</v>
      </c>
      <c r="H4339" s="52" t="s">
        <v>37</v>
      </c>
    </row>
    <row r="4340" spans="1:8" ht="15.75" customHeight="1" x14ac:dyDescent="0.25">
      <c r="A4340" s="52" t="s">
        <v>9447</v>
      </c>
      <c r="B4340" s="52" t="s">
        <v>9448</v>
      </c>
      <c r="C4340" s="52" t="s">
        <v>159</v>
      </c>
      <c r="D4340" s="52" t="s">
        <v>385</v>
      </c>
      <c r="E4340" s="52" t="s">
        <v>9449</v>
      </c>
      <c r="F4340" s="52" t="s">
        <v>9411</v>
      </c>
      <c r="G4340" s="52">
        <v>2022</v>
      </c>
      <c r="H4340" s="52" t="s">
        <v>37</v>
      </c>
    </row>
    <row r="4341" spans="1:8" ht="15.75" customHeight="1" x14ac:dyDescent="0.25">
      <c r="A4341" s="52" t="s">
        <v>9447</v>
      </c>
      <c r="B4341" s="52" t="s">
        <v>9448</v>
      </c>
      <c r="C4341" s="52" t="s">
        <v>159</v>
      </c>
      <c r="D4341" s="52" t="s">
        <v>385</v>
      </c>
      <c r="E4341" s="52" t="s">
        <v>9449</v>
      </c>
      <c r="F4341" s="52" t="s">
        <v>9411</v>
      </c>
      <c r="G4341" s="52">
        <v>2022</v>
      </c>
      <c r="H4341" s="52" t="s">
        <v>37</v>
      </c>
    </row>
    <row r="4342" spans="1:8" ht="15.75" customHeight="1" x14ac:dyDescent="0.25">
      <c r="A4342" t="s">
        <v>8637</v>
      </c>
      <c r="B4342" t="s">
        <v>8638</v>
      </c>
      <c r="C4342" t="s">
        <v>187</v>
      </c>
      <c r="D4342" t="s">
        <v>2581</v>
      </c>
      <c r="E4342" t="s">
        <v>8639</v>
      </c>
      <c r="F4342" t="s">
        <v>682</v>
      </c>
      <c r="G4342">
        <v>2023</v>
      </c>
      <c r="H4342" t="s">
        <v>8640</v>
      </c>
    </row>
    <row r="4343" spans="1:8" ht="15.75" customHeight="1" x14ac:dyDescent="0.25">
      <c r="A4343" s="52" t="s">
        <v>8637</v>
      </c>
      <c r="B4343" s="52" t="s">
        <v>8638</v>
      </c>
      <c r="C4343" s="52" t="s">
        <v>187</v>
      </c>
      <c r="D4343" s="52" t="s">
        <v>2581</v>
      </c>
      <c r="E4343" s="52" t="s">
        <v>8639</v>
      </c>
      <c r="F4343" s="52" t="s">
        <v>682</v>
      </c>
      <c r="G4343" s="52">
        <v>2023</v>
      </c>
      <c r="H4343" s="52" t="s">
        <v>8640</v>
      </c>
    </row>
    <row r="4344" spans="1:8" ht="15.75" customHeight="1" x14ac:dyDescent="0.25">
      <c r="A4344" t="s">
        <v>1936</v>
      </c>
      <c r="B4344" t="s">
        <v>1937</v>
      </c>
      <c r="C4344" t="s">
        <v>72</v>
      </c>
      <c r="D4344" t="s">
        <v>385</v>
      </c>
      <c r="E4344" t="s">
        <v>1938</v>
      </c>
      <c r="F4344" t="s">
        <v>1939</v>
      </c>
      <c r="G4344">
        <v>2021</v>
      </c>
      <c r="H4344" t="s">
        <v>1940</v>
      </c>
    </row>
    <row r="4345" spans="1:8" ht="15.75" customHeight="1" x14ac:dyDescent="0.25">
      <c r="A4345" s="52" t="s">
        <v>1936</v>
      </c>
      <c r="B4345" s="52" t="s">
        <v>1937</v>
      </c>
      <c r="C4345" s="52" t="s">
        <v>72</v>
      </c>
      <c r="D4345" s="52" t="s">
        <v>385</v>
      </c>
      <c r="E4345" s="52" t="s">
        <v>1938</v>
      </c>
      <c r="F4345" s="52" t="s">
        <v>1939</v>
      </c>
      <c r="G4345" s="52">
        <v>2021</v>
      </c>
      <c r="H4345" s="52" t="s">
        <v>1940</v>
      </c>
    </row>
    <row r="4346" spans="1:8" ht="15.75" customHeight="1" x14ac:dyDescent="0.25">
      <c r="A4346" s="52" t="s">
        <v>1936</v>
      </c>
      <c r="B4346" s="52" t="s">
        <v>1937</v>
      </c>
      <c r="C4346" s="52" t="s">
        <v>72</v>
      </c>
      <c r="D4346" s="52" t="s">
        <v>385</v>
      </c>
      <c r="E4346" s="52" t="s">
        <v>1938</v>
      </c>
      <c r="F4346" s="52" t="s">
        <v>1939</v>
      </c>
      <c r="G4346" s="52">
        <v>2021</v>
      </c>
      <c r="H4346" s="52" t="s">
        <v>1940</v>
      </c>
    </row>
    <row r="4347" spans="1:8" ht="15.75" customHeight="1" x14ac:dyDescent="0.25">
      <c r="A4347" s="52" t="s">
        <v>1936</v>
      </c>
      <c r="B4347" s="52" t="s">
        <v>1937</v>
      </c>
      <c r="C4347" s="52" t="s">
        <v>72</v>
      </c>
      <c r="D4347" s="52" t="s">
        <v>385</v>
      </c>
      <c r="E4347" s="52" t="s">
        <v>1938</v>
      </c>
      <c r="F4347" s="52" t="s">
        <v>1939</v>
      </c>
      <c r="G4347" s="52">
        <v>2021</v>
      </c>
      <c r="H4347" s="52" t="s">
        <v>1940</v>
      </c>
    </row>
    <row r="4348" spans="1:8" ht="15.75" customHeight="1" x14ac:dyDescent="0.25">
      <c r="A4348" s="52" t="s">
        <v>12307</v>
      </c>
      <c r="B4348" s="52" t="s">
        <v>1937</v>
      </c>
      <c r="C4348" s="52" t="s">
        <v>289</v>
      </c>
      <c r="D4348" s="52" t="s">
        <v>385</v>
      </c>
      <c r="E4348" s="52" t="s">
        <v>12308</v>
      </c>
      <c r="F4348" s="52" t="s">
        <v>11285</v>
      </c>
      <c r="G4348" s="52">
        <v>2021</v>
      </c>
      <c r="H4348" s="52" t="s">
        <v>1940</v>
      </c>
    </row>
    <row r="4349" spans="1:8" ht="15.75" customHeight="1" x14ac:dyDescent="0.25">
      <c r="A4349" s="52" t="s">
        <v>12307</v>
      </c>
      <c r="B4349" s="52" t="s">
        <v>1937</v>
      </c>
      <c r="C4349" s="52" t="s">
        <v>289</v>
      </c>
      <c r="D4349" s="52" t="s">
        <v>385</v>
      </c>
      <c r="E4349" s="52" t="s">
        <v>12308</v>
      </c>
      <c r="F4349" s="52" t="s">
        <v>11285</v>
      </c>
      <c r="G4349" s="52">
        <v>2021</v>
      </c>
      <c r="H4349" s="52" t="s">
        <v>1940</v>
      </c>
    </row>
    <row r="4350" spans="1:8" ht="15.75" customHeight="1" x14ac:dyDescent="0.25">
      <c r="A4350" s="52" t="s">
        <v>12307</v>
      </c>
      <c r="B4350" s="52" t="s">
        <v>1937</v>
      </c>
      <c r="C4350" s="52" t="s">
        <v>289</v>
      </c>
      <c r="D4350" s="52" t="s">
        <v>385</v>
      </c>
      <c r="E4350" s="52" t="s">
        <v>12308</v>
      </c>
      <c r="F4350" s="52" t="s">
        <v>11285</v>
      </c>
      <c r="G4350" s="52">
        <v>2021</v>
      </c>
      <c r="H4350" s="52" t="s">
        <v>1940</v>
      </c>
    </row>
    <row r="4351" spans="1:8" ht="15.75" customHeight="1" x14ac:dyDescent="0.25">
      <c r="A4351" t="s">
        <v>6489</v>
      </c>
      <c r="B4351" t="s">
        <v>6490</v>
      </c>
      <c r="C4351" t="s">
        <v>180</v>
      </c>
      <c r="D4351" t="s">
        <v>385</v>
      </c>
      <c r="E4351" t="s">
        <v>6491</v>
      </c>
      <c r="F4351" t="s">
        <v>434</v>
      </c>
      <c r="G4351">
        <v>2022</v>
      </c>
      <c r="H4351" t="s">
        <v>6492</v>
      </c>
    </row>
    <row r="4352" spans="1:8" ht="15.75" customHeight="1" x14ac:dyDescent="0.25">
      <c r="A4352" s="52" t="s">
        <v>6489</v>
      </c>
      <c r="B4352" s="52" t="s">
        <v>6490</v>
      </c>
      <c r="C4352" s="52" t="s">
        <v>180</v>
      </c>
      <c r="D4352" s="52" t="s">
        <v>385</v>
      </c>
      <c r="E4352" s="52" t="s">
        <v>6491</v>
      </c>
      <c r="F4352" s="52" t="s">
        <v>434</v>
      </c>
      <c r="G4352" s="52">
        <v>2022</v>
      </c>
      <c r="H4352" s="52" t="s">
        <v>6492</v>
      </c>
    </row>
    <row r="4353" spans="1:8" ht="15.75" customHeight="1" x14ac:dyDescent="0.25">
      <c r="A4353" s="52" t="s">
        <v>11090</v>
      </c>
      <c r="B4353" s="52" t="s">
        <v>6490</v>
      </c>
      <c r="C4353" s="52" t="s">
        <v>11091</v>
      </c>
      <c r="D4353" s="52" t="s">
        <v>385</v>
      </c>
      <c r="E4353" s="52" t="s">
        <v>11092</v>
      </c>
      <c r="F4353" s="52" t="s">
        <v>11093</v>
      </c>
      <c r="G4353" s="52">
        <v>2022</v>
      </c>
      <c r="H4353" s="52" t="s">
        <v>6492</v>
      </c>
    </row>
    <row r="4354" spans="1:8" ht="15.75" customHeight="1" x14ac:dyDescent="0.25">
      <c r="A4354" t="s">
        <v>11226</v>
      </c>
      <c r="B4354" t="s">
        <v>11227</v>
      </c>
      <c r="C4354" t="s">
        <v>10298</v>
      </c>
      <c r="D4354" t="s">
        <v>385</v>
      </c>
      <c r="E4354" t="s">
        <v>11229</v>
      </c>
      <c r="F4354" t="s">
        <v>10301</v>
      </c>
      <c r="G4354">
        <v>2022</v>
      </c>
      <c r="H4354" t="s">
        <v>11228</v>
      </c>
    </row>
    <row r="4355" spans="1:8" ht="15.75" customHeight="1" x14ac:dyDescent="0.25">
      <c r="A4355" s="52" t="s">
        <v>11226</v>
      </c>
      <c r="B4355" s="52" t="s">
        <v>11227</v>
      </c>
      <c r="C4355" s="52"/>
      <c r="D4355" s="52" t="s">
        <v>385</v>
      </c>
      <c r="E4355" s="52" t="s">
        <v>11229</v>
      </c>
      <c r="F4355" s="52"/>
      <c r="G4355" s="52">
        <v>2022</v>
      </c>
      <c r="H4355" s="52" t="s">
        <v>11228</v>
      </c>
    </row>
    <row r="4356" spans="1:8" ht="15.75" customHeight="1" x14ac:dyDescent="0.25">
      <c r="A4356" t="s">
        <v>2737</v>
      </c>
      <c r="B4356" t="s">
        <v>2738</v>
      </c>
      <c r="C4356" t="s">
        <v>188</v>
      </c>
      <c r="D4356" t="s">
        <v>385</v>
      </c>
      <c r="E4356" t="s">
        <v>2739</v>
      </c>
      <c r="F4356" t="s">
        <v>734</v>
      </c>
      <c r="G4356">
        <v>2021</v>
      </c>
      <c r="H4356" t="s">
        <v>2740</v>
      </c>
    </row>
    <row r="4357" spans="1:8" ht="15.75" customHeight="1" x14ac:dyDescent="0.25">
      <c r="A4357" s="52" t="s">
        <v>2737</v>
      </c>
      <c r="B4357" s="52" t="s">
        <v>2738</v>
      </c>
      <c r="C4357" s="52" t="s">
        <v>188</v>
      </c>
      <c r="D4357" s="52" t="s">
        <v>385</v>
      </c>
      <c r="E4357" s="52" t="s">
        <v>2739</v>
      </c>
      <c r="F4357" s="52" t="s">
        <v>734</v>
      </c>
      <c r="G4357" s="52">
        <v>2021</v>
      </c>
      <c r="H4357" s="52" t="s">
        <v>2740</v>
      </c>
    </row>
    <row r="4358" spans="1:8" ht="15.75" customHeight="1" x14ac:dyDescent="0.25">
      <c r="A4358" t="s">
        <v>3018</v>
      </c>
      <c r="B4358" t="s">
        <v>3019</v>
      </c>
      <c r="C4358" t="s">
        <v>3020</v>
      </c>
      <c r="D4358" t="s">
        <v>385</v>
      </c>
      <c r="E4358" t="s">
        <v>3021</v>
      </c>
      <c r="F4358" t="s">
        <v>37</v>
      </c>
      <c r="G4358">
        <v>2021</v>
      </c>
      <c r="H4358" t="s">
        <v>3022</v>
      </c>
    </row>
    <row r="4359" spans="1:8" ht="15.75" customHeight="1" x14ac:dyDescent="0.25">
      <c r="A4359" s="52" t="s">
        <v>3018</v>
      </c>
      <c r="B4359" s="52" t="s">
        <v>3019</v>
      </c>
      <c r="C4359" s="52" t="s">
        <v>3020</v>
      </c>
      <c r="D4359" s="52" t="s">
        <v>385</v>
      </c>
      <c r="E4359" s="52" t="s">
        <v>3021</v>
      </c>
      <c r="F4359" s="52" t="s">
        <v>37</v>
      </c>
      <c r="G4359" s="52">
        <v>2021</v>
      </c>
      <c r="H4359" s="52" t="s">
        <v>3022</v>
      </c>
    </row>
    <row r="4360" spans="1:8" ht="15.75" customHeight="1" x14ac:dyDescent="0.25">
      <c r="A4360" s="52" t="s">
        <v>3018</v>
      </c>
      <c r="B4360" s="52" t="s">
        <v>3019</v>
      </c>
      <c r="C4360" s="52" t="s">
        <v>3020</v>
      </c>
      <c r="D4360" s="52" t="s">
        <v>385</v>
      </c>
      <c r="E4360" s="52" t="s">
        <v>3021</v>
      </c>
      <c r="F4360" s="52" t="s">
        <v>37</v>
      </c>
      <c r="G4360" s="52">
        <v>2021</v>
      </c>
      <c r="H4360" s="52" t="s">
        <v>3022</v>
      </c>
    </row>
    <row r="4361" spans="1:8" ht="15.75" customHeight="1" x14ac:dyDescent="0.25">
      <c r="A4361" s="52" t="s">
        <v>3018</v>
      </c>
      <c r="B4361" s="52" t="s">
        <v>3019</v>
      </c>
      <c r="C4361" s="52" t="s">
        <v>3020</v>
      </c>
      <c r="D4361" s="52" t="s">
        <v>385</v>
      </c>
      <c r="E4361" s="52" t="s">
        <v>3021</v>
      </c>
      <c r="F4361" s="52" t="s">
        <v>37</v>
      </c>
      <c r="G4361" s="52">
        <v>2021</v>
      </c>
      <c r="H4361" s="52" t="s">
        <v>3022</v>
      </c>
    </row>
    <row r="4362" spans="1:8" ht="15.75" customHeight="1" x14ac:dyDescent="0.25">
      <c r="A4362" t="s">
        <v>5305</v>
      </c>
      <c r="B4362" t="s">
        <v>5306</v>
      </c>
      <c r="C4362" t="s">
        <v>187</v>
      </c>
      <c r="D4362" t="s">
        <v>2581</v>
      </c>
      <c r="E4362" t="s">
        <v>5307</v>
      </c>
      <c r="F4362" t="s">
        <v>682</v>
      </c>
      <c r="G4362">
        <v>2022</v>
      </c>
      <c r="H4362" t="s">
        <v>5308</v>
      </c>
    </row>
    <row r="4363" spans="1:8" ht="15.75" customHeight="1" x14ac:dyDescent="0.25">
      <c r="A4363" t="s">
        <v>7546</v>
      </c>
      <c r="B4363" t="s">
        <v>7547</v>
      </c>
      <c r="C4363" t="s">
        <v>59</v>
      </c>
      <c r="D4363" t="s">
        <v>385</v>
      </c>
      <c r="E4363" t="s">
        <v>7548</v>
      </c>
      <c r="F4363" t="s">
        <v>37</v>
      </c>
      <c r="G4363">
        <v>2023</v>
      </c>
      <c r="H4363" t="s">
        <v>7549</v>
      </c>
    </row>
    <row r="4364" spans="1:8" ht="15.75" customHeight="1" x14ac:dyDescent="0.25">
      <c r="A4364" s="52" t="s">
        <v>7546</v>
      </c>
      <c r="B4364" s="52" t="s">
        <v>7547</v>
      </c>
      <c r="C4364" s="52" t="s">
        <v>59</v>
      </c>
      <c r="D4364" s="52" t="s">
        <v>385</v>
      </c>
      <c r="E4364" s="52" t="s">
        <v>7548</v>
      </c>
      <c r="F4364" s="52" t="s">
        <v>37</v>
      </c>
      <c r="G4364" s="52">
        <v>2023</v>
      </c>
      <c r="H4364" s="52" t="s">
        <v>7549</v>
      </c>
    </row>
    <row r="4365" spans="1:8" ht="15.75" customHeight="1" x14ac:dyDescent="0.25">
      <c r="A4365" s="52" t="s">
        <v>7546</v>
      </c>
      <c r="B4365" s="52" t="s">
        <v>7547</v>
      </c>
      <c r="C4365" s="52" t="s">
        <v>59</v>
      </c>
      <c r="D4365" s="52" t="s">
        <v>385</v>
      </c>
      <c r="E4365" s="52" t="s">
        <v>7548</v>
      </c>
      <c r="F4365" s="52" t="s">
        <v>37</v>
      </c>
      <c r="G4365" s="52">
        <v>2023</v>
      </c>
      <c r="H4365" s="52" t="s">
        <v>7549</v>
      </c>
    </row>
    <row r="4366" spans="1:8" ht="15.75" customHeight="1" x14ac:dyDescent="0.25">
      <c r="A4366" s="52" t="s">
        <v>7546</v>
      </c>
      <c r="B4366" s="52" t="s">
        <v>7547</v>
      </c>
      <c r="C4366" s="52" t="s">
        <v>59</v>
      </c>
      <c r="D4366" s="52" t="s">
        <v>385</v>
      </c>
      <c r="E4366" s="52" t="s">
        <v>7548</v>
      </c>
      <c r="F4366" s="52" t="s">
        <v>37</v>
      </c>
      <c r="G4366" s="52">
        <v>2023</v>
      </c>
      <c r="H4366" s="52" t="s">
        <v>7549</v>
      </c>
    </row>
    <row r="4367" spans="1:8" ht="15.75" customHeight="1" x14ac:dyDescent="0.25">
      <c r="A4367" t="s">
        <v>2267</v>
      </c>
      <c r="B4367" t="s">
        <v>2268</v>
      </c>
      <c r="C4367" t="s">
        <v>62</v>
      </c>
      <c r="D4367" t="s">
        <v>385</v>
      </c>
      <c r="E4367" t="s">
        <v>2269</v>
      </c>
      <c r="F4367" t="s">
        <v>2270</v>
      </c>
      <c r="G4367">
        <v>2022</v>
      </c>
      <c r="H4367" t="s">
        <v>2271</v>
      </c>
    </row>
    <row r="4368" spans="1:8" ht="15.75" customHeight="1" x14ac:dyDescent="0.25">
      <c r="A4368" s="52" t="s">
        <v>11473</v>
      </c>
      <c r="B4368" s="52" t="s">
        <v>2268</v>
      </c>
      <c r="C4368" s="52" t="s">
        <v>276</v>
      </c>
      <c r="D4368" s="52" t="s">
        <v>385</v>
      </c>
      <c r="E4368" s="52" t="s">
        <v>11474</v>
      </c>
      <c r="F4368" s="52" t="s">
        <v>10128</v>
      </c>
      <c r="G4368" s="52">
        <v>2022</v>
      </c>
      <c r="H4368" s="52" t="s">
        <v>2271</v>
      </c>
    </row>
    <row r="4369" spans="1:8" ht="15.75" customHeight="1" x14ac:dyDescent="0.25">
      <c r="A4369" t="s">
        <v>4826</v>
      </c>
      <c r="B4369" t="s">
        <v>4827</v>
      </c>
      <c r="C4369" t="s">
        <v>108</v>
      </c>
      <c r="D4369" t="s">
        <v>385</v>
      </c>
      <c r="E4369" t="s">
        <v>4828</v>
      </c>
      <c r="F4369" t="s">
        <v>567</v>
      </c>
      <c r="G4369">
        <v>2021</v>
      </c>
      <c r="H4369" t="s">
        <v>4829</v>
      </c>
    </row>
    <row r="4370" spans="1:8" ht="15.75" customHeight="1" x14ac:dyDescent="0.25">
      <c r="A4370" s="52" t="s">
        <v>4826</v>
      </c>
      <c r="B4370" s="52" t="s">
        <v>4827</v>
      </c>
      <c r="C4370" s="52" t="s">
        <v>108</v>
      </c>
      <c r="D4370" s="52" t="s">
        <v>385</v>
      </c>
      <c r="E4370" s="52" t="s">
        <v>4828</v>
      </c>
      <c r="F4370" s="52" t="s">
        <v>567</v>
      </c>
      <c r="G4370" s="52">
        <v>2021</v>
      </c>
      <c r="H4370" s="52" t="s">
        <v>4829</v>
      </c>
    </row>
    <row r="4371" spans="1:8" ht="15.75" customHeight="1" x14ac:dyDescent="0.25">
      <c r="A4371" s="52" t="s">
        <v>4826</v>
      </c>
      <c r="B4371" s="52" t="s">
        <v>4827</v>
      </c>
      <c r="C4371" s="52" t="s">
        <v>108</v>
      </c>
      <c r="D4371" s="52" t="s">
        <v>385</v>
      </c>
      <c r="E4371" s="52" t="s">
        <v>4828</v>
      </c>
      <c r="F4371" s="52" t="s">
        <v>567</v>
      </c>
      <c r="G4371" s="52">
        <v>2021</v>
      </c>
      <c r="H4371" s="52" t="s">
        <v>4829</v>
      </c>
    </row>
    <row r="4372" spans="1:8" ht="15.75" customHeight="1" x14ac:dyDescent="0.25">
      <c r="A4372" s="52" t="s">
        <v>4826</v>
      </c>
      <c r="B4372" s="52" t="s">
        <v>4827</v>
      </c>
      <c r="C4372" s="52" t="s">
        <v>108</v>
      </c>
      <c r="D4372" s="52" t="s">
        <v>385</v>
      </c>
      <c r="E4372" s="52" t="s">
        <v>4828</v>
      </c>
      <c r="F4372" s="52" t="s">
        <v>567</v>
      </c>
      <c r="G4372" s="52">
        <v>2021</v>
      </c>
      <c r="H4372" s="52" t="s">
        <v>4829</v>
      </c>
    </row>
    <row r="4373" spans="1:8" ht="15.75" customHeight="1" x14ac:dyDescent="0.25">
      <c r="A4373" t="s">
        <v>2979</v>
      </c>
      <c r="B4373" t="s">
        <v>2980</v>
      </c>
      <c r="C4373" t="s">
        <v>31</v>
      </c>
      <c r="D4373" t="s">
        <v>385</v>
      </c>
      <c r="E4373" t="s">
        <v>2981</v>
      </c>
      <c r="F4373" t="s">
        <v>444</v>
      </c>
      <c r="G4373">
        <v>2022</v>
      </c>
      <c r="H4373" t="s">
        <v>2982</v>
      </c>
    </row>
    <row r="4374" spans="1:8" ht="15.75" customHeight="1" x14ac:dyDescent="0.25">
      <c r="A4374" s="52" t="s">
        <v>2979</v>
      </c>
      <c r="B4374" s="52" t="s">
        <v>2980</v>
      </c>
      <c r="C4374" s="52" t="s">
        <v>31</v>
      </c>
      <c r="D4374" s="52" t="s">
        <v>385</v>
      </c>
      <c r="E4374" s="52" t="s">
        <v>2981</v>
      </c>
      <c r="F4374" s="52" t="s">
        <v>444</v>
      </c>
      <c r="G4374" s="52">
        <v>2022</v>
      </c>
      <c r="H4374" s="52" t="s">
        <v>2982</v>
      </c>
    </row>
    <row r="4375" spans="1:8" ht="15.75" customHeight="1" x14ac:dyDescent="0.25">
      <c r="A4375" s="52" t="s">
        <v>2979</v>
      </c>
      <c r="B4375" s="52" t="s">
        <v>2980</v>
      </c>
      <c r="C4375" s="52" t="s">
        <v>31</v>
      </c>
      <c r="D4375" s="52" t="s">
        <v>385</v>
      </c>
      <c r="E4375" s="52" t="s">
        <v>2981</v>
      </c>
      <c r="F4375" s="52" t="s">
        <v>444</v>
      </c>
      <c r="G4375" s="52">
        <v>2022</v>
      </c>
      <c r="H4375" s="52" t="s">
        <v>2982</v>
      </c>
    </row>
    <row r="4376" spans="1:8" ht="15.75" customHeight="1" x14ac:dyDescent="0.25">
      <c r="A4376" t="s">
        <v>5985</v>
      </c>
      <c r="B4376" t="s">
        <v>5986</v>
      </c>
      <c r="C4376" t="s">
        <v>4113</v>
      </c>
      <c r="D4376" t="s">
        <v>385</v>
      </c>
      <c r="E4376" t="s">
        <v>5987</v>
      </c>
      <c r="F4376" t="s">
        <v>4115</v>
      </c>
      <c r="G4376">
        <v>2023</v>
      </c>
      <c r="H4376" t="s">
        <v>5988</v>
      </c>
    </row>
    <row r="4377" spans="1:8" ht="15.75" customHeight="1" x14ac:dyDescent="0.25">
      <c r="A4377" s="52" t="s">
        <v>5985</v>
      </c>
      <c r="B4377" s="52" t="s">
        <v>5986</v>
      </c>
      <c r="C4377" s="52" t="s">
        <v>4113</v>
      </c>
      <c r="D4377" s="52" t="s">
        <v>385</v>
      </c>
      <c r="E4377" s="52" t="s">
        <v>5987</v>
      </c>
      <c r="F4377" s="52" t="s">
        <v>4115</v>
      </c>
      <c r="G4377" s="52">
        <v>2023</v>
      </c>
      <c r="H4377" s="52" t="s">
        <v>5988</v>
      </c>
    </row>
    <row r="4378" spans="1:8" ht="15.75" customHeight="1" x14ac:dyDescent="0.25">
      <c r="A4378" t="s">
        <v>9938</v>
      </c>
      <c r="B4378" t="s">
        <v>9939</v>
      </c>
      <c r="C4378" t="s">
        <v>9940</v>
      </c>
      <c r="D4378" t="s">
        <v>385</v>
      </c>
      <c r="E4378" t="s">
        <v>9942</v>
      </c>
      <c r="F4378" t="s">
        <v>9943</v>
      </c>
      <c r="G4378">
        <v>2023</v>
      </c>
      <c r="H4378" t="s">
        <v>9941</v>
      </c>
    </row>
    <row r="4379" spans="1:8" ht="15.75" customHeight="1" x14ac:dyDescent="0.25">
      <c r="A4379" t="s">
        <v>8731</v>
      </c>
      <c r="B4379" t="s">
        <v>8732</v>
      </c>
      <c r="C4379" t="s">
        <v>235</v>
      </c>
      <c r="D4379" t="s">
        <v>385</v>
      </c>
      <c r="E4379" t="s">
        <v>8733</v>
      </c>
      <c r="F4379" t="s">
        <v>37</v>
      </c>
      <c r="G4379">
        <v>2023</v>
      </c>
      <c r="H4379" t="s">
        <v>8734</v>
      </c>
    </row>
    <row r="4380" spans="1:8" ht="15.75" customHeight="1" x14ac:dyDescent="0.25">
      <c r="A4380" s="52" t="s">
        <v>8731</v>
      </c>
      <c r="B4380" s="52" t="s">
        <v>8732</v>
      </c>
      <c r="C4380" s="52" t="s">
        <v>235</v>
      </c>
      <c r="D4380" s="52" t="s">
        <v>385</v>
      </c>
      <c r="E4380" s="52" t="s">
        <v>8733</v>
      </c>
      <c r="F4380" s="52" t="s">
        <v>37</v>
      </c>
      <c r="G4380" s="52">
        <v>2023</v>
      </c>
      <c r="H4380" s="52" t="s">
        <v>8734</v>
      </c>
    </row>
    <row r="4381" spans="1:8" ht="15.75" customHeight="1" x14ac:dyDescent="0.25">
      <c r="A4381" t="s">
        <v>5977</v>
      </c>
      <c r="B4381" t="s">
        <v>5978</v>
      </c>
      <c r="C4381" t="s">
        <v>76</v>
      </c>
      <c r="D4381" t="s">
        <v>385</v>
      </c>
      <c r="E4381" t="s">
        <v>5979</v>
      </c>
      <c r="F4381" t="s">
        <v>452</v>
      </c>
      <c r="G4381">
        <v>2023</v>
      </c>
      <c r="H4381" t="s">
        <v>5980</v>
      </c>
    </row>
    <row r="4382" spans="1:8" ht="15.75" customHeight="1" x14ac:dyDescent="0.25">
      <c r="A4382" t="s">
        <v>10058</v>
      </c>
      <c r="B4382" t="s">
        <v>10059</v>
      </c>
      <c r="C4382" t="s">
        <v>10060</v>
      </c>
      <c r="D4382" t="s">
        <v>385</v>
      </c>
      <c r="E4382" t="s">
        <v>10062</v>
      </c>
      <c r="F4382" t="s">
        <v>10063</v>
      </c>
      <c r="G4382">
        <v>2023</v>
      </c>
      <c r="H4382" t="s">
        <v>10061</v>
      </c>
    </row>
    <row r="4383" spans="1:8" ht="15.75" customHeight="1" x14ac:dyDescent="0.25">
      <c r="A4383" t="s">
        <v>2819</v>
      </c>
      <c r="B4383" t="s">
        <v>2820</v>
      </c>
      <c r="C4383" t="s">
        <v>31</v>
      </c>
      <c r="D4383" t="s">
        <v>385</v>
      </c>
      <c r="E4383" t="s">
        <v>2821</v>
      </c>
      <c r="F4383" t="s">
        <v>444</v>
      </c>
      <c r="G4383">
        <v>2023</v>
      </c>
      <c r="H4383" t="s">
        <v>2822</v>
      </c>
    </row>
    <row r="4384" spans="1:8" ht="15.75" customHeight="1" x14ac:dyDescent="0.25">
      <c r="A4384" t="s">
        <v>5957</v>
      </c>
      <c r="B4384" t="s">
        <v>5958</v>
      </c>
      <c r="C4384" t="s">
        <v>83</v>
      </c>
      <c r="D4384" t="s">
        <v>385</v>
      </c>
      <c r="E4384" t="s">
        <v>5959</v>
      </c>
      <c r="F4384" t="s">
        <v>1361</v>
      </c>
      <c r="G4384">
        <v>2023</v>
      </c>
      <c r="H4384" t="s">
        <v>5960</v>
      </c>
    </row>
    <row r="4385" spans="1:8" ht="15.75" customHeight="1" x14ac:dyDescent="0.25">
      <c r="A4385" s="52" t="s">
        <v>10266</v>
      </c>
      <c r="B4385" s="52" t="s">
        <v>5958</v>
      </c>
      <c r="C4385" s="52" t="s">
        <v>281</v>
      </c>
      <c r="D4385" s="52" t="s">
        <v>385</v>
      </c>
      <c r="E4385" s="52" t="s">
        <v>10267</v>
      </c>
      <c r="F4385" s="52" t="s">
        <v>10268</v>
      </c>
      <c r="G4385" s="52">
        <v>2023</v>
      </c>
      <c r="H4385" s="52" t="s">
        <v>5960</v>
      </c>
    </row>
    <row r="4386" spans="1:8" ht="15.75" customHeight="1" x14ac:dyDescent="0.25">
      <c r="A4386" t="s">
        <v>7377</v>
      </c>
      <c r="B4386" t="s">
        <v>7378</v>
      </c>
      <c r="C4386" t="s">
        <v>38</v>
      </c>
      <c r="D4386" t="s">
        <v>385</v>
      </c>
      <c r="E4386" t="s">
        <v>7379</v>
      </c>
      <c r="F4386" t="s">
        <v>37</v>
      </c>
      <c r="G4386">
        <v>2023</v>
      </c>
      <c r="H4386" t="s">
        <v>7380</v>
      </c>
    </row>
    <row r="4387" spans="1:8" ht="15.75" customHeight="1" x14ac:dyDescent="0.25">
      <c r="A4387" s="52" t="s">
        <v>7377</v>
      </c>
      <c r="B4387" s="52" t="s">
        <v>7378</v>
      </c>
      <c r="C4387" s="52" t="s">
        <v>38</v>
      </c>
      <c r="D4387" s="52" t="s">
        <v>385</v>
      </c>
      <c r="E4387" s="52" t="s">
        <v>7379</v>
      </c>
      <c r="F4387" s="52" t="s">
        <v>37</v>
      </c>
      <c r="G4387" s="52">
        <v>2023</v>
      </c>
      <c r="H4387" s="52" t="s">
        <v>7380</v>
      </c>
    </row>
    <row r="4388" spans="1:8" ht="15.75" customHeight="1" x14ac:dyDescent="0.25">
      <c r="A4388" s="52" t="s">
        <v>7377</v>
      </c>
      <c r="B4388" s="52" t="s">
        <v>7378</v>
      </c>
      <c r="C4388" s="52" t="s">
        <v>38</v>
      </c>
      <c r="D4388" s="52" t="s">
        <v>385</v>
      </c>
      <c r="E4388" s="52" t="s">
        <v>7379</v>
      </c>
      <c r="F4388" s="52" t="s">
        <v>37</v>
      </c>
      <c r="G4388" s="52">
        <v>2023</v>
      </c>
      <c r="H4388" s="52" t="s">
        <v>7380</v>
      </c>
    </row>
    <row r="4389" spans="1:8" ht="15.75" customHeight="1" x14ac:dyDescent="0.25">
      <c r="A4389" t="s">
        <v>4426</v>
      </c>
      <c r="B4389" t="s">
        <v>4427</v>
      </c>
      <c r="C4389" t="s">
        <v>189</v>
      </c>
      <c r="D4389" t="s">
        <v>385</v>
      </c>
      <c r="E4389" t="s">
        <v>4428</v>
      </c>
      <c r="F4389" t="s">
        <v>4429</v>
      </c>
      <c r="G4389">
        <v>2022</v>
      </c>
      <c r="H4389" t="s">
        <v>4430</v>
      </c>
    </row>
    <row r="4390" spans="1:8" ht="15.75" customHeight="1" x14ac:dyDescent="0.25">
      <c r="A4390" s="52" t="s">
        <v>4426</v>
      </c>
      <c r="B4390" s="52" t="s">
        <v>4427</v>
      </c>
      <c r="C4390" s="52" t="s">
        <v>189</v>
      </c>
      <c r="D4390" s="52" t="s">
        <v>385</v>
      </c>
      <c r="E4390" s="52" t="s">
        <v>4428</v>
      </c>
      <c r="F4390" s="52" t="s">
        <v>4429</v>
      </c>
      <c r="G4390" s="52">
        <v>2022</v>
      </c>
      <c r="H4390" s="52" t="s">
        <v>4430</v>
      </c>
    </row>
    <row r="4391" spans="1:8" ht="15.75" customHeight="1" x14ac:dyDescent="0.25">
      <c r="A4391" s="52" t="s">
        <v>4426</v>
      </c>
      <c r="B4391" s="52" t="s">
        <v>4427</v>
      </c>
      <c r="C4391" s="52" t="s">
        <v>189</v>
      </c>
      <c r="D4391" s="52" t="s">
        <v>385</v>
      </c>
      <c r="E4391" s="52" t="s">
        <v>4428</v>
      </c>
      <c r="F4391" s="52" t="s">
        <v>4429</v>
      </c>
      <c r="G4391" s="52">
        <v>2022</v>
      </c>
      <c r="H4391" s="52" t="s">
        <v>4430</v>
      </c>
    </row>
    <row r="4392" spans="1:8" ht="15.75" customHeight="1" x14ac:dyDescent="0.25">
      <c r="A4392" s="52" t="s">
        <v>4426</v>
      </c>
      <c r="B4392" s="52" t="s">
        <v>4427</v>
      </c>
      <c r="C4392" s="52" t="s">
        <v>189</v>
      </c>
      <c r="D4392" s="52" t="s">
        <v>385</v>
      </c>
      <c r="E4392" s="52" t="s">
        <v>4428</v>
      </c>
      <c r="F4392" s="52" t="s">
        <v>4429</v>
      </c>
      <c r="G4392" s="52"/>
      <c r="H4392" s="52" t="s">
        <v>4430</v>
      </c>
    </row>
    <row r="4393" spans="1:8" ht="15.75" customHeight="1" x14ac:dyDescent="0.25">
      <c r="A4393" t="s">
        <v>2446</v>
      </c>
      <c r="B4393" t="s">
        <v>2447</v>
      </c>
      <c r="C4393" t="s">
        <v>180</v>
      </c>
      <c r="D4393" t="s">
        <v>385</v>
      </c>
      <c r="E4393" t="s">
        <v>2448</v>
      </c>
      <c r="F4393" t="s">
        <v>434</v>
      </c>
      <c r="G4393">
        <v>2023</v>
      </c>
      <c r="H4393" t="s">
        <v>2449</v>
      </c>
    </row>
    <row r="4394" spans="1:8" ht="15.75" customHeight="1" x14ac:dyDescent="0.25">
      <c r="A4394" s="52" t="s">
        <v>2446</v>
      </c>
      <c r="B4394" s="52" t="s">
        <v>2447</v>
      </c>
      <c r="C4394" s="52" t="s">
        <v>180</v>
      </c>
      <c r="D4394" s="52" t="s">
        <v>385</v>
      </c>
      <c r="E4394" s="52" t="s">
        <v>2448</v>
      </c>
      <c r="F4394" s="52" t="s">
        <v>434</v>
      </c>
      <c r="G4394" s="52">
        <v>2023</v>
      </c>
      <c r="H4394" s="52" t="s">
        <v>2449</v>
      </c>
    </row>
    <row r="4395" spans="1:8" ht="15.75" customHeight="1" x14ac:dyDescent="0.25">
      <c r="A4395" t="s">
        <v>4060</v>
      </c>
      <c r="B4395" t="s">
        <v>4061</v>
      </c>
      <c r="C4395" t="s">
        <v>187</v>
      </c>
      <c r="D4395" t="s">
        <v>385</v>
      </c>
      <c r="E4395" t="s">
        <v>4062</v>
      </c>
      <c r="F4395" t="s">
        <v>682</v>
      </c>
      <c r="G4395">
        <v>2022</v>
      </c>
      <c r="H4395" t="s">
        <v>4063</v>
      </c>
    </row>
    <row r="4396" spans="1:8" ht="15.75" customHeight="1" x14ac:dyDescent="0.25">
      <c r="A4396" s="52" t="s">
        <v>4060</v>
      </c>
      <c r="B4396" s="52" t="s">
        <v>4061</v>
      </c>
      <c r="C4396" s="52" t="s">
        <v>187</v>
      </c>
      <c r="D4396" s="52" t="s">
        <v>385</v>
      </c>
      <c r="E4396" s="52" t="s">
        <v>4062</v>
      </c>
      <c r="F4396" s="52" t="s">
        <v>682</v>
      </c>
      <c r="G4396" s="52">
        <v>2022</v>
      </c>
      <c r="H4396" s="52" t="s">
        <v>4063</v>
      </c>
    </row>
    <row r="4397" spans="1:8" ht="15.75" customHeight="1" x14ac:dyDescent="0.25">
      <c r="A4397" t="s">
        <v>6392</v>
      </c>
      <c r="B4397" t="s">
        <v>6393</v>
      </c>
      <c r="C4397" t="s">
        <v>64</v>
      </c>
      <c r="D4397" t="s">
        <v>385</v>
      </c>
      <c r="E4397" t="s">
        <v>6394</v>
      </c>
      <c r="F4397" t="s">
        <v>1439</v>
      </c>
      <c r="G4397">
        <v>2022</v>
      </c>
      <c r="H4397" t="s">
        <v>6395</v>
      </c>
    </row>
    <row r="4398" spans="1:8" ht="15.75" customHeight="1" x14ac:dyDescent="0.25">
      <c r="A4398" t="s">
        <v>5469</v>
      </c>
      <c r="B4398" t="s">
        <v>5470</v>
      </c>
      <c r="C4398" t="s">
        <v>92</v>
      </c>
      <c r="D4398" t="s">
        <v>385</v>
      </c>
      <c r="E4398" t="s">
        <v>5471</v>
      </c>
      <c r="F4398" t="s">
        <v>5472</v>
      </c>
      <c r="G4398">
        <v>2023</v>
      </c>
      <c r="H4398" t="s">
        <v>5473</v>
      </c>
    </row>
    <row r="4399" spans="1:8" ht="15.75" customHeight="1" x14ac:dyDescent="0.25">
      <c r="A4399" t="s">
        <v>9007</v>
      </c>
      <c r="B4399" t="s">
        <v>9008</v>
      </c>
      <c r="C4399" t="s">
        <v>9009</v>
      </c>
      <c r="D4399" t="s">
        <v>1517</v>
      </c>
      <c r="E4399" t="s">
        <v>7155</v>
      </c>
      <c r="F4399" t="s">
        <v>9010</v>
      </c>
      <c r="G4399">
        <v>2022</v>
      </c>
      <c r="H4399" t="s">
        <v>9011</v>
      </c>
    </row>
    <row r="4400" spans="1:8" ht="15.75" customHeight="1" x14ac:dyDescent="0.25">
      <c r="A4400" t="s">
        <v>4048</v>
      </c>
      <c r="B4400" t="s">
        <v>4049</v>
      </c>
      <c r="C4400" t="s">
        <v>115</v>
      </c>
      <c r="D4400" t="s">
        <v>385</v>
      </c>
      <c r="E4400" t="s">
        <v>4050</v>
      </c>
      <c r="F4400" t="s">
        <v>712</v>
      </c>
      <c r="G4400">
        <v>2022</v>
      </c>
      <c r="H4400" t="s">
        <v>4051</v>
      </c>
    </row>
    <row r="4401" spans="1:8" ht="15.75" customHeight="1" x14ac:dyDescent="0.25">
      <c r="A4401" t="s">
        <v>1265</v>
      </c>
      <c r="B4401" t="s">
        <v>1266</v>
      </c>
      <c r="C4401" t="s">
        <v>38</v>
      </c>
      <c r="D4401" t="s">
        <v>385</v>
      </c>
      <c r="E4401" t="s">
        <v>1267</v>
      </c>
      <c r="F4401" t="s">
        <v>37</v>
      </c>
      <c r="G4401">
        <v>2022</v>
      </c>
      <c r="H4401" t="s">
        <v>1268</v>
      </c>
    </row>
    <row r="4402" spans="1:8" ht="15.75" customHeight="1" x14ac:dyDescent="0.25">
      <c r="A4402" t="s">
        <v>6365</v>
      </c>
      <c r="B4402" t="s">
        <v>6366</v>
      </c>
      <c r="C4402" t="s">
        <v>2337</v>
      </c>
      <c r="D4402" t="s">
        <v>2581</v>
      </c>
      <c r="E4402" t="s">
        <v>6367</v>
      </c>
      <c r="F4402" t="s">
        <v>37</v>
      </c>
      <c r="G4402">
        <v>2022</v>
      </c>
      <c r="H4402" t="s">
        <v>6368</v>
      </c>
    </row>
    <row r="4403" spans="1:8" ht="15.75" customHeight="1" x14ac:dyDescent="0.25">
      <c r="A4403" s="52" t="s">
        <v>6365</v>
      </c>
      <c r="B4403" s="52" t="s">
        <v>6366</v>
      </c>
      <c r="C4403" s="52" t="s">
        <v>2337</v>
      </c>
      <c r="D4403" s="52" t="s">
        <v>2581</v>
      </c>
      <c r="E4403" s="52" t="s">
        <v>6367</v>
      </c>
      <c r="F4403" s="52" t="s">
        <v>37</v>
      </c>
      <c r="G4403" s="52">
        <v>2022</v>
      </c>
      <c r="H4403" s="52" t="s">
        <v>6368</v>
      </c>
    </row>
    <row r="4404" spans="1:8" ht="15.75" customHeight="1" x14ac:dyDescent="0.25">
      <c r="A4404" s="52" t="s">
        <v>6365</v>
      </c>
      <c r="B4404" s="52" t="s">
        <v>6366</v>
      </c>
      <c r="C4404" s="52" t="s">
        <v>2337</v>
      </c>
      <c r="D4404" s="52" t="s">
        <v>2581</v>
      </c>
      <c r="E4404" s="52" t="s">
        <v>6367</v>
      </c>
      <c r="F4404" s="52" t="s">
        <v>37</v>
      </c>
      <c r="G4404" s="52">
        <v>2022</v>
      </c>
      <c r="H4404" s="52" t="s">
        <v>6368</v>
      </c>
    </row>
    <row r="4405" spans="1:8" ht="15.75" customHeight="1" x14ac:dyDescent="0.25">
      <c r="A4405" s="52" t="s">
        <v>6365</v>
      </c>
      <c r="B4405" s="52" t="s">
        <v>6366</v>
      </c>
      <c r="C4405" s="52" t="s">
        <v>2337</v>
      </c>
      <c r="D4405" s="52" t="s">
        <v>2581</v>
      </c>
      <c r="E4405" s="52" t="s">
        <v>6367</v>
      </c>
      <c r="F4405" s="52" t="s">
        <v>37</v>
      </c>
      <c r="G4405" s="52">
        <v>2022</v>
      </c>
      <c r="H4405" s="52" t="s">
        <v>6368</v>
      </c>
    </row>
    <row r="4406" spans="1:8" ht="15.75" customHeight="1" x14ac:dyDescent="0.25">
      <c r="A4406" t="s">
        <v>5264</v>
      </c>
      <c r="B4406" t="s">
        <v>5265</v>
      </c>
      <c r="C4406" t="s">
        <v>128</v>
      </c>
      <c r="D4406" t="s">
        <v>385</v>
      </c>
      <c r="E4406" t="s">
        <v>5266</v>
      </c>
      <c r="F4406" t="s">
        <v>5267</v>
      </c>
      <c r="G4406">
        <v>2022</v>
      </c>
      <c r="H4406" t="s">
        <v>5268</v>
      </c>
    </row>
    <row r="4407" spans="1:8" ht="15.75" customHeight="1" x14ac:dyDescent="0.25">
      <c r="A4407" s="52" t="s">
        <v>5264</v>
      </c>
      <c r="B4407" s="52" t="s">
        <v>5265</v>
      </c>
      <c r="C4407" s="52" t="s">
        <v>128</v>
      </c>
      <c r="D4407" s="52" t="s">
        <v>385</v>
      </c>
      <c r="E4407" s="52" t="s">
        <v>5266</v>
      </c>
      <c r="F4407" s="52" t="s">
        <v>5267</v>
      </c>
      <c r="G4407" s="52">
        <v>2022</v>
      </c>
      <c r="H4407" s="52" t="s">
        <v>5268</v>
      </c>
    </row>
    <row r="4408" spans="1:8" ht="15.75" customHeight="1" x14ac:dyDescent="0.25">
      <c r="A4408" s="52" t="s">
        <v>5264</v>
      </c>
      <c r="B4408" s="52" t="s">
        <v>5265</v>
      </c>
      <c r="C4408" s="52" t="s">
        <v>128</v>
      </c>
      <c r="D4408" s="52" t="s">
        <v>385</v>
      </c>
      <c r="E4408" s="52" t="s">
        <v>5266</v>
      </c>
      <c r="F4408" s="52" t="s">
        <v>5267</v>
      </c>
      <c r="G4408" s="52">
        <v>2022</v>
      </c>
      <c r="H4408" s="52" t="s">
        <v>5268</v>
      </c>
    </row>
    <row r="4409" spans="1:8" ht="15.75" customHeight="1" x14ac:dyDescent="0.25">
      <c r="A4409" s="52" t="s">
        <v>5264</v>
      </c>
      <c r="B4409" s="52" t="s">
        <v>5265</v>
      </c>
      <c r="C4409" s="52" t="s">
        <v>128</v>
      </c>
      <c r="D4409" s="52" t="s">
        <v>385</v>
      </c>
      <c r="E4409" s="52" t="s">
        <v>5266</v>
      </c>
      <c r="F4409" s="52" t="s">
        <v>5267</v>
      </c>
      <c r="G4409" s="52">
        <v>2022</v>
      </c>
      <c r="H4409" s="52" t="s">
        <v>5268</v>
      </c>
    </row>
    <row r="4410" spans="1:8" ht="15.75" customHeight="1" x14ac:dyDescent="0.25">
      <c r="A4410" s="52" t="s">
        <v>5264</v>
      </c>
      <c r="B4410" s="52" t="s">
        <v>5265</v>
      </c>
      <c r="C4410" s="52" t="s">
        <v>128</v>
      </c>
      <c r="D4410" s="52" t="s">
        <v>385</v>
      </c>
      <c r="E4410" s="52" t="s">
        <v>5266</v>
      </c>
      <c r="F4410" s="52" t="s">
        <v>5267</v>
      </c>
      <c r="G4410" s="52">
        <v>2022</v>
      </c>
      <c r="H4410" s="52" t="s">
        <v>5268</v>
      </c>
    </row>
    <row r="4411" spans="1:8" ht="15.75" customHeight="1" x14ac:dyDescent="0.25">
      <c r="A4411" s="52" t="s">
        <v>5264</v>
      </c>
      <c r="B4411" s="52" t="s">
        <v>5265</v>
      </c>
      <c r="C4411" s="52" t="s">
        <v>128</v>
      </c>
      <c r="D4411" s="52" t="s">
        <v>385</v>
      </c>
      <c r="E4411" s="52" t="s">
        <v>5266</v>
      </c>
      <c r="F4411" s="52" t="s">
        <v>5267</v>
      </c>
      <c r="G4411" s="52"/>
      <c r="H4411" s="52" t="s">
        <v>5268</v>
      </c>
    </row>
    <row r="4412" spans="1:8" ht="15.75" customHeight="1" x14ac:dyDescent="0.25">
      <c r="A4412" t="s">
        <v>4282</v>
      </c>
      <c r="B4412" t="s">
        <v>4283</v>
      </c>
      <c r="C4412" t="s">
        <v>207</v>
      </c>
      <c r="D4412" t="s">
        <v>2581</v>
      </c>
      <c r="E4412" t="s">
        <v>4284</v>
      </c>
      <c r="F4412" t="s">
        <v>511</v>
      </c>
      <c r="G4412">
        <v>2023</v>
      </c>
      <c r="H4412" t="s">
        <v>4285</v>
      </c>
    </row>
    <row r="4413" spans="1:8" ht="15.75" customHeight="1" x14ac:dyDescent="0.25">
      <c r="A4413" s="52" t="s">
        <v>1180</v>
      </c>
      <c r="B4413" s="52" t="s">
        <v>1181</v>
      </c>
      <c r="C4413" s="52" t="s">
        <v>60</v>
      </c>
      <c r="D4413" s="52" t="s">
        <v>385</v>
      </c>
      <c r="E4413" s="52" t="s">
        <v>1182</v>
      </c>
      <c r="F4413" s="52" t="s">
        <v>439</v>
      </c>
      <c r="G4413" s="52"/>
      <c r="H4413" s="52" t="s">
        <v>1183</v>
      </c>
    </row>
    <row r="4414" spans="1:8" ht="15.75" customHeight="1" x14ac:dyDescent="0.25">
      <c r="A4414" t="s">
        <v>1180</v>
      </c>
      <c r="B4414" t="s">
        <v>1181</v>
      </c>
      <c r="C4414" t="s">
        <v>60</v>
      </c>
      <c r="D4414" t="s">
        <v>385</v>
      </c>
      <c r="E4414" t="s">
        <v>1182</v>
      </c>
      <c r="F4414" t="s">
        <v>439</v>
      </c>
      <c r="G4414">
        <v>2021</v>
      </c>
      <c r="H4414" t="s">
        <v>1183</v>
      </c>
    </row>
    <row r="4415" spans="1:8" ht="15.75" customHeight="1" x14ac:dyDescent="0.25">
      <c r="A4415" s="52" t="s">
        <v>1180</v>
      </c>
      <c r="B4415" s="52" t="s">
        <v>1181</v>
      </c>
      <c r="C4415" s="52" t="s">
        <v>60</v>
      </c>
      <c r="D4415" s="52" t="s">
        <v>385</v>
      </c>
      <c r="E4415" s="52" t="s">
        <v>1182</v>
      </c>
      <c r="F4415" s="52" t="s">
        <v>439</v>
      </c>
      <c r="G4415" s="52">
        <v>2021</v>
      </c>
      <c r="H4415" s="52" t="s">
        <v>1183</v>
      </c>
    </row>
    <row r="4416" spans="1:8" ht="15.75" customHeight="1" x14ac:dyDescent="0.25">
      <c r="A4416" s="52" t="s">
        <v>1180</v>
      </c>
      <c r="B4416" s="52" t="s">
        <v>1181</v>
      </c>
      <c r="C4416" s="52" t="s">
        <v>60</v>
      </c>
      <c r="D4416" s="52" t="s">
        <v>385</v>
      </c>
      <c r="E4416" s="52" t="s">
        <v>1182</v>
      </c>
      <c r="F4416" s="52" t="s">
        <v>439</v>
      </c>
      <c r="G4416" s="52">
        <v>2021</v>
      </c>
      <c r="H4416" s="52" t="s">
        <v>1183</v>
      </c>
    </row>
    <row r="4417" spans="1:8" ht="15.75" customHeight="1" x14ac:dyDescent="0.25">
      <c r="A4417" s="52" t="s">
        <v>12064</v>
      </c>
      <c r="B4417" s="52" t="s">
        <v>1181</v>
      </c>
      <c r="C4417" s="52" t="s">
        <v>330</v>
      </c>
      <c r="D4417" s="52" t="s">
        <v>385</v>
      </c>
      <c r="E4417" s="52" t="s">
        <v>12065</v>
      </c>
      <c r="F4417" s="52" t="s">
        <v>10644</v>
      </c>
      <c r="G4417" s="52">
        <v>2021</v>
      </c>
      <c r="H4417" s="52" t="s">
        <v>1183</v>
      </c>
    </row>
    <row r="4418" spans="1:8" ht="15.75" customHeight="1" x14ac:dyDescent="0.25">
      <c r="A4418" s="52" t="s">
        <v>12064</v>
      </c>
      <c r="B4418" s="52" t="s">
        <v>1181</v>
      </c>
      <c r="C4418" s="52" t="s">
        <v>330</v>
      </c>
      <c r="D4418" s="52" t="s">
        <v>385</v>
      </c>
      <c r="E4418" s="52" t="s">
        <v>12065</v>
      </c>
      <c r="F4418" s="52" t="s">
        <v>10644</v>
      </c>
      <c r="G4418" s="52">
        <v>2021</v>
      </c>
      <c r="H4418" s="52" t="s">
        <v>1183</v>
      </c>
    </row>
    <row r="4419" spans="1:8" ht="15.75" customHeight="1" x14ac:dyDescent="0.25">
      <c r="A4419" s="52" t="s">
        <v>12064</v>
      </c>
      <c r="B4419" s="52" t="s">
        <v>1181</v>
      </c>
      <c r="C4419" s="52" t="s">
        <v>330</v>
      </c>
      <c r="D4419" s="52" t="s">
        <v>385</v>
      </c>
      <c r="E4419" s="52" t="s">
        <v>12065</v>
      </c>
      <c r="F4419" s="52" t="s">
        <v>10644</v>
      </c>
      <c r="G4419" s="52">
        <v>2021</v>
      </c>
      <c r="H4419" s="52" t="s">
        <v>1183</v>
      </c>
    </row>
    <row r="4420" spans="1:8" ht="15.75" customHeight="1" x14ac:dyDescent="0.25">
      <c r="A4420" s="52" t="s">
        <v>12064</v>
      </c>
      <c r="B4420" s="52" t="s">
        <v>1181</v>
      </c>
      <c r="C4420" s="52" t="s">
        <v>330</v>
      </c>
      <c r="D4420" s="52" t="s">
        <v>385</v>
      </c>
      <c r="E4420" s="52" t="s">
        <v>12065</v>
      </c>
      <c r="F4420" s="52" t="s">
        <v>10644</v>
      </c>
      <c r="G4420" s="52">
        <v>2021</v>
      </c>
      <c r="H4420" s="52" t="s">
        <v>1183</v>
      </c>
    </row>
    <row r="4421" spans="1:8" ht="15.75" customHeight="1" x14ac:dyDescent="0.25">
      <c r="A4421" s="52" t="s">
        <v>12064</v>
      </c>
      <c r="B4421" s="52" t="s">
        <v>1181</v>
      </c>
      <c r="C4421" s="52"/>
      <c r="D4421" s="52" t="s">
        <v>385</v>
      </c>
      <c r="E4421" s="52" t="s">
        <v>12065</v>
      </c>
      <c r="F4421" s="52" t="s">
        <v>10644</v>
      </c>
      <c r="G4421" s="52">
        <v>2021</v>
      </c>
      <c r="H4421" s="52" t="s">
        <v>1183</v>
      </c>
    </row>
    <row r="4422" spans="1:8" ht="15.75" customHeight="1" x14ac:dyDescent="0.25">
      <c r="A4422" s="52" t="s">
        <v>12064</v>
      </c>
      <c r="B4422" s="52" t="s">
        <v>1181</v>
      </c>
      <c r="C4422" s="52"/>
      <c r="D4422" s="52" t="s">
        <v>385</v>
      </c>
      <c r="E4422" s="52" t="s">
        <v>12065</v>
      </c>
      <c r="F4422" s="52" t="s">
        <v>10644</v>
      </c>
      <c r="G4422" s="52">
        <v>2021</v>
      </c>
      <c r="H4422" s="52" t="s">
        <v>1183</v>
      </c>
    </row>
    <row r="4423" spans="1:8" ht="15.75" customHeight="1" x14ac:dyDescent="0.25">
      <c r="A4423" t="s">
        <v>86</v>
      </c>
      <c r="B4423" t="s">
        <v>85</v>
      </c>
      <c r="C4423" t="s">
        <v>31</v>
      </c>
      <c r="D4423" t="s">
        <v>385</v>
      </c>
      <c r="E4423" t="s">
        <v>1638</v>
      </c>
      <c r="F4423" t="s">
        <v>444</v>
      </c>
      <c r="G4423">
        <v>2021</v>
      </c>
      <c r="H4423" t="s">
        <v>87</v>
      </c>
    </row>
    <row r="4424" spans="1:8" ht="15.75" customHeight="1" x14ac:dyDescent="0.25">
      <c r="A4424" s="52" t="s">
        <v>86</v>
      </c>
      <c r="B4424" s="52" t="s">
        <v>85</v>
      </c>
      <c r="C4424" s="52" t="s">
        <v>31</v>
      </c>
      <c r="D4424" s="52" t="s">
        <v>385</v>
      </c>
      <c r="E4424" s="52" t="s">
        <v>1638</v>
      </c>
      <c r="F4424" s="52" t="s">
        <v>444</v>
      </c>
      <c r="G4424" s="52">
        <v>2021</v>
      </c>
      <c r="H4424" s="52" t="s">
        <v>87</v>
      </c>
    </row>
    <row r="4425" spans="1:8" ht="15.75" customHeight="1" x14ac:dyDescent="0.25">
      <c r="A4425" s="52" t="s">
        <v>86</v>
      </c>
      <c r="B4425" s="52" t="s">
        <v>85</v>
      </c>
      <c r="C4425" s="52" t="s">
        <v>31</v>
      </c>
      <c r="D4425" s="52" t="s">
        <v>385</v>
      </c>
      <c r="E4425" s="52" t="s">
        <v>1638</v>
      </c>
      <c r="F4425" s="52" t="s">
        <v>444</v>
      </c>
      <c r="G4425" s="52">
        <v>2021</v>
      </c>
      <c r="H4425" s="52" t="s">
        <v>87</v>
      </c>
    </row>
    <row r="4426" spans="1:8" ht="15.75" customHeight="1" x14ac:dyDescent="0.25">
      <c r="A4426" s="52" t="s">
        <v>86</v>
      </c>
      <c r="B4426" s="52" t="s">
        <v>85</v>
      </c>
      <c r="C4426" s="52" t="s">
        <v>31</v>
      </c>
      <c r="D4426" s="52" t="s">
        <v>385</v>
      </c>
      <c r="E4426" s="52" t="s">
        <v>1638</v>
      </c>
      <c r="F4426" s="52" t="s">
        <v>444</v>
      </c>
      <c r="G4426" s="52">
        <v>2021</v>
      </c>
      <c r="H4426" s="52" t="s">
        <v>87</v>
      </c>
    </row>
    <row r="4427" spans="1:8" ht="15.75" customHeight="1" x14ac:dyDescent="0.25">
      <c r="A4427" s="52" t="s">
        <v>86</v>
      </c>
      <c r="B4427" s="52" t="s">
        <v>85</v>
      </c>
      <c r="C4427" s="52" t="s">
        <v>31</v>
      </c>
      <c r="D4427" s="52" t="s">
        <v>385</v>
      </c>
      <c r="E4427" s="52" t="s">
        <v>1638</v>
      </c>
      <c r="F4427" s="52" t="s">
        <v>444</v>
      </c>
      <c r="G4427" s="52">
        <v>2021</v>
      </c>
      <c r="H4427" s="52" t="s">
        <v>87</v>
      </c>
    </row>
    <row r="4428" spans="1:8" ht="15.75" customHeight="1" x14ac:dyDescent="0.25">
      <c r="A4428" s="52" t="s">
        <v>12006</v>
      </c>
      <c r="B4428" s="52" t="s">
        <v>85</v>
      </c>
      <c r="C4428" s="52" t="s">
        <v>259</v>
      </c>
      <c r="D4428" s="52" t="s">
        <v>385</v>
      </c>
      <c r="E4428" s="52" t="s">
        <v>12007</v>
      </c>
      <c r="F4428" s="52" t="s">
        <v>9751</v>
      </c>
      <c r="G4428" s="52">
        <v>2021</v>
      </c>
      <c r="H4428" s="52" t="s">
        <v>87</v>
      </c>
    </row>
    <row r="4429" spans="1:8" ht="15.75" customHeight="1" x14ac:dyDescent="0.25">
      <c r="A4429" s="52" t="s">
        <v>12006</v>
      </c>
      <c r="B4429" s="52" t="s">
        <v>85</v>
      </c>
      <c r="C4429" s="52" t="s">
        <v>259</v>
      </c>
      <c r="D4429" s="52" t="s">
        <v>385</v>
      </c>
      <c r="E4429" s="52" t="s">
        <v>12007</v>
      </c>
      <c r="F4429" s="52" t="s">
        <v>9751</v>
      </c>
      <c r="G4429" s="52">
        <v>2021</v>
      </c>
      <c r="H4429" s="52" t="s">
        <v>87</v>
      </c>
    </row>
    <row r="4430" spans="1:8" ht="15.75" customHeight="1" x14ac:dyDescent="0.25">
      <c r="A4430" s="52" t="s">
        <v>12006</v>
      </c>
      <c r="B4430" s="52" t="s">
        <v>85</v>
      </c>
      <c r="C4430" s="52"/>
      <c r="D4430" s="52" t="s">
        <v>385</v>
      </c>
      <c r="E4430" s="52" t="s">
        <v>12007</v>
      </c>
      <c r="F4430" s="52"/>
      <c r="G4430" s="52">
        <v>2021</v>
      </c>
      <c r="H4430" s="52" t="s">
        <v>87</v>
      </c>
    </row>
    <row r="4431" spans="1:8" ht="15.75" customHeight="1" x14ac:dyDescent="0.25">
      <c r="A4431" s="52" t="s">
        <v>12006</v>
      </c>
      <c r="B4431" s="52" t="s">
        <v>85</v>
      </c>
      <c r="C4431" s="52"/>
      <c r="D4431" s="52" t="s">
        <v>385</v>
      </c>
      <c r="E4431" s="52" t="s">
        <v>12007</v>
      </c>
      <c r="F4431" s="52"/>
      <c r="G4431" s="52">
        <v>2021</v>
      </c>
      <c r="H4431" s="52" t="s">
        <v>87</v>
      </c>
    </row>
    <row r="4432" spans="1:8" ht="15.75" customHeight="1" x14ac:dyDescent="0.25">
      <c r="A4432" s="52" t="s">
        <v>86</v>
      </c>
      <c r="B4432" s="52" t="s">
        <v>85</v>
      </c>
      <c r="C4432" s="52" t="s">
        <v>31</v>
      </c>
      <c r="D4432" s="52" t="s">
        <v>385</v>
      </c>
      <c r="E4432" s="52" t="s">
        <v>1638</v>
      </c>
      <c r="F4432" s="52" t="s">
        <v>444</v>
      </c>
      <c r="G4432" s="52"/>
      <c r="H4432" s="52" t="s">
        <v>87</v>
      </c>
    </row>
    <row r="4433" spans="1:8" ht="15.75" customHeight="1" x14ac:dyDescent="0.25">
      <c r="A4433" t="s">
        <v>12484</v>
      </c>
      <c r="B4433" t="s">
        <v>12485</v>
      </c>
      <c r="C4433" t="s">
        <v>12486</v>
      </c>
      <c r="D4433" t="s">
        <v>10166</v>
      </c>
      <c r="E4433" t="s">
        <v>12488</v>
      </c>
      <c r="F4433" t="s">
        <v>37</v>
      </c>
      <c r="G4433">
        <v>2021</v>
      </c>
      <c r="H4433" t="s">
        <v>12487</v>
      </c>
    </row>
    <row r="4434" spans="1:8" ht="15.75" customHeight="1" x14ac:dyDescent="0.25">
      <c r="A4434" s="52" t="s">
        <v>12484</v>
      </c>
      <c r="B4434" s="52" t="s">
        <v>12485</v>
      </c>
      <c r="C4434" s="52"/>
      <c r="D4434" s="52" t="s">
        <v>10166</v>
      </c>
      <c r="E4434" s="52" t="s">
        <v>12488</v>
      </c>
      <c r="F4434" s="52"/>
      <c r="G4434" s="52">
        <v>2021</v>
      </c>
      <c r="H4434" s="52" t="s">
        <v>12487</v>
      </c>
    </row>
    <row r="4435" spans="1:8" ht="15.75" customHeight="1" x14ac:dyDescent="0.25">
      <c r="A4435" s="52" t="s">
        <v>4900</v>
      </c>
      <c r="B4435" s="52" t="s">
        <v>4901</v>
      </c>
      <c r="C4435" s="52" t="s">
        <v>257</v>
      </c>
      <c r="D4435" s="52" t="s">
        <v>385</v>
      </c>
      <c r="E4435" s="52" t="s">
        <v>4902</v>
      </c>
      <c r="F4435" s="52" t="s">
        <v>4903</v>
      </c>
      <c r="G4435" s="52">
        <v>2021</v>
      </c>
      <c r="H4435" s="52" t="s">
        <v>37</v>
      </c>
    </row>
    <row r="4436" spans="1:8" ht="15.75" customHeight="1" x14ac:dyDescent="0.25">
      <c r="A4436" s="52" t="s">
        <v>4900</v>
      </c>
      <c r="B4436" s="52" t="s">
        <v>4901</v>
      </c>
      <c r="C4436" s="52" t="s">
        <v>257</v>
      </c>
      <c r="D4436" s="52" t="s">
        <v>385</v>
      </c>
      <c r="E4436" s="52" t="s">
        <v>4902</v>
      </c>
      <c r="F4436" s="52" t="s">
        <v>4903</v>
      </c>
      <c r="G4436" s="52">
        <v>2021</v>
      </c>
      <c r="H4436" s="52" t="s">
        <v>37</v>
      </c>
    </row>
    <row r="4437" spans="1:8" ht="15.75" customHeight="1" x14ac:dyDescent="0.25">
      <c r="A4437" s="52" t="s">
        <v>4900</v>
      </c>
      <c r="B4437" s="52" t="s">
        <v>4901</v>
      </c>
      <c r="C4437" s="52" t="s">
        <v>257</v>
      </c>
      <c r="D4437" s="52" t="s">
        <v>385</v>
      </c>
      <c r="E4437" s="52" t="s">
        <v>4902</v>
      </c>
      <c r="F4437" s="52" t="s">
        <v>4903</v>
      </c>
      <c r="G4437" s="52">
        <v>2021</v>
      </c>
      <c r="H4437" s="52" t="s">
        <v>37</v>
      </c>
    </row>
    <row r="4438" spans="1:8" ht="15.75" customHeight="1" x14ac:dyDescent="0.25">
      <c r="A4438" s="52" t="s">
        <v>4900</v>
      </c>
      <c r="B4438" s="52" t="s">
        <v>4901</v>
      </c>
      <c r="C4438" s="52" t="s">
        <v>257</v>
      </c>
      <c r="D4438" s="52" t="s">
        <v>385</v>
      </c>
      <c r="E4438" s="52" t="s">
        <v>4902</v>
      </c>
      <c r="F4438" s="52" t="s">
        <v>4903</v>
      </c>
      <c r="G4438" s="52">
        <v>2021</v>
      </c>
      <c r="H4438" s="52" t="s">
        <v>37</v>
      </c>
    </row>
    <row r="4439" spans="1:8" ht="15.75" customHeight="1" x14ac:dyDescent="0.25">
      <c r="A4439" t="s">
        <v>12444</v>
      </c>
      <c r="B4439" t="s">
        <v>12445</v>
      </c>
      <c r="C4439" t="s">
        <v>303</v>
      </c>
      <c r="D4439" t="s">
        <v>385</v>
      </c>
      <c r="E4439" t="s">
        <v>12446</v>
      </c>
      <c r="F4439" t="s">
        <v>12447</v>
      </c>
      <c r="G4439">
        <v>2021</v>
      </c>
      <c r="H4439" t="s">
        <v>37</v>
      </c>
    </row>
    <row r="4440" spans="1:8" ht="15.75" customHeight="1" x14ac:dyDescent="0.25">
      <c r="A4440" s="52" t="s">
        <v>12444</v>
      </c>
      <c r="B4440" s="52" t="s">
        <v>12445</v>
      </c>
      <c r="C4440" s="52" t="s">
        <v>303</v>
      </c>
      <c r="D4440" s="52" t="s">
        <v>385</v>
      </c>
      <c r="E4440" s="52" t="s">
        <v>12446</v>
      </c>
      <c r="F4440" s="52" t="s">
        <v>12447</v>
      </c>
      <c r="G4440" s="52">
        <v>2021</v>
      </c>
      <c r="H4440" s="52" t="s">
        <v>37</v>
      </c>
    </row>
    <row r="4441" spans="1:8" ht="15.75" customHeight="1" x14ac:dyDescent="0.25">
      <c r="A4441" s="52" t="s">
        <v>12444</v>
      </c>
      <c r="B4441" s="52" t="s">
        <v>12445</v>
      </c>
      <c r="C4441" s="52"/>
      <c r="D4441" s="52" t="s">
        <v>385</v>
      </c>
      <c r="E4441" s="52" t="s">
        <v>12446</v>
      </c>
      <c r="F4441" s="52" t="s">
        <v>12447</v>
      </c>
      <c r="G4441" s="52">
        <v>2021</v>
      </c>
      <c r="H4441" s="52" t="s">
        <v>37</v>
      </c>
    </row>
    <row r="4442" spans="1:8" ht="15.75" customHeight="1" x14ac:dyDescent="0.25">
      <c r="A4442" s="52" t="s">
        <v>12444</v>
      </c>
      <c r="B4442" s="52" t="s">
        <v>12445</v>
      </c>
      <c r="C4442" s="52"/>
      <c r="D4442" s="52" t="s">
        <v>385</v>
      </c>
      <c r="E4442" s="52" t="s">
        <v>12446</v>
      </c>
      <c r="F4442" s="52" t="s">
        <v>12447</v>
      </c>
      <c r="G4442" s="52">
        <v>2021</v>
      </c>
      <c r="H4442" s="52" t="s">
        <v>37</v>
      </c>
    </row>
    <row r="4443" spans="1:8" ht="15.75" customHeight="1" x14ac:dyDescent="0.25">
      <c r="A4443" t="s">
        <v>12898</v>
      </c>
      <c r="B4443" t="s">
        <v>232</v>
      </c>
      <c r="D4443" t="s">
        <v>385</v>
      </c>
      <c r="E4443" t="s">
        <v>12899</v>
      </c>
      <c r="G4443">
        <v>2021</v>
      </c>
      <c r="H4443" t="s">
        <v>233</v>
      </c>
    </row>
    <row r="4444" spans="1:8" ht="15.75" customHeight="1" x14ac:dyDescent="0.25">
      <c r="A4444" s="52" t="s">
        <v>12898</v>
      </c>
      <c r="B4444" s="52" t="s">
        <v>232</v>
      </c>
      <c r="C4444" s="52"/>
      <c r="D4444" s="52" t="s">
        <v>385</v>
      </c>
      <c r="E4444" s="52" t="s">
        <v>12899</v>
      </c>
      <c r="F4444" s="52"/>
      <c r="G4444" s="52">
        <v>2021</v>
      </c>
      <c r="H4444" s="52" t="s">
        <v>233</v>
      </c>
    </row>
    <row r="4445" spans="1:8" ht="15.75" customHeight="1" x14ac:dyDescent="0.25">
      <c r="A4445" t="s">
        <v>12880</v>
      </c>
      <c r="B4445" t="s">
        <v>12881</v>
      </c>
      <c r="D4445" t="s">
        <v>385</v>
      </c>
      <c r="E4445" t="s">
        <v>12883</v>
      </c>
      <c r="G4445">
        <v>2023</v>
      </c>
      <c r="H4445" t="s">
        <v>12882</v>
      </c>
    </row>
    <row r="4446" spans="1:8" ht="15.75" customHeight="1" x14ac:dyDescent="0.25">
      <c r="A4446" t="s">
        <v>5269</v>
      </c>
      <c r="B4446" t="s">
        <v>5270</v>
      </c>
      <c r="C4446" t="s">
        <v>5271</v>
      </c>
      <c r="D4446" t="s">
        <v>2581</v>
      </c>
      <c r="E4446" t="s">
        <v>5272</v>
      </c>
      <c r="F4446" t="s">
        <v>5273</v>
      </c>
      <c r="G4446">
        <v>2022</v>
      </c>
      <c r="H4446" t="s">
        <v>5274</v>
      </c>
    </row>
    <row r="4447" spans="1:8" ht="15.75" customHeight="1" x14ac:dyDescent="0.25">
      <c r="A4447" s="52" t="s">
        <v>5269</v>
      </c>
      <c r="B4447" s="52" t="s">
        <v>5270</v>
      </c>
      <c r="C4447" s="52" t="s">
        <v>5271</v>
      </c>
      <c r="D4447" s="52" t="s">
        <v>2581</v>
      </c>
      <c r="E4447" s="52" t="s">
        <v>5272</v>
      </c>
      <c r="F4447" s="52" t="s">
        <v>5273</v>
      </c>
      <c r="G4447" s="52">
        <v>2022</v>
      </c>
      <c r="H4447" s="52" t="s">
        <v>5274</v>
      </c>
    </row>
    <row r="4448" spans="1:8" ht="15.75" customHeight="1" x14ac:dyDescent="0.25">
      <c r="A4448" s="52" t="s">
        <v>5269</v>
      </c>
      <c r="B4448" s="52" t="s">
        <v>5270</v>
      </c>
      <c r="C4448" s="52" t="s">
        <v>5271</v>
      </c>
      <c r="D4448" s="52" t="s">
        <v>2581</v>
      </c>
      <c r="E4448" s="52" t="s">
        <v>5272</v>
      </c>
      <c r="F4448" s="52" t="s">
        <v>5273</v>
      </c>
      <c r="G4448" s="52">
        <v>2022</v>
      </c>
      <c r="H4448" s="52" t="s">
        <v>5274</v>
      </c>
    </row>
    <row r="4449" spans="1:8" ht="15.75" customHeight="1" x14ac:dyDescent="0.25">
      <c r="A4449" s="52" t="s">
        <v>5269</v>
      </c>
      <c r="B4449" s="52" t="s">
        <v>5270</v>
      </c>
      <c r="C4449" s="52" t="s">
        <v>5271</v>
      </c>
      <c r="D4449" s="52" t="s">
        <v>2581</v>
      </c>
      <c r="E4449" s="52" t="s">
        <v>5272</v>
      </c>
      <c r="F4449" s="52" t="s">
        <v>5273</v>
      </c>
      <c r="G4449" s="52">
        <v>2022</v>
      </c>
      <c r="H4449" s="52" t="s">
        <v>5274</v>
      </c>
    </row>
    <row r="4450" spans="1:8" ht="15.75" customHeight="1" x14ac:dyDescent="0.25">
      <c r="A4450" s="52" t="s">
        <v>10992</v>
      </c>
      <c r="B4450" s="52" t="s">
        <v>5270</v>
      </c>
      <c r="C4450" s="52" t="s">
        <v>10782</v>
      </c>
      <c r="D4450" s="52" t="s">
        <v>385</v>
      </c>
      <c r="E4450" s="52" t="s">
        <v>10994</v>
      </c>
      <c r="F4450" s="52" t="s">
        <v>10784</v>
      </c>
      <c r="G4450" s="52">
        <v>2022</v>
      </c>
      <c r="H4450" s="52" t="s">
        <v>10993</v>
      </c>
    </row>
    <row r="4451" spans="1:8" ht="15.75" customHeight="1" x14ac:dyDescent="0.25">
      <c r="A4451" s="52" t="s">
        <v>10992</v>
      </c>
      <c r="B4451" s="52" t="s">
        <v>5270</v>
      </c>
      <c r="C4451" s="52" t="s">
        <v>10782</v>
      </c>
      <c r="D4451" s="52" t="s">
        <v>385</v>
      </c>
      <c r="E4451" s="52" t="s">
        <v>10994</v>
      </c>
      <c r="F4451" s="52" t="s">
        <v>10784</v>
      </c>
      <c r="G4451" s="52">
        <v>2022</v>
      </c>
      <c r="H4451" s="52" t="s">
        <v>10993</v>
      </c>
    </row>
    <row r="4452" spans="1:8" ht="15.75" customHeight="1" x14ac:dyDescent="0.25">
      <c r="A4452" s="52" t="s">
        <v>10992</v>
      </c>
      <c r="B4452" s="52" t="s">
        <v>5270</v>
      </c>
      <c r="C4452" s="52" t="s">
        <v>10782</v>
      </c>
      <c r="D4452" s="52" t="s">
        <v>385</v>
      </c>
      <c r="E4452" s="52" t="s">
        <v>10994</v>
      </c>
      <c r="F4452" s="52" t="s">
        <v>10784</v>
      </c>
      <c r="G4452" s="52">
        <v>2022</v>
      </c>
      <c r="H4452" s="52" t="s">
        <v>10993</v>
      </c>
    </row>
    <row r="4453" spans="1:8" ht="15.75" customHeight="1" x14ac:dyDescent="0.25">
      <c r="A4453" s="52" t="s">
        <v>10992</v>
      </c>
      <c r="B4453" s="52" t="s">
        <v>5270</v>
      </c>
      <c r="C4453" s="52"/>
      <c r="D4453" s="52" t="s">
        <v>385</v>
      </c>
      <c r="E4453" s="52" t="s">
        <v>10994</v>
      </c>
      <c r="F4453" s="52" t="s">
        <v>10784</v>
      </c>
      <c r="G4453" s="52">
        <v>2022</v>
      </c>
      <c r="H4453" s="52" t="s">
        <v>10993</v>
      </c>
    </row>
    <row r="4454" spans="1:8" ht="15.75" customHeight="1" x14ac:dyDescent="0.25">
      <c r="A4454" t="s">
        <v>2272</v>
      </c>
      <c r="B4454" t="s">
        <v>2273</v>
      </c>
      <c r="C4454" t="s">
        <v>204</v>
      </c>
      <c r="D4454" t="s">
        <v>385</v>
      </c>
      <c r="E4454" t="s">
        <v>2274</v>
      </c>
      <c r="F4454" t="s">
        <v>37</v>
      </c>
      <c r="G4454">
        <v>2021</v>
      </c>
      <c r="H4454" t="s">
        <v>2275</v>
      </c>
    </row>
    <row r="4455" spans="1:8" ht="15.75" customHeight="1" x14ac:dyDescent="0.25">
      <c r="A4455" s="52" t="s">
        <v>2272</v>
      </c>
      <c r="B4455" s="52" t="s">
        <v>2273</v>
      </c>
      <c r="C4455" s="52" t="s">
        <v>204</v>
      </c>
      <c r="D4455" s="52" t="s">
        <v>385</v>
      </c>
      <c r="E4455" s="52" t="s">
        <v>2274</v>
      </c>
      <c r="F4455" s="52" t="s">
        <v>37</v>
      </c>
      <c r="G4455" s="52">
        <v>2021</v>
      </c>
      <c r="H4455" s="52" t="s">
        <v>2275</v>
      </c>
    </row>
    <row r="4456" spans="1:8" ht="15.75" customHeight="1" x14ac:dyDescent="0.25">
      <c r="A4456" s="52" t="s">
        <v>11665</v>
      </c>
      <c r="B4456" s="52" t="s">
        <v>11666</v>
      </c>
      <c r="C4456" s="52" t="s">
        <v>338</v>
      </c>
      <c r="D4456" s="52" t="s">
        <v>385</v>
      </c>
      <c r="E4456" s="52" t="s">
        <v>11667</v>
      </c>
      <c r="F4456" s="52" t="s">
        <v>10096</v>
      </c>
      <c r="G4456" s="52">
        <v>2021</v>
      </c>
      <c r="H4456" s="52" t="s">
        <v>2275</v>
      </c>
    </row>
    <row r="4457" spans="1:8" ht="15.75" customHeight="1" x14ac:dyDescent="0.25">
      <c r="A4457" s="52" t="s">
        <v>11665</v>
      </c>
      <c r="B4457" s="52" t="s">
        <v>11666</v>
      </c>
      <c r="C4457" s="52" t="s">
        <v>338</v>
      </c>
      <c r="D4457" s="52" t="s">
        <v>385</v>
      </c>
      <c r="E4457" s="52" t="s">
        <v>11667</v>
      </c>
      <c r="F4457" s="52" t="s">
        <v>10096</v>
      </c>
      <c r="G4457" s="52">
        <v>2021</v>
      </c>
      <c r="H4457" s="52" t="s">
        <v>2275</v>
      </c>
    </row>
    <row r="4458" spans="1:8" ht="15.75" customHeight="1" x14ac:dyDescent="0.25">
      <c r="A4458" t="s">
        <v>10858</v>
      </c>
      <c r="B4458" t="s">
        <v>10859</v>
      </c>
      <c r="C4458" t="s">
        <v>10854</v>
      </c>
      <c r="D4458" t="s">
        <v>385</v>
      </c>
      <c r="E4458" t="s">
        <v>10861</v>
      </c>
      <c r="F4458" t="s">
        <v>10857</v>
      </c>
      <c r="G4458">
        <v>2022</v>
      </c>
      <c r="H4458" t="s">
        <v>10860</v>
      </c>
    </row>
    <row r="4459" spans="1:8" ht="15.75" customHeight="1" x14ac:dyDescent="0.25">
      <c r="A4459" t="s">
        <v>10693</v>
      </c>
      <c r="B4459" t="s">
        <v>10694</v>
      </c>
      <c r="C4459" t="s">
        <v>10695</v>
      </c>
      <c r="D4459" t="s">
        <v>385</v>
      </c>
      <c r="E4459" t="s">
        <v>10697</v>
      </c>
      <c r="F4459" t="s">
        <v>10698</v>
      </c>
      <c r="G4459">
        <v>2023</v>
      </c>
      <c r="H4459" t="s">
        <v>10696</v>
      </c>
    </row>
    <row r="4460" spans="1:8" ht="15.75" customHeight="1" x14ac:dyDescent="0.25">
      <c r="A4460" s="52" t="s">
        <v>10693</v>
      </c>
      <c r="B4460" s="52" t="s">
        <v>10694</v>
      </c>
      <c r="C4460" s="52" t="s">
        <v>10695</v>
      </c>
      <c r="D4460" s="52" t="s">
        <v>385</v>
      </c>
      <c r="E4460" s="52" t="s">
        <v>10697</v>
      </c>
      <c r="F4460" s="52" t="s">
        <v>10698</v>
      </c>
      <c r="G4460" s="52">
        <v>2023</v>
      </c>
      <c r="H4460" s="52" t="s">
        <v>10696</v>
      </c>
    </row>
    <row r="4461" spans="1:8" ht="15.75" customHeight="1" x14ac:dyDescent="0.25">
      <c r="A4461" s="52" t="s">
        <v>10693</v>
      </c>
      <c r="B4461" s="52" t="s">
        <v>10694</v>
      </c>
      <c r="C4461" s="52" t="s">
        <v>10695</v>
      </c>
      <c r="D4461" s="52" t="s">
        <v>385</v>
      </c>
      <c r="E4461" s="52" t="s">
        <v>10697</v>
      </c>
      <c r="F4461" s="52" t="s">
        <v>10698</v>
      </c>
      <c r="G4461" s="52">
        <v>2023</v>
      </c>
      <c r="H4461" s="52" t="s">
        <v>10696</v>
      </c>
    </row>
    <row r="4462" spans="1:8" ht="15.75" customHeight="1" x14ac:dyDescent="0.25">
      <c r="A4462" s="52" t="s">
        <v>10693</v>
      </c>
      <c r="B4462" s="52" t="s">
        <v>10694</v>
      </c>
      <c r="C4462" s="52"/>
      <c r="D4462" s="52" t="s">
        <v>385</v>
      </c>
      <c r="E4462" s="52" t="s">
        <v>10697</v>
      </c>
      <c r="F4462" s="52" t="s">
        <v>10698</v>
      </c>
      <c r="G4462" s="52">
        <v>2023</v>
      </c>
      <c r="H4462" s="52" t="s">
        <v>10696</v>
      </c>
    </row>
    <row r="4463" spans="1:8" ht="15.75" customHeight="1" x14ac:dyDescent="0.25">
      <c r="A4463" t="s">
        <v>12281</v>
      </c>
      <c r="B4463" t="s">
        <v>12282</v>
      </c>
      <c r="C4463" t="s">
        <v>287</v>
      </c>
      <c r="D4463" t="s">
        <v>385</v>
      </c>
      <c r="E4463" t="s">
        <v>12284</v>
      </c>
      <c r="F4463" t="s">
        <v>9921</v>
      </c>
      <c r="G4463">
        <v>2021</v>
      </c>
      <c r="H4463" t="s">
        <v>12283</v>
      </c>
    </row>
    <row r="4464" spans="1:8" ht="15.75" customHeight="1" x14ac:dyDescent="0.25">
      <c r="A4464" t="s">
        <v>13060</v>
      </c>
      <c r="B4464" t="s">
        <v>13061</v>
      </c>
      <c r="D4464" t="s">
        <v>385</v>
      </c>
      <c r="E4464" t="s">
        <v>13063</v>
      </c>
      <c r="G4464">
        <v>2022</v>
      </c>
      <c r="H4464" t="s">
        <v>13062</v>
      </c>
    </row>
    <row r="4465" spans="1:8" ht="15.75" customHeight="1" x14ac:dyDescent="0.25">
      <c r="A4465" t="s">
        <v>4348</v>
      </c>
      <c r="B4465" t="s">
        <v>4349</v>
      </c>
      <c r="C4465" t="s">
        <v>108</v>
      </c>
      <c r="D4465" t="s">
        <v>385</v>
      </c>
      <c r="E4465" t="s">
        <v>4350</v>
      </c>
      <c r="F4465" t="s">
        <v>567</v>
      </c>
      <c r="G4465">
        <v>2023</v>
      </c>
      <c r="H4465" t="s">
        <v>4351</v>
      </c>
    </row>
    <row r="4466" spans="1:8" ht="15.75" customHeight="1" x14ac:dyDescent="0.25">
      <c r="A4466" s="52" t="s">
        <v>4804</v>
      </c>
      <c r="B4466" s="52" t="s">
        <v>4805</v>
      </c>
      <c r="C4466" s="52" t="s">
        <v>4806</v>
      </c>
      <c r="D4466" s="52" t="s">
        <v>385</v>
      </c>
      <c r="E4466" s="52" t="s">
        <v>4807</v>
      </c>
      <c r="F4466" s="52" t="s">
        <v>37</v>
      </c>
      <c r="G4466" s="52"/>
      <c r="H4466" s="52" t="s">
        <v>4808</v>
      </c>
    </row>
    <row r="4467" spans="1:8" ht="15.75" customHeight="1" x14ac:dyDescent="0.25">
      <c r="A4467" t="s">
        <v>4804</v>
      </c>
      <c r="B4467" t="s">
        <v>4805</v>
      </c>
      <c r="C4467" t="s">
        <v>4806</v>
      </c>
      <c r="D4467" t="s">
        <v>385</v>
      </c>
      <c r="E4467" t="s">
        <v>4807</v>
      </c>
      <c r="F4467" t="s">
        <v>37</v>
      </c>
      <c r="G4467">
        <v>2021</v>
      </c>
      <c r="H4467" t="s">
        <v>4808</v>
      </c>
    </row>
    <row r="4468" spans="1:8" ht="15.75" customHeight="1" x14ac:dyDescent="0.25">
      <c r="A4468" s="52" t="s">
        <v>4804</v>
      </c>
      <c r="B4468" s="52" t="s">
        <v>4805</v>
      </c>
      <c r="C4468" s="52" t="s">
        <v>4806</v>
      </c>
      <c r="D4468" s="52" t="s">
        <v>385</v>
      </c>
      <c r="E4468" s="52" t="s">
        <v>4807</v>
      </c>
      <c r="F4468" s="52" t="s">
        <v>37</v>
      </c>
      <c r="G4468" s="52">
        <v>2021</v>
      </c>
      <c r="H4468" s="52" t="s">
        <v>4808</v>
      </c>
    </row>
    <row r="4469" spans="1:8" ht="15.75" customHeight="1" x14ac:dyDescent="0.25">
      <c r="A4469" s="52" t="s">
        <v>4804</v>
      </c>
      <c r="B4469" s="52" t="s">
        <v>4805</v>
      </c>
      <c r="C4469" s="52" t="s">
        <v>4806</v>
      </c>
      <c r="D4469" s="52" t="s">
        <v>385</v>
      </c>
      <c r="E4469" s="52" t="s">
        <v>4807</v>
      </c>
      <c r="F4469" s="52" t="s">
        <v>37</v>
      </c>
      <c r="G4469" s="52">
        <v>2021</v>
      </c>
      <c r="H4469" s="52" t="s">
        <v>4808</v>
      </c>
    </row>
    <row r="4470" spans="1:8" ht="15.75" customHeight="1" x14ac:dyDescent="0.25">
      <c r="A4470" t="s">
        <v>1560</v>
      </c>
      <c r="B4470" t="s">
        <v>1561</v>
      </c>
      <c r="C4470" t="s">
        <v>108</v>
      </c>
      <c r="D4470" t="s">
        <v>385</v>
      </c>
      <c r="E4470" t="s">
        <v>1562</v>
      </c>
      <c r="F4470" t="s">
        <v>567</v>
      </c>
      <c r="G4470">
        <v>2022</v>
      </c>
      <c r="H4470" t="s">
        <v>1563</v>
      </c>
    </row>
    <row r="4471" spans="1:8" ht="15.75" customHeight="1" x14ac:dyDescent="0.25">
      <c r="A4471" s="52" t="s">
        <v>1560</v>
      </c>
      <c r="B4471" s="52" t="s">
        <v>1561</v>
      </c>
      <c r="C4471" s="52" t="s">
        <v>108</v>
      </c>
      <c r="D4471" s="52" t="s">
        <v>385</v>
      </c>
      <c r="E4471" s="52" t="s">
        <v>1562</v>
      </c>
      <c r="F4471" s="52" t="s">
        <v>567</v>
      </c>
      <c r="G4471" s="52">
        <v>2022</v>
      </c>
      <c r="H4471" s="52" t="s">
        <v>1563</v>
      </c>
    </row>
    <row r="4472" spans="1:8" ht="15.75" customHeight="1" x14ac:dyDescent="0.25">
      <c r="A4472" t="s">
        <v>9376</v>
      </c>
      <c r="B4472" t="s">
        <v>9377</v>
      </c>
      <c r="C4472" t="s">
        <v>38</v>
      </c>
      <c r="D4472" t="s">
        <v>385</v>
      </c>
      <c r="E4472" t="s">
        <v>9378</v>
      </c>
      <c r="F4472" t="s">
        <v>37</v>
      </c>
      <c r="G4472">
        <v>2022</v>
      </c>
      <c r="H4472" t="s">
        <v>9379</v>
      </c>
    </row>
    <row r="4473" spans="1:8" ht="15.75" customHeight="1" x14ac:dyDescent="0.25">
      <c r="A4473" t="s">
        <v>2285</v>
      </c>
      <c r="B4473" t="s">
        <v>2286</v>
      </c>
      <c r="C4473" t="s">
        <v>194</v>
      </c>
      <c r="D4473" t="s">
        <v>385</v>
      </c>
      <c r="E4473" t="s">
        <v>2287</v>
      </c>
      <c r="F4473" t="s">
        <v>549</v>
      </c>
      <c r="G4473">
        <v>2022</v>
      </c>
      <c r="H4473" t="s">
        <v>2288</v>
      </c>
    </row>
    <row r="4474" spans="1:8" ht="15.75" customHeight="1" x14ac:dyDescent="0.25">
      <c r="A4474" s="52" t="s">
        <v>2285</v>
      </c>
      <c r="B4474" s="52" t="s">
        <v>2286</v>
      </c>
      <c r="C4474" s="52" t="s">
        <v>194</v>
      </c>
      <c r="D4474" s="52" t="s">
        <v>385</v>
      </c>
      <c r="E4474" s="52" t="s">
        <v>2287</v>
      </c>
      <c r="F4474" s="52" t="s">
        <v>549</v>
      </c>
      <c r="G4474" s="52">
        <v>2022</v>
      </c>
      <c r="H4474" s="52" t="s">
        <v>2288</v>
      </c>
    </row>
    <row r="4475" spans="1:8" ht="15.75" customHeight="1" x14ac:dyDescent="0.25">
      <c r="A4475" s="52" t="s">
        <v>2285</v>
      </c>
      <c r="B4475" s="52" t="s">
        <v>2286</v>
      </c>
      <c r="C4475" s="52" t="s">
        <v>194</v>
      </c>
      <c r="D4475" s="52" t="s">
        <v>385</v>
      </c>
      <c r="E4475" s="52" t="s">
        <v>2287</v>
      </c>
      <c r="F4475" s="52" t="s">
        <v>549</v>
      </c>
      <c r="G4475" s="52">
        <v>2022</v>
      </c>
      <c r="H4475" s="52" t="s">
        <v>2288</v>
      </c>
    </row>
    <row r="4476" spans="1:8" ht="15.75" customHeight="1" x14ac:dyDescent="0.25">
      <c r="A4476" s="52" t="s">
        <v>2285</v>
      </c>
      <c r="B4476" s="52" t="s">
        <v>2286</v>
      </c>
      <c r="C4476" s="52" t="s">
        <v>194</v>
      </c>
      <c r="D4476" s="52" t="s">
        <v>385</v>
      </c>
      <c r="E4476" s="52" t="s">
        <v>2287</v>
      </c>
      <c r="F4476" s="52" t="s">
        <v>549</v>
      </c>
      <c r="G4476" s="52">
        <v>2022</v>
      </c>
      <c r="H4476" s="52" t="s">
        <v>2288</v>
      </c>
    </row>
    <row r="4477" spans="1:8" ht="15.75" customHeight="1" x14ac:dyDescent="0.25">
      <c r="A4477" s="52" t="s">
        <v>2285</v>
      </c>
      <c r="B4477" s="52" t="s">
        <v>2286</v>
      </c>
      <c r="C4477" s="52" t="s">
        <v>194</v>
      </c>
      <c r="D4477" s="52" t="s">
        <v>385</v>
      </c>
      <c r="E4477" s="52" t="s">
        <v>2287</v>
      </c>
      <c r="F4477" s="52" t="s">
        <v>549</v>
      </c>
      <c r="G4477" s="52">
        <v>2022</v>
      </c>
      <c r="H4477" s="52" t="s">
        <v>2288</v>
      </c>
    </row>
    <row r="4478" spans="1:8" ht="15.75" customHeight="1" x14ac:dyDescent="0.25">
      <c r="A4478" s="52" t="s">
        <v>2285</v>
      </c>
      <c r="B4478" s="52" t="s">
        <v>2286</v>
      </c>
      <c r="C4478" s="52" t="s">
        <v>194</v>
      </c>
      <c r="D4478" s="52" t="s">
        <v>385</v>
      </c>
      <c r="E4478" s="52" t="s">
        <v>2287</v>
      </c>
      <c r="F4478" s="52" t="s">
        <v>549</v>
      </c>
      <c r="G4478" s="52"/>
      <c r="H4478" s="52" t="s">
        <v>2288</v>
      </c>
    </row>
    <row r="4479" spans="1:8" ht="15.75" customHeight="1" x14ac:dyDescent="0.25">
      <c r="A4479" t="s">
        <v>3514</v>
      </c>
      <c r="B4479" t="s">
        <v>3515</v>
      </c>
      <c r="C4479" t="s">
        <v>34</v>
      </c>
      <c r="D4479" t="s">
        <v>385</v>
      </c>
      <c r="E4479" t="s">
        <v>37</v>
      </c>
      <c r="F4479" t="s">
        <v>852</v>
      </c>
      <c r="G4479">
        <v>2022</v>
      </c>
      <c r="H4479" t="s">
        <v>3516</v>
      </c>
    </row>
    <row r="4480" spans="1:8" ht="15.75" customHeight="1" x14ac:dyDescent="0.25">
      <c r="A4480" s="52" t="s">
        <v>3514</v>
      </c>
      <c r="B4480" s="52" t="s">
        <v>3515</v>
      </c>
      <c r="C4480" s="52" t="s">
        <v>34</v>
      </c>
      <c r="D4480" s="52" t="s">
        <v>385</v>
      </c>
      <c r="E4480" s="52" t="s">
        <v>37</v>
      </c>
      <c r="F4480" s="52" t="s">
        <v>852</v>
      </c>
      <c r="G4480" s="52">
        <v>2022</v>
      </c>
      <c r="H4480" s="52" t="s">
        <v>3516</v>
      </c>
    </row>
    <row r="4481" spans="1:8" ht="15.75" customHeight="1" x14ac:dyDescent="0.25">
      <c r="A4481" s="52" t="s">
        <v>3514</v>
      </c>
      <c r="B4481" s="52" t="s">
        <v>3515</v>
      </c>
      <c r="C4481" s="52" t="s">
        <v>34</v>
      </c>
      <c r="D4481" s="52" t="s">
        <v>385</v>
      </c>
      <c r="E4481" s="52" t="s">
        <v>37</v>
      </c>
      <c r="F4481" s="52" t="s">
        <v>852</v>
      </c>
      <c r="G4481" s="52">
        <v>2022</v>
      </c>
      <c r="H4481" s="52" t="s">
        <v>3516</v>
      </c>
    </row>
    <row r="4482" spans="1:8" ht="15.75" customHeight="1" x14ac:dyDescent="0.25">
      <c r="A4482" s="52" t="s">
        <v>3514</v>
      </c>
      <c r="B4482" s="52" t="s">
        <v>3515</v>
      </c>
      <c r="C4482" s="52" t="s">
        <v>34</v>
      </c>
      <c r="D4482" s="52" t="s">
        <v>385</v>
      </c>
      <c r="E4482" s="52" t="s">
        <v>37</v>
      </c>
      <c r="F4482" s="52" t="s">
        <v>852</v>
      </c>
      <c r="G4482" s="52">
        <v>2022</v>
      </c>
      <c r="H4482" s="52" t="s">
        <v>3516</v>
      </c>
    </row>
    <row r="4483" spans="1:8" ht="15.75" customHeight="1" x14ac:dyDescent="0.25">
      <c r="A4483" s="52" t="s">
        <v>3514</v>
      </c>
      <c r="B4483" s="52" t="s">
        <v>3515</v>
      </c>
      <c r="C4483" s="52" t="s">
        <v>34</v>
      </c>
      <c r="D4483" s="52" t="s">
        <v>385</v>
      </c>
      <c r="E4483" s="52" t="s">
        <v>37</v>
      </c>
      <c r="F4483" s="52" t="s">
        <v>852</v>
      </c>
      <c r="G4483" s="52">
        <v>2022</v>
      </c>
      <c r="H4483" s="52" t="s">
        <v>3516</v>
      </c>
    </row>
    <row r="4484" spans="1:8" ht="15.75" customHeight="1" x14ac:dyDescent="0.25">
      <c r="A4484" s="52" t="s">
        <v>3514</v>
      </c>
      <c r="B4484" s="52" t="s">
        <v>3515</v>
      </c>
      <c r="C4484" s="52" t="s">
        <v>34</v>
      </c>
      <c r="D4484" s="52" t="s">
        <v>385</v>
      </c>
      <c r="E4484" s="52" t="s">
        <v>37</v>
      </c>
      <c r="F4484" s="52" t="s">
        <v>852</v>
      </c>
      <c r="G4484" s="52">
        <v>2022</v>
      </c>
      <c r="H4484" s="52" t="s">
        <v>3516</v>
      </c>
    </row>
    <row r="4485" spans="1:8" ht="15.75" customHeight="1" x14ac:dyDescent="0.25">
      <c r="A4485" s="52" t="s">
        <v>11434</v>
      </c>
      <c r="B4485" s="52" t="s">
        <v>3515</v>
      </c>
      <c r="C4485" s="52" t="s">
        <v>265</v>
      </c>
      <c r="D4485" s="52" t="s">
        <v>385</v>
      </c>
      <c r="E4485" s="52" t="s">
        <v>11435</v>
      </c>
      <c r="F4485" s="52" t="s">
        <v>10171</v>
      </c>
      <c r="G4485" s="52">
        <v>2022</v>
      </c>
      <c r="H4485" s="52" t="s">
        <v>3516</v>
      </c>
    </row>
    <row r="4486" spans="1:8" ht="15.75" customHeight="1" x14ac:dyDescent="0.25">
      <c r="A4486" s="52" t="s">
        <v>11434</v>
      </c>
      <c r="B4486" s="52" t="s">
        <v>3515</v>
      </c>
      <c r="C4486" s="52" t="s">
        <v>265</v>
      </c>
      <c r="D4486" s="52" t="s">
        <v>385</v>
      </c>
      <c r="E4486" s="52" t="s">
        <v>11435</v>
      </c>
      <c r="F4486" s="52" t="s">
        <v>10171</v>
      </c>
      <c r="G4486" s="52">
        <v>2022</v>
      </c>
      <c r="H4486" s="52" t="s">
        <v>3516</v>
      </c>
    </row>
    <row r="4487" spans="1:8" ht="15.75" customHeight="1" x14ac:dyDescent="0.25">
      <c r="A4487" s="52" t="s">
        <v>11434</v>
      </c>
      <c r="B4487" s="52" t="s">
        <v>3515</v>
      </c>
      <c r="C4487" s="52" t="s">
        <v>265</v>
      </c>
      <c r="D4487" s="52" t="s">
        <v>385</v>
      </c>
      <c r="E4487" s="52" t="s">
        <v>11435</v>
      </c>
      <c r="F4487" s="52" t="s">
        <v>10171</v>
      </c>
      <c r="G4487" s="52">
        <v>2022</v>
      </c>
      <c r="H4487" s="52" t="s">
        <v>3516</v>
      </c>
    </row>
    <row r="4488" spans="1:8" ht="15.75" customHeight="1" x14ac:dyDescent="0.25">
      <c r="A4488" t="s">
        <v>4072</v>
      </c>
      <c r="B4488" t="s">
        <v>4073</v>
      </c>
      <c r="C4488" t="s">
        <v>188</v>
      </c>
      <c r="D4488" t="s">
        <v>385</v>
      </c>
      <c r="E4488" t="s">
        <v>4074</v>
      </c>
      <c r="F4488" t="s">
        <v>734</v>
      </c>
      <c r="G4488">
        <v>2022</v>
      </c>
      <c r="H4488" t="s">
        <v>4075</v>
      </c>
    </row>
    <row r="4489" spans="1:8" ht="15.75" customHeight="1" x14ac:dyDescent="0.25">
      <c r="A4489" s="52" t="s">
        <v>4072</v>
      </c>
      <c r="B4489" s="52" t="s">
        <v>4073</v>
      </c>
      <c r="C4489" s="52" t="s">
        <v>188</v>
      </c>
      <c r="D4489" s="52" t="s">
        <v>385</v>
      </c>
      <c r="E4489" s="52" t="s">
        <v>4074</v>
      </c>
      <c r="F4489" s="52" t="s">
        <v>734</v>
      </c>
      <c r="G4489" s="52">
        <v>2022</v>
      </c>
      <c r="H4489" s="52" t="s">
        <v>4075</v>
      </c>
    </row>
    <row r="4490" spans="1:8" ht="15.75" customHeight="1" x14ac:dyDescent="0.25">
      <c r="A4490" s="52" t="s">
        <v>11712</v>
      </c>
      <c r="B4490" s="52" t="s">
        <v>4073</v>
      </c>
      <c r="C4490" s="52" t="s">
        <v>335</v>
      </c>
      <c r="D4490" s="52" t="s">
        <v>385</v>
      </c>
      <c r="E4490" s="52" t="s">
        <v>11713</v>
      </c>
      <c r="F4490" s="52" t="s">
        <v>11714</v>
      </c>
      <c r="G4490" s="52">
        <v>2022</v>
      </c>
      <c r="H4490" s="52" t="s">
        <v>4075</v>
      </c>
    </row>
    <row r="4491" spans="1:8" ht="15.75" customHeight="1" x14ac:dyDescent="0.25">
      <c r="A4491" s="52" t="s">
        <v>11712</v>
      </c>
      <c r="B4491" s="52" t="s">
        <v>4073</v>
      </c>
      <c r="C4491" s="52" t="s">
        <v>335</v>
      </c>
      <c r="D4491" s="52" t="s">
        <v>385</v>
      </c>
      <c r="E4491" s="52" t="s">
        <v>11713</v>
      </c>
      <c r="F4491" s="52" t="s">
        <v>11714</v>
      </c>
      <c r="G4491" s="52">
        <v>2022</v>
      </c>
      <c r="H4491" s="52" t="s">
        <v>4075</v>
      </c>
    </row>
    <row r="4492" spans="1:8" ht="15.75" customHeight="1" x14ac:dyDescent="0.25">
      <c r="A4492" t="s">
        <v>6063</v>
      </c>
      <c r="B4492" t="s">
        <v>6064</v>
      </c>
      <c r="C4492" t="s">
        <v>188</v>
      </c>
      <c r="D4492" t="s">
        <v>385</v>
      </c>
      <c r="E4492" t="s">
        <v>6065</v>
      </c>
      <c r="F4492" t="s">
        <v>734</v>
      </c>
      <c r="G4492">
        <v>2023</v>
      </c>
      <c r="H4492" t="s">
        <v>6066</v>
      </c>
    </row>
    <row r="4493" spans="1:8" ht="15.75" customHeight="1" x14ac:dyDescent="0.25">
      <c r="A4493" t="s">
        <v>6591</v>
      </c>
      <c r="B4493" t="s">
        <v>6592</v>
      </c>
      <c r="C4493" t="s">
        <v>253</v>
      </c>
      <c r="D4493" t="s">
        <v>385</v>
      </c>
      <c r="E4493" t="s">
        <v>6593</v>
      </c>
      <c r="F4493" t="s">
        <v>37</v>
      </c>
      <c r="G4493">
        <v>2022</v>
      </c>
      <c r="H4493" t="s">
        <v>6594</v>
      </c>
    </row>
    <row r="4494" spans="1:8" ht="15.75" customHeight="1" x14ac:dyDescent="0.25">
      <c r="A4494" s="52" t="s">
        <v>6591</v>
      </c>
      <c r="B4494" s="52" t="s">
        <v>6592</v>
      </c>
      <c r="C4494" s="52" t="s">
        <v>253</v>
      </c>
      <c r="D4494" s="52" t="s">
        <v>385</v>
      </c>
      <c r="E4494" s="52" t="s">
        <v>6593</v>
      </c>
      <c r="F4494" s="52" t="s">
        <v>37</v>
      </c>
      <c r="G4494" s="52">
        <v>2022</v>
      </c>
      <c r="H4494" s="52" t="s">
        <v>6594</v>
      </c>
    </row>
    <row r="4495" spans="1:8" ht="15.75" customHeight="1" x14ac:dyDescent="0.25">
      <c r="A4495" t="s">
        <v>7528</v>
      </c>
      <c r="B4495" t="s">
        <v>7529</v>
      </c>
      <c r="C4495" t="s">
        <v>38</v>
      </c>
      <c r="D4495" t="s">
        <v>385</v>
      </c>
      <c r="E4495" t="s">
        <v>7530</v>
      </c>
      <c r="F4495" t="s">
        <v>37</v>
      </c>
      <c r="G4495">
        <v>2023</v>
      </c>
      <c r="H4495" t="s">
        <v>7531</v>
      </c>
    </row>
    <row r="4496" spans="1:8" ht="15.75" customHeight="1" x14ac:dyDescent="0.25">
      <c r="A4496" s="52" t="s">
        <v>7528</v>
      </c>
      <c r="B4496" s="52" t="s">
        <v>7529</v>
      </c>
      <c r="C4496" s="52" t="s">
        <v>38</v>
      </c>
      <c r="D4496" s="52" t="s">
        <v>385</v>
      </c>
      <c r="E4496" s="52" t="s">
        <v>7530</v>
      </c>
      <c r="F4496" s="52" t="s">
        <v>37</v>
      </c>
      <c r="G4496" s="52">
        <v>2023</v>
      </c>
      <c r="H4496" s="52" t="s">
        <v>7531</v>
      </c>
    </row>
    <row r="4497" spans="1:8" ht="15.75" customHeight="1" x14ac:dyDescent="0.25">
      <c r="A4497" s="52" t="s">
        <v>7528</v>
      </c>
      <c r="B4497" s="52" t="s">
        <v>7529</v>
      </c>
      <c r="C4497" s="52" t="s">
        <v>38</v>
      </c>
      <c r="D4497" s="52" t="s">
        <v>385</v>
      </c>
      <c r="E4497" s="52" t="s">
        <v>7530</v>
      </c>
      <c r="F4497" s="52" t="s">
        <v>37</v>
      </c>
      <c r="G4497" s="52">
        <v>2023</v>
      </c>
      <c r="H4497" s="52" t="s">
        <v>7531</v>
      </c>
    </row>
    <row r="4498" spans="1:8" ht="15.75" customHeight="1" x14ac:dyDescent="0.25">
      <c r="A4498" s="52" t="s">
        <v>7528</v>
      </c>
      <c r="B4498" s="52" t="s">
        <v>7529</v>
      </c>
      <c r="C4498" s="52" t="s">
        <v>38</v>
      </c>
      <c r="D4498" s="52" t="s">
        <v>385</v>
      </c>
      <c r="E4498" s="52" t="s">
        <v>7530</v>
      </c>
      <c r="F4498" s="52" t="s">
        <v>37</v>
      </c>
      <c r="G4498" s="52">
        <v>2023</v>
      </c>
      <c r="H4498" s="52" t="s">
        <v>7531</v>
      </c>
    </row>
    <row r="4499" spans="1:8" ht="15.75" customHeight="1" x14ac:dyDescent="0.25">
      <c r="A4499" s="52" t="s">
        <v>10036</v>
      </c>
      <c r="B4499" s="52" t="s">
        <v>7529</v>
      </c>
      <c r="C4499" s="52" t="s">
        <v>260</v>
      </c>
      <c r="D4499" s="52" t="s">
        <v>385</v>
      </c>
      <c r="E4499" s="52" t="s">
        <v>10037</v>
      </c>
      <c r="F4499" s="52" t="s">
        <v>9906</v>
      </c>
      <c r="G4499" s="52">
        <v>2023</v>
      </c>
      <c r="H4499" s="52" t="s">
        <v>7531</v>
      </c>
    </row>
    <row r="4500" spans="1:8" ht="15.75" customHeight="1" x14ac:dyDescent="0.25">
      <c r="A4500" s="52" t="s">
        <v>10036</v>
      </c>
      <c r="B4500" s="52" t="s">
        <v>7529</v>
      </c>
      <c r="C4500" s="52" t="s">
        <v>260</v>
      </c>
      <c r="D4500" s="52" t="s">
        <v>385</v>
      </c>
      <c r="E4500" s="52" t="s">
        <v>10037</v>
      </c>
      <c r="F4500" s="52" t="s">
        <v>9906</v>
      </c>
      <c r="G4500" s="52">
        <v>2023</v>
      </c>
      <c r="H4500" s="52" t="s">
        <v>7531</v>
      </c>
    </row>
    <row r="4501" spans="1:8" ht="15.75" customHeight="1" x14ac:dyDescent="0.25">
      <c r="A4501" s="52" t="s">
        <v>10036</v>
      </c>
      <c r="B4501" s="52" t="s">
        <v>7529</v>
      </c>
      <c r="C4501" s="52" t="s">
        <v>260</v>
      </c>
      <c r="D4501" s="52" t="s">
        <v>385</v>
      </c>
      <c r="E4501" s="52" t="s">
        <v>10037</v>
      </c>
      <c r="F4501" s="52" t="s">
        <v>9906</v>
      </c>
      <c r="G4501" s="52">
        <v>2023</v>
      </c>
      <c r="H4501" s="52" t="s">
        <v>7531</v>
      </c>
    </row>
    <row r="4502" spans="1:8" ht="15.75" customHeight="1" x14ac:dyDescent="0.25">
      <c r="A4502" s="52" t="s">
        <v>10036</v>
      </c>
      <c r="B4502" s="52" t="s">
        <v>7529</v>
      </c>
      <c r="C4502" s="52"/>
      <c r="D4502" s="52" t="s">
        <v>385</v>
      </c>
      <c r="E4502" s="52" t="s">
        <v>10037</v>
      </c>
      <c r="F4502" s="52" t="s">
        <v>9906</v>
      </c>
      <c r="G4502" s="52">
        <v>2023</v>
      </c>
      <c r="H4502" s="52" t="s">
        <v>7531</v>
      </c>
    </row>
    <row r="4503" spans="1:8" ht="15.75" customHeight="1" x14ac:dyDescent="0.25">
      <c r="A4503" t="s">
        <v>11255</v>
      </c>
      <c r="B4503" t="s">
        <v>11256</v>
      </c>
      <c r="C4503" t="s">
        <v>259</v>
      </c>
      <c r="D4503" t="s">
        <v>385</v>
      </c>
      <c r="E4503" t="s">
        <v>11258</v>
      </c>
      <c r="F4503" t="s">
        <v>9751</v>
      </c>
      <c r="G4503">
        <v>2022</v>
      </c>
      <c r="H4503" t="s">
        <v>11257</v>
      </c>
    </row>
    <row r="4504" spans="1:8" ht="15.75" customHeight="1" x14ac:dyDescent="0.25">
      <c r="A4504" t="s">
        <v>3014</v>
      </c>
      <c r="B4504" t="s">
        <v>3015</v>
      </c>
      <c r="C4504" t="s">
        <v>148</v>
      </c>
      <c r="D4504" t="s">
        <v>385</v>
      </c>
      <c r="E4504" t="s">
        <v>3016</v>
      </c>
      <c r="F4504" t="s">
        <v>1278</v>
      </c>
      <c r="G4504">
        <v>2022</v>
      </c>
      <c r="H4504" t="s">
        <v>3017</v>
      </c>
    </row>
    <row r="4505" spans="1:8" ht="15.75" customHeight="1" x14ac:dyDescent="0.25">
      <c r="A4505" s="52" t="s">
        <v>3014</v>
      </c>
      <c r="B4505" s="52" t="s">
        <v>3015</v>
      </c>
      <c r="C4505" s="52" t="s">
        <v>148</v>
      </c>
      <c r="D4505" s="52" t="s">
        <v>385</v>
      </c>
      <c r="E4505" s="52" t="s">
        <v>3016</v>
      </c>
      <c r="F4505" s="52" t="s">
        <v>1278</v>
      </c>
      <c r="G4505" s="52">
        <v>2022</v>
      </c>
      <c r="H4505" s="52" t="s">
        <v>3017</v>
      </c>
    </row>
    <row r="4506" spans="1:8" ht="15.75" customHeight="1" x14ac:dyDescent="0.25">
      <c r="A4506" s="52" t="s">
        <v>11161</v>
      </c>
      <c r="B4506" s="52" t="s">
        <v>11162</v>
      </c>
      <c r="C4506" s="52" t="s">
        <v>326</v>
      </c>
      <c r="D4506" s="52" t="s">
        <v>385</v>
      </c>
      <c r="E4506" s="52" t="s">
        <v>11163</v>
      </c>
      <c r="F4506" s="52" t="s">
        <v>9825</v>
      </c>
      <c r="G4506" s="52">
        <v>2022</v>
      </c>
      <c r="H4506" s="52" t="s">
        <v>3017</v>
      </c>
    </row>
    <row r="4507" spans="1:8" ht="15.75" customHeight="1" x14ac:dyDescent="0.25">
      <c r="A4507" s="52" t="s">
        <v>11161</v>
      </c>
      <c r="B4507" s="52" t="s">
        <v>11162</v>
      </c>
      <c r="C4507" s="52" t="s">
        <v>326</v>
      </c>
      <c r="D4507" s="52" t="s">
        <v>385</v>
      </c>
      <c r="E4507" s="52" t="s">
        <v>11163</v>
      </c>
      <c r="F4507" s="52" t="s">
        <v>9825</v>
      </c>
      <c r="G4507" s="52">
        <v>2022</v>
      </c>
      <c r="H4507" s="52" t="s">
        <v>3017</v>
      </c>
    </row>
    <row r="4508" spans="1:8" ht="15.75" customHeight="1" x14ac:dyDescent="0.25">
      <c r="A4508" t="s">
        <v>7679</v>
      </c>
      <c r="B4508" t="s">
        <v>7680</v>
      </c>
      <c r="C4508" t="s">
        <v>200</v>
      </c>
      <c r="D4508" t="s">
        <v>385</v>
      </c>
      <c r="E4508" t="s">
        <v>7681</v>
      </c>
      <c r="F4508" t="s">
        <v>7682</v>
      </c>
      <c r="G4508">
        <v>2023</v>
      </c>
      <c r="H4508" t="s">
        <v>7683</v>
      </c>
    </row>
    <row r="4509" spans="1:8" ht="15.75" customHeight="1" x14ac:dyDescent="0.25">
      <c r="A4509" s="52" t="s">
        <v>10011</v>
      </c>
      <c r="B4509" s="52" t="s">
        <v>7680</v>
      </c>
      <c r="C4509" s="52" t="s">
        <v>10012</v>
      </c>
      <c r="D4509" s="52" t="s">
        <v>385</v>
      </c>
      <c r="E4509" s="52" t="s">
        <v>10013</v>
      </c>
      <c r="F4509" s="52" t="s">
        <v>10014</v>
      </c>
      <c r="G4509" s="52">
        <v>2023</v>
      </c>
      <c r="H4509" s="52" t="s">
        <v>7683</v>
      </c>
    </row>
    <row r="4510" spans="1:8" ht="15.75" customHeight="1" x14ac:dyDescent="0.25">
      <c r="A4510" s="52" t="s">
        <v>10011</v>
      </c>
      <c r="B4510" s="52" t="s">
        <v>7680</v>
      </c>
      <c r="C4510" s="52" t="s">
        <v>10012</v>
      </c>
      <c r="D4510" s="52" t="s">
        <v>385</v>
      </c>
      <c r="E4510" s="52" t="s">
        <v>10013</v>
      </c>
      <c r="F4510" s="52" t="s">
        <v>10014</v>
      </c>
      <c r="G4510" s="52">
        <v>2023</v>
      </c>
      <c r="H4510" s="52" t="s">
        <v>7683</v>
      </c>
    </row>
    <row r="4511" spans="1:8" ht="15.75" customHeight="1" x14ac:dyDescent="0.25">
      <c r="A4511" t="s">
        <v>6250</v>
      </c>
      <c r="B4511" t="s">
        <v>6251</v>
      </c>
      <c r="C4511" t="s">
        <v>36</v>
      </c>
      <c r="D4511" t="s">
        <v>385</v>
      </c>
      <c r="E4511" t="s">
        <v>6252</v>
      </c>
      <c r="F4511" t="s">
        <v>1642</v>
      </c>
      <c r="G4511">
        <v>2022</v>
      </c>
      <c r="H4511" t="s">
        <v>6253</v>
      </c>
    </row>
    <row r="4512" spans="1:8" ht="15.75" customHeight="1" x14ac:dyDescent="0.25">
      <c r="A4512" s="52" t="s">
        <v>6250</v>
      </c>
      <c r="B4512" s="52" t="s">
        <v>6251</v>
      </c>
      <c r="C4512" s="52" t="s">
        <v>36</v>
      </c>
      <c r="D4512" s="52" t="s">
        <v>385</v>
      </c>
      <c r="E4512" s="52" t="s">
        <v>6252</v>
      </c>
      <c r="F4512" s="52" t="s">
        <v>1642</v>
      </c>
      <c r="G4512" s="52">
        <v>2022</v>
      </c>
      <c r="H4512" s="52" t="s">
        <v>6253</v>
      </c>
    </row>
    <row r="4513" spans="1:30" ht="15.75" customHeight="1" x14ac:dyDescent="0.25">
      <c r="A4513" s="52" t="s">
        <v>6250</v>
      </c>
      <c r="B4513" s="52" t="s">
        <v>6251</v>
      </c>
      <c r="C4513" s="52" t="s">
        <v>36</v>
      </c>
      <c r="D4513" s="52" t="s">
        <v>385</v>
      </c>
      <c r="E4513" s="52" t="s">
        <v>6252</v>
      </c>
      <c r="F4513" s="52" t="s">
        <v>1642</v>
      </c>
      <c r="G4513" s="52">
        <v>2022</v>
      </c>
      <c r="H4513" s="52" t="s">
        <v>6253</v>
      </c>
    </row>
    <row r="4514" spans="1:30" ht="15.75" customHeight="1" x14ac:dyDescent="0.25">
      <c r="A4514" s="52" t="s">
        <v>6250</v>
      </c>
      <c r="B4514" s="52" t="s">
        <v>6251</v>
      </c>
      <c r="C4514" s="52" t="s">
        <v>36</v>
      </c>
      <c r="D4514" s="52" t="s">
        <v>385</v>
      </c>
      <c r="E4514" s="52" t="s">
        <v>6252</v>
      </c>
      <c r="F4514" s="52" t="s">
        <v>1642</v>
      </c>
      <c r="G4514" s="52">
        <v>2022</v>
      </c>
      <c r="H4514" s="52" t="s">
        <v>6253</v>
      </c>
    </row>
    <row r="4515" spans="1:30" ht="15.75" customHeight="1" x14ac:dyDescent="0.25">
      <c r="A4515" t="s">
        <v>1280</v>
      </c>
      <c r="B4515" t="s">
        <v>1281</v>
      </c>
      <c r="C4515" t="s">
        <v>121</v>
      </c>
      <c r="D4515" t="s">
        <v>385</v>
      </c>
      <c r="E4515" t="s">
        <v>1282</v>
      </c>
      <c r="F4515" t="s">
        <v>481</v>
      </c>
      <c r="G4515">
        <v>2022</v>
      </c>
      <c r="H4515" t="s">
        <v>1283</v>
      </c>
    </row>
    <row r="4516" spans="1:30" ht="15.75" customHeight="1" x14ac:dyDescent="0.25">
      <c r="A4516" t="s">
        <v>5011</v>
      </c>
      <c r="B4516" t="s">
        <v>5012</v>
      </c>
      <c r="C4516" t="s">
        <v>39</v>
      </c>
      <c r="D4516" t="s">
        <v>385</v>
      </c>
      <c r="E4516" t="s">
        <v>5013</v>
      </c>
      <c r="F4516" t="s">
        <v>37</v>
      </c>
      <c r="G4516">
        <v>2023</v>
      </c>
      <c r="H4516" t="s">
        <v>5014</v>
      </c>
    </row>
    <row r="4517" spans="1:30" ht="15.75" customHeight="1" x14ac:dyDescent="0.25">
      <c r="A4517" s="52" t="s">
        <v>10086</v>
      </c>
      <c r="B4517" s="52" t="s">
        <v>5012</v>
      </c>
      <c r="C4517" s="52" t="s">
        <v>322</v>
      </c>
      <c r="D4517" s="52" t="s">
        <v>385</v>
      </c>
      <c r="E4517" s="52" t="s">
        <v>10087</v>
      </c>
      <c r="F4517" s="52" t="s">
        <v>10052</v>
      </c>
      <c r="G4517" s="52">
        <v>2023</v>
      </c>
      <c r="H4517" s="52" t="s">
        <v>5014</v>
      </c>
    </row>
    <row r="4518" spans="1:30" ht="15.75" customHeight="1" x14ac:dyDescent="0.25">
      <c r="A4518" t="s">
        <v>2110</v>
      </c>
      <c r="B4518" t="s">
        <v>2111</v>
      </c>
      <c r="C4518" t="s">
        <v>117</v>
      </c>
      <c r="D4518" t="s">
        <v>385</v>
      </c>
      <c r="E4518" t="s">
        <v>2112</v>
      </c>
      <c r="F4518" t="s">
        <v>2113</v>
      </c>
      <c r="G4518">
        <v>2021</v>
      </c>
      <c r="H4518" t="s">
        <v>2114</v>
      </c>
    </row>
    <row r="4519" spans="1:30" ht="15.75" customHeight="1" x14ac:dyDescent="0.25">
      <c r="A4519" s="52" t="s">
        <v>12154</v>
      </c>
      <c r="B4519" s="52" t="s">
        <v>2111</v>
      </c>
      <c r="C4519" s="52" t="s">
        <v>12155</v>
      </c>
      <c r="D4519" s="52" t="s">
        <v>385</v>
      </c>
      <c r="E4519" s="52" t="s">
        <v>12156</v>
      </c>
      <c r="F4519" s="52" t="s">
        <v>12157</v>
      </c>
      <c r="G4519" s="52">
        <v>2021</v>
      </c>
      <c r="H4519" s="52" t="s">
        <v>2114</v>
      </c>
    </row>
    <row r="4520" spans="1:30" ht="15.75" customHeight="1" x14ac:dyDescent="0.25">
      <c r="A4520" t="s">
        <v>7148</v>
      </c>
      <c r="B4520" t="s">
        <v>7149</v>
      </c>
      <c r="C4520" t="s">
        <v>108</v>
      </c>
      <c r="D4520" t="s">
        <v>385</v>
      </c>
      <c r="E4520" t="s">
        <v>7150</v>
      </c>
      <c r="F4520" t="s">
        <v>567</v>
      </c>
      <c r="G4520">
        <v>2023</v>
      </c>
      <c r="H4520" t="s">
        <v>7151</v>
      </c>
    </row>
    <row r="4521" spans="1:30" ht="15.75" customHeight="1" x14ac:dyDescent="0.25">
      <c r="A4521" t="s">
        <v>3873</v>
      </c>
      <c r="B4521" t="s">
        <v>3874</v>
      </c>
      <c r="C4521" t="s">
        <v>253</v>
      </c>
      <c r="D4521" t="s">
        <v>385</v>
      </c>
      <c r="E4521" t="s">
        <v>3875</v>
      </c>
      <c r="F4521" t="s">
        <v>37</v>
      </c>
      <c r="G4521">
        <v>2022</v>
      </c>
      <c r="H4521" t="s">
        <v>3876</v>
      </c>
    </row>
    <row r="4522" spans="1:30" x14ac:dyDescent="0.25">
      <c r="A4522" s="52" t="s">
        <v>3873</v>
      </c>
      <c r="B4522" s="52" t="s">
        <v>3874</v>
      </c>
      <c r="C4522" s="52" t="s">
        <v>253</v>
      </c>
      <c r="D4522" s="52" t="s">
        <v>385</v>
      </c>
      <c r="E4522" s="52" t="s">
        <v>3875</v>
      </c>
      <c r="F4522" s="52" t="s">
        <v>37</v>
      </c>
      <c r="G4522" s="52">
        <v>2022</v>
      </c>
      <c r="H4522" s="52" t="s">
        <v>3876</v>
      </c>
      <c r="M4522" s="53"/>
      <c r="N4522" s="53"/>
      <c r="O4522" s="53"/>
      <c r="P4522" s="53"/>
      <c r="Q4522" s="13"/>
      <c r="R4522" s="13"/>
      <c r="S4522" s="13"/>
      <c r="T4522" s="13"/>
      <c r="U4522" s="13"/>
      <c r="V4522" s="13"/>
      <c r="W4522" s="13"/>
      <c r="X4522" s="13"/>
      <c r="Y4522" s="13"/>
      <c r="Z4522" s="13"/>
      <c r="AA4522" s="13"/>
      <c r="AB4522" s="13"/>
      <c r="AC4522" s="13"/>
      <c r="AD4522" s="13"/>
    </row>
    <row r="4523" spans="1:30" ht="15.75" customHeight="1" x14ac:dyDescent="0.25">
      <c r="A4523" t="s">
        <v>4121</v>
      </c>
      <c r="B4523" t="s">
        <v>4122</v>
      </c>
      <c r="C4523" t="s">
        <v>61</v>
      </c>
      <c r="D4523" t="s">
        <v>385</v>
      </c>
      <c r="E4523" t="s">
        <v>4123</v>
      </c>
      <c r="F4523" t="s">
        <v>4124</v>
      </c>
      <c r="G4523">
        <v>2021</v>
      </c>
      <c r="H4523" t="s">
        <v>4125</v>
      </c>
    </row>
    <row r="4524" spans="1:30" ht="15.75" customHeight="1" x14ac:dyDescent="0.25">
      <c r="A4524" s="52" t="s">
        <v>4121</v>
      </c>
      <c r="B4524" s="52" t="s">
        <v>4122</v>
      </c>
      <c r="C4524" s="52" t="s">
        <v>61</v>
      </c>
      <c r="D4524" s="52" t="s">
        <v>385</v>
      </c>
      <c r="E4524" s="52" t="s">
        <v>4123</v>
      </c>
      <c r="F4524" s="52" t="s">
        <v>4124</v>
      </c>
      <c r="G4524" s="52">
        <v>2021</v>
      </c>
      <c r="H4524" s="52" t="s">
        <v>4125</v>
      </c>
    </row>
    <row r="4525" spans="1:30" ht="15.75" customHeight="1" x14ac:dyDescent="0.25">
      <c r="A4525" s="52" t="s">
        <v>11879</v>
      </c>
      <c r="B4525" s="52" t="s">
        <v>4122</v>
      </c>
      <c r="C4525" s="52" t="s">
        <v>294</v>
      </c>
      <c r="D4525" s="52" t="s">
        <v>385</v>
      </c>
      <c r="E4525" s="52" t="s">
        <v>11880</v>
      </c>
      <c r="F4525" s="52" t="s">
        <v>11881</v>
      </c>
      <c r="G4525" s="52">
        <v>2021</v>
      </c>
      <c r="H4525" s="52" t="s">
        <v>4125</v>
      </c>
    </row>
    <row r="4526" spans="1:30" ht="15.75" customHeight="1" x14ac:dyDescent="0.25">
      <c r="A4526" s="52" t="s">
        <v>11879</v>
      </c>
      <c r="B4526" s="52" t="s">
        <v>4122</v>
      </c>
      <c r="C4526" s="52"/>
      <c r="D4526" s="52" t="s">
        <v>385</v>
      </c>
      <c r="E4526" s="52" t="s">
        <v>11880</v>
      </c>
      <c r="F4526" s="52" t="s">
        <v>11881</v>
      </c>
      <c r="G4526" s="52">
        <v>2021</v>
      </c>
      <c r="H4526" s="52" t="s">
        <v>4125</v>
      </c>
    </row>
    <row r="4527" spans="1:30" ht="15.75" customHeight="1" x14ac:dyDescent="0.25">
      <c r="A4527" t="s">
        <v>6999</v>
      </c>
      <c r="B4527" t="s">
        <v>7000</v>
      </c>
      <c r="C4527" t="s">
        <v>204</v>
      </c>
      <c r="D4527" t="s">
        <v>385</v>
      </c>
      <c r="E4527" t="s">
        <v>7001</v>
      </c>
      <c r="F4527" t="s">
        <v>37</v>
      </c>
      <c r="G4527">
        <v>2021</v>
      </c>
      <c r="H4527" t="s">
        <v>7002</v>
      </c>
    </row>
    <row r="4528" spans="1:30" ht="15.75" customHeight="1" x14ac:dyDescent="0.25">
      <c r="A4528" t="s">
        <v>8066</v>
      </c>
      <c r="B4528" t="s">
        <v>8067</v>
      </c>
      <c r="C4528" t="s">
        <v>41</v>
      </c>
      <c r="D4528" t="s">
        <v>385</v>
      </c>
      <c r="E4528" t="s">
        <v>8068</v>
      </c>
      <c r="F4528" t="s">
        <v>37</v>
      </c>
      <c r="G4528">
        <v>2023</v>
      </c>
      <c r="H4528" t="s">
        <v>8069</v>
      </c>
    </row>
    <row r="4529" spans="1:8" ht="15.75" customHeight="1" x14ac:dyDescent="0.25">
      <c r="A4529" s="52" t="s">
        <v>8066</v>
      </c>
      <c r="B4529" s="52" t="s">
        <v>8067</v>
      </c>
      <c r="C4529" s="52" t="s">
        <v>41</v>
      </c>
      <c r="D4529" s="52" t="s">
        <v>385</v>
      </c>
      <c r="E4529" s="52" t="s">
        <v>8068</v>
      </c>
      <c r="F4529" s="52" t="s">
        <v>37</v>
      </c>
      <c r="G4529" s="52">
        <v>2023</v>
      </c>
      <c r="H4529" s="52" t="s">
        <v>8069</v>
      </c>
    </row>
    <row r="4530" spans="1:8" ht="15.75" customHeight="1" x14ac:dyDescent="0.25">
      <c r="A4530" s="52" t="s">
        <v>8066</v>
      </c>
      <c r="B4530" s="52" t="s">
        <v>8067</v>
      </c>
      <c r="C4530" s="52" t="s">
        <v>41</v>
      </c>
      <c r="D4530" s="52" t="s">
        <v>385</v>
      </c>
      <c r="E4530" s="52" t="s">
        <v>8068</v>
      </c>
      <c r="F4530" s="52" t="s">
        <v>37</v>
      </c>
      <c r="G4530" s="52">
        <v>2023</v>
      </c>
      <c r="H4530" s="52" t="s">
        <v>8069</v>
      </c>
    </row>
    <row r="4531" spans="1:8" ht="15.75" customHeight="1" x14ac:dyDescent="0.25">
      <c r="A4531" s="52" t="s">
        <v>8066</v>
      </c>
      <c r="B4531" s="52" t="s">
        <v>8067</v>
      </c>
      <c r="C4531" s="52" t="s">
        <v>41</v>
      </c>
      <c r="D4531" s="52" t="s">
        <v>385</v>
      </c>
      <c r="E4531" s="52" t="s">
        <v>8068</v>
      </c>
      <c r="F4531" s="52" t="s">
        <v>37</v>
      </c>
      <c r="G4531" s="52">
        <v>2023</v>
      </c>
      <c r="H4531" s="52" t="s">
        <v>8069</v>
      </c>
    </row>
    <row r="4532" spans="1:8" ht="15.75" customHeight="1" x14ac:dyDescent="0.25">
      <c r="A4532" s="52" t="s">
        <v>10383</v>
      </c>
      <c r="B4532" s="52" t="s">
        <v>8067</v>
      </c>
      <c r="C4532" s="52" t="s">
        <v>269</v>
      </c>
      <c r="D4532" s="52" t="s">
        <v>385</v>
      </c>
      <c r="E4532" s="52" t="s">
        <v>10384</v>
      </c>
      <c r="F4532" s="52" t="s">
        <v>10385</v>
      </c>
      <c r="G4532" s="52">
        <v>2023</v>
      </c>
      <c r="H4532" s="52" t="s">
        <v>8069</v>
      </c>
    </row>
    <row r="4533" spans="1:8" ht="15.75" customHeight="1" x14ac:dyDescent="0.25">
      <c r="A4533" s="52" t="s">
        <v>10383</v>
      </c>
      <c r="B4533" s="52" t="s">
        <v>8067</v>
      </c>
      <c r="C4533" s="52" t="s">
        <v>269</v>
      </c>
      <c r="D4533" s="52" t="s">
        <v>385</v>
      </c>
      <c r="E4533" s="52" t="s">
        <v>10384</v>
      </c>
      <c r="F4533" s="52" t="s">
        <v>10385</v>
      </c>
      <c r="G4533" s="52">
        <v>2023</v>
      </c>
      <c r="H4533" s="52" t="s">
        <v>8069</v>
      </c>
    </row>
    <row r="4534" spans="1:8" ht="15.75" customHeight="1" x14ac:dyDescent="0.25">
      <c r="A4534" t="s">
        <v>3591</v>
      </c>
      <c r="B4534" t="s">
        <v>3592</v>
      </c>
      <c r="C4534" t="s">
        <v>156</v>
      </c>
      <c r="D4534" t="s">
        <v>385</v>
      </c>
      <c r="E4534" t="s">
        <v>3593</v>
      </c>
      <c r="F4534" t="s">
        <v>3594</v>
      </c>
      <c r="G4534">
        <v>2021</v>
      </c>
      <c r="H4534" t="s">
        <v>3595</v>
      </c>
    </row>
    <row r="4535" spans="1:8" ht="15.75" customHeight="1" x14ac:dyDescent="0.25">
      <c r="A4535" s="52" t="s">
        <v>3591</v>
      </c>
      <c r="B4535" s="52" t="s">
        <v>3592</v>
      </c>
      <c r="C4535" s="52" t="s">
        <v>156</v>
      </c>
      <c r="D4535" s="52" t="s">
        <v>385</v>
      </c>
      <c r="E4535" s="52" t="s">
        <v>3593</v>
      </c>
      <c r="F4535" s="52" t="s">
        <v>3594</v>
      </c>
      <c r="G4535" s="52">
        <v>2021</v>
      </c>
      <c r="H4535" s="52" t="s">
        <v>3595</v>
      </c>
    </row>
    <row r="4536" spans="1:8" ht="15.75" customHeight="1" x14ac:dyDescent="0.25">
      <c r="A4536" s="52" t="s">
        <v>3591</v>
      </c>
      <c r="B4536" s="52" t="s">
        <v>3592</v>
      </c>
      <c r="C4536" s="52" t="s">
        <v>156</v>
      </c>
      <c r="D4536" s="52" t="s">
        <v>385</v>
      </c>
      <c r="E4536" s="52" t="s">
        <v>3593</v>
      </c>
      <c r="F4536" s="52" t="s">
        <v>3594</v>
      </c>
      <c r="G4536" s="52">
        <v>2021</v>
      </c>
      <c r="H4536" s="52" t="s">
        <v>3595</v>
      </c>
    </row>
    <row r="4537" spans="1:8" ht="15.75" customHeight="1" x14ac:dyDescent="0.25">
      <c r="A4537" s="52" t="s">
        <v>3591</v>
      </c>
      <c r="B4537" s="52" t="s">
        <v>3592</v>
      </c>
      <c r="C4537" s="52" t="s">
        <v>156</v>
      </c>
      <c r="D4537" s="52" t="s">
        <v>385</v>
      </c>
      <c r="E4537" s="52" t="s">
        <v>3593</v>
      </c>
      <c r="F4537" s="52" t="s">
        <v>3594</v>
      </c>
      <c r="G4537" s="52">
        <v>2021</v>
      </c>
      <c r="H4537" s="52" t="s">
        <v>3595</v>
      </c>
    </row>
    <row r="4538" spans="1:8" ht="15.75" customHeight="1" x14ac:dyDescent="0.25">
      <c r="A4538" t="s">
        <v>8906</v>
      </c>
      <c r="B4538" t="s">
        <v>8907</v>
      </c>
      <c r="C4538" t="s">
        <v>8908</v>
      </c>
      <c r="D4538" t="s">
        <v>385</v>
      </c>
      <c r="E4538" t="s">
        <v>8909</v>
      </c>
      <c r="F4538" t="s">
        <v>8910</v>
      </c>
      <c r="G4538">
        <v>2022</v>
      </c>
      <c r="H4538" t="s">
        <v>8911</v>
      </c>
    </row>
    <row r="4539" spans="1:8" ht="15.75" customHeight="1" x14ac:dyDescent="0.25">
      <c r="A4539" s="52" t="s">
        <v>11079</v>
      </c>
      <c r="B4539" s="52" t="s">
        <v>11080</v>
      </c>
      <c r="C4539" s="52" t="s">
        <v>11081</v>
      </c>
      <c r="D4539" s="52" t="s">
        <v>385</v>
      </c>
      <c r="E4539" s="52" t="s">
        <v>11082</v>
      </c>
      <c r="F4539" s="52" t="s">
        <v>11083</v>
      </c>
      <c r="G4539" s="52">
        <v>2022</v>
      </c>
      <c r="H4539" s="52" t="s">
        <v>8911</v>
      </c>
    </row>
    <row r="4540" spans="1:8" ht="15.75" customHeight="1" x14ac:dyDescent="0.25">
      <c r="A4540" s="52" t="s">
        <v>11079</v>
      </c>
      <c r="B4540" s="52" t="s">
        <v>11080</v>
      </c>
      <c r="C4540" s="52" t="s">
        <v>11081</v>
      </c>
      <c r="D4540" s="52" t="s">
        <v>385</v>
      </c>
      <c r="E4540" s="52" t="s">
        <v>11082</v>
      </c>
      <c r="F4540" s="52" t="s">
        <v>11083</v>
      </c>
      <c r="G4540" s="52">
        <v>2022</v>
      </c>
      <c r="H4540" s="52" t="s">
        <v>8911</v>
      </c>
    </row>
    <row r="4541" spans="1:8" ht="15.75" customHeight="1" x14ac:dyDescent="0.25">
      <c r="A4541" t="s">
        <v>8374</v>
      </c>
      <c r="B4541" t="s">
        <v>8375</v>
      </c>
      <c r="C4541" t="s">
        <v>44</v>
      </c>
      <c r="D4541" t="s">
        <v>385</v>
      </c>
      <c r="E4541" t="s">
        <v>8376</v>
      </c>
      <c r="F4541" t="s">
        <v>2150</v>
      </c>
      <c r="G4541">
        <v>2023</v>
      </c>
      <c r="H4541" t="s">
        <v>8377</v>
      </c>
    </row>
    <row r="4542" spans="1:8" ht="15.75" customHeight="1" x14ac:dyDescent="0.25">
      <c r="A4542" t="s">
        <v>4004</v>
      </c>
      <c r="B4542" t="s">
        <v>4005</v>
      </c>
      <c r="C4542" t="s">
        <v>222</v>
      </c>
      <c r="D4542" t="s">
        <v>385</v>
      </c>
      <c r="E4542" t="s">
        <v>4006</v>
      </c>
      <c r="F4542" t="s">
        <v>743</v>
      </c>
      <c r="G4542">
        <v>2022</v>
      </c>
      <c r="H4542" t="s">
        <v>4007</v>
      </c>
    </row>
    <row r="4543" spans="1:8" ht="15.75" customHeight="1" x14ac:dyDescent="0.25">
      <c r="A4543" t="s">
        <v>4259</v>
      </c>
      <c r="B4543" t="s">
        <v>4260</v>
      </c>
      <c r="C4543" t="s">
        <v>51</v>
      </c>
      <c r="D4543" t="s">
        <v>385</v>
      </c>
      <c r="E4543" t="s">
        <v>4261</v>
      </c>
      <c r="F4543" t="s">
        <v>37</v>
      </c>
      <c r="G4543">
        <v>2021</v>
      </c>
      <c r="H4543" t="s">
        <v>4262</v>
      </c>
    </row>
    <row r="4544" spans="1:8" ht="15.75" customHeight="1" x14ac:dyDescent="0.25">
      <c r="A4544" t="s">
        <v>3092</v>
      </c>
      <c r="B4544" t="s">
        <v>3093</v>
      </c>
      <c r="C4544" t="s">
        <v>3094</v>
      </c>
      <c r="D4544" t="s">
        <v>385</v>
      </c>
      <c r="E4544" t="s">
        <v>3095</v>
      </c>
      <c r="F4544" t="s">
        <v>3096</v>
      </c>
      <c r="G4544">
        <v>2021</v>
      </c>
      <c r="H4544" t="s">
        <v>3097</v>
      </c>
    </row>
    <row r="4545" spans="1:8" ht="15.75" customHeight="1" x14ac:dyDescent="0.25">
      <c r="A4545" t="s">
        <v>1841</v>
      </c>
      <c r="B4545" t="s">
        <v>1842</v>
      </c>
      <c r="C4545" t="s">
        <v>124</v>
      </c>
      <c r="D4545" t="s">
        <v>385</v>
      </c>
      <c r="E4545" t="s">
        <v>1843</v>
      </c>
      <c r="F4545" t="s">
        <v>397</v>
      </c>
      <c r="G4545">
        <v>2022</v>
      </c>
      <c r="H4545" t="s">
        <v>1844</v>
      </c>
    </row>
    <row r="4546" spans="1:8" ht="15.75" customHeight="1" x14ac:dyDescent="0.25">
      <c r="A4546" t="s">
        <v>4700</v>
      </c>
      <c r="B4546" t="s">
        <v>4701</v>
      </c>
      <c r="C4546" t="s">
        <v>31</v>
      </c>
      <c r="D4546" t="s">
        <v>385</v>
      </c>
      <c r="E4546" t="s">
        <v>4702</v>
      </c>
      <c r="F4546" t="s">
        <v>444</v>
      </c>
      <c r="G4546">
        <v>2022</v>
      </c>
      <c r="H4546" t="s">
        <v>4703</v>
      </c>
    </row>
    <row r="4547" spans="1:8" ht="15.75" customHeight="1" x14ac:dyDescent="0.25">
      <c r="A4547" s="52" t="s">
        <v>11151</v>
      </c>
      <c r="B4547" s="52" t="s">
        <v>4701</v>
      </c>
      <c r="C4547" s="52" t="s">
        <v>259</v>
      </c>
      <c r="D4547" s="52" t="s">
        <v>385</v>
      </c>
      <c r="E4547" s="52" t="s">
        <v>11152</v>
      </c>
      <c r="F4547" s="52" t="s">
        <v>9751</v>
      </c>
      <c r="G4547" s="52">
        <v>2022</v>
      </c>
      <c r="H4547" s="52" t="s">
        <v>4703</v>
      </c>
    </row>
    <row r="4548" spans="1:8" ht="15.75" customHeight="1" x14ac:dyDescent="0.25">
      <c r="A4548" t="s">
        <v>3248</v>
      </c>
      <c r="B4548" t="s">
        <v>3249</v>
      </c>
      <c r="C4548" t="s">
        <v>111</v>
      </c>
      <c r="D4548" t="s">
        <v>385</v>
      </c>
      <c r="E4548" t="s">
        <v>3250</v>
      </c>
      <c r="F4548" t="s">
        <v>3251</v>
      </c>
      <c r="G4548">
        <v>2023</v>
      </c>
      <c r="H4548" t="s">
        <v>3252</v>
      </c>
    </row>
    <row r="4549" spans="1:8" ht="15.75" customHeight="1" x14ac:dyDescent="0.25">
      <c r="A4549" s="52" t="s">
        <v>3248</v>
      </c>
      <c r="B4549" s="52" t="s">
        <v>3249</v>
      </c>
      <c r="C4549" s="52" t="s">
        <v>111</v>
      </c>
      <c r="D4549" s="52" t="s">
        <v>385</v>
      </c>
      <c r="E4549" s="52" t="s">
        <v>3250</v>
      </c>
      <c r="F4549" s="52" t="s">
        <v>3251</v>
      </c>
      <c r="G4549" s="52">
        <v>2023</v>
      </c>
      <c r="H4549" s="52" t="s">
        <v>3252</v>
      </c>
    </row>
    <row r="4550" spans="1:8" ht="15.75" customHeight="1" x14ac:dyDescent="0.25">
      <c r="A4550" t="s">
        <v>1295</v>
      </c>
      <c r="B4550" t="s">
        <v>1296</v>
      </c>
      <c r="C4550" t="s">
        <v>115</v>
      </c>
      <c r="D4550" t="s">
        <v>385</v>
      </c>
      <c r="E4550" t="s">
        <v>1158</v>
      </c>
      <c r="F4550" t="s">
        <v>712</v>
      </c>
      <c r="G4550">
        <v>2022</v>
      </c>
      <c r="H4550" t="s">
        <v>1297</v>
      </c>
    </row>
    <row r="4551" spans="1:8" ht="15.75" customHeight="1" x14ac:dyDescent="0.25">
      <c r="A4551" t="s">
        <v>3646</v>
      </c>
      <c r="B4551" t="s">
        <v>3647</v>
      </c>
      <c r="C4551" t="s">
        <v>181</v>
      </c>
      <c r="D4551" t="s">
        <v>385</v>
      </c>
      <c r="E4551" t="s">
        <v>3648</v>
      </c>
      <c r="F4551" t="s">
        <v>37</v>
      </c>
      <c r="G4551">
        <v>2021</v>
      </c>
      <c r="H4551" t="s">
        <v>3649</v>
      </c>
    </row>
    <row r="4552" spans="1:8" ht="15.75" customHeight="1" x14ac:dyDescent="0.25">
      <c r="A4552" s="52" t="s">
        <v>3646</v>
      </c>
      <c r="B4552" s="52" t="s">
        <v>3647</v>
      </c>
      <c r="C4552" s="52" t="s">
        <v>181</v>
      </c>
      <c r="D4552" s="52" t="s">
        <v>385</v>
      </c>
      <c r="E4552" s="52" t="s">
        <v>3648</v>
      </c>
      <c r="F4552" s="52" t="s">
        <v>37</v>
      </c>
      <c r="G4552" s="52">
        <v>2021</v>
      </c>
      <c r="H4552" s="52" t="s">
        <v>3649</v>
      </c>
    </row>
    <row r="4553" spans="1:8" ht="15.75" customHeight="1" x14ac:dyDescent="0.25">
      <c r="A4553" s="52" t="s">
        <v>3646</v>
      </c>
      <c r="B4553" s="52" t="s">
        <v>3647</v>
      </c>
      <c r="C4553" s="52" t="s">
        <v>181</v>
      </c>
      <c r="D4553" s="52" t="s">
        <v>385</v>
      </c>
      <c r="E4553" s="52" t="s">
        <v>3648</v>
      </c>
      <c r="F4553" s="52" t="s">
        <v>37</v>
      </c>
      <c r="G4553" s="52">
        <v>2021</v>
      </c>
      <c r="H4553" s="52" t="s">
        <v>3649</v>
      </c>
    </row>
    <row r="4554" spans="1:8" ht="15.75" customHeight="1" x14ac:dyDescent="0.25">
      <c r="A4554" s="52" t="s">
        <v>12369</v>
      </c>
      <c r="B4554" s="52" t="s">
        <v>3647</v>
      </c>
      <c r="C4554" s="52" t="s">
        <v>334</v>
      </c>
      <c r="D4554" s="52" t="s">
        <v>385</v>
      </c>
      <c r="E4554" s="52" t="s">
        <v>12370</v>
      </c>
      <c r="F4554" s="52" t="s">
        <v>12204</v>
      </c>
      <c r="G4554" s="52">
        <v>2021</v>
      </c>
      <c r="H4554" s="52" t="s">
        <v>3649</v>
      </c>
    </row>
    <row r="4555" spans="1:8" ht="15.75" customHeight="1" x14ac:dyDescent="0.25">
      <c r="A4555" s="52" t="s">
        <v>12369</v>
      </c>
      <c r="B4555" s="52" t="s">
        <v>3647</v>
      </c>
      <c r="C4555" s="52" t="s">
        <v>334</v>
      </c>
      <c r="D4555" s="52" t="s">
        <v>385</v>
      </c>
      <c r="E4555" s="52" t="s">
        <v>12370</v>
      </c>
      <c r="F4555" s="52" t="s">
        <v>12204</v>
      </c>
      <c r="G4555" s="52">
        <v>2021</v>
      </c>
      <c r="H4555" s="52" t="s">
        <v>3649</v>
      </c>
    </row>
    <row r="4556" spans="1:8" ht="15.75" customHeight="1" x14ac:dyDescent="0.25">
      <c r="A4556" t="s">
        <v>1408</v>
      </c>
      <c r="B4556" t="s">
        <v>1409</v>
      </c>
      <c r="C4556" t="s">
        <v>45</v>
      </c>
      <c r="D4556" t="s">
        <v>385</v>
      </c>
      <c r="E4556" t="s">
        <v>1410</v>
      </c>
      <c r="F4556" t="s">
        <v>462</v>
      </c>
      <c r="G4556">
        <v>2023</v>
      </c>
      <c r="H4556" t="s">
        <v>1411</v>
      </c>
    </row>
    <row r="4557" spans="1:8" ht="15.75" customHeight="1" x14ac:dyDescent="0.25">
      <c r="A4557" s="52" t="s">
        <v>1408</v>
      </c>
      <c r="B4557" s="52" t="s">
        <v>1409</v>
      </c>
      <c r="C4557" s="52" t="s">
        <v>45</v>
      </c>
      <c r="D4557" s="52" t="s">
        <v>385</v>
      </c>
      <c r="E4557" s="52" t="s">
        <v>1410</v>
      </c>
      <c r="F4557" s="52" t="s">
        <v>462</v>
      </c>
      <c r="G4557" s="52">
        <v>2023</v>
      </c>
      <c r="H4557" s="52" t="s">
        <v>1411</v>
      </c>
    </row>
    <row r="4558" spans="1:8" ht="15.75" customHeight="1" x14ac:dyDescent="0.25">
      <c r="A4558" t="s">
        <v>1105</v>
      </c>
      <c r="B4558" t="s">
        <v>1106</v>
      </c>
      <c r="C4558" t="s">
        <v>241</v>
      </c>
      <c r="D4558" t="s">
        <v>385</v>
      </c>
      <c r="E4558" t="s">
        <v>1107</v>
      </c>
      <c r="F4558" t="s">
        <v>1108</v>
      </c>
      <c r="G4558">
        <v>2021</v>
      </c>
      <c r="H4558" t="s">
        <v>1109</v>
      </c>
    </row>
    <row r="4559" spans="1:8" ht="15.75" customHeight="1" x14ac:dyDescent="0.25">
      <c r="A4559" s="52" t="s">
        <v>1105</v>
      </c>
      <c r="B4559" s="52" t="s">
        <v>1106</v>
      </c>
      <c r="C4559" s="52" t="s">
        <v>241</v>
      </c>
      <c r="D4559" s="52" t="s">
        <v>385</v>
      </c>
      <c r="E4559" s="52" t="s">
        <v>1107</v>
      </c>
      <c r="F4559" s="52" t="s">
        <v>1108</v>
      </c>
      <c r="G4559" s="52">
        <v>2021</v>
      </c>
      <c r="H4559" s="52" t="s">
        <v>1109</v>
      </c>
    </row>
    <row r="4560" spans="1:8" ht="15.75" customHeight="1" x14ac:dyDescent="0.25">
      <c r="A4560" s="52" t="s">
        <v>11996</v>
      </c>
      <c r="B4560" s="52" t="s">
        <v>1106</v>
      </c>
      <c r="C4560" s="52" t="s">
        <v>11997</v>
      </c>
      <c r="D4560" s="52" t="s">
        <v>385</v>
      </c>
      <c r="E4560" s="52" t="s">
        <v>11998</v>
      </c>
      <c r="F4560" s="52" t="s">
        <v>11999</v>
      </c>
      <c r="G4560" s="52">
        <v>2021</v>
      </c>
      <c r="H4560" s="52" t="s">
        <v>1109</v>
      </c>
    </row>
    <row r="4561" spans="1:8" ht="15.75" customHeight="1" x14ac:dyDescent="0.25">
      <c r="A4561" s="52" t="s">
        <v>11996</v>
      </c>
      <c r="B4561" s="52" t="s">
        <v>1106</v>
      </c>
      <c r="C4561" s="52" t="s">
        <v>11997</v>
      </c>
      <c r="D4561" s="52" t="s">
        <v>385</v>
      </c>
      <c r="E4561" s="52" t="s">
        <v>11998</v>
      </c>
      <c r="F4561" s="52" t="s">
        <v>11999</v>
      </c>
      <c r="G4561" s="52">
        <v>2021</v>
      </c>
      <c r="H4561" s="52" t="s">
        <v>1109</v>
      </c>
    </row>
    <row r="4562" spans="1:8" ht="15.75" customHeight="1" x14ac:dyDescent="0.25">
      <c r="A4562" t="s">
        <v>603</v>
      </c>
      <c r="B4562" t="s">
        <v>604</v>
      </c>
      <c r="C4562" t="s">
        <v>605</v>
      </c>
      <c r="D4562" t="s">
        <v>385</v>
      </c>
      <c r="E4562" t="s">
        <v>606</v>
      </c>
      <c r="F4562" t="s">
        <v>607</v>
      </c>
      <c r="G4562">
        <v>2021</v>
      </c>
      <c r="H4562" t="s">
        <v>608</v>
      </c>
    </row>
    <row r="4563" spans="1:8" ht="15.75" customHeight="1" x14ac:dyDescent="0.25">
      <c r="A4563" s="52" t="s">
        <v>603</v>
      </c>
      <c r="B4563" s="52" t="s">
        <v>604</v>
      </c>
      <c r="C4563" s="52" t="s">
        <v>605</v>
      </c>
      <c r="D4563" s="52" t="s">
        <v>385</v>
      </c>
      <c r="E4563" s="52" t="s">
        <v>606</v>
      </c>
      <c r="F4563" s="52" t="s">
        <v>607</v>
      </c>
      <c r="G4563" s="52">
        <v>2021</v>
      </c>
      <c r="H4563" s="52" t="s">
        <v>608</v>
      </c>
    </row>
    <row r="4564" spans="1:8" ht="15.75" customHeight="1" x14ac:dyDescent="0.25">
      <c r="A4564" t="s">
        <v>9450</v>
      </c>
      <c r="B4564" t="s">
        <v>9451</v>
      </c>
      <c r="C4564" t="s">
        <v>181</v>
      </c>
      <c r="D4564" t="s">
        <v>385</v>
      </c>
      <c r="E4564" t="s">
        <v>9452</v>
      </c>
      <c r="F4564" t="s">
        <v>37</v>
      </c>
      <c r="G4564">
        <v>2021</v>
      </c>
      <c r="H4564" t="s">
        <v>9453</v>
      </c>
    </row>
    <row r="4565" spans="1:8" ht="15.75" customHeight="1" x14ac:dyDescent="0.25">
      <c r="A4565" s="52" t="s">
        <v>9450</v>
      </c>
      <c r="B4565" s="52" t="s">
        <v>9451</v>
      </c>
      <c r="C4565" s="52" t="s">
        <v>181</v>
      </c>
      <c r="D4565" s="52" t="s">
        <v>385</v>
      </c>
      <c r="E4565" s="52" t="s">
        <v>9452</v>
      </c>
      <c r="F4565" s="52" t="s">
        <v>37</v>
      </c>
      <c r="G4565" s="52">
        <v>2021</v>
      </c>
      <c r="H4565" s="52" t="s">
        <v>9453</v>
      </c>
    </row>
    <row r="4566" spans="1:8" ht="15.75" customHeight="1" x14ac:dyDescent="0.25">
      <c r="A4566" t="s">
        <v>10654</v>
      </c>
      <c r="B4566" t="s">
        <v>10655</v>
      </c>
      <c r="C4566" t="s">
        <v>10656</v>
      </c>
      <c r="D4566" t="s">
        <v>385</v>
      </c>
      <c r="E4566" t="s">
        <v>10658</v>
      </c>
      <c r="F4566" t="s">
        <v>10659</v>
      </c>
      <c r="G4566">
        <v>2023</v>
      </c>
      <c r="H4566" t="s">
        <v>10657</v>
      </c>
    </row>
    <row r="4567" spans="1:8" ht="15.75" customHeight="1" x14ac:dyDescent="0.25">
      <c r="A4567" t="s">
        <v>5165</v>
      </c>
      <c r="B4567" t="s">
        <v>5166</v>
      </c>
      <c r="C4567" t="s">
        <v>38</v>
      </c>
      <c r="D4567" t="s">
        <v>385</v>
      </c>
      <c r="E4567" t="s">
        <v>5167</v>
      </c>
      <c r="F4567" t="s">
        <v>37</v>
      </c>
      <c r="G4567">
        <v>2022</v>
      </c>
      <c r="H4567" t="s">
        <v>5168</v>
      </c>
    </row>
    <row r="4568" spans="1:8" ht="15.75" customHeight="1" x14ac:dyDescent="0.25">
      <c r="A4568" s="52" t="s">
        <v>5165</v>
      </c>
      <c r="B4568" s="52" t="s">
        <v>5166</v>
      </c>
      <c r="C4568" s="52" t="s">
        <v>38</v>
      </c>
      <c r="D4568" s="52" t="s">
        <v>385</v>
      </c>
      <c r="E4568" s="52" t="s">
        <v>5167</v>
      </c>
      <c r="F4568" s="52" t="s">
        <v>37</v>
      </c>
      <c r="G4568" s="52">
        <v>2022</v>
      </c>
      <c r="H4568" s="52" t="s">
        <v>5168</v>
      </c>
    </row>
    <row r="4569" spans="1:8" ht="15.75" customHeight="1" x14ac:dyDescent="0.25">
      <c r="A4569" s="52" t="s">
        <v>5165</v>
      </c>
      <c r="B4569" s="52" t="s">
        <v>5166</v>
      </c>
      <c r="C4569" s="52" t="s">
        <v>38</v>
      </c>
      <c r="D4569" s="52" t="s">
        <v>385</v>
      </c>
      <c r="E4569" s="52" t="s">
        <v>5167</v>
      </c>
      <c r="F4569" s="52" t="s">
        <v>37</v>
      </c>
      <c r="G4569" s="52">
        <v>2022</v>
      </c>
      <c r="H4569" s="52" t="s">
        <v>5168</v>
      </c>
    </row>
    <row r="4570" spans="1:8" ht="15.75" customHeight="1" x14ac:dyDescent="0.25">
      <c r="A4570" s="52" t="s">
        <v>5165</v>
      </c>
      <c r="B4570" s="52" t="s">
        <v>5166</v>
      </c>
      <c r="C4570" s="52" t="s">
        <v>38</v>
      </c>
      <c r="D4570" s="52" t="s">
        <v>385</v>
      </c>
      <c r="E4570" s="52" t="s">
        <v>5167</v>
      </c>
      <c r="F4570" s="52" t="s">
        <v>37</v>
      </c>
      <c r="G4570" s="52">
        <v>2022</v>
      </c>
      <c r="H4570" s="52" t="s">
        <v>5168</v>
      </c>
    </row>
    <row r="4571" spans="1:8" ht="15.75" customHeight="1" x14ac:dyDescent="0.25">
      <c r="A4571" s="52" t="s">
        <v>5165</v>
      </c>
      <c r="B4571" s="52" t="s">
        <v>5166</v>
      </c>
      <c r="C4571" s="52" t="s">
        <v>38</v>
      </c>
      <c r="D4571" s="52" t="s">
        <v>385</v>
      </c>
      <c r="E4571" s="52" t="s">
        <v>5167</v>
      </c>
      <c r="F4571" s="52" t="s">
        <v>37</v>
      </c>
      <c r="G4571" s="52">
        <v>2022</v>
      </c>
      <c r="H4571" s="52" t="s">
        <v>5168</v>
      </c>
    </row>
    <row r="4572" spans="1:8" ht="15.75" customHeight="1" x14ac:dyDescent="0.25">
      <c r="A4572" s="52" t="s">
        <v>5165</v>
      </c>
      <c r="B4572" s="52" t="s">
        <v>5166</v>
      </c>
      <c r="C4572" s="52" t="s">
        <v>38</v>
      </c>
      <c r="D4572" s="52" t="s">
        <v>385</v>
      </c>
      <c r="E4572" s="52" t="s">
        <v>5167</v>
      </c>
      <c r="F4572" s="52" t="s">
        <v>37</v>
      </c>
      <c r="G4572" s="52">
        <v>2022</v>
      </c>
      <c r="H4572" s="52" t="s">
        <v>5168</v>
      </c>
    </row>
    <row r="4573" spans="1:8" ht="15.75" customHeight="1" x14ac:dyDescent="0.25">
      <c r="A4573" s="52" t="s">
        <v>5165</v>
      </c>
      <c r="B4573" s="52" t="s">
        <v>5166</v>
      </c>
      <c r="C4573" s="52" t="s">
        <v>38</v>
      </c>
      <c r="D4573" s="52" t="s">
        <v>385</v>
      </c>
      <c r="E4573" s="52" t="s">
        <v>5167</v>
      </c>
      <c r="F4573" s="52" t="s">
        <v>37</v>
      </c>
      <c r="G4573" s="52">
        <v>2022</v>
      </c>
      <c r="H4573" s="52" t="s">
        <v>5168</v>
      </c>
    </row>
    <row r="4574" spans="1:8" ht="15.75" customHeight="1" x14ac:dyDescent="0.25">
      <c r="A4574" s="52" t="s">
        <v>5165</v>
      </c>
      <c r="B4574" s="52" t="s">
        <v>5166</v>
      </c>
      <c r="C4574" s="52" t="s">
        <v>38</v>
      </c>
      <c r="D4574" s="52" t="s">
        <v>385</v>
      </c>
      <c r="E4574" s="52" t="s">
        <v>5167</v>
      </c>
      <c r="F4574" s="52" t="s">
        <v>37</v>
      </c>
      <c r="G4574" s="52">
        <v>2022</v>
      </c>
      <c r="H4574" s="52" t="s">
        <v>5168</v>
      </c>
    </row>
    <row r="4575" spans="1:8" ht="15.75" customHeight="1" x14ac:dyDescent="0.25">
      <c r="A4575" s="52" t="s">
        <v>10798</v>
      </c>
      <c r="B4575" s="52" t="s">
        <v>5166</v>
      </c>
      <c r="C4575" s="52" t="s">
        <v>260</v>
      </c>
      <c r="D4575" s="52" t="s">
        <v>385</v>
      </c>
      <c r="E4575" s="52" t="s">
        <v>10799</v>
      </c>
      <c r="F4575" s="52" t="s">
        <v>9906</v>
      </c>
      <c r="G4575" s="52">
        <v>2022</v>
      </c>
      <c r="H4575" s="52" t="s">
        <v>5168</v>
      </c>
    </row>
    <row r="4576" spans="1:8" ht="15.75" customHeight="1" x14ac:dyDescent="0.25">
      <c r="A4576" s="52" t="s">
        <v>10798</v>
      </c>
      <c r="B4576" s="52" t="s">
        <v>5166</v>
      </c>
      <c r="C4576" s="52" t="s">
        <v>260</v>
      </c>
      <c r="D4576" s="52" t="s">
        <v>385</v>
      </c>
      <c r="E4576" s="52" t="s">
        <v>10799</v>
      </c>
      <c r="F4576" s="52" t="s">
        <v>9906</v>
      </c>
      <c r="G4576" s="52">
        <v>2022</v>
      </c>
      <c r="H4576" s="52" t="s">
        <v>5168</v>
      </c>
    </row>
    <row r="4577" spans="1:8" ht="15.75" customHeight="1" x14ac:dyDescent="0.25">
      <c r="A4577" s="52" t="s">
        <v>10798</v>
      </c>
      <c r="B4577" s="52" t="s">
        <v>5166</v>
      </c>
      <c r="C4577" s="52"/>
      <c r="D4577" s="52" t="s">
        <v>385</v>
      </c>
      <c r="E4577" s="52" t="s">
        <v>10799</v>
      </c>
      <c r="F4577" s="52" t="s">
        <v>9906</v>
      </c>
      <c r="G4577" s="52">
        <v>2022</v>
      </c>
      <c r="H4577" s="52" t="s">
        <v>5168</v>
      </c>
    </row>
    <row r="4578" spans="1:8" ht="15.75" customHeight="1" x14ac:dyDescent="0.25">
      <c r="A4578" s="52" t="s">
        <v>10798</v>
      </c>
      <c r="B4578" s="52" t="s">
        <v>5166</v>
      </c>
      <c r="C4578" s="52"/>
      <c r="D4578" s="52" t="s">
        <v>385</v>
      </c>
      <c r="E4578" s="52" t="s">
        <v>10799</v>
      </c>
      <c r="F4578" s="52" t="s">
        <v>9906</v>
      </c>
      <c r="G4578" s="52">
        <v>2022</v>
      </c>
      <c r="H4578" s="52" t="s">
        <v>5168</v>
      </c>
    </row>
    <row r="4579" spans="1:8" ht="15.75" customHeight="1" x14ac:dyDescent="0.25">
      <c r="A4579" s="52" t="s">
        <v>10798</v>
      </c>
      <c r="B4579" s="52" t="s">
        <v>5166</v>
      </c>
      <c r="C4579" s="52"/>
      <c r="D4579" s="52" t="s">
        <v>385</v>
      </c>
      <c r="E4579" s="52" t="s">
        <v>10799</v>
      </c>
      <c r="F4579" s="52"/>
      <c r="G4579" s="52">
        <v>2022</v>
      </c>
      <c r="H4579" s="52" t="s">
        <v>5168</v>
      </c>
    </row>
    <row r="4580" spans="1:8" ht="15.75" customHeight="1" x14ac:dyDescent="0.25">
      <c r="A4580" s="52" t="s">
        <v>10798</v>
      </c>
      <c r="B4580" s="52" t="s">
        <v>5166</v>
      </c>
      <c r="C4580" s="52"/>
      <c r="D4580" s="52" t="s">
        <v>385</v>
      </c>
      <c r="E4580" s="52" t="s">
        <v>10799</v>
      </c>
      <c r="F4580" s="52"/>
      <c r="G4580" s="52">
        <v>2022</v>
      </c>
      <c r="H4580" s="52" t="s">
        <v>5168</v>
      </c>
    </row>
    <row r="4581" spans="1:8" ht="15.75" customHeight="1" x14ac:dyDescent="0.25">
      <c r="A4581" t="s">
        <v>4235</v>
      </c>
      <c r="B4581" t="s">
        <v>4236</v>
      </c>
      <c r="C4581" t="s">
        <v>115</v>
      </c>
      <c r="D4581" t="s">
        <v>385</v>
      </c>
      <c r="E4581" t="s">
        <v>4237</v>
      </c>
      <c r="F4581" t="s">
        <v>712</v>
      </c>
      <c r="G4581">
        <v>2021</v>
      </c>
      <c r="H4581" t="s">
        <v>4238</v>
      </c>
    </row>
    <row r="4582" spans="1:8" ht="15.75" customHeight="1" x14ac:dyDescent="0.25">
      <c r="A4582" t="s">
        <v>10000</v>
      </c>
      <c r="B4582" t="s">
        <v>10001</v>
      </c>
      <c r="C4582" t="s">
        <v>304</v>
      </c>
      <c r="D4582" t="s">
        <v>385</v>
      </c>
      <c r="E4582" t="s">
        <v>10003</v>
      </c>
      <c r="F4582" t="s">
        <v>10004</v>
      </c>
      <c r="G4582">
        <v>2023</v>
      </c>
      <c r="H4582" t="s">
        <v>10002</v>
      </c>
    </row>
    <row r="4583" spans="1:8" ht="15.75" customHeight="1" x14ac:dyDescent="0.25">
      <c r="A4583" s="52" t="s">
        <v>10000</v>
      </c>
      <c r="B4583" s="52" t="s">
        <v>10001</v>
      </c>
      <c r="C4583" s="52"/>
      <c r="D4583" s="52" t="s">
        <v>385</v>
      </c>
      <c r="E4583" s="52" t="s">
        <v>10003</v>
      </c>
      <c r="F4583" s="52" t="s">
        <v>10004</v>
      </c>
      <c r="G4583" s="52">
        <v>2023</v>
      </c>
      <c r="H4583" s="52" t="s">
        <v>10002</v>
      </c>
    </row>
    <row r="4584" spans="1:8" ht="15.75" customHeight="1" x14ac:dyDescent="0.25">
      <c r="A4584" t="s">
        <v>6164</v>
      </c>
      <c r="B4584" t="s">
        <v>6165</v>
      </c>
      <c r="C4584" t="s">
        <v>73</v>
      </c>
      <c r="D4584" t="s">
        <v>385</v>
      </c>
      <c r="E4584" t="s">
        <v>6166</v>
      </c>
      <c r="F4584" t="s">
        <v>554</v>
      </c>
      <c r="G4584">
        <v>2023</v>
      </c>
      <c r="H4584" t="s">
        <v>6167</v>
      </c>
    </row>
    <row r="4585" spans="1:8" ht="15.75" customHeight="1" x14ac:dyDescent="0.25">
      <c r="A4585" t="s">
        <v>3334</v>
      </c>
      <c r="B4585" t="s">
        <v>3335</v>
      </c>
      <c r="C4585" t="s">
        <v>51</v>
      </c>
      <c r="D4585" t="s">
        <v>385</v>
      </c>
      <c r="E4585" t="s">
        <v>3336</v>
      </c>
      <c r="F4585" t="s">
        <v>37</v>
      </c>
      <c r="G4585">
        <v>2022</v>
      </c>
      <c r="H4585" t="s">
        <v>3337</v>
      </c>
    </row>
    <row r="4586" spans="1:8" ht="15.75" customHeight="1" x14ac:dyDescent="0.25">
      <c r="A4586" s="52" t="s">
        <v>3334</v>
      </c>
      <c r="B4586" s="52" t="s">
        <v>3335</v>
      </c>
      <c r="C4586" s="52" t="s">
        <v>51</v>
      </c>
      <c r="D4586" s="52" t="s">
        <v>385</v>
      </c>
      <c r="E4586" s="52" t="s">
        <v>3336</v>
      </c>
      <c r="F4586" s="52" t="s">
        <v>37</v>
      </c>
      <c r="G4586" s="52">
        <v>2022</v>
      </c>
      <c r="H4586" s="52" t="s">
        <v>3337</v>
      </c>
    </row>
    <row r="4587" spans="1:8" ht="15.75" customHeight="1" x14ac:dyDescent="0.25">
      <c r="A4587" s="52" t="s">
        <v>11084</v>
      </c>
      <c r="B4587" s="52" t="s">
        <v>3335</v>
      </c>
      <c r="C4587" s="52" t="s">
        <v>285</v>
      </c>
      <c r="D4587" s="52" t="s">
        <v>385</v>
      </c>
      <c r="E4587" s="52" t="s">
        <v>11085</v>
      </c>
      <c r="F4587" s="52" t="s">
        <v>10277</v>
      </c>
      <c r="G4587" s="52">
        <v>2022</v>
      </c>
      <c r="H4587" s="52" t="s">
        <v>3337</v>
      </c>
    </row>
    <row r="4588" spans="1:8" ht="15.75" customHeight="1" x14ac:dyDescent="0.25">
      <c r="A4588" s="52" t="s">
        <v>11084</v>
      </c>
      <c r="B4588" s="52" t="s">
        <v>3335</v>
      </c>
      <c r="C4588" s="52" t="s">
        <v>285</v>
      </c>
      <c r="D4588" s="52" t="s">
        <v>385</v>
      </c>
      <c r="E4588" s="52" t="s">
        <v>11085</v>
      </c>
      <c r="F4588" s="52" t="s">
        <v>10277</v>
      </c>
      <c r="G4588" s="52">
        <v>2022</v>
      </c>
      <c r="H4588" s="52" t="s">
        <v>3337</v>
      </c>
    </row>
    <row r="4589" spans="1:8" ht="15.75" customHeight="1" x14ac:dyDescent="0.25">
      <c r="A4589" t="s">
        <v>6286</v>
      </c>
      <c r="B4589" t="s">
        <v>6287</v>
      </c>
      <c r="C4589" t="s">
        <v>31</v>
      </c>
      <c r="D4589" t="s">
        <v>385</v>
      </c>
      <c r="E4589" t="s">
        <v>6288</v>
      </c>
      <c r="F4589" t="s">
        <v>444</v>
      </c>
      <c r="G4589">
        <v>2022</v>
      </c>
      <c r="H4589" t="s">
        <v>6289</v>
      </c>
    </row>
    <row r="4590" spans="1:8" ht="15.75" customHeight="1" x14ac:dyDescent="0.25">
      <c r="A4590" s="52" t="s">
        <v>6286</v>
      </c>
      <c r="B4590" s="52" t="s">
        <v>6287</v>
      </c>
      <c r="C4590" s="52" t="s">
        <v>31</v>
      </c>
      <c r="D4590" s="52" t="s">
        <v>385</v>
      </c>
      <c r="E4590" s="52" t="s">
        <v>6288</v>
      </c>
      <c r="F4590" s="52" t="s">
        <v>444</v>
      </c>
      <c r="G4590" s="52">
        <v>2022</v>
      </c>
      <c r="H4590" s="52" t="s">
        <v>6289</v>
      </c>
    </row>
    <row r="4591" spans="1:8" ht="15.75" customHeight="1" x14ac:dyDescent="0.25">
      <c r="A4591" s="52" t="s">
        <v>6286</v>
      </c>
      <c r="B4591" s="52" t="s">
        <v>6287</v>
      </c>
      <c r="C4591" s="52" t="s">
        <v>31</v>
      </c>
      <c r="D4591" s="52" t="s">
        <v>385</v>
      </c>
      <c r="E4591" s="52" t="s">
        <v>6288</v>
      </c>
      <c r="F4591" s="52" t="s">
        <v>444</v>
      </c>
      <c r="G4591" s="52">
        <v>2022</v>
      </c>
      <c r="H4591" s="52" t="s">
        <v>6289</v>
      </c>
    </row>
    <row r="4592" spans="1:8" ht="15.75" customHeight="1" x14ac:dyDescent="0.25">
      <c r="A4592" t="s">
        <v>1820</v>
      </c>
      <c r="B4592" t="s">
        <v>1821</v>
      </c>
      <c r="C4592" t="s">
        <v>73</v>
      </c>
      <c r="D4592" t="s">
        <v>385</v>
      </c>
      <c r="E4592" t="s">
        <v>1822</v>
      </c>
      <c r="F4592" t="s">
        <v>554</v>
      </c>
      <c r="G4592">
        <v>2022</v>
      </c>
      <c r="H4592" t="s">
        <v>1823</v>
      </c>
    </row>
    <row r="4593" spans="1:8" ht="15.75" customHeight="1" x14ac:dyDescent="0.25">
      <c r="A4593" s="52" t="s">
        <v>1820</v>
      </c>
      <c r="B4593" s="52" t="s">
        <v>1821</v>
      </c>
      <c r="C4593" s="52" t="s">
        <v>73</v>
      </c>
      <c r="D4593" s="52" t="s">
        <v>385</v>
      </c>
      <c r="E4593" s="52" t="s">
        <v>1822</v>
      </c>
      <c r="F4593" s="52" t="s">
        <v>554</v>
      </c>
      <c r="G4593" s="52">
        <v>2022</v>
      </c>
      <c r="H4593" s="52" t="s">
        <v>1823</v>
      </c>
    </row>
    <row r="4594" spans="1:8" ht="15.75" customHeight="1" x14ac:dyDescent="0.25">
      <c r="A4594" t="s">
        <v>3464</v>
      </c>
      <c r="B4594" t="s">
        <v>3465</v>
      </c>
      <c r="C4594" t="s">
        <v>108</v>
      </c>
      <c r="D4594" t="s">
        <v>385</v>
      </c>
      <c r="E4594" t="s">
        <v>3466</v>
      </c>
      <c r="F4594" t="s">
        <v>567</v>
      </c>
      <c r="G4594">
        <v>2022</v>
      </c>
      <c r="H4594" t="s">
        <v>3467</v>
      </c>
    </row>
    <row r="4595" spans="1:8" ht="15.75" customHeight="1" x14ac:dyDescent="0.25">
      <c r="A4595" s="52" t="s">
        <v>3464</v>
      </c>
      <c r="B4595" s="52" t="s">
        <v>3465</v>
      </c>
      <c r="C4595" s="52" t="s">
        <v>108</v>
      </c>
      <c r="D4595" s="52" t="s">
        <v>385</v>
      </c>
      <c r="E4595" s="52" t="s">
        <v>3466</v>
      </c>
      <c r="F4595" s="52" t="s">
        <v>567</v>
      </c>
      <c r="G4595" s="52">
        <v>2022</v>
      </c>
      <c r="H4595" s="52" t="s">
        <v>3467</v>
      </c>
    </row>
    <row r="4596" spans="1:8" ht="15.75" customHeight="1" x14ac:dyDescent="0.25">
      <c r="A4596" t="s">
        <v>2335</v>
      </c>
      <c r="B4596" t="s">
        <v>2336</v>
      </c>
      <c r="C4596" t="s">
        <v>2337</v>
      </c>
      <c r="D4596" t="s">
        <v>385</v>
      </c>
      <c r="E4596" t="s">
        <v>2338</v>
      </c>
      <c r="F4596" t="s">
        <v>37</v>
      </c>
      <c r="G4596">
        <v>2021</v>
      </c>
      <c r="H4596" t="s">
        <v>2339</v>
      </c>
    </row>
    <row r="4597" spans="1:8" ht="15.75" customHeight="1" x14ac:dyDescent="0.25">
      <c r="A4597" s="52" t="s">
        <v>2335</v>
      </c>
      <c r="B4597" s="52" t="s">
        <v>2336</v>
      </c>
      <c r="C4597" s="52" t="s">
        <v>2337</v>
      </c>
      <c r="D4597" s="52" t="s">
        <v>385</v>
      </c>
      <c r="E4597" s="52" t="s">
        <v>2338</v>
      </c>
      <c r="F4597" s="52" t="s">
        <v>37</v>
      </c>
      <c r="G4597" s="52">
        <v>2021</v>
      </c>
      <c r="H4597" s="52" t="s">
        <v>2339</v>
      </c>
    </row>
    <row r="4598" spans="1:8" ht="15.75" customHeight="1" x14ac:dyDescent="0.25">
      <c r="A4598" t="s">
        <v>6150</v>
      </c>
      <c r="B4598" t="s">
        <v>6151</v>
      </c>
      <c r="C4598" t="s">
        <v>1166</v>
      </c>
      <c r="D4598" t="s">
        <v>385</v>
      </c>
      <c r="E4598" t="s">
        <v>6152</v>
      </c>
      <c r="F4598" t="s">
        <v>1168</v>
      </c>
      <c r="G4598">
        <v>2023</v>
      </c>
      <c r="H4598" t="s">
        <v>6153</v>
      </c>
    </row>
    <row r="4599" spans="1:8" ht="15.75" customHeight="1" x14ac:dyDescent="0.25">
      <c r="A4599" s="52" t="s">
        <v>6150</v>
      </c>
      <c r="B4599" s="52" t="s">
        <v>6151</v>
      </c>
      <c r="C4599" s="52" t="s">
        <v>1166</v>
      </c>
      <c r="D4599" s="52" t="s">
        <v>385</v>
      </c>
      <c r="E4599" s="52" t="s">
        <v>6152</v>
      </c>
      <c r="F4599" s="52" t="s">
        <v>1168</v>
      </c>
      <c r="G4599" s="52">
        <v>2023</v>
      </c>
      <c r="H4599" s="52" t="s">
        <v>6153</v>
      </c>
    </row>
    <row r="4600" spans="1:8" ht="15.75" customHeight="1" x14ac:dyDescent="0.25">
      <c r="A4600" t="s">
        <v>527</v>
      </c>
      <c r="B4600" t="s">
        <v>528</v>
      </c>
      <c r="C4600" t="s">
        <v>529</v>
      </c>
      <c r="D4600" t="s">
        <v>385</v>
      </c>
      <c r="E4600" t="s">
        <v>530</v>
      </c>
      <c r="F4600" t="s">
        <v>531</v>
      </c>
      <c r="G4600">
        <v>2022</v>
      </c>
      <c r="H4600" t="s">
        <v>532</v>
      </c>
    </row>
    <row r="4601" spans="1:8" ht="15.75" customHeight="1" x14ac:dyDescent="0.25">
      <c r="A4601" s="52" t="s">
        <v>527</v>
      </c>
      <c r="B4601" s="52" t="s">
        <v>528</v>
      </c>
      <c r="C4601" s="52" t="s">
        <v>529</v>
      </c>
      <c r="D4601" s="52" t="s">
        <v>385</v>
      </c>
      <c r="E4601" s="52" t="s">
        <v>530</v>
      </c>
      <c r="F4601" s="52" t="s">
        <v>531</v>
      </c>
      <c r="G4601" s="52">
        <v>2022</v>
      </c>
      <c r="H4601" s="52" t="s">
        <v>532</v>
      </c>
    </row>
    <row r="4602" spans="1:8" ht="15.75" customHeight="1" x14ac:dyDescent="0.25">
      <c r="A4602" t="s">
        <v>671</v>
      </c>
      <c r="B4602" t="s">
        <v>672</v>
      </c>
      <c r="C4602" t="s">
        <v>50</v>
      </c>
      <c r="D4602" t="s">
        <v>385</v>
      </c>
      <c r="E4602" t="s">
        <v>673</v>
      </c>
      <c r="F4602" t="s">
        <v>392</v>
      </c>
      <c r="G4602">
        <v>2021</v>
      </c>
      <c r="H4602" t="s">
        <v>674</v>
      </c>
    </row>
    <row r="4603" spans="1:8" ht="15.75" customHeight="1" x14ac:dyDescent="0.25">
      <c r="A4603" s="52" t="s">
        <v>671</v>
      </c>
      <c r="B4603" s="52" t="s">
        <v>672</v>
      </c>
      <c r="C4603" s="52" t="s">
        <v>50</v>
      </c>
      <c r="D4603" s="52" t="s">
        <v>385</v>
      </c>
      <c r="E4603" s="52" t="s">
        <v>673</v>
      </c>
      <c r="F4603" s="52" t="s">
        <v>392</v>
      </c>
      <c r="G4603" s="52">
        <v>2021</v>
      </c>
      <c r="H4603" s="52" t="s">
        <v>674</v>
      </c>
    </row>
    <row r="4604" spans="1:8" ht="15.75" customHeight="1" x14ac:dyDescent="0.25">
      <c r="A4604" t="s">
        <v>1723</v>
      </c>
      <c r="B4604" t="s">
        <v>1724</v>
      </c>
      <c r="C4604" t="s">
        <v>194</v>
      </c>
      <c r="D4604" t="s">
        <v>385</v>
      </c>
      <c r="E4604" t="s">
        <v>1725</v>
      </c>
      <c r="F4604" t="s">
        <v>549</v>
      </c>
      <c r="G4604">
        <v>2022</v>
      </c>
      <c r="H4604" t="s">
        <v>1726</v>
      </c>
    </row>
    <row r="4605" spans="1:8" ht="15.75" customHeight="1" x14ac:dyDescent="0.25">
      <c r="A4605" t="s">
        <v>9843</v>
      </c>
      <c r="B4605" t="s">
        <v>9844</v>
      </c>
      <c r="C4605" t="s">
        <v>9835</v>
      </c>
      <c r="D4605" t="s">
        <v>385</v>
      </c>
      <c r="E4605" t="s">
        <v>9846</v>
      </c>
      <c r="F4605" t="s">
        <v>9838</v>
      </c>
      <c r="G4605">
        <v>2023</v>
      </c>
      <c r="H4605" t="s">
        <v>9845</v>
      </c>
    </row>
    <row r="4606" spans="1:8" ht="15.75" customHeight="1" x14ac:dyDescent="0.25">
      <c r="A4606" s="52" t="s">
        <v>9843</v>
      </c>
      <c r="B4606" s="52" t="s">
        <v>9844</v>
      </c>
      <c r="C4606" s="52"/>
      <c r="D4606" s="52" t="s">
        <v>385</v>
      </c>
      <c r="E4606" s="52" t="s">
        <v>9846</v>
      </c>
      <c r="F4606" s="52"/>
      <c r="G4606" s="52">
        <v>2023</v>
      </c>
      <c r="H4606" s="52" t="s">
        <v>9845</v>
      </c>
    </row>
    <row r="4607" spans="1:8" ht="15.75" customHeight="1" x14ac:dyDescent="0.25">
      <c r="A4607" t="s">
        <v>11988</v>
      </c>
      <c r="B4607" t="s">
        <v>11989</v>
      </c>
      <c r="C4607" t="s">
        <v>11990</v>
      </c>
      <c r="D4607" t="s">
        <v>385</v>
      </c>
      <c r="E4607" t="s">
        <v>11992</v>
      </c>
      <c r="F4607" t="s">
        <v>11993</v>
      </c>
      <c r="G4607">
        <v>2021</v>
      </c>
      <c r="H4607" t="s">
        <v>11991</v>
      </c>
    </row>
    <row r="4608" spans="1:8" ht="15.75" customHeight="1" x14ac:dyDescent="0.25">
      <c r="A4608" t="s">
        <v>3080</v>
      </c>
      <c r="B4608" t="s">
        <v>3081</v>
      </c>
      <c r="C4608" t="s">
        <v>3082</v>
      </c>
      <c r="D4608" t="s">
        <v>385</v>
      </c>
      <c r="E4608" t="s">
        <v>3083</v>
      </c>
      <c r="F4608" t="s">
        <v>3084</v>
      </c>
      <c r="G4608">
        <v>2022</v>
      </c>
      <c r="H4608" t="s">
        <v>3085</v>
      </c>
    </row>
    <row r="4609" spans="1:8" ht="15.75" customHeight="1" x14ac:dyDescent="0.25">
      <c r="A4609" t="s">
        <v>4154</v>
      </c>
      <c r="B4609" t="s">
        <v>4155</v>
      </c>
      <c r="C4609" t="s">
        <v>120</v>
      </c>
      <c r="D4609" t="s">
        <v>385</v>
      </c>
      <c r="E4609" t="s">
        <v>4156</v>
      </c>
      <c r="F4609" t="s">
        <v>2691</v>
      </c>
      <c r="G4609">
        <v>2021</v>
      </c>
      <c r="H4609" t="s">
        <v>4157</v>
      </c>
    </row>
    <row r="4610" spans="1:8" ht="15.75" customHeight="1" x14ac:dyDescent="0.25">
      <c r="A4610" t="s">
        <v>12100</v>
      </c>
      <c r="B4610" t="s">
        <v>12101</v>
      </c>
      <c r="C4610" t="s">
        <v>12102</v>
      </c>
      <c r="D4610" t="s">
        <v>385</v>
      </c>
      <c r="E4610" t="s">
        <v>12103</v>
      </c>
      <c r="F4610" t="s">
        <v>12104</v>
      </c>
      <c r="G4610">
        <v>2021</v>
      </c>
      <c r="H4610" t="s">
        <v>37</v>
      </c>
    </row>
    <row r="4611" spans="1:8" ht="15.75" customHeight="1" x14ac:dyDescent="0.25">
      <c r="A4611" t="s">
        <v>4629</v>
      </c>
      <c r="B4611" t="s">
        <v>4630</v>
      </c>
      <c r="C4611" t="s">
        <v>177</v>
      </c>
      <c r="D4611" t="s">
        <v>385</v>
      </c>
      <c r="E4611" t="s">
        <v>4631</v>
      </c>
      <c r="F4611" t="s">
        <v>1352</v>
      </c>
      <c r="G4611">
        <v>2022</v>
      </c>
      <c r="H4611" t="s">
        <v>4632</v>
      </c>
    </row>
    <row r="4612" spans="1:8" ht="15.75" customHeight="1" x14ac:dyDescent="0.25">
      <c r="A4612" t="s">
        <v>8594</v>
      </c>
      <c r="B4612" t="s">
        <v>8595</v>
      </c>
      <c r="C4612" t="s">
        <v>65</v>
      </c>
      <c r="D4612" t="s">
        <v>385</v>
      </c>
      <c r="E4612" t="s">
        <v>8596</v>
      </c>
      <c r="F4612" t="s">
        <v>37</v>
      </c>
      <c r="G4612">
        <v>2023</v>
      </c>
      <c r="H4612" t="s">
        <v>8597</v>
      </c>
    </row>
    <row r="4613" spans="1:8" ht="15.75" customHeight="1" x14ac:dyDescent="0.25">
      <c r="A4613" s="52" t="s">
        <v>8594</v>
      </c>
      <c r="B4613" s="52" t="s">
        <v>8595</v>
      </c>
      <c r="C4613" s="52" t="s">
        <v>65</v>
      </c>
      <c r="D4613" s="52" t="s">
        <v>385</v>
      </c>
      <c r="E4613" s="52" t="s">
        <v>8596</v>
      </c>
      <c r="F4613" s="52" t="s">
        <v>37</v>
      </c>
      <c r="G4613" s="52">
        <v>2023</v>
      </c>
      <c r="H4613" s="52" t="s">
        <v>8597</v>
      </c>
    </row>
    <row r="4614" spans="1:8" ht="15.75" customHeight="1" x14ac:dyDescent="0.25">
      <c r="A4614" s="52" t="s">
        <v>10772</v>
      </c>
      <c r="B4614" s="52" t="s">
        <v>8595</v>
      </c>
      <c r="C4614" s="52" t="s">
        <v>300</v>
      </c>
      <c r="D4614" s="52" t="s">
        <v>385</v>
      </c>
      <c r="E4614" s="52" t="s">
        <v>10773</v>
      </c>
      <c r="F4614" s="52" t="s">
        <v>9782</v>
      </c>
      <c r="G4614" s="52">
        <v>2023</v>
      </c>
      <c r="H4614" s="52" t="s">
        <v>8597</v>
      </c>
    </row>
    <row r="4615" spans="1:8" ht="15.75" customHeight="1" x14ac:dyDescent="0.25">
      <c r="A4615" t="s">
        <v>2089</v>
      </c>
      <c r="B4615" t="s">
        <v>2090</v>
      </c>
      <c r="C4615" t="s">
        <v>38</v>
      </c>
      <c r="D4615" t="s">
        <v>385</v>
      </c>
      <c r="E4615" t="s">
        <v>2091</v>
      </c>
      <c r="F4615" t="s">
        <v>37</v>
      </c>
      <c r="G4615">
        <v>2021</v>
      </c>
      <c r="H4615" t="s">
        <v>2092</v>
      </c>
    </row>
    <row r="4616" spans="1:8" ht="15.75" customHeight="1" x14ac:dyDescent="0.25">
      <c r="A4616" s="52" t="s">
        <v>2089</v>
      </c>
      <c r="B4616" s="52" t="s">
        <v>2090</v>
      </c>
      <c r="C4616" s="52" t="s">
        <v>38</v>
      </c>
      <c r="D4616" s="52" t="s">
        <v>385</v>
      </c>
      <c r="E4616" s="52" t="s">
        <v>2091</v>
      </c>
      <c r="F4616" s="52" t="s">
        <v>37</v>
      </c>
      <c r="G4616" s="52">
        <v>2021</v>
      </c>
      <c r="H4616" s="52" t="s">
        <v>2092</v>
      </c>
    </row>
    <row r="4617" spans="1:8" ht="15.75" customHeight="1" x14ac:dyDescent="0.25">
      <c r="A4617" t="s">
        <v>10273</v>
      </c>
      <c r="B4617" t="s">
        <v>10274</v>
      </c>
      <c r="C4617" t="s">
        <v>285</v>
      </c>
      <c r="D4617" t="s">
        <v>385</v>
      </c>
      <c r="E4617" t="s">
        <v>10276</v>
      </c>
      <c r="F4617" t="s">
        <v>10277</v>
      </c>
      <c r="G4617">
        <v>2023</v>
      </c>
      <c r="H4617" t="s">
        <v>10275</v>
      </c>
    </row>
    <row r="4618" spans="1:8" ht="15.75" customHeight="1" x14ac:dyDescent="0.25">
      <c r="A4618" s="52" t="s">
        <v>10273</v>
      </c>
      <c r="B4618" s="52" t="s">
        <v>10274</v>
      </c>
      <c r="C4618" s="52"/>
      <c r="D4618" s="52" t="s">
        <v>385</v>
      </c>
      <c r="E4618" s="52" t="s">
        <v>10276</v>
      </c>
      <c r="F4618" s="52"/>
      <c r="G4618" s="52">
        <v>2023</v>
      </c>
      <c r="H4618" s="52" t="s">
        <v>10275</v>
      </c>
    </row>
    <row r="4619" spans="1:8" ht="15.75" customHeight="1" x14ac:dyDescent="0.25">
      <c r="A4619" t="s">
        <v>12876</v>
      </c>
      <c r="B4619" t="s">
        <v>12877</v>
      </c>
      <c r="D4619" t="s">
        <v>385</v>
      </c>
      <c r="E4619" t="s">
        <v>12879</v>
      </c>
      <c r="G4619">
        <v>2022</v>
      </c>
      <c r="H4619" t="s">
        <v>12878</v>
      </c>
    </row>
    <row r="4620" spans="1:8" ht="15.75" customHeight="1" x14ac:dyDescent="0.25">
      <c r="A4620" t="s">
        <v>621</v>
      </c>
      <c r="B4620" t="s">
        <v>622</v>
      </c>
      <c r="C4620" t="s">
        <v>73</v>
      </c>
      <c r="D4620" t="s">
        <v>385</v>
      </c>
      <c r="E4620" t="s">
        <v>623</v>
      </c>
      <c r="F4620" t="s">
        <v>554</v>
      </c>
      <c r="G4620">
        <v>2021</v>
      </c>
      <c r="H4620" t="s">
        <v>624</v>
      </c>
    </row>
    <row r="4621" spans="1:8" ht="15.75" customHeight="1" x14ac:dyDescent="0.25">
      <c r="A4621" s="52" t="s">
        <v>621</v>
      </c>
      <c r="B4621" s="52" t="s">
        <v>622</v>
      </c>
      <c r="C4621" s="52" t="s">
        <v>73</v>
      </c>
      <c r="D4621" s="52" t="s">
        <v>385</v>
      </c>
      <c r="E4621" s="52" t="s">
        <v>623</v>
      </c>
      <c r="F4621" s="52" t="s">
        <v>554</v>
      </c>
      <c r="G4621" s="52">
        <v>2021</v>
      </c>
      <c r="H4621" s="52" t="s">
        <v>624</v>
      </c>
    </row>
    <row r="4622" spans="1:8" ht="15.75" customHeight="1" x14ac:dyDescent="0.25">
      <c r="A4622" s="52" t="s">
        <v>12140</v>
      </c>
      <c r="B4622" s="52" t="s">
        <v>622</v>
      </c>
      <c r="C4622" s="52" t="s">
        <v>291</v>
      </c>
      <c r="D4622" s="52" t="s">
        <v>385</v>
      </c>
      <c r="E4622" s="52" t="s">
        <v>12141</v>
      </c>
      <c r="F4622" s="52" t="s">
        <v>9884</v>
      </c>
      <c r="G4622" s="52">
        <v>2021</v>
      </c>
      <c r="H4622" s="52" t="s">
        <v>624</v>
      </c>
    </row>
    <row r="4623" spans="1:8" ht="15.75" customHeight="1" x14ac:dyDescent="0.25">
      <c r="A4623" s="52" t="s">
        <v>12140</v>
      </c>
      <c r="B4623" s="52" t="s">
        <v>622</v>
      </c>
      <c r="C4623" s="52" t="s">
        <v>291</v>
      </c>
      <c r="D4623" s="52" t="s">
        <v>385</v>
      </c>
      <c r="E4623" s="52" t="s">
        <v>12141</v>
      </c>
      <c r="F4623" s="52" t="s">
        <v>9884</v>
      </c>
      <c r="G4623" s="52">
        <v>2021</v>
      </c>
      <c r="H4623" s="52" t="s">
        <v>624</v>
      </c>
    </row>
    <row r="4624" spans="1:8" ht="15.75" customHeight="1" x14ac:dyDescent="0.25">
      <c r="A4624" t="s">
        <v>2344</v>
      </c>
      <c r="B4624" t="s">
        <v>2345</v>
      </c>
      <c r="C4624" t="s">
        <v>64</v>
      </c>
      <c r="D4624" t="s">
        <v>385</v>
      </c>
      <c r="E4624" t="s">
        <v>2346</v>
      </c>
      <c r="F4624" t="s">
        <v>1439</v>
      </c>
      <c r="G4624">
        <v>2021</v>
      </c>
      <c r="H4624" t="s">
        <v>2347</v>
      </c>
    </row>
    <row r="4625" spans="1:8" ht="15.75" customHeight="1" x14ac:dyDescent="0.25">
      <c r="A4625" s="52" t="s">
        <v>2344</v>
      </c>
      <c r="B4625" s="52" t="s">
        <v>2345</v>
      </c>
      <c r="C4625" s="52" t="s">
        <v>64</v>
      </c>
      <c r="D4625" s="52" t="s">
        <v>385</v>
      </c>
      <c r="E4625" s="52" t="s">
        <v>2346</v>
      </c>
      <c r="F4625" s="52" t="s">
        <v>1439</v>
      </c>
      <c r="G4625" s="52">
        <v>2021</v>
      </c>
      <c r="H4625" s="52" t="s">
        <v>2347</v>
      </c>
    </row>
    <row r="4626" spans="1:8" ht="15.75" customHeight="1" x14ac:dyDescent="0.25">
      <c r="A4626" s="52" t="s">
        <v>2344</v>
      </c>
      <c r="B4626" s="52" t="s">
        <v>2345</v>
      </c>
      <c r="C4626" s="52" t="s">
        <v>64</v>
      </c>
      <c r="D4626" s="52" t="s">
        <v>385</v>
      </c>
      <c r="E4626" s="52" t="s">
        <v>2346</v>
      </c>
      <c r="F4626" s="52" t="s">
        <v>1439</v>
      </c>
      <c r="G4626" s="52">
        <v>2021</v>
      </c>
      <c r="H4626" s="52" t="s">
        <v>2347</v>
      </c>
    </row>
    <row r="4627" spans="1:8" ht="15.75" customHeight="1" x14ac:dyDescent="0.25">
      <c r="A4627" t="s">
        <v>13128</v>
      </c>
      <c r="B4627" t="s">
        <v>13129</v>
      </c>
      <c r="D4627" t="s">
        <v>385</v>
      </c>
      <c r="E4627" t="s">
        <v>13131</v>
      </c>
      <c r="G4627">
        <v>2021</v>
      </c>
      <c r="H4627" t="s">
        <v>13130</v>
      </c>
    </row>
    <row r="4628" spans="1:8" ht="15.75" customHeight="1" x14ac:dyDescent="0.25">
      <c r="A4628" t="s">
        <v>749</v>
      </c>
      <c r="B4628" t="s">
        <v>750</v>
      </c>
      <c r="C4628" t="s">
        <v>595</v>
      </c>
      <c r="D4628" t="s">
        <v>385</v>
      </c>
      <c r="E4628" t="s">
        <v>751</v>
      </c>
      <c r="F4628" t="s">
        <v>37</v>
      </c>
      <c r="G4628">
        <v>2022</v>
      </c>
      <c r="H4628" t="s">
        <v>752</v>
      </c>
    </row>
    <row r="4629" spans="1:8" ht="15.75" customHeight="1" x14ac:dyDescent="0.25">
      <c r="A4629" s="52" t="s">
        <v>749</v>
      </c>
      <c r="B4629" s="52" t="s">
        <v>750</v>
      </c>
      <c r="C4629" s="52" t="s">
        <v>595</v>
      </c>
      <c r="D4629" s="52" t="s">
        <v>385</v>
      </c>
      <c r="E4629" s="52" t="s">
        <v>751</v>
      </c>
      <c r="F4629" s="52" t="s">
        <v>37</v>
      </c>
      <c r="G4629" s="52">
        <v>2022</v>
      </c>
      <c r="H4629" s="52" t="s">
        <v>752</v>
      </c>
    </row>
    <row r="4630" spans="1:8" ht="15.75" customHeight="1" x14ac:dyDescent="0.25">
      <c r="A4630" t="s">
        <v>2450</v>
      </c>
      <c r="B4630" t="s">
        <v>2451</v>
      </c>
      <c r="C4630" t="s">
        <v>73</v>
      </c>
      <c r="D4630" t="s">
        <v>385</v>
      </c>
      <c r="E4630" t="s">
        <v>2452</v>
      </c>
      <c r="F4630" t="s">
        <v>554</v>
      </c>
      <c r="G4630">
        <v>2023</v>
      </c>
      <c r="H4630" t="s">
        <v>2453</v>
      </c>
    </row>
    <row r="4631" spans="1:8" ht="15.75" customHeight="1" x14ac:dyDescent="0.25">
      <c r="A4631" s="52" t="s">
        <v>2450</v>
      </c>
      <c r="B4631" s="52" t="s">
        <v>2451</v>
      </c>
      <c r="C4631" s="52" t="s">
        <v>73</v>
      </c>
      <c r="D4631" s="52" t="s">
        <v>385</v>
      </c>
      <c r="E4631" s="52" t="s">
        <v>2452</v>
      </c>
      <c r="F4631" s="52" t="s">
        <v>554</v>
      </c>
      <c r="G4631" s="52">
        <v>2023</v>
      </c>
      <c r="H4631" s="52" t="s">
        <v>2453</v>
      </c>
    </row>
    <row r="4632" spans="1:8" ht="15.75" customHeight="1" x14ac:dyDescent="0.25">
      <c r="A4632" t="s">
        <v>5035</v>
      </c>
      <c r="B4632" t="s">
        <v>5036</v>
      </c>
      <c r="C4632" t="s">
        <v>31</v>
      </c>
      <c r="D4632" t="s">
        <v>385</v>
      </c>
      <c r="E4632" t="s">
        <v>5037</v>
      </c>
      <c r="F4632" t="s">
        <v>444</v>
      </c>
      <c r="G4632">
        <v>2023</v>
      </c>
      <c r="H4632" t="s">
        <v>5038</v>
      </c>
    </row>
    <row r="4633" spans="1:8" ht="15.75" customHeight="1" x14ac:dyDescent="0.25">
      <c r="A4633" s="52" t="s">
        <v>5035</v>
      </c>
      <c r="B4633" s="52" t="s">
        <v>5036</v>
      </c>
      <c r="C4633" s="52" t="s">
        <v>31</v>
      </c>
      <c r="D4633" s="52" t="s">
        <v>385</v>
      </c>
      <c r="E4633" s="52" t="s">
        <v>5037</v>
      </c>
      <c r="F4633" s="52" t="s">
        <v>444</v>
      </c>
      <c r="G4633" s="52">
        <v>2023</v>
      </c>
      <c r="H4633" s="52" t="s">
        <v>5038</v>
      </c>
    </row>
    <row r="4634" spans="1:8" ht="15.75" customHeight="1" x14ac:dyDescent="0.25">
      <c r="A4634" t="s">
        <v>7708</v>
      </c>
      <c r="B4634" t="s">
        <v>7709</v>
      </c>
      <c r="C4634" t="s">
        <v>201</v>
      </c>
      <c r="D4634" t="s">
        <v>2581</v>
      </c>
      <c r="E4634" t="s">
        <v>7710</v>
      </c>
      <c r="F4634" t="s">
        <v>5741</v>
      </c>
      <c r="G4634">
        <v>2023</v>
      </c>
      <c r="H4634" t="s">
        <v>7711</v>
      </c>
    </row>
    <row r="4635" spans="1:8" ht="15.75" customHeight="1" x14ac:dyDescent="0.25">
      <c r="A4635" t="s">
        <v>7824</v>
      </c>
      <c r="B4635" t="s">
        <v>7825</v>
      </c>
      <c r="C4635" t="s">
        <v>7826</v>
      </c>
      <c r="D4635" t="s">
        <v>2581</v>
      </c>
      <c r="E4635" t="s">
        <v>7827</v>
      </c>
      <c r="F4635" t="s">
        <v>7828</v>
      </c>
      <c r="G4635">
        <v>2023</v>
      </c>
      <c r="H4635" t="s">
        <v>7829</v>
      </c>
    </row>
    <row r="4636" spans="1:8" ht="15.75" customHeight="1" x14ac:dyDescent="0.25">
      <c r="A4636" t="s">
        <v>3842</v>
      </c>
      <c r="B4636" t="s">
        <v>3843</v>
      </c>
      <c r="C4636" t="s">
        <v>121</v>
      </c>
      <c r="D4636" t="s">
        <v>385</v>
      </c>
      <c r="E4636" t="s">
        <v>3844</v>
      </c>
      <c r="F4636" t="s">
        <v>481</v>
      </c>
      <c r="G4636">
        <v>2022</v>
      </c>
      <c r="H4636" t="s">
        <v>3845</v>
      </c>
    </row>
    <row r="4637" spans="1:8" ht="15.75" customHeight="1" x14ac:dyDescent="0.25">
      <c r="A4637" s="52" t="s">
        <v>3842</v>
      </c>
      <c r="B4637" s="52" t="s">
        <v>3843</v>
      </c>
      <c r="C4637" s="52" t="s">
        <v>121</v>
      </c>
      <c r="D4637" s="52" t="s">
        <v>385</v>
      </c>
      <c r="E4637" s="52" t="s">
        <v>3844</v>
      </c>
      <c r="F4637" s="52" t="s">
        <v>481</v>
      </c>
      <c r="G4637" s="52">
        <v>2022</v>
      </c>
      <c r="H4637" s="52" t="s">
        <v>3845</v>
      </c>
    </row>
    <row r="4638" spans="1:8" ht="15.75" customHeight="1" x14ac:dyDescent="0.25">
      <c r="A4638" s="52" t="s">
        <v>3842</v>
      </c>
      <c r="B4638" s="52" t="s">
        <v>3843</v>
      </c>
      <c r="C4638" s="52" t="s">
        <v>121</v>
      </c>
      <c r="D4638" s="52" t="s">
        <v>385</v>
      </c>
      <c r="E4638" s="52" t="s">
        <v>3844</v>
      </c>
      <c r="F4638" s="52" t="s">
        <v>481</v>
      </c>
      <c r="G4638" s="52">
        <v>2022</v>
      </c>
      <c r="H4638" s="52" t="s">
        <v>3845</v>
      </c>
    </row>
    <row r="4639" spans="1:8" ht="15.75" customHeight="1" x14ac:dyDescent="0.25">
      <c r="A4639" s="52" t="s">
        <v>3842</v>
      </c>
      <c r="B4639" s="52" t="s">
        <v>3843</v>
      </c>
      <c r="C4639" s="52" t="s">
        <v>121</v>
      </c>
      <c r="D4639" s="52" t="s">
        <v>385</v>
      </c>
      <c r="E4639" s="52" t="s">
        <v>3844</v>
      </c>
      <c r="F4639" s="52" t="s">
        <v>481</v>
      </c>
      <c r="G4639" s="52">
        <v>2022</v>
      </c>
      <c r="H4639" s="52" t="s">
        <v>3845</v>
      </c>
    </row>
    <row r="4640" spans="1:8" ht="15.75" customHeight="1" x14ac:dyDescent="0.25">
      <c r="A4640" s="52" t="s">
        <v>3842</v>
      </c>
      <c r="B4640" s="52" t="s">
        <v>3843</v>
      </c>
      <c r="C4640" s="52" t="s">
        <v>121</v>
      </c>
      <c r="D4640" s="52" t="s">
        <v>385</v>
      </c>
      <c r="E4640" s="52" t="s">
        <v>3844</v>
      </c>
      <c r="F4640" s="52" t="s">
        <v>481</v>
      </c>
      <c r="G4640" s="52">
        <v>2022</v>
      </c>
      <c r="H4640" s="52" t="s">
        <v>3845</v>
      </c>
    </row>
    <row r="4641" spans="1:8" ht="15.75" customHeight="1" x14ac:dyDescent="0.25">
      <c r="A4641" s="52" t="s">
        <v>3842</v>
      </c>
      <c r="B4641" s="52" t="s">
        <v>3843</v>
      </c>
      <c r="C4641" s="52" t="s">
        <v>121</v>
      </c>
      <c r="D4641" s="52" t="s">
        <v>385</v>
      </c>
      <c r="E4641" s="52" t="s">
        <v>3844</v>
      </c>
      <c r="F4641" s="52" t="s">
        <v>481</v>
      </c>
      <c r="G4641" s="52">
        <v>2022</v>
      </c>
      <c r="H4641" s="52" t="s">
        <v>3845</v>
      </c>
    </row>
    <row r="4642" spans="1:8" ht="15.75" customHeight="1" x14ac:dyDescent="0.25">
      <c r="A4642" t="s">
        <v>13172</v>
      </c>
      <c r="B4642" t="s">
        <v>13173</v>
      </c>
      <c r="D4642" t="s">
        <v>385</v>
      </c>
      <c r="E4642" t="s">
        <v>13175</v>
      </c>
      <c r="G4642">
        <v>2021</v>
      </c>
      <c r="H4642" t="s">
        <v>13174</v>
      </c>
    </row>
    <row r="4643" spans="1:8" ht="15.75" customHeight="1" x14ac:dyDescent="0.25">
      <c r="A4643" s="52" t="s">
        <v>13172</v>
      </c>
      <c r="B4643" s="52" t="s">
        <v>13173</v>
      </c>
      <c r="C4643" s="52"/>
      <c r="D4643" s="52" t="s">
        <v>385</v>
      </c>
      <c r="E4643" s="52" t="s">
        <v>13175</v>
      </c>
      <c r="F4643" s="52"/>
      <c r="G4643" s="52">
        <v>2021</v>
      </c>
      <c r="H4643" s="52" t="s">
        <v>13174</v>
      </c>
    </row>
    <row r="4644" spans="1:8" ht="15.75" customHeight="1" x14ac:dyDescent="0.25">
      <c r="A4644" t="s">
        <v>3629</v>
      </c>
      <c r="B4644" t="s">
        <v>3630</v>
      </c>
      <c r="C4644" t="s">
        <v>42</v>
      </c>
      <c r="D4644" t="s">
        <v>385</v>
      </c>
      <c r="E4644" t="s">
        <v>3631</v>
      </c>
      <c r="F4644" t="s">
        <v>601</v>
      </c>
      <c r="G4644">
        <v>2021</v>
      </c>
      <c r="H4644" t="s">
        <v>3632</v>
      </c>
    </row>
    <row r="4645" spans="1:8" ht="15.75" customHeight="1" x14ac:dyDescent="0.25">
      <c r="A4645" t="s">
        <v>3954</v>
      </c>
      <c r="B4645" t="s">
        <v>3955</v>
      </c>
      <c r="C4645" t="s">
        <v>108</v>
      </c>
      <c r="D4645" t="s">
        <v>385</v>
      </c>
      <c r="E4645" t="s">
        <v>3956</v>
      </c>
      <c r="F4645" t="s">
        <v>567</v>
      </c>
      <c r="G4645">
        <v>2022</v>
      </c>
      <c r="H4645" t="s">
        <v>3957</v>
      </c>
    </row>
    <row r="4646" spans="1:8" ht="15.75" customHeight="1" x14ac:dyDescent="0.25">
      <c r="A4646" s="52" t="s">
        <v>3954</v>
      </c>
      <c r="B4646" s="52" t="s">
        <v>3955</v>
      </c>
      <c r="C4646" s="52" t="s">
        <v>108</v>
      </c>
      <c r="D4646" s="52" t="s">
        <v>385</v>
      </c>
      <c r="E4646" s="52" t="s">
        <v>3956</v>
      </c>
      <c r="F4646" s="52" t="s">
        <v>567</v>
      </c>
      <c r="G4646" s="52">
        <v>2022</v>
      </c>
      <c r="H4646" s="52" t="s">
        <v>3957</v>
      </c>
    </row>
    <row r="4647" spans="1:8" ht="15.75" customHeight="1" x14ac:dyDescent="0.25">
      <c r="A4647" s="52" t="s">
        <v>3954</v>
      </c>
      <c r="B4647" s="52" t="s">
        <v>3955</v>
      </c>
      <c r="C4647" s="52" t="s">
        <v>108</v>
      </c>
      <c r="D4647" s="52" t="s">
        <v>385</v>
      </c>
      <c r="E4647" s="52" t="s">
        <v>3956</v>
      </c>
      <c r="F4647" s="52" t="s">
        <v>567</v>
      </c>
      <c r="G4647" s="52">
        <v>2022</v>
      </c>
      <c r="H4647" s="52" t="s">
        <v>3957</v>
      </c>
    </row>
    <row r="4648" spans="1:8" ht="15.75" customHeight="1" x14ac:dyDescent="0.25">
      <c r="A4648" s="52" t="s">
        <v>3954</v>
      </c>
      <c r="B4648" s="52" t="s">
        <v>3955</v>
      </c>
      <c r="C4648" s="52" t="s">
        <v>108</v>
      </c>
      <c r="D4648" s="52" t="s">
        <v>385</v>
      </c>
      <c r="E4648" s="52" t="s">
        <v>3956</v>
      </c>
      <c r="F4648" s="52" t="s">
        <v>567</v>
      </c>
      <c r="G4648" s="52">
        <v>2022</v>
      </c>
      <c r="H4648" s="52" t="s">
        <v>3957</v>
      </c>
    </row>
    <row r="4649" spans="1:8" ht="15.75" customHeight="1" x14ac:dyDescent="0.25">
      <c r="A4649" s="52" t="s">
        <v>11176</v>
      </c>
      <c r="B4649" s="52" t="s">
        <v>3955</v>
      </c>
      <c r="C4649" s="52" t="s">
        <v>297</v>
      </c>
      <c r="D4649" s="52" t="s">
        <v>385</v>
      </c>
      <c r="E4649" s="52" t="s">
        <v>11177</v>
      </c>
      <c r="F4649" s="52" t="s">
        <v>9756</v>
      </c>
      <c r="G4649" s="52">
        <v>2022</v>
      </c>
      <c r="H4649" s="52" t="s">
        <v>3957</v>
      </c>
    </row>
    <row r="4650" spans="1:8" ht="15.75" customHeight="1" x14ac:dyDescent="0.25">
      <c r="A4650" s="52" t="s">
        <v>11176</v>
      </c>
      <c r="B4650" s="52" t="s">
        <v>3955</v>
      </c>
      <c r="C4650" s="52" t="s">
        <v>297</v>
      </c>
      <c r="D4650" s="52" t="s">
        <v>385</v>
      </c>
      <c r="E4650" s="52" t="s">
        <v>11177</v>
      </c>
      <c r="F4650" s="52" t="s">
        <v>9756</v>
      </c>
      <c r="G4650" s="52">
        <v>2022</v>
      </c>
      <c r="H4650" s="52" t="s">
        <v>3957</v>
      </c>
    </row>
    <row r="4651" spans="1:8" ht="15.75" customHeight="1" x14ac:dyDescent="0.25">
      <c r="A4651" t="s">
        <v>4665</v>
      </c>
      <c r="B4651" t="s">
        <v>4666</v>
      </c>
      <c r="C4651" t="s">
        <v>4667</v>
      </c>
      <c r="D4651" t="s">
        <v>385</v>
      </c>
      <c r="E4651" t="s">
        <v>4668</v>
      </c>
      <c r="F4651" t="s">
        <v>4669</v>
      </c>
      <c r="G4651">
        <v>2022</v>
      </c>
      <c r="H4651" t="s">
        <v>4670</v>
      </c>
    </row>
    <row r="4652" spans="1:8" ht="15.75" customHeight="1" x14ac:dyDescent="0.25">
      <c r="A4652" t="s">
        <v>6750</v>
      </c>
      <c r="B4652" t="s">
        <v>6751</v>
      </c>
      <c r="C4652" t="s">
        <v>3964</v>
      </c>
      <c r="D4652" t="s">
        <v>385</v>
      </c>
      <c r="E4652" t="s">
        <v>6752</v>
      </c>
      <c r="F4652" t="s">
        <v>3966</v>
      </c>
      <c r="G4652">
        <v>2022</v>
      </c>
      <c r="H4652" t="s">
        <v>6753</v>
      </c>
    </row>
    <row r="4653" spans="1:8" ht="15.75" customHeight="1" x14ac:dyDescent="0.25">
      <c r="A4653" t="s">
        <v>7975</v>
      </c>
      <c r="B4653" t="s">
        <v>7976</v>
      </c>
      <c r="C4653" t="s">
        <v>68</v>
      </c>
      <c r="D4653" t="s">
        <v>385</v>
      </c>
      <c r="E4653" t="s">
        <v>7977</v>
      </c>
      <c r="F4653" t="s">
        <v>1374</v>
      </c>
      <c r="G4653">
        <v>2023</v>
      </c>
      <c r="H4653" t="s">
        <v>7978</v>
      </c>
    </row>
    <row r="4654" spans="1:8" ht="15.75" customHeight="1" x14ac:dyDescent="0.25">
      <c r="A4654" s="52" t="s">
        <v>7975</v>
      </c>
      <c r="B4654" s="52" t="s">
        <v>7976</v>
      </c>
      <c r="C4654" s="52" t="s">
        <v>68</v>
      </c>
      <c r="D4654" s="52" t="s">
        <v>385</v>
      </c>
      <c r="E4654" s="52" t="s">
        <v>7977</v>
      </c>
      <c r="F4654" s="52" t="s">
        <v>1374</v>
      </c>
      <c r="G4654" s="52">
        <v>2023</v>
      </c>
      <c r="H4654" s="52" t="s">
        <v>7978</v>
      </c>
    </row>
    <row r="4655" spans="1:8" ht="15.75" customHeight="1" x14ac:dyDescent="0.25">
      <c r="A4655" s="52" t="s">
        <v>9919</v>
      </c>
      <c r="B4655" s="52" t="s">
        <v>7976</v>
      </c>
      <c r="C4655" s="52" t="s">
        <v>287</v>
      </c>
      <c r="D4655" s="52" t="s">
        <v>385</v>
      </c>
      <c r="E4655" s="52" t="s">
        <v>9920</v>
      </c>
      <c r="F4655" s="52" t="s">
        <v>9921</v>
      </c>
      <c r="G4655" s="52">
        <v>2023</v>
      </c>
      <c r="H4655" s="52" t="s">
        <v>7978</v>
      </c>
    </row>
    <row r="4656" spans="1:8" ht="15.75" customHeight="1" x14ac:dyDescent="0.25">
      <c r="A4656" s="52" t="s">
        <v>9919</v>
      </c>
      <c r="B4656" s="52" t="s">
        <v>7976</v>
      </c>
      <c r="C4656" s="52" t="s">
        <v>287</v>
      </c>
      <c r="D4656" s="52" t="s">
        <v>385</v>
      </c>
      <c r="E4656" s="52" t="s">
        <v>9920</v>
      </c>
      <c r="F4656" s="52" t="s">
        <v>9921</v>
      </c>
      <c r="G4656" s="52">
        <v>2023</v>
      </c>
      <c r="H4656" s="52" t="s">
        <v>7978</v>
      </c>
    </row>
    <row r="4657" spans="1:8" ht="15.75" customHeight="1" x14ac:dyDescent="0.25">
      <c r="A4657" t="s">
        <v>8805</v>
      </c>
      <c r="B4657" t="s">
        <v>8806</v>
      </c>
      <c r="C4657" t="s">
        <v>161</v>
      </c>
      <c r="D4657" t="s">
        <v>385</v>
      </c>
      <c r="E4657" t="s">
        <v>8807</v>
      </c>
      <c r="F4657" t="s">
        <v>37</v>
      </c>
      <c r="G4657">
        <v>2023</v>
      </c>
      <c r="H4657" t="s">
        <v>8808</v>
      </c>
    </row>
    <row r="4658" spans="1:8" ht="15.75" customHeight="1" x14ac:dyDescent="0.25">
      <c r="A4658" t="s">
        <v>5707</v>
      </c>
      <c r="B4658" t="s">
        <v>5708</v>
      </c>
      <c r="C4658" t="s">
        <v>55</v>
      </c>
      <c r="D4658" t="s">
        <v>385</v>
      </c>
      <c r="E4658" t="s">
        <v>5709</v>
      </c>
      <c r="F4658" t="s">
        <v>37</v>
      </c>
      <c r="G4658">
        <v>2021</v>
      </c>
      <c r="H4658" t="s">
        <v>5710</v>
      </c>
    </row>
    <row r="4659" spans="1:8" ht="15.75" customHeight="1" x14ac:dyDescent="0.25">
      <c r="A4659" t="s">
        <v>9787</v>
      </c>
      <c r="B4659" t="s">
        <v>9788</v>
      </c>
      <c r="C4659" t="s">
        <v>9789</v>
      </c>
      <c r="D4659" t="s">
        <v>385</v>
      </c>
      <c r="E4659" t="s">
        <v>9791</v>
      </c>
      <c r="F4659" t="s">
        <v>9792</v>
      </c>
      <c r="G4659">
        <v>2023</v>
      </c>
      <c r="H4659" t="s">
        <v>9790</v>
      </c>
    </row>
    <row r="4660" spans="1:8" ht="15.75" customHeight="1" x14ac:dyDescent="0.25">
      <c r="A4660" t="s">
        <v>12639</v>
      </c>
      <c r="B4660" t="s">
        <v>12640</v>
      </c>
      <c r="D4660" t="s">
        <v>385</v>
      </c>
      <c r="E4660" t="s">
        <v>12642</v>
      </c>
      <c r="G4660">
        <v>2022</v>
      </c>
      <c r="H4660" t="s">
        <v>12641</v>
      </c>
    </row>
    <row r="4661" spans="1:8" ht="15.75" customHeight="1" x14ac:dyDescent="0.25">
      <c r="A4661" s="52" t="s">
        <v>12639</v>
      </c>
      <c r="B4661" s="52" t="s">
        <v>12640</v>
      </c>
      <c r="C4661" s="52"/>
      <c r="D4661" s="52" t="s">
        <v>385</v>
      </c>
      <c r="E4661" s="52" t="s">
        <v>12642</v>
      </c>
      <c r="F4661" s="52"/>
      <c r="G4661" s="52">
        <v>2022</v>
      </c>
      <c r="H4661" s="52" t="s">
        <v>12641</v>
      </c>
    </row>
    <row r="4662" spans="1:8" ht="15.75" customHeight="1" x14ac:dyDescent="0.25">
      <c r="A4662" t="s">
        <v>8139</v>
      </c>
      <c r="B4662" t="s">
        <v>8140</v>
      </c>
      <c r="C4662" t="s">
        <v>32</v>
      </c>
      <c r="D4662" t="s">
        <v>385</v>
      </c>
      <c r="E4662" t="s">
        <v>702</v>
      </c>
      <c r="F4662" t="s">
        <v>37</v>
      </c>
      <c r="G4662">
        <v>2023</v>
      </c>
      <c r="H4662" t="s">
        <v>8141</v>
      </c>
    </row>
    <row r="4663" spans="1:8" ht="15.75" customHeight="1" x14ac:dyDescent="0.25">
      <c r="A4663" t="s">
        <v>8031</v>
      </c>
      <c r="B4663" t="s">
        <v>8032</v>
      </c>
      <c r="C4663" t="s">
        <v>209</v>
      </c>
      <c r="D4663" t="s">
        <v>385</v>
      </c>
      <c r="E4663" t="s">
        <v>8033</v>
      </c>
      <c r="F4663" t="s">
        <v>1743</v>
      </c>
      <c r="G4663">
        <v>2023</v>
      </c>
      <c r="H4663" t="s">
        <v>8034</v>
      </c>
    </row>
    <row r="4664" spans="1:8" ht="15.75" customHeight="1" x14ac:dyDescent="0.25">
      <c r="A4664" t="s">
        <v>5566</v>
      </c>
      <c r="B4664" t="s">
        <v>5567</v>
      </c>
      <c r="C4664" t="s">
        <v>31</v>
      </c>
      <c r="D4664" t="s">
        <v>385</v>
      </c>
      <c r="E4664" t="s">
        <v>5568</v>
      </c>
      <c r="F4664" t="s">
        <v>444</v>
      </c>
      <c r="G4664">
        <v>2022</v>
      </c>
      <c r="H4664" t="s">
        <v>5569</v>
      </c>
    </row>
    <row r="4665" spans="1:8" ht="15.75" customHeight="1" x14ac:dyDescent="0.25">
      <c r="A4665" s="52" t="s">
        <v>5566</v>
      </c>
      <c r="B4665" s="52" t="s">
        <v>5567</v>
      </c>
      <c r="C4665" s="52" t="s">
        <v>31</v>
      </c>
      <c r="D4665" s="52" t="s">
        <v>385</v>
      </c>
      <c r="E4665" s="52" t="s">
        <v>5568</v>
      </c>
      <c r="F4665" s="52" t="s">
        <v>444</v>
      </c>
      <c r="G4665" s="52">
        <v>2022</v>
      </c>
      <c r="H4665" s="52" t="s">
        <v>5569</v>
      </c>
    </row>
    <row r="4666" spans="1:8" ht="15.75" customHeight="1" x14ac:dyDescent="0.25">
      <c r="A4666" t="s">
        <v>2776</v>
      </c>
      <c r="B4666" t="s">
        <v>2777</v>
      </c>
      <c r="C4666" t="s">
        <v>115</v>
      </c>
      <c r="D4666" t="s">
        <v>385</v>
      </c>
      <c r="E4666" t="s">
        <v>2778</v>
      </c>
      <c r="F4666" t="s">
        <v>712</v>
      </c>
      <c r="G4666">
        <v>2021</v>
      </c>
      <c r="H4666" t="s">
        <v>2779</v>
      </c>
    </row>
    <row r="4667" spans="1:8" ht="15.75" customHeight="1" x14ac:dyDescent="0.25">
      <c r="A4667" t="s">
        <v>6796</v>
      </c>
      <c r="B4667" t="s">
        <v>6797</v>
      </c>
      <c r="C4667" t="s">
        <v>131</v>
      </c>
      <c r="D4667" t="s">
        <v>385</v>
      </c>
      <c r="E4667" t="s">
        <v>6798</v>
      </c>
      <c r="F4667" t="s">
        <v>37</v>
      </c>
      <c r="G4667">
        <v>2021</v>
      </c>
      <c r="H4667" t="s">
        <v>6799</v>
      </c>
    </row>
    <row r="4668" spans="1:8" ht="15.75" customHeight="1" x14ac:dyDescent="0.25">
      <c r="A4668" s="52" t="s">
        <v>11729</v>
      </c>
      <c r="B4668" s="52" t="s">
        <v>6797</v>
      </c>
      <c r="C4668" s="52" t="s">
        <v>347</v>
      </c>
      <c r="D4668" s="52" t="s">
        <v>385</v>
      </c>
      <c r="E4668" s="52" t="s">
        <v>11730</v>
      </c>
      <c r="F4668" s="52" t="s">
        <v>11160</v>
      </c>
      <c r="G4668" s="52">
        <v>2021</v>
      </c>
      <c r="H4668" s="52" t="s">
        <v>6799</v>
      </c>
    </row>
    <row r="4669" spans="1:8" ht="15.75" customHeight="1" x14ac:dyDescent="0.25">
      <c r="A4669" t="s">
        <v>684</v>
      </c>
      <c r="B4669" t="s">
        <v>685</v>
      </c>
      <c r="C4669" t="s">
        <v>180</v>
      </c>
      <c r="D4669" t="s">
        <v>385</v>
      </c>
      <c r="E4669" t="s">
        <v>686</v>
      </c>
      <c r="F4669" t="s">
        <v>434</v>
      </c>
      <c r="G4669">
        <v>2022</v>
      </c>
      <c r="H4669" t="s">
        <v>687</v>
      </c>
    </row>
    <row r="4670" spans="1:8" ht="15.75" customHeight="1" x14ac:dyDescent="0.25">
      <c r="A4670" s="52" t="s">
        <v>684</v>
      </c>
      <c r="B4670" s="52" t="s">
        <v>685</v>
      </c>
      <c r="C4670" s="52" t="s">
        <v>180</v>
      </c>
      <c r="D4670" s="52" t="s">
        <v>385</v>
      </c>
      <c r="E4670" s="52" t="s">
        <v>686</v>
      </c>
      <c r="F4670" s="52" t="s">
        <v>434</v>
      </c>
      <c r="G4670" s="52">
        <v>2022</v>
      </c>
      <c r="H4670" s="52" t="s">
        <v>687</v>
      </c>
    </row>
    <row r="4671" spans="1:8" ht="15.75" customHeight="1" x14ac:dyDescent="0.25">
      <c r="A4671" s="52" t="s">
        <v>684</v>
      </c>
      <c r="B4671" s="52" t="s">
        <v>685</v>
      </c>
      <c r="C4671" s="52" t="s">
        <v>180</v>
      </c>
      <c r="D4671" s="52" t="s">
        <v>385</v>
      </c>
      <c r="E4671" s="52" t="s">
        <v>686</v>
      </c>
      <c r="F4671" s="52" t="s">
        <v>434</v>
      </c>
      <c r="G4671" s="52">
        <v>2022</v>
      </c>
      <c r="H4671" s="52" t="s">
        <v>687</v>
      </c>
    </row>
    <row r="4672" spans="1:8" ht="15.75" customHeight="1" x14ac:dyDescent="0.25">
      <c r="A4672" s="52" t="s">
        <v>684</v>
      </c>
      <c r="B4672" s="52" t="s">
        <v>685</v>
      </c>
      <c r="C4672" s="52" t="s">
        <v>180</v>
      </c>
      <c r="D4672" s="52" t="s">
        <v>385</v>
      </c>
      <c r="E4672" s="52" t="s">
        <v>686</v>
      </c>
      <c r="F4672" s="52" t="s">
        <v>434</v>
      </c>
      <c r="G4672" s="52">
        <v>2022</v>
      </c>
      <c r="H4672" s="52" t="s">
        <v>687</v>
      </c>
    </row>
    <row r="4673" spans="1:8" ht="15.75" customHeight="1" x14ac:dyDescent="0.25">
      <c r="A4673" s="52" t="s">
        <v>684</v>
      </c>
      <c r="B4673" s="52" t="s">
        <v>685</v>
      </c>
      <c r="C4673" s="52" t="s">
        <v>180</v>
      </c>
      <c r="D4673" s="52" t="s">
        <v>385</v>
      </c>
      <c r="E4673" s="52" t="s">
        <v>686</v>
      </c>
      <c r="F4673" s="52" t="s">
        <v>434</v>
      </c>
      <c r="G4673" s="52">
        <v>2022</v>
      </c>
      <c r="H4673" s="52" t="s">
        <v>687</v>
      </c>
    </row>
    <row r="4674" spans="1:8" ht="15.75" customHeight="1" x14ac:dyDescent="0.25">
      <c r="A4674" s="52" t="s">
        <v>684</v>
      </c>
      <c r="B4674" s="52" t="s">
        <v>685</v>
      </c>
      <c r="C4674" s="52" t="s">
        <v>180</v>
      </c>
      <c r="D4674" s="52" t="s">
        <v>385</v>
      </c>
      <c r="E4674" s="52" t="s">
        <v>686</v>
      </c>
      <c r="F4674" s="52" t="s">
        <v>434</v>
      </c>
      <c r="G4674" s="52">
        <v>2022</v>
      </c>
      <c r="H4674" s="52" t="s">
        <v>687</v>
      </c>
    </row>
    <row r="4675" spans="1:8" ht="15.75" customHeight="1" x14ac:dyDescent="0.25">
      <c r="A4675" t="s">
        <v>1441</v>
      </c>
      <c r="B4675" t="s">
        <v>1442</v>
      </c>
      <c r="C4675" t="s">
        <v>187</v>
      </c>
      <c r="D4675" t="s">
        <v>385</v>
      </c>
      <c r="E4675" t="s">
        <v>1443</v>
      </c>
      <c r="F4675" t="s">
        <v>682</v>
      </c>
      <c r="G4675">
        <v>2023</v>
      </c>
      <c r="H4675" t="s">
        <v>1444</v>
      </c>
    </row>
    <row r="4676" spans="1:8" ht="15.75" customHeight="1" x14ac:dyDescent="0.25">
      <c r="A4676" s="52" t="s">
        <v>1441</v>
      </c>
      <c r="B4676" s="52" t="s">
        <v>1442</v>
      </c>
      <c r="C4676" s="52" t="s">
        <v>187</v>
      </c>
      <c r="D4676" s="52" t="s">
        <v>385</v>
      </c>
      <c r="E4676" s="52" t="s">
        <v>1443</v>
      </c>
      <c r="F4676" s="52" t="s">
        <v>682</v>
      </c>
      <c r="G4676" s="52">
        <v>2023</v>
      </c>
      <c r="H4676" s="52" t="s">
        <v>1444</v>
      </c>
    </row>
    <row r="4677" spans="1:8" ht="15.75" customHeight="1" x14ac:dyDescent="0.25">
      <c r="A4677" t="s">
        <v>1675</v>
      </c>
      <c r="B4677" t="s">
        <v>1676</v>
      </c>
      <c r="C4677" t="s">
        <v>73</v>
      </c>
      <c r="D4677" t="s">
        <v>385</v>
      </c>
      <c r="E4677" t="s">
        <v>1677</v>
      </c>
      <c r="F4677" t="s">
        <v>554</v>
      </c>
      <c r="G4677">
        <v>2023</v>
      </c>
      <c r="H4677" t="s">
        <v>1678</v>
      </c>
    </row>
    <row r="4678" spans="1:8" ht="15.75" customHeight="1" x14ac:dyDescent="0.25">
      <c r="A4678" s="52" t="s">
        <v>1675</v>
      </c>
      <c r="B4678" s="52" t="s">
        <v>1676</v>
      </c>
      <c r="C4678" s="52" t="s">
        <v>73</v>
      </c>
      <c r="D4678" s="52" t="s">
        <v>385</v>
      </c>
      <c r="E4678" s="52" t="s">
        <v>1677</v>
      </c>
      <c r="F4678" s="52" t="s">
        <v>554</v>
      </c>
      <c r="G4678" s="52">
        <v>2023</v>
      </c>
      <c r="H4678" s="52" t="s">
        <v>1678</v>
      </c>
    </row>
    <row r="4679" spans="1:8" ht="15.75" customHeight="1" x14ac:dyDescent="0.25">
      <c r="A4679" t="s">
        <v>12250</v>
      </c>
      <c r="B4679" t="s">
        <v>12251</v>
      </c>
      <c r="C4679" t="s">
        <v>259</v>
      </c>
      <c r="D4679" t="s">
        <v>385</v>
      </c>
      <c r="E4679" t="s">
        <v>12253</v>
      </c>
      <c r="F4679" t="s">
        <v>9751</v>
      </c>
      <c r="G4679">
        <v>2021</v>
      </c>
      <c r="H4679" t="s">
        <v>12252</v>
      </c>
    </row>
    <row r="4680" spans="1:8" ht="15.75" customHeight="1" x14ac:dyDescent="0.25">
      <c r="A4680" t="s">
        <v>3480</v>
      </c>
      <c r="B4680" t="s">
        <v>3481</v>
      </c>
      <c r="C4680" t="s">
        <v>42</v>
      </c>
      <c r="D4680" t="s">
        <v>385</v>
      </c>
      <c r="E4680" t="s">
        <v>3482</v>
      </c>
      <c r="F4680" t="s">
        <v>601</v>
      </c>
      <c r="G4680">
        <v>2022</v>
      </c>
      <c r="H4680" t="s">
        <v>3483</v>
      </c>
    </row>
    <row r="4681" spans="1:8" ht="15.75" customHeight="1" x14ac:dyDescent="0.25">
      <c r="A4681" t="s">
        <v>1275</v>
      </c>
      <c r="B4681" t="s">
        <v>1276</v>
      </c>
      <c r="C4681" t="s">
        <v>148</v>
      </c>
      <c r="D4681" t="s">
        <v>385</v>
      </c>
      <c r="E4681" t="s">
        <v>1277</v>
      </c>
      <c r="F4681" t="s">
        <v>1278</v>
      </c>
      <c r="G4681">
        <v>2022</v>
      </c>
      <c r="H4681" t="s">
        <v>1279</v>
      </c>
    </row>
    <row r="4682" spans="1:8" ht="15.75" customHeight="1" x14ac:dyDescent="0.25">
      <c r="A4682" s="52" t="s">
        <v>1275</v>
      </c>
      <c r="B4682" s="52" t="s">
        <v>1276</v>
      </c>
      <c r="C4682" s="52" t="s">
        <v>148</v>
      </c>
      <c r="D4682" s="52" t="s">
        <v>385</v>
      </c>
      <c r="E4682" s="52" t="s">
        <v>1277</v>
      </c>
      <c r="F4682" s="52" t="s">
        <v>1278</v>
      </c>
      <c r="G4682" s="52">
        <v>2022</v>
      </c>
      <c r="H4682" s="52" t="s">
        <v>1279</v>
      </c>
    </row>
    <row r="4683" spans="1:8" ht="15.75" customHeight="1" x14ac:dyDescent="0.25">
      <c r="A4683" s="52" t="s">
        <v>1275</v>
      </c>
      <c r="B4683" s="52" t="s">
        <v>1276</v>
      </c>
      <c r="C4683" s="52" t="s">
        <v>148</v>
      </c>
      <c r="D4683" s="52" t="s">
        <v>385</v>
      </c>
      <c r="E4683" s="52" t="s">
        <v>1277</v>
      </c>
      <c r="F4683" s="52" t="s">
        <v>1278</v>
      </c>
      <c r="G4683" s="52">
        <v>2022</v>
      </c>
      <c r="H4683" s="52" t="s">
        <v>1279</v>
      </c>
    </row>
    <row r="4684" spans="1:8" ht="15.75" customHeight="1" x14ac:dyDescent="0.25">
      <c r="A4684" s="52" t="s">
        <v>11298</v>
      </c>
      <c r="B4684" s="52" t="s">
        <v>1276</v>
      </c>
      <c r="C4684" s="52" t="s">
        <v>326</v>
      </c>
      <c r="D4684" s="52" t="s">
        <v>385</v>
      </c>
      <c r="E4684" s="52" t="s">
        <v>11299</v>
      </c>
      <c r="F4684" s="52" t="s">
        <v>9825</v>
      </c>
      <c r="G4684" s="52">
        <v>2022</v>
      </c>
      <c r="H4684" s="52" t="s">
        <v>1279</v>
      </c>
    </row>
    <row r="4685" spans="1:8" ht="15.75" customHeight="1" x14ac:dyDescent="0.25">
      <c r="A4685" s="52" t="s">
        <v>11298</v>
      </c>
      <c r="B4685" s="52" t="s">
        <v>1276</v>
      </c>
      <c r="C4685" s="52" t="s">
        <v>326</v>
      </c>
      <c r="D4685" s="52" t="s">
        <v>385</v>
      </c>
      <c r="E4685" s="52" t="s">
        <v>11299</v>
      </c>
      <c r="F4685" s="52" t="s">
        <v>9825</v>
      </c>
      <c r="G4685" s="52">
        <v>2022</v>
      </c>
      <c r="H4685" s="52" t="s">
        <v>1279</v>
      </c>
    </row>
    <row r="4686" spans="1:8" ht="15.75" customHeight="1" x14ac:dyDescent="0.25">
      <c r="A4686" t="s">
        <v>1257</v>
      </c>
      <c r="B4686" t="s">
        <v>1258</v>
      </c>
      <c r="C4686" t="s">
        <v>105</v>
      </c>
      <c r="D4686" t="s">
        <v>385</v>
      </c>
      <c r="E4686" t="s">
        <v>1259</v>
      </c>
      <c r="F4686" t="s">
        <v>896</v>
      </c>
      <c r="G4686">
        <v>2022</v>
      </c>
      <c r="H4686" t="s">
        <v>1260</v>
      </c>
    </row>
    <row r="4687" spans="1:8" ht="15.75" customHeight="1" x14ac:dyDescent="0.25">
      <c r="A4687" t="s">
        <v>1459</v>
      </c>
      <c r="B4687" t="s">
        <v>1460</v>
      </c>
      <c r="C4687" t="s">
        <v>1086</v>
      </c>
      <c r="D4687" t="s">
        <v>385</v>
      </c>
      <c r="E4687" t="s">
        <v>1087</v>
      </c>
      <c r="F4687" t="s">
        <v>37</v>
      </c>
      <c r="G4687">
        <v>2021</v>
      </c>
      <c r="H4687" t="s">
        <v>1461</v>
      </c>
    </row>
    <row r="4688" spans="1:8" ht="15.75" customHeight="1" x14ac:dyDescent="0.25">
      <c r="A4688" t="s">
        <v>8220</v>
      </c>
      <c r="B4688" t="s">
        <v>8221</v>
      </c>
      <c r="C4688" t="s">
        <v>38</v>
      </c>
      <c r="D4688" t="s">
        <v>385</v>
      </c>
      <c r="E4688" t="s">
        <v>8222</v>
      </c>
      <c r="F4688" t="s">
        <v>37</v>
      </c>
      <c r="G4688">
        <v>2023</v>
      </c>
      <c r="H4688" t="s">
        <v>8223</v>
      </c>
    </row>
    <row r="4689" spans="1:30" ht="15.75" customHeight="1" x14ac:dyDescent="0.25">
      <c r="A4689" s="52" t="s">
        <v>10351</v>
      </c>
      <c r="B4689" s="52" t="s">
        <v>8221</v>
      </c>
      <c r="C4689" s="52" t="s">
        <v>260</v>
      </c>
      <c r="D4689" s="52" t="s">
        <v>385</v>
      </c>
      <c r="E4689" s="52" t="s">
        <v>10352</v>
      </c>
      <c r="F4689" s="52" t="s">
        <v>9906</v>
      </c>
      <c r="G4689" s="52">
        <v>2023</v>
      </c>
      <c r="H4689" s="52" t="s">
        <v>8223</v>
      </c>
    </row>
    <row r="4690" spans="1:30" ht="15.75" customHeight="1" x14ac:dyDescent="0.25">
      <c r="A4690" t="s">
        <v>2760</v>
      </c>
      <c r="B4690" t="s">
        <v>2761</v>
      </c>
      <c r="C4690" t="s">
        <v>401</v>
      </c>
      <c r="D4690" t="s">
        <v>385</v>
      </c>
      <c r="E4690" t="s">
        <v>2762</v>
      </c>
      <c r="F4690" t="s">
        <v>403</v>
      </c>
      <c r="G4690">
        <v>2021</v>
      </c>
      <c r="H4690" t="s">
        <v>2763</v>
      </c>
    </row>
    <row r="4691" spans="1:30" ht="15.75" customHeight="1" x14ac:dyDescent="0.25">
      <c r="A4691" s="52" t="s">
        <v>2760</v>
      </c>
      <c r="B4691" s="52" t="s">
        <v>2761</v>
      </c>
      <c r="C4691" s="52" t="s">
        <v>401</v>
      </c>
      <c r="D4691" s="52" t="s">
        <v>385</v>
      </c>
      <c r="E4691" s="52" t="s">
        <v>2762</v>
      </c>
      <c r="F4691" s="52" t="s">
        <v>403</v>
      </c>
      <c r="G4691" s="52">
        <v>2021</v>
      </c>
      <c r="H4691" s="52" t="s">
        <v>2763</v>
      </c>
    </row>
    <row r="4692" spans="1:30" ht="15.75" customHeight="1" x14ac:dyDescent="0.25">
      <c r="A4692" t="s">
        <v>7655</v>
      </c>
      <c r="B4692" t="s">
        <v>7656</v>
      </c>
      <c r="C4692" t="s">
        <v>32</v>
      </c>
      <c r="D4692" t="s">
        <v>385</v>
      </c>
      <c r="E4692" t="s">
        <v>7657</v>
      </c>
      <c r="F4692" t="s">
        <v>37</v>
      </c>
      <c r="G4692">
        <v>2023</v>
      </c>
      <c r="H4692" t="s">
        <v>7658</v>
      </c>
    </row>
    <row r="4693" spans="1:30" ht="15.75" customHeight="1" x14ac:dyDescent="0.25">
      <c r="A4693" s="52" t="s">
        <v>7655</v>
      </c>
      <c r="B4693" s="52" t="s">
        <v>7656</v>
      </c>
      <c r="C4693" s="52" t="s">
        <v>32</v>
      </c>
      <c r="D4693" s="52" t="s">
        <v>385</v>
      </c>
      <c r="E4693" s="52" t="s">
        <v>7657</v>
      </c>
      <c r="F4693" s="52" t="s">
        <v>37</v>
      </c>
      <c r="G4693" s="52">
        <v>2023</v>
      </c>
      <c r="H4693" s="52" t="s">
        <v>7658</v>
      </c>
    </row>
    <row r="4694" spans="1:30" ht="15.75" customHeight="1" x14ac:dyDescent="0.25">
      <c r="A4694" s="52" t="s">
        <v>10084</v>
      </c>
      <c r="B4694" s="52" t="s">
        <v>7656</v>
      </c>
      <c r="C4694" s="52" t="s">
        <v>264</v>
      </c>
      <c r="D4694" s="52" t="s">
        <v>385</v>
      </c>
      <c r="E4694" s="52" t="s">
        <v>10085</v>
      </c>
      <c r="F4694" s="52" t="s">
        <v>9913</v>
      </c>
      <c r="G4694" s="52">
        <v>2023</v>
      </c>
      <c r="H4694" s="52" t="s">
        <v>7658</v>
      </c>
    </row>
    <row r="4695" spans="1:30" ht="15.75" customHeight="1" x14ac:dyDescent="0.25">
      <c r="A4695" s="52" t="s">
        <v>10084</v>
      </c>
      <c r="B4695" s="52" t="s">
        <v>7656</v>
      </c>
      <c r="C4695" s="52" t="s">
        <v>264</v>
      </c>
      <c r="D4695" s="52" t="s">
        <v>385</v>
      </c>
      <c r="E4695" s="52" t="s">
        <v>10085</v>
      </c>
      <c r="F4695" s="52" t="s">
        <v>9913</v>
      </c>
      <c r="G4695" s="52">
        <v>2023</v>
      </c>
      <c r="H4695" s="52" t="s">
        <v>7658</v>
      </c>
    </row>
    <row r="4696" spans="1:30" ht="15.75" customHeight="1" x14ac:dyDescent="0.25">
      <c r="A4696" t="s">
        <v>3942</v>
      </c>
      <c r="B4696" t="s">
        <v>3943</v>
      </c>
      <c r="C4696" t="s">
        <v>65</v>
      </c>
      <c r="D4696" t="s">
        <v>385</v>
      </c>
      <c r="E4696" t="s">
        <v>3944</v>
      </c>
      <c r="F4696" t="s">
        <v>37</v>
      </c>
      <c r="G4696">
        <v>2022</v>
      </c>
      <c r="H4696" t="s">
        <v>3945</v>
      </c>
    </row>
    <row r="4697" spans="1:30" ht="15.75" customHeight="1" x14ac:dyDescent="0.25">
      <c r="A4697" s="52" t="s">
        <v>3942</v>
      </c>
      <c r="B4697" s="52" t="s">
        <v>3943</v>
      </c>
      <c r="C4697" s="52" t="s">
        <v>65</v>
      </c>
      <c r="D4697" s="52" t="s">
        <v>385</v>
      </c>
      <c r="E4697" s="52" t="s">
        <v>3944</v>
      </c>
      <c r="F4697" s="52" t="s">
        <v>37</v>
      </c>
      <c r="G4697" s="52">
        <v>2022</v>
      </c>
      <c r="H4697" s="52" t="s">
        <v>3945</v>
      </c>
    </row>
    <row r="4698" spans="1:30" ht="15.75" customHeight="1" x14ac:dyDescent="0.25">
      <c r="A4698" s="52" t="s">
        <v>3942</v>
      </c>
      <c r="B4698" s="52" t="s">
        <v>3943</v>
      </c>
      <c r="C4698" s="52" t="s">
        <v>65</v>
      </c>
      <c r="D4698" s="52" t="s">
        <v>385</v>
      </c>
      <c r="E4698" s="52" t="s">
        <v>3944</v>
      </c>
      <c r="F4698" s="52" t="s">
        <v>37</v>
      </c>
      <c r="G4698" s="52">
        <v>2022</v>
      </c>
      <c r="H4698" s="52" t="s">
        <v>3945</v>
      </c>
    </row>
    <row r="4699" spans="1:30" ht="15.75" customHeight="1" x14ac:dyDescent="0.25">
      <c r="A4699" s="52" t="s">
        <v>3942</v>
      </c>
      <c r="B4699" s="52" t="s">
        <v>3943</v>
      </c>
      <c r="C4699" s="52" t="s">
        <v>65</v>
      </c>
      <c r="D4699" s="52" t="s">
        <v>385</v>
      </c>
      <c r="E4699" s="52" t="s">
        <v>3944</v>
      </c>
      <c r="F4699" s="52" t="s">
        <v>37</v>
      </c>
      <c r="G4699" s="52">
        <v>2022</v>
      </c>
      <c r="H4699" s="52" t="s">
        <v>3945</v>
      </c>
    </row>
    <row r="4700" spans="1:30" ht="15.75" customHeight="1" x14ac:dyDescent="0.25">
      <c r="A4700" s="52" t="s">
        <v>13140</v>
      </c>
      <c r="B4700" s="52" t="s">
        <v>3943</v>
      </c>
      <c r="C4700" s="52"/>
      <c r="D4700" s="52" t="s">
        <v>385</v>
      </c>
      <c r="E4700" s="52" t="s">
        <v>13141</v>
      </c>
      <c r="F4700" s="52"/>
      <c r="G4700" s="52">
        <v>2022</v>
      </c>
      <c r="H4700" s="52" t="s">
        <v>3945</v>
      </c>
    </row>
    <row r="4701" spans="1:30" ht="15.75" customHeight="1" x14ac:dyDescent="0.25">
      <c r="A4701" t="s">
        <v>9459</v>
      </c>
      <c r="B4701" t="s">
        <v>9460</v>
      </c>
      <c r="C4701" t="s">
        <v>220</v>
      </c>
      <c r="D4701" t="s">
        <v>385</v>
      </c>
      <c r="E4701" t="s">
        <v>9461</v>
      </c>
      <c r="F4701" t="s">
        <v>769</v>
      </c>
      <c r="G4701">
        <v>2021</v>
      </c>
      <c r="H4701" t="s">
        <v>9462</v>
      </c>
    </row>
    <row r="4702" spans="1:30" ht="15.75" customHeight="1" x14ac:dyDescent="0.25">
      <c r="A4702" t="s">
        <v>2741</v>
      </c>
      <c r="B4702" t="s">
        <v>2742</v>
      </c>
      <c r="C4702" t="s">
        <v>2743</v>
      </c>
      <c r="D4702" t="s">
        <v>385</v>
      </c>
      <c r="E4702" t="s">
        <v>936</v>
      </c>
      <c r="F4702" t="s">
        <v>2744</v>
      </c>
      <c r="G4702">
        <v>2021</v>
      </c>
      <c r="H4702" t="s">
        <v>2745</v>
      </c>
    </row>
    <row r="4703" spans="1:30" ht="15.75" customHeight="1" x14ac:dyDescent="0.25">
      <c r="A4703" t="s">
        <v>8416</v>
      </c>
      <c r="B4703" t="s">
        <v>8417</v>
      </c>
      <c r="C4703" t="s">
        <v>187</v>
      </c>
      <c r="D4703" t="s">
        <v>2581</v>
      </c>
      <c r="E4703" t="s">
        <v>8418</v>
      </c>
      <c r="F4703" t="s">
        <v>682</v>
      </c>
      <c r="G4703">
        <v>2023</v>
      </c>
      <c r="H4703" t="s">
        <v>8419</v>
      </c>
    </row>
    <row r="4704" spans="1:30" x14ac:dyDescent="0.25">
      <c r="A4704" s="52" t="s">
        <v>8416</v>
      </c>
      <c r="B4704" s="52" t="s">
        <v>8417</v>
      </c>
      <c r="C4704" s="52" t="s">
        <v>187</v>
      </c>
      <c r="D4704" s="52" t="s">
        <v>2581</v>
      </c>
      <c r="E4704" s="52" t="s">
        <v>8418</v>
      </c>
      <c r="F4704" s="52" t="s">
        <v>682</v>
      </c>
      <c r="G4704" s="52">
        <v>2023</v>
      </c>
      <c r="H4704" s="52" t="s">
        <v>8419</v>
      </c>
      <c r="M4704" s="53"/>
      <c r="N4704" s="53"/>
      <c r="O4704" s="53"/>
      <c r="P4704" s="53"/>
      <c r="Q4704" s="13"/>
      <c r="R4704" s="13"/>
      <c r="S4704" s="13"/>
      <c r="T4704" s="13"/>
      <c r="U4704" s="13"/>
      <c r="V4704" s="13"/>
      <c r="W4704" s="13"/>
      <c r="X4704" s="13"/>
      <c r="Y4704" s="13"/>
      <c r="Z4704" s="13"/>
      <c r="AA4704" s="13"/>
      <c r="AB4704" s="13"/>
      <c r="AC4704" s="13"/>
      <c r="AD4704" s="13"/>
    </row>
    <row r="4705" spans="1:8" ht="15.75" customHeight="1" x14ac:dyDescent="0.25">
      <c r="A4705" s="52" t="s">
        <v>8416</v>
      </c>
      <c r="B4705" s="52" t="s">
        <v>8417</v>
      </c>
      <c r="C4705" s="52" t="s">
        <v>187</v>
      </c>
      <c r="D4705" s="52" t="s">
        <v>2581</v>
      </c>
      <c r="E4705" s="52" t="s">
        <v>8418</v>
      </c>
      <c r="F4705" s="52" t="s">
        <v>682</v>
      </c>
      <c r="G4705" s="52">
        <v>2023</v>
      </c>
      <c r="H4705" s="52" t="s">
        <v>8419</v>
      </c>
    </row>
    <row r="4706" spans="1:8" ht="15.75" customHeight="1" x14ac:dyDescent="0.25">
      <c r="A4706" t="s">
        <v>6995</v>
      </c>
      <c r="B4706" t="s">
        <v>6996</v>
      </c>
      <c r="C4706" t="s">
        <v>171</v>
      </c>
      <c r="D4706" t="s">
        <v>385</v>
      </c>
      <c r="E4706" t="s">
        <v>6997</v>
      </c>
      <c r="F4706" t="s">
        <v>879</v>
      </c>
      <c r="G4706">
        <v>2021</v>
      </c>
      <c r="H4706" t="s">
        <v>6998</v>
      </c>
    </row>
    <row r="4707" spans="1:8" ht="15.75" customHeight="1" x14ac:dyDescent="0.25">
      <c r="A4707" s="52" t="s">
        <v>6995</v>
      </c>
      <c r="B4707" s="52" t="s">
        <v>6996</v>
      </c>
      <c r="C4707" s="52" t="s">
        <v>171</v>
      </c>
      <c r="D4707" s="52" t="s">
        <v>385</v>
      </c>
      <c r="E4707" s="52" t="s">
        <v>6997</v>
      </c>
      <c r="F4707" s="52" t="s">
        <v>879</v>
      </c>
      <c r="G4707" s="52">
        <v>2021</v>
      </c>
      <c r="H4707" s="52" t="s">
        <v>6998</v>
      </c>
    </row>
    <row r="4708" spans="1:8" ht="15.75" customHeight="1" x14ac:dyDescent="0.25">
      <c r="A4708" s="52" t="s">
        <v>12185</v>
      </c>
      <c r="B4708" s="52" t="s">
        <v>6996</v>
      </c>
      <c r="C4708" s="52" t="s">
        <v>324</v>
      </c>
      <c r="D4708" s="52" t="s">
        <v>385</v>
      </c>
      <c r="E4708" s="52" t="s">
        <v>12186</v>
      </c>
      <c r="F4708" s="52" t="s">
        <v>10191</v>
      </c>
      <c r="G4708" s="52">
        <v>2021</v>
      </c>
      <c r="H4708" s="52" t="s">
        <v>6998</v>
      </c>
    </row>
    <row r="4709" spans="1:8" ht="15.75" customHeight="1" x14ac:dyDescent="0.25">
      <c r="A4709" s="52" t="s">
        <v>12185</v>
      </c>
      <c r="B4709" s="52" t="s">
        <v>6996</v>
      </c>
      <c r="C4709" s="52" t="s">
        <v>324</v>
      </c>
      <c r="D4709" s="52" t="s">
        <v>385</v>
      </c>
      <c r="E4709" s="52" t="s">
        <v>12186</v>
      </c>
      <c r="F4709" s="52" t="s">
        <v>10191</v>
      </c>
      <c r="G4709" s="52">
        <v>2021</v>
      </c>
      <c r="H4709" s="52" t="s">
        <v>6998</v>
      </c>
    </row>
    <row r="4710" spans="1:8" ht="15.75" customHeight="1" x14ac:dyDescent="0.25">
      <c r="A4710" t="s">
        <v>7189</v>
      </c>
      <c r="B4710" t="s">
        <v>7190</v>
      </c>
      <c r="C4710" t="s">
        <v>150</v>
      </c>
      <c r="D4710" t="s">
        <v>385</v>
      </c>
      <c r="E4710" t="s">
        <v>7191</v>
      </c>
      <c r="F4710" t="s">
        <v>2181</v>
      </c>
      <c r="G4710">
        <v>2023</v>
      </c>
      <c r="H4710" t="s">
        <v>7192</v>
      </c>
    </row>
    <row r="4711" spans="1:8" ht="15.75" customHeight="1" x14ac:dyDescent="0.25">
      <c r="A4711" s="52" t="s">
        <v>7189</v>
      </c>
      <c r="B4711" s="52" t="s">
        <v>7190</v>
      </c>
      <c r="C4711" s="52" t="s">
        <v>150</v>
      </c>
      <c r="D4711" s="52" t="s">
        <v>385</v>
      </c>
      <c r="E4711" s="52" t="s">
        <v>7191</v>
      </c>
      <c r="F4711" s="52" t="s">
        <v>2181</v>
      </c>
      <c r="G4711" s="52">
        <v>2023</v>
      </c>
      <c r="H4711" s="52" t="s">
        <v>7192</v>
      </c>
    </row>
    <row r="4712" spans="1:8" ht="15.75" customHeight="1" x14ac:dyDescent="0.25">
      <c r="A4712" s="52" t="s">
        <v>7189</v>
      </c>
      <c r="B4712" s="52" t="s">
        <v>7190</v>
      </c>
      <c r="C4712" s="52" t="s">
        <v>150</v>
      </c>
      <c r="D4712" s="52" t="s">
        <v>385</v>
      </c>
      <c r="E4712" s="52" t="s">
        <v>7191</v>
      </c>
      <c r="F4712" s="52" t="s">
        <v>2181</v>
      </c>
      <c r="G4712" s="52">
        <v>2023</v>
      </c>
      <c r="H4712" s="52" t="s">
        <v>7192</v>
      </c>
    </row>
    <row r="4713" spans="1:8" ht="15.75" customHeight="1" x14ac:dyDescent="0.25">
      <c r="A4713" s="52" t="s">
        <v>7189</v>
      </c>
      <c r="B4713" s="52" t="s">
        <v>7190</v>
      </c>
      <c r="C4713" s="52" t="s">
        <v>150</v>
      </c>
      <c r="D4713" s="52" t="s">
        <v>385</v>
      </c>
      <c r="E4713" s="52" t="s">
        <v>7191</v>
      </c>
      <c r="F4713" s="52" t="s">
        <v>2181</v>
      </c>
      <c r="G4713" s="52">
        <v>2023</v>
      </c>
      <c r="H4713" s="52" t="s">
        <v>7192</v>
      </c>
    </row>
    <row r="4714" spans="1:8" ht="15.75" customHeight="1" x14ac:dyDescent="0.25">
      <c r="A4714" s="52" t="s">
        <v>7189</v>
      </c>
      <c r="B4714" s="52" t="s">
        <v>7190</v>
      </c>
      <c r="C4714" s="52" t="s">
        <v>150</v>
      </c>
      <c r="D4714" s="52" t="s">
        <v>385</v>
      </c>
      <c r="E4714" s="52" t="s">
        <v>7191</v>
      </c>
      <c r="F4714" s="52" t="s">
        <v>2181</v>
      </c>
      <c r="G4714" s="52">
        <v>2023</v>
      </c>
      <c r="H4714" s="52" t="s">
        <v>7192</v>
      </c>
    </row>
    <row r="4715" spans="1:8" ht="15.75" customHeight="1" x14ac:dyDescent="0.25">
      <c r="A4715" s="52" t="s">
        <v>7189</v>
      </c>
      <c r="B4715" s="52" t="s">
        <v>7190</v>
      </c>
      <c r="C4715" s="52" t="s">
        <v>150</v>
      </c>
      <c r="D4715" s="52" t="s">
        <v>385</v>
      </c>
      <c r="E4715" s="52" t="s">
        <v>7191</v>
      </c>
      <c r="F4715" s="52" t="s">
        <v>2181</v>
      </c>
      <c r="G4715" s="52">
        <v>2023</v>
      </c>
      <c r="H4715" s="52" t="s">
        <v>7192</v>
      </c>
    </row>
    <row r="4716" spans="1:8" ht="15.75" customHeight="1" x14ac:dyDescent="0.25">
      <c r="A4716" t="s">
        <v>6067</v>
      </c>
      <c r="B4716" t="s">
        <v>6068</v>
      </c>
      <c r="C4716" t="s">
        <v>65</v>
      </c>
      <c r="D4716" t="s">
        <v>385</v>
      </c>
      <c r="E4716" t="s">
        <v>3065</v>
      </c>
      <c r="F4716" t="s">
        <v>37</v>
      </c>
      <c r="G4716">
        <v>2023</v>
      </c>
      <c r="H4716" t="s">
        <v>6069</v>
      </c>
    </row>
    <row r="4717" spans="1:8" ht="15.75" customHeight="1" x14ac:dyDescent="0.25">
      <c r="A4717" s="52" t="s">
        <v>10415</v>
      </c>
      <c r="B4717" s="52" t="s">
        <v>6068</v>
      </c>
      <c r="C4717" s="52" t="s">
        <v>300</v>
      </c>
      <c r="D4717" s="52" t="s">
        <v>385</v>
      </c>
      <c r="E4717" s="52" t="s">
        <v>10416</v>
      </c>
      <c r="F4717" s="52" t="s">
        <v>9782</v>
      </c>
      <c r="G4717" s="52">
        <v>2023</v>
      </c>
      <c r="H4717" s="52" t="s">
        <v>6069</v>
      </c>
    </row>
    <row r="4718" spans="1:8" ht="15.75" customHeight="1" x14ac:dyDescent="0.25">
      <c r="A4718" t="s">
        <v>7514</v>
      </c>
      <c r="B4718" t="s">
        <v>7515</v>
      </c>
      <c r="C4718" t="s">
        <v>38</v>
      </c>
      <c r="D4718" t="s">
        <v>385</v>
      </c>
      <c r="E4718" t="s">
        <v>3065</v>
      </c>
      <c r="F4718" t="s">
        <v>37</v>
      </c>
      <c r="G4718">
        <v>2023</v>
      </c>
      <c r="H4718" t="s">
        <v>7516</v>
      </c>
    </row>
    <row r="4719" spans="1:8" ht="15.75" customHeight="1" x14ac:dyDescent="0.25">
      <c r="A4719" s="52" t="s">
        <v>7514</v>
      </c>
      <c r="B4719" s="52" t="s">
        <v>7515</v>
      </c>
      <c r="C4719" s="52" t="s">
        <v>38</v>
      </c>
      <c r="D4719" s="52" t="s">
        <v>385</v>
      </c>
      <c r="E4719" s="52" t="s">
        <v>3065</v>
      </c>
      <c r="F4719" s="52" t="s">
        <v>37</v>
      </c>
      <c r="G4719" s="52">
        <v>2023</v>
      </c>
      <c r="H4719" s="52" t="s">
        <v>7516</v>
      </c>
    </row>
    <row r="4720" spans="1:8" ht="15.75" customHeight="1" x14ac:dyDescent="0.25">
      <c r="A4720" s="52" t="s">
        <v>7514</v>
      </c>
      <c r="B4720" s="52" t="s">
        <v>7515</v>
      </c>
      <c r="C4720" s="52" t="s">
        <v>38</v>
      </c>
      <c r="D4720" s="52" t="s">
        <v>385</v>
      </c>
      <c r="E4720" s="52" t="s">
        <v>3065</v>
      </c>
      <c r="F4720" s="52" t="s">
        <v>37</v>
      </c>
      <c r="G4720" s="52">
        <v>2023</v>
      </c>
      <c r="H4720" s="52" t="s">
        <v>7516</v>
      </c>
    </row>
    <row r="4721" spans="1:30" ht="15.75" customHeight="1" x14ac:dyDescent="0.25">
      <c r="A4721" s="52" t="s">
        <v>9936</v>
      </c>
      <c r="B4721" s="52" t="s">
        <v>7515</v>
      </c>
      <c r="C4721" s="52" t="s">
        <v>260</v>
      </c>
      <c r="D4721" s="52" t="s">
        <v>385</v>
      </c>
      <c r="E4721" s="52" t="s">
        <v>9937</v>
      </c>
      <c r="F4721" s="52" t="s">
        <v>9906</v>
      </c>
      <c r="G4721" s="52">
        <v>2023</v>
      </c>
      <c r="H4721" s="52" t="s">
        <v>7516</v>
      </c>
    </row>
    <row r="4722" spans="1:30" ht="15.75" customHeight="1" x14ac:dyDescent="0.25">
      <c r="A4722" s="52" t="s">
        <v>9936</v>
      </c>
      <c r="B4722" s="52" t="s">
        <v>7515</v>
      </c>
      <c r="C4722" s="52" t="s">
        <v>260</v>
      </c>
      <c r="D4722" s="52" t="s">
        <v>385</v>
      </c>
      <c r="E4722" s="52" t="s">
        <v>9937</v>
      </c>
      <c r="F4722" s="52" t="s">
        <v>9906</v>
      </c>
      <c r="G4722" s="52">
        <v>2023</v>
      </c>
      <c r="H4722" s="52" t="s">
        <v>7516</v>
      </c>
    </row>
    <row r="4723" spans="1:30" ht="15.75" customHeight="1" x14ac:dyDescent="0.25">
      <c r="A4723" s="52" t="s">
        <v>9936</v>
      </c>
      <c r="B4723" s="52" t="s">
        <v>7515</v>
      </c>
      <c r="C4723" s="52" t="s">
        <v>260</v>
      </c>
      <c r="D4723" s="52" t="s">
        <v>385</v>
      </c>
      <c r="E4723" s="52" t="s">
        <v>9937</v>
      </c>
      <c r="F4723" s="52" t="s">
        <v>9906</v>
      </c>
      <c r="G4723" s="52">
        <v>2023</v>
      </c>
      <c r="H4723" s="52" t="s">
        <v>7516</v>
      </c>
    </row>
    <row r="4724" spans="1:30" ht="15.75" customHeight="1" x14ac:dyDescent="0.25">
      <c r="A4724" t="s">
        <v>9467</v>
      </c>
      <c r="B4724" t="s">
        <v>9468</v>
      </c>
      <c r="C4724" t="s">
        <v>31</v>
      </c>
      <c r="D4724" t="s">
        <v>385</v>
      </c>
      <c r="E4724" t="s">
        <v>9469</v>
      </c>
      <c r="F4724" t="s">
        <v>444</v>
      </c>
      <c r="G4724">
        <v>2022</v>
      </c>
      <c r="H4724" t="s">
        <v>9470</v>
      </c>
    </row>
    <row r="4725" spans="1:30" ht="15.75" customHeight="1" x14ac:dyDescent="0.25">
      <c r="A4725" t="s">
        <v>1580</v>
      </c>
      <c r="B4725" t="s">
        <v>1581</v>
      </c>
      <c r="C4725" t="s">
        <v>59</v>
      </c>
      <c r="D4725" t="s">
        <v>385</v>
      </c>
      <c r="E4725" t="s">
        <v>1087</v>
      </c>
      <c r="F4725" t="s">
        <v>37</v>
      </c>
      <c r="G4725">
        <v>2021</v>
      </c>
      <c r="H4725" t="s">
        <v>1582</v>
      </c>
    </row>
    <row r="4726" spans="1:30" ht="15.75" customHeight="1" x14ac:dyDescent="0.25">
      <c r="A4726" t="s">
        <v>9120</v>
      </c>
      <c r="B4726" t="s">
        <v>9121</v>
      </c>
      <c r="C4726" t="s">
        <v>184</v>
      </c>
      <c r="D4726" t="s">
        <v>385</v>
      </c>
      <c r="E4726" t="s">
        <v>9122</v>
      </c>
      <c r="F4726" t="s">
        <v>1977</v>
      </c>
      <c r="G4726">
        <v>2022</v>
      </c>
      <c r="H4726" t="s">
        <v>9123</v>
      </c>
    </row>
    <row r="4727" spans="1:30" ht="15.75" customHeight="1" x14ac:dyDescent="0.25">
      <c r="A4727" t="s">
        <v>2175</v>
      </c>
      <c r="B4727" t="s">
        <v>2176</v>
      </c>
      <c r="C4727" t="s">
        <v>149</v>
      </c>
      <c r="D4727" t="s">
        <v>385</v>
      </c>
      <c r="E4727" t="s">
        <v>2177</v>
      </c>
      <c r="F4727" t="s">
        <v>1655</v>
      </c>
      <c r="G4727">
        <v>2021</v>
      </c>
      <c r="H4727" t="s">
        <v>2178</v>
      </c>
    </row>
    <row r="4728" spans="1:30" x14ac:dyDescent="0.25">
      <c r="A4728" t="s">
        <v>7110</v>
      </c>
      <c r="B4728" t="s">
        <v>7111</v>
      </c>
      <c r="C4728" t="s">
        <v>31</v>
      </c>
      <c r="D4728" t="s">
        <v>385</v>
      </c>
      <c r="E4728" t="s">
        <v>7112</v>
      </c>
      <c r="F4728" t="s">
        <v>444</v>
      </c>
      <c r="G4728">
        <v>2023</v>
      </c>
      <c r="H4728" t="s">
        <v>7113</v>
      </c>
      <c r="M4728" s="53"/>
      <c r="N4728" s="53"/>
      <c r="O4728" s="53"/>
      <c r="P4728" s="53"/>
      <c r="Q4728" s="13"/>
      <c r="R4728" s="13"/>
      <c r="S4728" s="13"/>
      <c r="T4728" s="13"/>
      <c r="U4728" s="13"/>
      <c r="V4728" s="13"/>
      <c r="W4728" s="13"/>
      <c r="X4728" s="13"/>
      <c r="Y4728" s="13"/>
      <c r="Z4728" s="13"/>
      <c r="AA4728" s="13"/>
      <c r="AB4728" s="13"/>
      <c r="AC4728" s="13"/>
      <c r="AD4728" s="13"/>
    </row>
    <row r="4729" spans="1:30" ht="15.75" customHeight="1" x14ac:dyDescent="0.25">
      <c r="A4729" s="52" t="s">
        <v>7110</v>
      </c>
      <c r="B4729" s="52" t="s">
        <v>7111</v>
      </c>
      <c r="C4729" s="52" t="s">
        <v>31</v>
      </c>
      <c r="D4729" s="52" t="s">
        <v>385</v>
      </c>
      <c r="E4729" s="52" t="s">
        <v>7112</v>
      </c>
      <c r="F4729" s="52" t="s">
        <v>444</v>
      </c>
      <c r="G4729" s="52">
        <v>2023</v>
      </c>
      <c r="H4729" s="52" t="s">
        <v>7113</v>
      </c>
    </row>
    <row r="4730" spans="1:30" ht="15.75" customHeight="1" x14ac:dyDescent="0.25">
      <c r="A4730" t="s">
        <v>1188</v>
      </c>
      <c r="B4730" t="s">
        <v>1189</v>
      </c>
      <c r="C4730" t="s">
        <v>186</v>
      </c>
      <c r="D4730" t="s">
        <v>385</v>
      </c>
      <c r="E4730" t="s">
        <v>1190</v>
      </c>
      <c r="F4730" t="s">
        <v>884</v>
      </c>
      <c r="G4730">
        <v>2021</v>
      </c>
      <c r="H4730" t="s">
        <v>1191</v>
      </c>
    </row>
    <row r="4731" spans="1:30" ht="15.75" customHeight="1" x14ac:dyDescent="0.25">
      <c r="A4731" s="52" t="s">
        <v>1188</v>
      </c>
      <c r="B4731" s="52" t="s">
        <v>1189</v>
      </c>
      <c r="C4731" s="52" t="s">
        <v>186</v>
      </c>
      <c r="D4731" s="52" t="s">
        <v>385</v>
      </c>
      <c r="E4731" s="52" t="s">
        <v>1190</v>
      </c>
      <c r="F4731" s="52" t="s">
        <v>884</v>
      </c>
      <c r="G4731" s="52">
        <v>2021</v>
      </c>
      <c r="H4731" s="52" t="s">
        <v>1191</v>
      </c>
    </row>
    <row r="4732" spans="1:30" ht="15.75" customHeight="1" x14ac:dyDescent="0.25">
      <c r="A4732" s="52" t="s">
        <v>1188</v>
      </c>
      <c r="B4732" s="52" t="s">
        <v>1189</v>
      </c>
      <c r="C4732" s="52" t="s">
        <v>186</v>
      </c>
      <c r="D4732" s="52" t="s">
        <v>385</v>
      </c>
      <c r="E4732" s="52" t="s">
        <v>1190</v>
      </c>
      <c r="F4732" s="52" t="s">
        <v>884</v>
      </c>
      <c r="G4732" s="52">
        <v>2021</v>
      </c>
      <c r="H4732" s="52" t="s">
        <v>1191</v>
      </c>
    </row>
    <row r="4733" spans="1:30" ht="15.75" customHeight="1" x14ac:dyDescent="0.25">
      <c r="A4733" s="52" t="s">
        <v>1188</v>
      </c>
      <c r="B4733" s="52" t="s">
        <v>1189</v>
      </c>
      <c r="C4733" s="52" t="s">
        <v>186</v>
      </c>
      <c r="D4733" s="52" t="s">
        <v>385</v>
      </c>
      <c r="E4733" s="52" t="s">
        <v>1190</v>
      </c>
      <c r="F4733" s="52" t="s">
        <v>884</v>
      </c>
      <c r="G4733" s="52">
        <v>2021</v>
      </c>
      <c r="H4733" s="52" t="s">
        <v>1191</v>
      </c>
    </row>
    <row r="4734" spans="1:30" ht="15.75" customHeight="1" x14ac:dyDescent="0.25">
      <c r="A4734" t="s">
        <v>4591</v>
      </c>
      <c r="B4734" t="s">
        <v>4592</v>
      </c>
      <c r="C4734" t="s">
        <v>4593</v>
      </c>
      <c r="D4734" t="s">
        <v>385</v>
      </c>
      <c r="E4734" t="s">
        <v>4594</v>
      </c>
      <c r="F4734" t="s">
        <v>4595</v>
      </c>
      <c r="G4734">
        <v>2022</v>
      </c>
      <c r="H4734" t="s">
        <v>4596</v>
      </c>
    </row>
    <row r="4735" spans="1:30" ht="15.75" customHeight="1" x14ac:dyDescent="0.25">
      <c r="A4735" s="52" t="s">
        <v>4591</v>
      </c>
      <c r="B4735" s="52" t="s">
        <v>4592</v>
      </c>
      <c r="C4735" s="52" t="s">
        <v>4593</v>
      </c>
      <c r="D4735" s="52" t="s">
        <v>385</v>
      </c>
      <c r="E4735" s="52" t="s">
        <v>4594</v>
      </c>
      <c r="F4735" s="52" t="s">
        <v>4595</v>
      </c>
      <c r="G4735" s="52">
        <v>2022</v>
      </c>
      <c r="H4735" s="52" t="s">
        <v>4596</v>
      </c>
    </row>
    <row r="4736" spans="1:30" ht="15.75" customHeight="1" x14ac:dyDescent="0.25">
      <c r="A4736" t="s">
        <v>5120</v>
      </c>
      <c r="B4736" t="s">
        <v>5121</v>
      </c>
      <c r="C4736" t="s">
        <v>187</v>
      </c>
      <c r="D4736" t="s">
        <v>2581</v>
      </c>
      <c r="E4736" t="s">
        <v>5122</v>
      </c>
      <c r="F4736" t="s">
        <v>682</v>
      </c>
      <c r="G4736">
        <v>2022</v>
      </c>
      <c r="H4736" t="s">
        <v>5123</v>
      </c>
    </row>
    <row r="4737" spans="1:8" ht="15.75" customHeight="1" x14ac:dyDescent="0.25">
      <c r="A4737" s="52" t="s">
        <v>5120</v>
      </c>
      <c r="B4737" s="52" t="s">
        <v>5121</v>
      </c>
      <c r="C4737" s="52" t="s">
        <v>187</v>
      </c>
      <c r="D4737" s="52" t="s">
        <v>2581</v>
      </c>
      <c r="E4737" s="52" t="s">
        <v>5122</v>
      </c>
      <c r="F4737" s="52" t="s">
        <v>682</v>
      </c>
      <c r="G4737" s="52">
        <v>2022</v>
      </c>
      <c r="H4737" s="52" t="s">
        <v>5123</v>
      </c>
    </row>
    <row r="4738" spans="1:8" ht="15.75" customHeight="1" x14ac:dyDescent="0.25">
      <c r="A4738" s="52" t="s">
        <v>5120</v>
      </c>
      <c r="B4738" s="52" t="s">
        <v>5121</v>
      </c>
      <c r="C4738" s="52" t="s">
        <v>187</v>
      </c>
      <c r="D4738" s="52" t="s">
        <v>2581</v>
      </c>
      <c r="E4738" s="52" t="s">
        <v>5122</v>
      </c>
      <c r="F4738" s="52" t="s">
        <v>682</v>
      </c>
      <c r="G4738" s="52">
        <v>2022</v>
      </c>
      <c r="H4738" s="52" t="s">
        <v>5123</v>
      </c>
    </row>
    <row r="4739" spans="1:8" ht="15.75" customHeight="1" x14ac:dyDescent="0.25">
      <c r="A4739" t="s">
        <v>1474</v>
      </c>
      <c r="B4739" t="s">
        <v>1475</v>
      </c>
      <c r="C4739" t="s">
        <v>194</v>
      </c>
      <c r="D4739" t="s">
        <v>385</v>
      </c>
      <c r="E4739" t="s">
        <v>1476</v>
      </c>
      <c r="F4739" t="s">
        <v>549</v>
      </c>
      <c r="G4739">
        <v>2021</v>
      </c>
      <c r="H4739" t="s">
        <v>1477</v>
      </c>
    </row>
    <row r="4740" spans="1:8" ht="15.75" customHeight="1" x14ac:dyDescent="0.25">
      <c r="A4740" t="s">
        <v>9471</v>
      </c>
      <c r="B4740" t="s">
        <v>9472</v>
      </c>
      <c r="C4740" t="s">
        <v>253</v>
      </c>
      <c r="D4740" t="s">
        <v>385</v>
      </c>
      <c r="E4740" t="s">
        <v>9473</v>
      </c>
      <c r="F4740" t="s">
        <v>37</v>
      </c>
      <c r="G4740">
        <v>2021</v>
      </c>
      <c r="H4740" t="s">
        <v>9474</v>
      </c>
    </row>
    <row r="4741" spans="1:8" ht="15.75" customHeight="1" x14ac:dyDescent="0.25">
      <c r="A4741" t="s">
        <v>1466</v>
      </c>
      <c r="B4741" t="s">
        <v>1467</v>
      </c>
      <c r="C4741" t="s">
        <v>186</v>
      </c>
      <c r="D4741" t="s">
        <v>385</v>
      </c>
      <c r="E4741" t="s">
        <v>1468</v>
      </c>
      <c r="F4741" t="s">
        <v>884</v>
      </c>
      <c r="G4741">
        <v>2022</v>
      </c>
      <c r="H4741" t="s">
        <v>1469</v>
      </c>
    </row>
    <row r="4742" spans="1:8" ht="15.75" customHeight="1" x14ac:dyDescent="0.25">
      <c r="A4742" s="52" t="s">
        <v>1466</v>
      </c>
      <c r="B4742" s="52" t="s">
        <v>1467</v>
      </c>
      <c r="C4742" s="52" t="s">
        <v>186</v>
      </c>
      <c r="D4742" s="52" t="s">
        <v>385</v>
      </c>
      <c r="E4742" s="52" t="s">
        <v>1468</v>
      </c>
      <c r="F4742" s="52" t="s">
        <v>884</v>
      </c>
      <c r="G4742" s="52">
        <v>2022</v>
      </c>
      <c r="H4742" s="52" t="s">
        <v>1469</v>
      </c>
    </row>
    <row r="4743" spans="1:8" ht="15.75" customHeight="1" x14ac:dyDescent="0.25">
      <c r="A4743" t="s">
        <v>2468</v>
      </c>
      <c r="B4743" t="s">
        <v>2469</v>
      </c>
      <c r="C4743" t="s">
        <v>31</v>
      </c>
      <c r="D4743" t="s">
        <v>385</v>
      </c>
      <c r="E4743" t="s">
        <v>2470</v>
      </c>
      <c r="F4743" t="s">
        <v>444</v>
      </c>
      <c r="G4743">
        <v>2023</v>
      </c>
      <c r="H4743" t="s">
        <v>2471</v>
      </c>
    </row>
    <row r="4744" spans="1:8" ht="15.75" customHeight="1" x14ac:dyDescent="0.25">
      <c r="A4744" s="52" t="s">
        <v>2468</v>
      </c>
      <c r="B4744" s="52" t="s">
        <v>2469</v>
      </c>
      <c r="C4744" s="52" t="s">
        <v>31</v>
      </c>
      <c r="D4744" s="52" t="s">
        <v>385</v>
      </c>
      <c r="E4744" s="52" t="s">
        <v>2470</v>
      </c>
      <c r="F4744" s="52" t="s">
        <v>444</v>
      </c>
      <c r="G4744" s="52">
        <v>2023</v>
      </c>
      <c r="H4744" s="52" t="s">
        <v>2471</v>
      </c>
    </row>
    <row r="4745" spans="1:8" ht="15.75" customHeight="1" x14ac:dyDescent="0.25">
      <c r="A4745" t="s">
        <v>3426</v>
      </c>
      <c r="B4745" t="s">
        <v>3427</v>
      </c>
      <c r="C4745" t="s">
        <v>188</v>
      </c>
      <c r="D4745" t="s">
        <v>385</v>
      </c>
      <c r="E4745" t="s">
        <v>3428</v>
      </c>
      <c r="F4745" t="s">
        <v>734</v>
      </c>
      <c r="G4745">
        <v>2022</v>
      </c>
      <c r="H4745" t="s">
        <v>3429</v>
      </c>
    </row>
    <row r="4746" spans="1:8" ht="15.75" customHeight="1" x14ac:dyDescent="0.25">
      <c r="A4746" s="52" t="s">
        <v>3426</v>
      </c>
      <c r="B4746" s="52" t="s">
        <v>3427</v>
      </c>
      <c r="C4746" s="52" t="s">
        <v>188</v>
      </c>
      <c r="D4746" s="52" t="s">
        <v>385</v>
      </c>
      <c r="E4746" s="52" t="s">
        <v>3428</v>
      </c>
      <c r="F4746" s="52" t="s">
        <v>734</v>
      </c>
      <c r="G4746" s="52">
        <v>2022</v>
      </c>
      <c r="H4746" s="52" t="s">
        <v>3429</v>
      </c>
    </row>
    <row r="4747" spans="1:8" ht="15.75" customHeight="1" x14ac:dyDescent="0.25">
      <c r="A4747" t="s">
        <v>4263</v>
      </c>
      <c r="B4747" t="s">
        <v>4264</v>
      </c>
      <c r="C4747" t="s">
        <v>1803</v>
      </c>
      <c r="D4747" t="s">
        <v>385</v>
      </c>
      <c r="E4747" t="s">
        <v>4265</v>
      </c>
      <c r="F4747" t="s">
        <v>1805</v>
      </c>
      <c r="G4747">
        <v>2021</v>
      </c>
      <c r="H4747" t="s">
        <v>4266</v>
      </c>
    </row>
    <row r="4748" spans="1:8" ht="15.75" customHeight="1" x14ac:dyDescent="0.25">
      <c r="A4748" s="52" t="s">
        <v>4263</v>
      </c>
      <c r="B4748" s="52" t="s">
        <v>4264</v>
      </c>
      <c r="C4748" s="52" t="s">
        <v>1803</v>
      </c>
      <c r="D4748" s="52" t="s">
        <v>385</v>
      </c>
      <c r="E4748" s="52" t="s">
        <v>4265</v>
      </c>
      <c r="F4748" s="52" t="s">
        <v>1805</v>
      </c>
      <c r="G4748" s="52">
        <v>2021</v>
      </c>
      <c r="H4748" s="52" t="s">
        <v>4266</v>
      </c>
    </row>
    <row r="4749" spans="1:8" ht="15.75" customHeight="1" x14ac:dyDescent="0.25">
      <c r="A4749" t="s">
        <v>6020</v>
      </c>
      <c r="B4749" t="s">
        <v>6021</v>
      </c>
      <c r="C4749" t="s">
        <v>2527</v>
      </c>
      <c r="D4749" t="s">
        <v>385</v>
      </c>
      <c r="E4749" t="s">
        <v>6022</v>
      </c>
      <c r="F4749" t="s">
        <v>2529</v>
      </c>
      <c r="G4749">
        <v>2023</v>
      </c>
      <c r="H4749" t="s">
        <v>6023</v>
      </c>
    </row>
    <row r="4750" spans="1:8" ht="15.75" customHeight="1" x14ac:dyDescent="0.25">
      <c r="A4750" t="s">
        <v>4449</v>
      </c>
      <c r="B4750" t="s">
        <v>4450</v>
      </c>
      <c r="C4750" t="s">
        <v>31</v>
      </c>
      <c r="D4750" t="s">
        <v>385</v>
      </c>
      <c r="E4750" t="s">
        <v>4451</v>
      </c>
      <c r="F4750" t="s">
        <v>444</v>
      </c>
      <c r="G4750">
        <v>2022</v>
      </c>
      <c r="H4750" t="s">
        <v>4452</v>
      </c>
    </row>
    <row r="4751" spans="1:8" ht="15.75" customHeight="1" x14ac:dyDescent="0.25">
      <c r="A4751" s="52" t="s">
        <v>4449</v>
      </c>
      <c r="B4751" s="52" t="s">
        <v>4450</v>
      </c>
      <c r="C4751" s="52" t="s">
        <v>31</v>
      </c>
      <c r="D4751" s="52" t="s">
        <v>385</v>
      </c>
      <c r="E4751" s="52" t="s">
        <v>4451</v>
      </c>
      <c r="F4751" s="52" t="s">
        <v>444</v>
      </c>
      <c r="G4751" s="52">
        <v>2022</v>
      </c>
      <c r="H4751" s="52" t="s">
        <v>4452</v>
      </c>
    </row>
    <row r="4752" spans="1:8" ht="15.75" customHeight="1" x14ac:dyDescent="0.25">
      <c r="A4752" s="52" t="s">
        <v>4449</v>
      </c>
      <c r="B4752" s="52" t="s">
        <v>4450</v>
      </c>
      <c r="C4752" s="52" t="s">
        <v>31</v>
      </c>
      <c r="D4752" s="52" t="s">
        <v>385</v>
      </c>
      <c r="E4752" s="52" t="s">
        <v>4451</v>
      </c>
      <c r="F4752" s="52" t="s">
        <v>444</v>
      </c>
      <c r="G4752" s="52">
        <v>2022</v>
      </c>
      <c r="H4752" s="52" t="s">
        <v>4452</v>
      </c>
    </row>
    <row r="4753" spans="1:30" ht="15.75" customHeight="1" x14ac:dyDescent="0.25">
      <c r="A4753" s="52" t="s">
        <v>4449</v>
      </c>
      <c r="B4753" s="52" t="s">
        <v>4450</v>
      </c>
      <c r="C4753" s="52" t="s">
        <v>31</v>
      </c>
      <c r="D4753" s="52" t="s">
        <v>385</v>
      </c>
      <c r="E4753" s="52" t="s">
        <v>4451</v>
      </c>
      <c r="F4753" s="52" t="s">
        <v>444</v>
      </c>
      <c r="G4753" s="52">
        <v>2022</v>
      </c>
      <c r="H4753" s="52" t="s">
        <v>4452</v>
      </c>
    </row>
    <row r="4754" spans="1:30" ht="15.75" customHeight="1" x14ac:dyDescent="0.25">
      <c r="A4754" t="s">
        <v>8912</v>
      </c>
      <c r="B4754" t="s">
        <v>8913</v>
      </c>
      <c r="C4754" t="s">
        <v>149</v>
      </c>
      <c r="D4754" t="s">
        <v>385</v>
      </c>
      <c r="E4754" t="s">
        <v>8914</v>
      </c>
      <c r="F4754" t="s">
        <v>1655</v>
      </c>
      <c r="G4754">
        <v>2022</v>
      </c>
      <c r="H4754" t="s">
        <v>8915</v>
      </c>
    </row>
    <row r="4755" spans="1:30" ht="15.75" customHeight="1" x14ac:dyDescent="0.25">
      <c r="A4755" s="52" t="s">
        <v>8912</v>
      </c>
      <c r="B4755" s="52" t="s">
        <v>8913</v>
      </c>
      <c r="C4755" s="52" t="s">
        <v>149</v>
      </c>
      <c r="D4755" s="52" t="s">
        <v>385</v>
      </c>
      <c r="E4755" s="52" t="s">
        <v>8914</v>
      </c>
      <c r="F4755" s="52" t="s">
        <v>1655</v>
      </c>
      <c r="G4755" s="52">
        <v>2022</v>
      </c>
      <c r="H4755" s="52" t="s">
        <v>8915</v>
      </c>
    </row>
    <row r="4756" spans="1:30" x14ac:dyDescent="0.25">
      <c r="A4756" s="52" t="s">
        <v>12766</v>
      </c>
      <c r="B4756" s="52" t="s">
        <v>8913</v>
      </c>
      <c r="C4756" s="52"/>
      <c r="D4756" s="52" t="s">
        <v>385</v>
      </c>
      <c r="E4756" s="52" t="s">
        <v>12767</v>
      </c>
      <c r="F4756" s="52"/>
      <c r="G4756" s="52">
        <v>2022</v>
      </c>
      <c r="H4756" s="52" t="s">
        <v>8915</v>
      </c>
      <c r="M4756" s="53"/>
      <c r="N4756" s="53"/>
      <c r="O4756" s="53"/>
      <c r="P4756" s="53"/>
      <c r="Q4756" s="13"/>
      <c r="R4756" s="13"/>
      <c r="S4756" s="13"/>
      <c r="T4756" s="13"/>
      <c r="U4756" s="13"/>
      <c r="V4756" s="13"/>
      <c r="W4756" s="13"/>
      <c r="X4756" s="13"/>
      <c r="Y4756" s="13"/>
      <c r="Z4756" s="13"/>
      <c r="AA4756" s="13"/>
      <c r="AB4756" s="13"/>
      <c r="AC4756" s="13"/>
      <c r="AD4756" s="13"/>
    </row>
    <row r="4757" spans="1:30" ht="15.75" customHeight="1" x14ac:dyDescent="0.25">
      <c r="A4757" t="s">
        <v>12464</v>
      </c>
      <c r="B4757" t="s">
        <v>12465</v>
      </c>
      <c r="C4757" t="s">
        <v>348</v>
      </c>
      <c r="D4757" t="s">
        <v>385</v>
      </c>
      <c r="E4757" t="s">
        <v>12467</v>
      </c>
      <c r="F4757" t="s">
        <v>9801</v>
      </c>
      <c r="G4757">
        <v>2021</v>
      </c>
      <c r="H4757" t="s">
        <v>12466</v>
      </c>
    </row>
    <row r="4758" spans="1:30" ht="15.75" customHeight="1" x14ac:dyDescent="0.25">
      <c r="A4758" t="s">
        <v>13096</v>
      </c>
      <c r="B4758" t="s">
        <v>13097</v>
      </c>
      <c r="D4758" t="s">
        <v>385</v>
      </c>
      <c r="E4758" t="s">
        <v>13099</v>
      </c>
      <c r="G4758">
        <v>2022</v>
      </c>
      <c r="H4758" t="s">
        <v>13098</v>
      </c>
    </row>
    <row r="4759" spans="1:30" ht="15.75" customHeight="1" x14ac:dyDescent="0.25">
      <c r="A4759" t="s">
        <v>617</v>
      </c>
      <c r="B4759" t="s">
        <v>618</v>
      </c>
      <c r="C4759" t="s">
        <v>79</v>
      </c>
      <c r="D4759" t="s">
        <v>385</v>
      </c>
      <c r="E4759" t="s">
        <v>619</v>
      </c>
      <c r="F4759" t="s">
        <v>37</v>
      </c>
      <c r="G4759">
        <v>2022</v>
      </c>
      <c r="H4759" t="s">
        <v>620</v>
      </c>
    </row>
    <row r="4760" spans="1:30" ht="15.75" customHeight="1" x14ac:dyDescent="0.25">
      <c r="A4760" s="52" t="s">
        <v>617</v>
      </c>
      <c r="B4760" s="52" t="s">
        <v>618</v>
      </c>
      <c r="C4760" s="52" t="s">
        <v>79</v>
      </c>
      <c r="D4760" s="52" t="s">
        <v>385</v>
      </c>
      <c r="E4760" s="52" t="s">
        <v>619</v>
      </c>
      <c r="F4760" s="52" t="s">
        <v>37</v>
      </c>
      <c r="G4760" s="52">
        <v>2022</v>
      </c>
      <c r="H4760" s="52" t="s">
        <v>620</v>
      </c>
    </row>
    <row r="4761" spans="1:30" ht="15.75" customHeight="1" x14ac:dyDescent="0.25">
      <c r="A4761" s="52" t="s">
        <v>617</v>
      </c>
      <c r="B4761" s="52" t="s">
        <v>618</v>
      </c>
      <c r="C4761" s="52" t="s">
        <v>79</v>
      </c>
      <c r="D4761" s="52" t="s">
        <v>385</v>
      </c>
      <c r="E4761" s="52" t="s">
        <v>619</v>
      </c>
      <c r="F4761" s="52" t="s">
        <v>37</v>
      </c>
      <c r="G4761" s="52">
        <v>2022</v>
      </c>
      <c r="H4761" s="52" t="s">
        <v>620</v>
      </c>
    </row>
    <row r="4762" spans="1:30" ht="15.75" customHeight="1" x14ac:dyDescent="0.25">
      <c r="A4762" s="52" t="s">
        <v>617</v>
      </c>
      <c r="B4762" s="52" t="s">
        <v>618</v>
      </c>
      <c r="C4762" s="52" t="s">
        <v>79</v>
      </c>
      <c r="D4762" s="52" t="s">
        <v>385</v>
      </c>
      <c r="E4762" s="52" t="s">
        <v>619</v>
      </c>
      <c r="F4762" s="52" t="s">
        <v>37</v>
      </c>
      <c r="G4762" s="52">
        <v>2022</v>
      </c>
      <c r="H4762" s="52" t="s">
        <v>620</v>
      </c>
    </row>
    <row r="4763" spans="1:30" ht="15.75" customHeight="1" x14ac:dyDescent="0.25">
      <c r="A4763" s="52" t="s">
        <v>617</v>
      </c>
      <c r="B4763" s="52" t="s">
        <v>618</v>
      </c>
      <c r="C4763" s="52" t="s">
        <v>79</v>
      </c>
      <c r="D4763" s="52" t="s">
        <v>385</v>
      </c>
      <c r="E4763" s="52" t="s">
        <v>619</v>
      </c>
      <c r="F4763" s="52" t="s">
        <v>37</v>
      </c>
      <c r="G4763" s="52">
        <v>2022</v>
      </c>
      <c r="H4763" s="52" t="s">
        <v>620</v>
      </c>
    </row>
    <row r="4764" spans="1:30" ht="15.75" customHeight="1" x14ac:dyDescent="0.25">
      <c r="A4764" s="52" t="s">
        <v>617</v>
      </c>
      <c r="B4764" s="52" t="s">
        <v>618</v>
      </c>
      <c r="C4764" s="52" t="s">
        <v>79</v>
      </c>
      <c r="D4764" s="52" t="s">
        <v>385</v>
      </c>
      <c r="E4764" s="52" t="s">
        <v>619</v>
      </c>
      <c r="F4764" s="52" t="s">
        <v>37</v>
      </c>
      <c r="G4764" s="52">
        <v>2022</v>
      </c>
      <c r="H4764" s="52" t="s">
        <v>620</v>
      </c>
    </row>
    <row r="4765" spans="1:30" ht="15.75" customHeight="1" x14ac:dyDescent="0.25">
      <c r="A4765" t="s">
        <v>862</v>
      </c>
      <c r="B4765" t="s">
        <v>863</v>
      </c>
      <c r="C4765" t="s">
        <v>73</v>
      </c>
      <c r="D4765" t="s">
        <v>864</v>
      </c>
      <c r="E4765" t="s">
        <v>865</v>
      </c>
      <c r="F4765" t="s">
        <v>554</v>
      </c>
      <c r="G4765">
        <v>2021</v>
      </c>
      <c r="H4765" t="s">
        <v>866</v>
      </c>
    </row>
    <row r="4766" spans="1:30" ht="15.75" customHeight="1" x14ac:dyDescent="0.25">
      <c r="A4766" s="52" t="s">
        <v>862</v>
      </c>
      <c r="B4766" s="52" t="s">
        <v>863</v>
      </c>
      <c r="C4766" s="52" t="s">
        <v>73</v>
      </c>
      <c r="D4766" s="52" t="s">
        <v>864</v>
      </c>
      <c r="E4766" s="52" t="s">
        <v>865</v>
      </c>
      <c r="F4766" s="52" t="s">
        <v>554</v>
      </c>
      <c r="G4766" s="52">
        <v>2021</v>
      </c>
      <c r="H4766" s="52" t="s">
        <v>866</v>
      </c>
    </row>
    <row r="4767" spans="1:30" ht="15.75" customHeight="1" x14ac:dyDescent="0.25">
      <c r="A4767" t="s">
        <v>2077</v>
      </c>
      <c r="B4767" t="s">
        <v>2078</v>
      </c>
      <c r="C4767" t="s">
        <v>36</v>
      </c>
      <c r="D4767" t="s">
        <v>385</v>
      </c>
      <c r="E4767" t="s">
        <v>2079</v>
      </c>
      <c r="F4767" t="s">
        <v>1642</v>
      </c>
      <c r="G4767">
        <v>2021</v>
      </c>
      <c r="H4767" t="s">
        <v>2080</v>
      </c>
    </row>
    <row r="4768" spans="1:30" ht="15.75" customHeight="1" x14ac:dyDescent="0.25">
      <c r="A4768" t="s">
        <v>2023</v>
      </c>
      <c r="B4768" t="s">
        <v>2024</v>
      </c>
      <c r="C4768" t="s">
        <v>2025</v>
      </c>
      <c r="D4768" t="s">
        <v>385</v>
      </c>
      <c r="E4768" t="s">
        <v>2026</v>
      </c>
      <c r="F4768" t="s">
        <v>2027</v>
      </c>
      <c r="G4768">
        <v>2022</v>
      </c>
      <c r="H4768" t="s">
        <v>2028</v>
      </c>
    </row>
    <row r="4769" spans="1:8" ht="15.75" customHeight="1" x14ac:dyDescent="0.25">
      <c r="A4769" t="s">
        <v>6788</v>
      </c>
      <c r="B4769" t="s">
        <v>6789</v>
      </c>
      <c r="C4769" t="s">
        <v>140</v>
      </c>
      <c r="D4769" t="s">
        <v>385</v>
      </c>
      <c r="E4769" t="s">
        <v>6790</v>
      </c>
      <c r="F4769" t="s">
        <v>37</v>
      </c>
      <c r="G4769">
        <v>2022</v>
      </c>
      <c r="H4769" t="s">
        <v>6791</v>
      </c>
    </row>
    <row r="4770" spans="1:8" ht="15.75" customHeight="1" x14ac:dyDescent="0.25">
      <c r="A4770" s="52" t="s">
        <v>6788</v>
      </c>
      <c r="B4770" s="52" t="s">
        <v>6789</v>
      </c>
      <c r="C4770" s="52" t="s">
        <v>140</v>
      </c>
      <c r="D4770" s="52" t="s">
        <v>385</v>
      </c>
      <c r="E4770" s="52" t="s">
        <v>6790</v>
      </c>
      <c r="F4770" s="52" t="s">
        <v>37</v>
      </c>
      <c r="G4770" s="52">
        <v>2022</v>
      </c>
      <c r="H4770" s="52" t="s">
        <v>6791</v>
      </c>
    </row>
    <row r="4771" spans="1:8" ht="15.75" customHeight="1" x14ac:dyDescent="0.25">
      <c r="A4771" s="52" t="s">
        <v>6788</v>
      </c>
      <c r="B4771" s="52" t="s">
        <v>6789</v>
      </c>
      <c r="C4771" s="52" t="s">
        <v>140</v>
      </c>
      <c r="D4771" s="52" t="s">
        <v>385</v>
      </c>
      <c r="E4771" s="52" t="s">
        <v>6790</v>
      </c>
      <c r="F4771" s="52" t="s">
        <v>37</v>
      </c>
      <c r="G4771" s="52">
        <v>2022</v>
      </c>
      <c r="H4771" s="52" t="s">
        <v>6791</v>
      </c>
    </row>
    <row r="4772" spans="1:8" ht="15.75" customHeight="1" x14ac:dyDescent="0.25">
      <c r="A4772" s="52" t="s">
        <v>6788</v>
      </c>
      <c r="B4772" s="52" t="s">
        <v>6789</v>
      </c>
      <c r="C4772" s="52" t="s">
        <v>140</v>
      </c>
      <c r="D4772" s="52" t="s">
        <v>385</v>
      </c>
      <c r="E4772" s="52" t="s">
        <v>6790</v>
      </c>
      <c r="F4772" s="52" t="s">
        <v>37</v>
      </c>
      <c r="G4772" s="52">
        <v>2022</v>
      </c>
      <c r="H4772" s="52" t="s">
        <v>6791</v>
      </c>
    </row>
    <row r="4773" spans="1:8" ht="15.75" customHeight="1" x14ac:dyDescent="0.25">
      <c r="A4773" s="52" t="s">
        <v>6788</v>
      </c>
      <c r="B4773" s="52" t="s">
        <v>6789</v>
      </c>
      <c r="C4773" s="52" t="s">
        <v>140</v>
      </c>
      <c r="D4773" s="52" t="s">
        <v>385</v>
      </c>
      <c r="E4773" s="52" t="s">
        <v>6790</v>
      </c>
      <c r="F4773" s="52" t="s">
        <v>37</v>
      </c>
      <c r="G4773" s="52">
        <v>2022</v>
      </c>
      <c r="H4773" s="52" t="s">
        <v>6791</v>
      </c>
    </row>
    <row r="4774" spans="1:8" ht="15.75" customHeight="1" x14ac:dyDescent="0.25">
      <c r="A4774" s="52" t="s">
        <v>6788</v>
      </c>
      <c r="B4774" s="52" t="s">
        <v>6789</v>
      </c>
      <c r="C4774" s="52" t="s">
        <v>140</v>
      </c>
      <c r="D4774" s="52" t="s">
        <v>385</v>
      </c>
      <c r="E4774" s="52" t="s">
        <v>6790</v>
      </c>
      <c r="F4774" s="52" t="s">
        <v>37</v>
      </c>
      <c r="G4774" s="52">
        <v>2022</v>
      </c>
      <c r="H4774" s="52" t="s">
        <v>6791</v>
      </c>
    </row>
    <row r="4775" spans="1:8" ht="15.75" customHeight="1" x14ac:dyDescent="0.25">
      <c r="A4775" s="52" t="s">
        <v>11677</v>
      </c>
      <c r="B4775" s="52" t="s">
        <v>11678</v>
      </c>
      <c r="C4775" s="52" t="s">
        <v>307</v>
      </c>
      <c r="D4775" s="52" t="s">
        <v>385</v>
      </c>
      <c r="E4775" s="52" t="s">
        <v>11679</v>
      </c>
      <c r="F4775" s="52" t="s">
        <v>11680</v>
      </c>
      <c r="G4775" s="52">
        <v>2022</v>
      </c>
      <c r="H4775" s="52" t="s">
        <v>6791</v>
      </c>
    </row>
    <row r="4776" spans="1:8" ht="15.75" customHeight="1" x14ac:dyDescent="0.25">
      <c r="A4776" s="52" t="s">
        <v>11677</v>
      </c>
      <c r="B4776" s="52" t="s">
        <v>11678</v>
      </c>
      <c r="C4776" s="52"/>
      <c r="D4776" s="52" t="s">
        <v>385</v>
      </c>
      <c r="E4776" s="52" t="s">
        <v>11679</v>
      </c>
      <c r="F4776" s="52"/>
      <c r="G4776" s="52">
        <v>2022</v>
      </c>
      <c r="H4776" s="52" t="s">
        <v>6791</v>
      </c>
    </row>
    <row r="4777" spans="1:8" ht="15.75" customHeight="1" x14ac:dyDescent="0.25">
      <c r="A4777" t="s">
        <v>12533</v>
      </c>
      <c r="B4777" t="s">
        <v>12534</v>
      </c>
      <c r="C4777" t="s">
        <v>9835</v>
      </c>
      <c r="D4777" t="s">
        <v>385</v>
      </c>
      <c r="E4777" t="s">
        <v>12536</v>
      </c>
      <c r="F4777" t="s">
        <v>9838</v>
      </c>
      <c r="G4777">
        <v>2021</v>
      </c>
      <c r="H4777" t="s">
        <v>12535</v>
      </c>
    </row>
    <row r="4778" spans="1:8" ht="15.75" customHeight="1" x14ac:dyDescent="0.25">
      <c r="A4778" t="s">
        <v>1331</v>
      </c>
      <c r="B4778" t="s">
        <v>1332</v>
      </c>
      <c r="C4778" t="s">
        <v>1333</v>
      </c>
      <c r="D4778" t="s">
        <v>385</v>
      </c>
      <c r="E4778" t="s">
        <v>1334</v>
      </c>
      <c r="F4778" t="s">
        <v>1335</v>
      </c>
      <c r="G4778">
        <v>2021</v>
      </c>
      <c r="H4778" t="s">
        <v>1336</v>
      </c>
    </row>
    <row r="4779" spans="1:8" ht="15.75" customHeight="1" x14ac:dyDescent="0.25">
      <c r="A4779" s="52" t="s">
        <v>1331</v>
      </c>
      <c r="B4779" s="52" t="s">
        <v>1332</v>
      </c>
      <c r="C4779" s="52" t="s">
        <v>1333</v>
      </c>
      <c r="D4779" s="52" t="s">
        <v>385</v>
      </c>
      <c r="E4779" s="52" t="s">
        <v>1334</v>
      </c>
      <c r="F4779" s="52" t="s">
        <v>1335</v>
      </c>
      <c r="G4779" s="52">
        <v>2021</v>
      </c>
      <c r="H4779" s="52" t="s">
        <v>1336</v>
      </c>
    </row>
    <row r="4780" spans="1:8" ht="15.75" customHeight="1" x14ac:dyDescent="0.25">
      <c r="A4780" s="52" t="s">
        <v>12518</v>
      </c>
      <c r="B4780" s="52" t="s">
        <v>1332</v>
      </c>
      <c r="C4780" s="52" t="s">
        <v>12519</v>
      </c>
      <c r="D4780" s="52" t="s">
        <v>385</v>
      </c>
      <c r="E4780" s="52" t="s">
        <v>12520</v>
      </c>
      <c r="F4780" s="52" t="s">
        <v>12521</v>
      </c>
      <c r="G4780" s="52">
        <v>2021</v>
      </c>
      <c r="H4780" s="52" t="s">
        <v>1336</v>
      </c>
    </row>
    <row r="4781" spans="1:8" ht="15.75" customHeight="1" x14ac:dyDescent="0.25">
      <c r="A4781" s="52" t="s">
        <v>12518</v>
      </c>
      <c r="B4781" s="52" t="s">
        <v>1332</v>
      </c>
      <c r="C4781" s="52" t="s">
        <v>12519</v>
      </c>
      <c r="D4781" s="52" t="s">
        <v>385</v>
      </c>
      <c r="E4781" s="52" t="s">
        <v>12520</v>
      </c>
      <c r="F4781" s="52" t="s">
        <v>12521</v>
      </c>
      <c r="G4781" s="52">
        <v>2021</v>
      </c>
      <c r="H4781" s="52" t="s">
        <v>1336</v>
      </c>
    </row>
    <row r="4782" spans="1:8" ht="15.75" customHeight="1" x14ac:dyDescent="0.25">
      <c r="A4782" t="s">
        <v>4344</v>
      </c>
      <c r="B4782" t="s">
        <v>4345</v>
      </c>
      <c r="C4782" t="s">
        <v>73</v>
      </c>
      <c r="D4782" t="s">
        <v>385</v>
      </c>
      <c r="E4782" t="s">
        <v>4346</v>
      </c>
      <c r="F4782" t="s">
        <v>554</v>
      </c>
      <c r="G4782">
        <v>2023</v>
      </c>
      <c r="H4782" t="s">
        <v>4347</v>
      </c>
    </row>
    <row r="4783" spans="1:8" ht="15.75" customHeight="1" x14ac:dyDescent="0.25">
      <c r="A4783" s="52" t="s">
        <v>4344</v>
      </c>
      <c r="B4783" s="52" t="s">
        <v>4345</v>
      </c>
      <c r="C4783" s="52" t="s">
        <v>73</v>
      </c>
      <c r="D4783" s="52" t="s">
        <v>385</v>
      </c>
      <c r="E4783" s="52" t="s">
        <v>4346</v>
      </c>
      <c r="F4783" s="52" t="s">
        <v>554</v>
      </c>
      <c r="G4783" s="52">
        <v>2023</v>
      </c>
      <c r="H4783" s="52" t="s">
        <v>4347</v>
      </c>
    </row>
    <row r="4784" spans="1:8" ht="15.75" customHeight="1" x14ac:dyDescent="0.25">
      <c r="A4784" t="s">
        <v>1866</v>
      </c>
      <c r="B4784" t="s">
        <v>1867</v>
      </c>
      <c r="C4784" t="s">
        <v>204</v>
      </c>
      <c r="D4784" t="s">
        <v>385</v>
      </c>
      <c r="E4784" t="s">
        <v>1868</v>
      </c>
      <c r="F4784" t="s">
        <v>37</v>
      </c>
      <c r="G4784">
        <v>2022</v>
      </c>
      <c r="H4784" t="s">
        <v>1869</v>
      </c>
    </row>
    <row r="4785" spans="1:8" ht="15.75" customHeight="1" x14ac:dyDescent="0.25">
      <c r="A4785" t="s">
        <v>6070</v>
      </c>
      <c r="B4785" t="s">
        <v>6071</v>
      </c>
      <c r="C4785" t="s">
        <v>5271</v>
      </c>
      <c r="D4785" t="s">
        <v>385</v>
      </c>
      <c r="E4785" t="s">
        <v>6072</v>
      </c>
      <c r="F4785" t="s">
        <v>5273</v>
      </c>
      <c r="G4785">
        <v>2023</v>
      </c>
      <c r="H4785" t="s">
        <v>6073</v>
      </c>
    </row>
    <row r="4786" spans="1:8" ht="15.75" customHeight="1" x14ac:dyDescent="0.25">
      <c r="A4786" s="52" t="s">
        <v>6070</v>
      </c>
      <c r="B4786" s="52" t="s">
        <v>6071</v>
      </c>
      <c r="C4786" s="52" t="s">
        <v>5271</v>
      </c>
      <c r="D4786" s="52" t="s">
        <v>385</v>
      </c>
      <c r="E4786" s="52" t="s">
        <v>6072</v>
      </c>
      <c r="F4786" s="52" t="s">
        <v>5273</v>
      </c>
      <c r="G4786" s="52">
        <v>2023</v>
      </c>
      <c r="H4786" s="52" t="s">
        <v>6073</v>
      </c>
    </row>
    <row r="4787" spans="1:8" ht="15.75" customHeight="1" x14ac:dyDescent="0.25">
      <c r="A4787" t="s">
        <v>8582</v>
      </c>
      <c r="B4787" t="s">
        <v>8583</v>
      </c>
      <c r="C4787" t="s">
        <v>2695</v>
      </c>
      <c r="D4787" t="s">
        <v>385</v>
      </c>
      <c r="E4787" t="s">
        <v>8584</v>
      </c>
      <c r="F4787" t="s">
        <v>2697</v>
      </c>
      <c r="G4787">
        <v>2023</v>
      </c>
      <c r="H4787" t="s">
        <v>8585</v>
      </c>
    </row>
    <row r="4788" spans="1:8" ht="15.75" customHeight="1" x14ac:dyDescent="0.25">
      <c r="A4788" s="52" t="s">
        <v>8582</v>
      </c>
      <c r="B4788" s="52" t="s">
        <v>8583</v>
      </c>
      <c r="C4788" s="52" t="s">
        <v>2695</v>
      </c>
      <c r="D4788" s="52" t="s">
        <v>385</v>
      </c>
      <c r="E4788" s="52" t="s">
        <v>8584</v>
      </c>
      <c r="F4788" s="52" t="s">
        <v>2697</v>
      </c>
      <c r="G4788" s="52">
        <v>2023</v>
      </c>
      <c r="H4788" s="52" t="s">
        <v>8585</v>
      </c>
    </row>
    <row r="4789" spans="1:8" ht="15.75" customHeight="1" x14ac:dyDescent="0.25">
      <c r="A4789" s="52" t="s">
        <v>8582</v>
      </c>
      <c r="B4789" s="52" t="s">
        <v>8583</v>
      </c>
      <c r="C4789" s="52" t="s">
        <v>2695</v>
      </c>
      <c r="D4789" s="52" t="s">
        <v>385</v>
      </c>
      <c r="E4789" s="52" t="s">
        <v>8584</v>
      </c>
      <c r="F4789" s="52" t="s">
        <v>2697</v>
      </c>
      <c r="G4789" s="52">
        <v>2023</v>
      </c>
      <c r="H4789" s="52" t="s">
        <v>8585</v>
      </c>
    </row>
    <row r="4790" spans="1:8" ht="15.75" customHeight="1" x14ac:dyDescent="0.25">
      <c r="A4790" s="52" t="s">
        <v>8582</v>
      </c>
      <c r="B4790" s="52" t="s">
        <v>8583</v>
      </c>
      <c r="C4790" s="52" t="s">
        <v>2695</v>
      </c>
      <c r="D4790" s="52" t="s">
        <v>385</v>
      </c>
      <c r="E4790" s="52" t="s">
        <v>8584</v>
      </c>
      <c r="F4790" s="52" t="s">
        <v>2697</v>
      </c>
      <c r="G4790" s="52">
        <v>2023</v>
      </c>
      <c r="H4790" s="52" t="s">
        <v>8585</v>
      </c>
    </row>
    <row r="4791" spans="1:8" ht="15.75" customHeight="1" x14ac:dyDescent="0.25">
      <c r="A4791" t="s">
        <v>2431</v>
      </c>
      <c r="B4791" t="s">
        <v>2432</v>
      </c>
      <c r="C4791" t="s">
        <v>121</v>
      </c>
      <c r="D4791" t="s">
        <v>385</v>
      </c>
      <c r="E4791" t="s">
        <v>2433</v>
      </c>
      <c r="F4791" t="s">
        <v>481</v>
      </c>
      <c r="G4791">
        <v>2021</v>
      </c>
      <c r="H4791" t="s">
        <v>2434</v>
      </c>
    </row>
    <row r="4792" spans="1:8" ht="15.75" customHeight="1" x14ac:dyDescent="0.25">
      <c r="A4792" s="52" t="s">
        <v>2431</v>
      </c>
      <c r="B4792" s="52" t="s">
        <v>2432</v>
      </c>
      <c r="C4792" s="52" t="s">
        <v>121</v>
      </c>
      <c r="D4792" s="52" t="s">
        <v>385</v>
      </c>
      <c r="E4792" s="52" t="s">
        <v>2433</v>
      </c>
      <c r="F4792" s="52" t="s">
        <v>481</v>
      </c>
      <c r="G4792" s="52">
        <v>2021</v>
      </c>
      <c r="H4792" s="52" t="s">
        <v>2434</v>
      </c>
    </row>
    <row r="4793" spans="1:8" ht="15.75" customHeight="1" x14ac:dyDescent="0.25">
      <c r="A4793" t="s">
        <v>4211</v>
      </c>
      <c r="B4793" t="s">
        <v>4212</v>
      </c>
      <c r="C4793" t="s">
        <v>253</v>
      </c>
      <c r="D4793" t="s">
        <v>385</v>
      </c>
      <c r="E4793" t="s">
        <v>4213</v>
      </c>
      <c r="F4793" t="s">
        <v>37</v>
      </c>
      <c r="G4793">
        <v>2021</v>
      </c>
      <c r="H4793" t="s">
        <v>4214</v>
      </c>
    </row>
    <row r="4794" spans="1:8" ht="15.75" customHeight="1" x14ac:dyDescent="0.25">
      <c r="A4794" s="52" t="s">
        <v>4211</v>
      </c>
      <c r="B4794" s="52" t="s">
        <v>4212</v>
      </c>
      <c r="C4794" s="52" t="s">
        <v>253</v>
      </c>
      <c r="D4794" s="52" t="s">
        <v>385</v>
      </c>
      <c r="E4794" s="52" t="s">
        <v>4213</v>
      </c>
      <c r="F4794" s="52" t="s">
        <v>37</v>
      </c>
      <c r="G4794" s="52">
        <v>2021</v>
      </c>
      <c r="H4794" s="52" t="s">
        <v>4214</v>
      </c>
    </row>
    <row r="4795" spans="1:8" ht="15.75" customHeight="1" x14ac:dyDescent="0.25">
      <c r="A4795" s="52" t="s">
        <v>4211</v>
      </c>
      <c r="B4795" s="52" t="s">
        <v>4212</v>
      </c>
      <c r="C4795" s="52" t="s">
        <v>253</v>
      </c>
      <c r="D4795" s="52" t="s">
        <v>385</v>
      </c>
      <c r="E4795" s="52" t="s">
        <v>4213</v>
      </c>
      <c r="F4795" s="52" t="s">
        <v>37</v>
      </c>
      <c r="G4795" s="52">
        <v>2021</v>
      </c>
      <c r="H4795" s="52" t="s">
        <v>4214</v>
      </c>
    </row>
    <row r="4796" spans="1:8" ht="15.75" customHeight="1" x14ac:dyDescent="0.25">
      <c r="A4796" s="52" t="s">
        <v>4211</v>
      </c>
      <c r="B4796" s="52" t="s">
        <v>4212</v>
      </c>
      <c r="C4796" s="52" t="s">
        <v>253</v>
      </c>
      <c r="D4796" s="52" t="s">
        <v>385</v>
      </c>
      <c r="E4796" s="52" t="s">
        <v>4213</v>
      </c>
      <c r="F4796" s="52" t="s">
        <v>37</v>
      </c>
      <c r="G4796" s="52">
        <v>2021</v>
      </c>
      <c r="H4796" s="52" t="s">
        <v>4214</v>
      </c>
    </row>
    <row r="4797" spans="1:8" ht="15.75" customHeight="1" x14ac:dyDescent="0.25">
      <c r="A4797" t="s">
        <v>692</v>
      </c>
      <c r="B4797" t="s">
        <v>693</v>
      </c>
      <c r="C4797" t="s">
        <v>180</v>
      </c>
      <c r="D4797" t="s">
        <v>385</v>
      </c>
      <c r="E4797" t="s">
        <v>694</v>
      </c>
      <c r="F4797" t="s">
        <v>434</v>
      </c>
      <c r="G4797">
        <v>2021</v>
      </c>
      <c r="H4797" t="s">
        <v>695</v>
      </c>
    </row>
    <row r="4798" spans="1:8" ht="15.75" customHeight="1" x14ac:dyDescent="0.25">
      <c r="A4798" s="52" t="s">
        <v>692</v>
      </c>
      <c r="B4798" s="52" t="s">
        <v>693</v>
      </c>
      <c r="C4798" s="52" t="s">
        <v>180</v>
      </c>
      <c r="D4798" s="52" t="s">
        <v>385</v>
      </c>
      <c r="E4798" s="52" t="s">
        <v>694</v>
      </c>
      <c r="F4798" s="52" t="s">
        <v>434</v>
      </c>
      <c r="G4798" s="52">
        <v>2021</v>
      </c>
      <c r="H4798" s="52" t="s">
        <v>695</v>
      </c>
    </row>
    <row r="4799" spans="1:8" ht="15.75" customHeight="1" x14ac:dyDescent="0.25">
      <c r="A4799" t="s">
        <v>2222</v>
      </c>
      <c r="B4799" t="s">
        <v>2223</v>
      </c>
      <c r="C4799" t="s">
        <v>401</v>
      </c>
      <c r="D4799" t="s">
        <v>385</v>
      </c>
      <c r="E4799" t="s">
        <v>2224</v>
      </c>
      <c r="F4799" t="s">
        <v>403</v>
      </c>
      <c r="G4799">
        <v>2022</v>
      </c>
      <c r="H4799" t="s">
        <v>2225</v>
      </c>
    </row>
    <row r="4800" spans="1:8" ht="15.75" customHeight="1" x14ac:dyDescent="0.25">
      <c r="A4800" t="s">
        <v>7182</v>
      </c>
      <c r="B4800" t="s">
        <v>7183</v>
      </c>
      <c r="C4800" t="s">
        <v>42</v>
      </c>
      <c r="D4800" t="s">
        <v>385</v>
      </c>
      <c r="E4800" t="s">
        <v>7184</v>
      </c>
      <c r="F4800" t="s">
        <v>601</v>
      </c>
      <c r="G4800">
        <v>2023</v>
      </c>
      <c r="H4800" t="s">
        <v>7185</v>
      </c>
    </row>
    <row r="4801" spans="1:8" ht="15.75" customHeight="1" x14ac:dyDescent="0.25">
      <c r="A4801" s="52" t="s">
        <v>7182</v>
      </c>
      <c r="B4801" s="52" t="s">
        <v>7183</v>
      </c>
      <c r="C4801" s="52" t="s">
        <v>42</v>
      </c>
      <c r="D4801" s="52" t="s">
        <v>385</v>
      </c>
      <c r="E4801" s="52" t="s">
        <v>7184</v>
      </c>
      <c r="F4801" s="52" t="s">
        <v>601</v>
      </c>
      <c r="G4801" s="52">
        <v>2023</v>
      </c>
      <c r="H4801" s="52" t="s">
        <v>7185</v>
      </c>
    </row>
    <row r="4802" spans="1:8" ht="15.75" customHeight="1" x14ac:dyDescent="0.25">
      <c r="A4802" s="52" t="s">
        <v>9998</v>
      </c>
      <c r="B4802" s="52" t="s">
        <v>7183</v>
      </c>
      <c r="C4802" s="52" t="s">
        <v>262</v>
      </c>
      <c r="D4802" s="52" t="s">
        <v>385</v>
      </c>
      <c r="E4802" s="52" t="s">
        <v>9999</v>
      </c>
      <c r="F4802" s="52" t="s">
        <v>9760</v>
      </c>
      <c r="G4802" s="52">
        <v>2023</v>
      </c>
      <c r="H4802" s="52" t="s">
        <v>7185</v>
      </c>
    </row>
    <row r="4803" spans="1:8" ht="15.75" customHeight="1" x14ac:dyDescent="0.25">
      <c r="A4803" s="52" t="s">
        <v>9998</v>
      </c>
      <c r="B4803" s="52" t="s">
        <v>7183</v>
      </c>
      <c r="C4803" s="52" t="s">
        <v>262</v>
      </c>
      <c r="D4803" s="52" t="s">
        <v>385</v>
      </c>
      <c r="E4803" s="52" t="s">
        <v>9999</v>
      </c>
      <c r="F4803" s="52" t="s">
        <v>9760</v>
      </c>
      <c r="G4803" s="52">
        <v>2023</v>
      </c>
      <c r="H4803" s="52" t="s">
        <v>7185</v>
      </c>
    </row>
    <row r="4804" spans="1:8" ht="15.75" customHeight="1" x14ac:dyDescent="0.25">
      <c r="A4804" t="s">
        <v>7373</v>
      </c>
      <c r="B4804" t="s">
        <v>7374</v>
      </c>
      <c r="C4804" t="s">
        <v>81</v>
      </c>
      <c r="D4804" t="s">
        <v>385</v>
      </c>
      <c r="E4804" t="s">
        <v>7375</v>
      </c>
      <c r="F4804" t="s">
        <v>2125</v>
      </c>
      <c r="G4804">
        <v>2023</v>
      </c>
      <c r="H4804" t="s">
        <v>7376</v>
      </c>
    </row>
    <row r="4805" spans="1:8" ht="15.75" customHeight="1" x14ac:dyDescent="0.25">
      <c r="A4805" s="52" t="s">
        <v>7373</v>
      </c>
      <c r="B4805" s="52" t="s">
        <v>7374</v>
      </c>
      <c r="C4805" s="52" t="s">
        <v>81</v>
      </c>
      <c r="D4805" s="52" t="s">
        <v>385</v>
      </c>
      <c r="E4805" s="52" t="s">
        <v>7375</v>
      </c>
      <c r="F4805" s="52" t="s">
        <v>2125</v>
      </c>
      <c r="G4805" s="52">
        <v>2023</v>
      </c>
      <c r="H4805" s="52" t="s">
        <v>7376</v>
      </c>
    </row>
    <row r="4806" spans="1:8" ht="15.75" customHeight="1" x14ac:dyDescent="0.25">
      <c r="A4806" t="s">
        <v>7624</v>
      </c>
      <c r="B4806" t="s">
        <v>7625</v>
      </c>
      <c r="C4806" t="s">
        <v>89</v>
      </c>
      <c r="D4806" t="s">
        <v>385</v>
      </c>
      <c r="E4806" t="s">
        <v>7626</v>
      </c>
      <c r="F4806" t="s">
        <v>37</v>
      </c>
      <c r="G4806">
        <v>2023</v>
      </c>
      <c r="H4806" t="s">
        <v>7627</v>
      </c>
    </row>
    <row r="4807" spans="1:8" ht="15.75" customHeight="1" x14ac:dyDescent="0.25">
      <c r="A4807" s="52" t="s">
        <v>7624</v>
      </c>
      <c r="B4807" s="52" t="s">
        <v>7625</v>
      </c>
      <c r="C4807" s="52" t="s">
        <v>89</v>
      </c>
      <c r="D4807" s="52" t="s">
        <v>385</v>
      </c>
      <c r="E4807" s="52" t="s">
        <v>7626</v>
      </c>
      <c r="F4807" s="52" t="s">
        <v>37</v>
      </c>
      <c r="G4807" s="52">
        <v>2023</v>
      </c>
      <c r="H4807" s="52" t="s">
        <v>7627</v>
      </c>
    </row>
    <row r="4808" spans="1:8" ht="15.75" customHeight="1" x14ac:dyDescent="0.25">
      <c r="A4808" t="s">
        <v>7955</v>
      </c>
      <c r="B4808" t="s">
        <v>7956</v>
      </c>
      <c r="C4808" t="s">
        <v>204</v>
      </c>
      <c r="D4808" t="s">
        <v>385</v>
      </c>
      <c r="E4808" t="s">
        <v>7957</v>
      </c>
      <c r="F4808" t="s">
        <v>37</v>
      </c>
      <c r="G4808">
        <v>2023</v>
      </c>
      <c r="H4808" t="s">
        <v>7958</v>
      </c>
    </row>
    <row r="4809" spans="1:8" ht="15.75" customHeight="1" x14ac:dyDescent="0.25">
      <c r="A4809" s="52" t="s">
        <v>7955</v>
      </c>
      <c r="B4809" s="52" t="s">
        <v>7956</v>
      </c>
      <c r="C4809" s="52" t="s">
        <v>204</v>
      </c>
      <c r="D4809" s="52" t="s">
        <v>385</v>
      </c>
      <c r="E4809" s="52" t="s">
        <v>7957</v>
      </c>
      <c r="F4809" s="52" t="s">
        <v>37</v>
      </c>
      <c r="G4809" s="52">
        <v>2023</v>
      </c>
      <c r="H4809" s="52" t="s">
        <v>7958</v>
      </c>
    </row>
    <row r="4810" spans="1:8" ht="15.75" customHeight="1" x14ac:dyDescent="0.25">
      <c r="A4810" s="52" t="s">
        <v>7955</v>
      </c>
      <c r="B4810" s="52" t="s">
        <v>7956</v>
      </c>
      <c r="C4810" s="52" t="s">
        <v>204</v>
      </c>
      <c r="D4810" s="52" t="s">
        <v>385</v>
      </c>
      <c r="E4810" s="52" t="s">
        <v>7957</v>
      </c>
      <c r="F4810" s="52" t="s">
        <v>37</v>
      </c>
      <c r="G4810" s="52">
        <v>2023</v>
      </c>
      <c r="H4810" s="52" t="s">
        <v>7958</v>
      </c>
    </row>
    <row r="4811" spans="1:8" ht="15.75" customHeight="1" x14ac:dyDescent="0.25">
      <c r="A4811" t="s">
        <v>6501</v>
      </c>
      <c r="B4811" t="s">
        <v>6502</v>
      </c>
      <c r="C4811" t="s">
        <v>6503</v>
      </c>
      <c r="D4811" t="s">
        <v>385</v>
      </c>
      <c r="E4811" t="s">
        <v>6504</v>
      </c>
      <c r="F4811" t="s">
        <v>6505</v>
      </c>
      <c r="G4811">
        <v>2023</v>
      </c>
      <c r="H4811" t="s">
        <v>6506</v>
      </c>
    </row>
    <row r="4812" spans="1:8" ht="15.75" customHeight="1" x14ac:dyDescent="0.25">
      <c r="A4812" s="52" t="s">
        <v>6501</v>
      </c>
      <c r="B4812" s="52" t="s">
        <v>6502</v>
      </c>
      <c r="C4812" s="52" t="s">
        <v>6503</v>
      </c>
      <c r="D4812" s="52" t="s">
        <v>385</v>
      </c>
      <c r="E4812" s="52" t="s">
        <v>6504</v>
      </c>
      <c r="F4812" s="52" t="s">
        <v>6505</v>
      </c>
      <c r="G4812" s="52">
        <v>2023</v>
      </c>
      <c r="H4812" s="52" t="s">
        <v>6506</v>
      </c>
    </row>
    <row r="4813" spans="1:8" ht="15.75" customHeight="1" x14ac:dyDescent="0.25">
      <c r="A4813" s="52" t="s">
        <v>10433</v>
      </c>
      <c r="B4813" s="52" t="s">
        <v>6502</v>
      </c>
      <c r="C4813" s="52" t="s">
        <v>10434</v>
      </c>
      <c r="D4813" s="52" t="s">
        <v>385</v>
      </c>
      <c r="E4813" s="52" t="s">
        <v>10435</v>
      </c>
      <c r="F4813" s="52" t="s">
        <v>10436</v>
      </c>
      <c r="G4813" s="52">
        <v>2023</v>
      </c>
      <c r="H4813" s="52" t="s">
        <v>6506</v>
      </c>
    </row>
    <row r="4814" spans="1:8" ht="15.75" customHeight="1" x14ac:dyDescent="0.25">
      <c r="A4814" s="52" t="s">
        <v>7098</v>
      </c>
      <c r="B4814" s="52" t="s">
        <v>7099</v>
      </c>
      <c r="C4814" s="52" t="s">
        <v>31</v>
      </c>
      <c r="D4814" s="52" t="s">
        <v>385</v>
      </c>
      <c r="E4814" s="52" t="s">
        <v>7100</v>
      </c>
      <c r="F4814" s="52" t="s">
        <v>444</v>
      </c>
      <c r="G4814" s="52"/>
      <c r="H4814" s="52" t="s">
        <v>7101</v>
      </c>
    </row>
    <row r="4815" spans="1:8" ht="15.75" customHeight="1" x14ac:dyDescent="0.25">
      <c r="A4815" t="s">
        <v>7098</v>
      </c>
      <c r="B4815" t="s">
        <v>7099</v>
      </c>
      <c r="C4815" t="s">
        <v>31</v>
      </c>
      <c r="D4815" t="s">
        <v>385</v>
      </c>
      <c r="E4815" t="s">
        <v>7100</v>
      </c>
      <c r="F4815" t="s">
        <v>444</v>
      </c>
      <c r="G4815">
        <v>2023</v>
      </c>
      <c r="H4815" t="s">
        <v>7101</v>
      </c>
    </row>
    <row r="4816" spans="1:8" ht="15.75" customHeight="1" x14ac:dyDescent="0.25">
      <c r="A4816" s="52" t="s">
        <v>7098</v>
      </c>
      <c r="B4816" s="52" t="s">
        <v>7099</v>
      </c>
      <c r="C4816" s="52" t="s">
        <v>31</v>
      </c>
      <c r="D4816" s="52" t="s">
        <v>385</v>
      </c>
      <c r="E4816" s="52" t="s">
        <v>7100</v>
      </c>
      <c r="F4816" s="52" t="s">
        <v>444</v>
      </c>
      <c r="G4816" s="52">
        <v>2023</v>
      </c>
      <c r="H4816" s="52" t="s">
        <v>7101</v>
      </c>
    </row>
    <row r="4817" spans="1:30" x14ac:dyDescent="0.25">
      <c r="A4817" s="52" t="s">
        <v>7098</v>
      </c>
      <c r="B4817" s="52" t="s">
        <v>7099</v>
      </c>
      <c r="C4817" s="52" t="s">
        <v>31</v>
      </c>
      <c r="D4817" s="52" t="s">
        <v>385</v>
      </c>
      <c r="E4817" s="52" t="s">
        <v>7100</v>
      </c>
      <c r="F4817" s="52" t="s">
        <v>444</v>
      </c>
      <c r="G4817" s="52">
        <v>2023</v>
      </c>
      <c r="H4817" s="52" t="s">
        <v>7101</v>
      </c>
      <c r="M4817" s="53"/>
      <c r="N4817" s="53"/>
      <c r="O4817" s="53"/>
      <c r="P4817" s="53"/>
      <c r="Q4817" s="13"/>
      <c r="R4817" s="13"/>
      <c r="S4817" s="13"/>
      <c r="T4817" s="13"/>
      <c r="U4817" s="13"/>
      <c r="V4817" s="13"/>
      <c r="W4817" s="13"/>
      <c r="X4817" s="13"/>
      <c r="Y4817" s="13"/>
      <c r="Z4817" s="13"/>
      <c r="AA4817" s="13"/>
      <c r="AB4817" s="13"/>
      <c r="AC4817" s="13"/>
      <c r="AD4817" s="13"/>
    </row>
    <row r="4818" spans="1:30" ht="15.75" customHeight="1" x14ac:dyDescent="0.25">
      <c r="A4818" s="52" t="s">
        <v>7098</v>
      </c>
      <c r="B4818" s="52" t="s">
        <v>7099</v>
      </c>
      <c r="C4818" s="52" t="s">
        <v>31</v>
      </c>
      <c r="D4818" s="52" t="s">
        <v>385</v>
      </c>
      <c r="E4818" s="52" t="s">
        <v>7100</v>
      </c>
      <c r="F4818" s="52" t="s">
        <v>444</v>
      </c>
      <c r="G4818" s="52">
        <v>2023</v>
      </c>
      <c r="H4818" s="52" t="s">
        <v>7101</v>
      </c>
    </row>
    <row r="4819" spans="1:30" ht="15.75" customHeight="1" x14ac:dyDescent="0.25">
      <c r="A4819" s="52" t="s">
        <v>7098</v>
      </c>
      <c r="B4819" s="52" t="s">
        <v>7099</v>
      </c>
      <c r="C4819" s="52" t="s">
        <v>31</v>
      </c>
      <c r="D4819" s="52" t="s">
        <v>385</v>
      </c>
      <c r="E4819" s="52" t="s">
        <v>7100</v>
      </c>
      <c r="F4819" s="52" t="s">
        <v>444</v>
      </c>
      <c r="G4819" s="52">
        <v>2023</v>
      </c>
      <c r="H4819" s="52" t="s">
        <v>7101</v>
      </c>
    </row>
    <row r="4820" spans="1:30" ht="15.75" customHeight="1" x14ac:dyDescent="0.25">
      <c r="A4820" t="s">
        <v>9871</v>
      </c>
      <c r="B4820" t="s">
        <v>9872</v>
      </c>
      <c r="C4820" t="s">
        <v>9803</v>
      </c>
      <c r="D4820" t="s">
        <v>385</v>
      </c>
      <c r="E4820" t="s">
        <v>9874</v>
      </c>
      <c r="F4820" t="s">
        <v>9805</v>
      </c>
      <c r="G4820">
        <v>2023</v>
      </c>
      <c r="H4820" t="s">
        <v>9873</v>
      </c>
    </row>
    <row r="4821" spans="1:30" ht="15.75" customHeight="1" x14ac:dyDescent="0.25">
      <c r="A4821" s="52" t="s">
        <v>9871</v>
      </c>
      <c r="B4821" s="52" t="s">
        <v>9872</v>
      </c>
      <c r="C4821" s="52"/>
      <c r="D4821" s="52" t="s">
        <v>385</v>
      </c>
      <c r="E4821" s="52" t="s">
        <v>9874</v>
      </c>
      <c r="F4821" s="52" t="s">
        <v>9805</v>
      </c>
      <c r="G4821" s="52">
        <v>2023</v>
      </c>
      <c r="H4821" s="52" t="s">
        <v>9873</v>
      </c>
    </row>
    <row r="4822" spans="1:30" ht="15.75" customHeight="1" x14ac:dyDescent="0.25">
      <c r="A4822" t="s">
        <v>2073</v>
      </c>
      <c r="B4822" t="s">
        <v>2074</v>
      </c>
      <c r="C4822" t="s">
        <v>180</v>
      </c>
      <c r="D4822" t="s">
        <v>385</v>
      </c>
      <c r="E4822" t="s">
        <v>2075</v>
      </c>
      <c r="F4822" t="s">
        <v>434</v>
      </c>
      <c r="G4822">
        <v>2021</v>
      </c>
      <c r="H4822" t="s">
        <v>2076</v>
      </c>
    </row>
    <row r="4823" spans="1:30" ht="15.75" customHeight="1" x14ac:dyDescent="0.25">
      <c r="A4823" s="52" t="s">
        <v>2073</v>
      </c>
      <c r="B4823" s="52" t="s">
        <v>2074</v>
      </c>
      <c r="C4823" s="52" t="s">
        <v>180</v>
      </c>
      <c r="D4823" s="52" t="s">
        <v>385</v>
      </c>
      <c r="E4823" s="52" t="s">
        <v>2075</v>
      </c>
      <c r="F4823" s="52" t="s">
        <v>434</v>
      </c>
      <c r="G4823" s="52">
        <v>2021</v>
      </c>
      <c r="H4823" s="52" t="s">
        <v>2076</v>
      </c>
    </row>
    <row r="4824" spans="1:30" ht="15.75" customHeight="1" x14ac:dyDescent="0.25">
      <c r="A4824" t="s">
        <v>629</v>
      </c>
      <c r="B4824" t="s">
        <v>630</v>
      </c>
      <c r="C4824" t="s">
        <v>176</v>
      </c>
      <c r="D4824" t="s">
        <v>385</v>
      </c>
      <c r="E4824" t="s">
        <v>631</v>
      </c>
      <c r="F4824" t="s">
        <v>632</v>
      </c>
      <c r="G4824">
        <v>2022</v>
      </c>
      <c r="H4824" t="s">
        <v>633</v>
      </c>
    </row>
    <row r="4825" spans="1:30" ht="15.75" customHeight="1" x14ac:dyDescent="0.25">
      <c r="A4825" t="s">
        <v>8928</v>
      </c>
      <c r="B4825" t="s">
        <v>8929</v>
      </c>
      <c r="C4825" t="s">
        <v>65</v>
      </c>
      <c r="D4825" t="s">
        <v>385</v>
      </c>
      <c r="E4825" t="s">
        <v>8930</v>
      </c>
      <c r="F4825" t="s">
        <v>37</v>
      </c>
      <c r="G4825">
        <v>2022</v>
      </c>
      <c r="H4825" t="s">
        <v>8931</v>
      </c>
    </row>
    <row r="4826" spans="1:30" ht="15.75" customHeight="1" x14ac:dyDescent="0.25">
      <c r="A4826" s="52" t="s">
        <v>8928</v>
      </c>
      <c r="B4826" s="52" t="s">
        <v>8929</v>
      </c>
      <c r="C4826" s="52" t="s">
        <v>65</v>
      </c>
      <c r="D4826" s="52" t="s">
        <v>385</v>
      </c>
      <c r="E4826" s="52" t="s">
        <v>8930</v>
      </c>
      <c r="F4826" s="52" t="s">
        <v>37</v>
      </c>
      <c r="G4826" s="52">
        <v>2022</v>
      </c>
      <c r="H4826" s="52" t="s">
        <v>8931</v>
      </c>
    </row>
    <row r="4827" spans="1:30" ht="15.75" customHeight="1" x14ac:dyDescent="0.25">
      <c r="A4827" t="s">
        <v>9185</v>
      </c>
      <c r="B4827" t="s">
        <v>9186</v>
      </c>
      <c r="C4827" t="s">
        <v>31</v>
      </c>
      <c r="D4827" t="s">
        <v>385</v>
      </c>
      <c r="E4827" t="s">
        <v>9187</v>
      </c>
      <c r="F4827" t="s">
        <v>444</v>
      </c>
      <c r="G4827">
        <v>2022</v>
      </c>
      <c r="H4827" t="s">
        <v>9188</v>
      </c>
    </row>
    <row r="4828" spans="1:30" ht="15.75" customHeight="1" x14ac:dyDescent="0.25">
      <c r="A4828" s="52" t="s">
        <v>9185</v>
      </c>
      <c r="B4828" s="52" t="s">
        <v>9186</v>
      </c>
      <c r="C4828" s="52" t="s">
        <v>31</v>
      </c>
      <c r="D4828" s="52" t="s">
        <v>385</v>
      </c>
      <c r="E4828" s="52" t="s">
        <v>9187</v>
      </c>
      <c r="F4828" s="52" t="s">
        <v>444</v>
      </c>
      <c r="G4828" s="52">
        <v>2022</v>
      </c>
      <c r="H4828" s="52" t="s">
        <v>9188</v>
      </c>
    </row>
    <row r="4829" spans="1:30" ht="15.75" customHeight="1" x14ac:dyDescent="0.25">
      <c r="A4829" t="s">
        <v>8154</v>
      </c>
      <c r="B4829" t="s">
        <v>8155</v>
      </c>
      <c r="C4829" t="s">
        <v>91</v>
      </c>
      <c r="D4829" t="s">
        <v>385</v>
      </c>
      <c r="E4829" t="s">
        <v>8156</v>
      </c>
      <c r="F4829" t="s">
        <v>1598</v>
      </c>
      <c r="G4829">
        <v>2023</v>
      </c>
      <c r="H4829" t="s">
        <v>8157</v>
      </c>
    </row>
    <row r="4830" spans="1:30" ht="15.75" customHeight="1" x14ac:dyDescent="0.25">
      <c r="A4830" t="s">
        <v>1529</v>
      </c>
      <c r="B4830" t="s">
        <v>1530</v>
      </c>
      <c r="C4830" t="s">
        <v>31</v>
      </c>
      <c r="D4830" t="s">
        <v>385</v>
      </c>
      <c r="E4830" t="s">
        <v>1531</v>
      </c>
      <c r="F4830" t="s">
        <v>444</v>
      </c>
      <c r="G4830">
        <v>2022</v>
      </c>
      <c r="H4830" t="s">
        <v>1532</v>
      </c>
    </row>
    <row r="4831" spans="1:30" ht="15.75" customHeight="1" x14ac:dyDescent="0.25">
      <c r="A4831" t="s">
        <v>12691</v>
      </c>
      <c r="B4831" t="s">
        <v>12692</v>
      </c>
      <c r="D4831" t="s">
        <v>385</v>
      </c>
      <c r="E4831" t="s">
        <v>12694</v>
      </c>
      <c r="G4831">
        <v>2022</v>
      </c>
      <c r="H4831" t="s">
        <v>12693</v>
      </c>
    </row>
    <row r="4832" spans="1:30" ht="15.75" customHeight="1" x14ac:dyDescent="0.25">
      <c r="A4832" s="52" t="s">
        <v>12691</v>
      </c>
      <c r="B4832" s="52" t="s">
        <v>12692</v>
      </c>
      <c r="C4832" s="52"/>
      <c r="D4832" s="52" t="s">
        <v>385</v>
      </c>
      <c r="E4832" s="52" t="s">
        <v>12694</v>
      </c>
      <c r="F4832" s="52"/>
      <c r="G4832" s="52">
        <v>2022</v>
      </c>
      <c r="H4832" s="52" t="s">
        <v>12693</v>
      </c>
    </row>
    <row r="4833" spans="1:30" x14ac:dyDescent="0.25">
      <c r="A4833" t="s">
        <v>1663</v>
      </c>
      <c r="B4833" t="s">
        <v>1664</v>
      </c>
      <c r="C4833" t="s">
        <v>204</v>
      </c>
      <c r="D4833" t="s">
        <v>385</v>
      </c>
      <c r="E4833" t="s">
        <v>1665</v>
      </c>
      <c r="F4833" t="s">
        <v>37</v>
      </c>
      <c r="G4833">
        <v>2021</v>
      </c>
      <c r="H4833" t="s">
        <v>1666</v>
      </c>
      <c r="M4833" s="53"/>
      <c r="N4833" s="53"/>
      <c r="O4833" s="53"/>
      <c r="P4833" s="53"/>
      <c r="Q4833" s="13"/>
      <c r="R4833" s="13"/>
      <c r="S4833" s="13"/>
      <c r="T4833" s="13"/>
      <c r="U4833" s="13"/>
      <c r="V4833" s="13"/>
      <c r="W4833" s="13"/>
      <c r="X4833" s="13"/>
      <c r="Y4833" s="13"/>
      <c r="Z4833" s="13"/>
      <c r="AA4833" s="13"/>
      <c r="AB4833" s="13"/>
      <c r="AC4833" s="13"/>
      <c r="AD4833" s="13"/>
    </row>
    <row r="4834" spans="1:30" ht="15.75" customHeight="1" x14ac:dyDescent="0.25">
      <c r="A4834" s="52" t="s">
        <v>1663</v>
      </c>
      <c r="B4834" s="52" t="s">
        <v>1664</v>
      </c>
      <c r="C4834" s="52" t="s">
        <v>204</v>
      </c>
      <c r="D4834" s="52" t="s">
        <v>385</v>
      </c>
      <c r="E4834" s="52" t="s">
        <v>1665</v>
      </c>
      <c r="F4834" s="52" t="s">
        <v>37</v>
      </c>
      <c r="G4834" s="52">
        <v>2021</v>
      </c>
      <c r="H4834" s="52" t="s">
        <v>1666</v>
      </c>
    </row>
    <row r="4835" spans="1:30" ht="15.75" customHeight="1" x14ac:dyDescent="0.25">
      <c r="A4835" s="52" t="s">
        <v>1663</v>
      </c>
      <c r="B4835" s="52" t="s">
        <v>1664</v>
      </c>
      <c r="C4835" s="52" t="s">
        <v>204</v>
      </c>
      <c r="D4835" s="52" t="s">
        <v>385</v>
      </c>
      <c r="E4835" s="52" t="s">
        <v>1665</v>
      </c>
      <c r="F4835" s="52" t="s">
        <v>37</v>
      </c>
      <c r="G4835" s="52">
        <v>2021</v>
      </c>
      <c r="H4835" s="52" t="s">
        <v>1666</v>
      </c>
    </row>
    <row r="4836" spans="1:30" ht="15.75" customHeight="1" x14ac:dyDescent="0.25">
      <c r="A4836" s="52" t="s">
        <v>1663</v>
      </c>
      <c r="B4836" s="52" t="s">
        <v>1664</v>
      </c>
      <c r="C4836" s="52" t="s">
        <v>204</v>
      </c>
      <c r="D4836" s="52" t="s">
        <v>385</v>
      </c>
      <c r="E4836" s="52" t="s">
        <v>1665</v>
      </c>
      <c r="F4836" s="52" t="s">
        <v>37</v>
      </c>
      <c r="G4836" s="52">
        <v>2021</v>
      </c>
      <c r="H4836" s="52" t="s">
        <v>1666</v>
      </c>
    </row>
    <row r="4837" spans="1:30" ht="15.75" customHeight="1" x14ac:dyDescent="0.25">
      <c r="A4837" s="52" t="s">
        <v>12207</v>
      </c>
      <c r="B4837" s="52" t="s">
        <v>12208</v>
      </c>
      <c r="C4837" s="52" t="s">
        <v>338</v>
      </c>
      <c r="D4837" s="52" t="s">
        <v>385</v>
      </c>
      <c r="E4837" s="52" t="s">
        <v>12209</v>
      </c>
      <c r="F4837" s="52" t="s">
        <v>10096</v>
      </c>
      <c r="G4837" s="52">
        <v>2021</v>
      </c>
      <c r="H4837" s="52" t="s">
        <v>1666</v>
      </c>
    </row>
    <row r="4838" spans="1:30" ht="15.75" customHeight="1" x14ac:dyDescent="0.25">
      <c r="A4838" s="52" t="s">
        <v>12207</v>
      </c>
      <c r="B4838" s="52" t="s">
        <v>12208</v>
      </c>
      <c r="C4838" s="52" t="s">
        <v>338</v>
      </c>
      <c r="D4838" s="52" t="s">
        <v>385</v>
      </c>
      <c r="E4838" s="52" t="s">
        <v>12209</v>
      </c>
      <c r="F4838" s="52" t="s">
        <v>10096</v>
      </c>
      <c r="G4838" s="52">
        <v>2021</v>
      </c>
      <c r="H4838" s="52" t="s">
        <v>1666</v>
      </c>
    </row>
    <row r="4839" spans="1:30" ht="15.75" customHeight="1" x14ac:dyDescent="0.25">
      <c r="A4839" t="s">
        <v>10339</v>
      </c>
      <c r="B4839" t="s">
        <v>10340</v>
      </c>
      <c r="C4839" t="s">
        <v>10138</v>
      </c>
      <c r="D4839" t="s">
        <v>385</v>
      </c>
      <c r="E4839" t="s">
        <v>10341</v>
      </c>
      <c r="F4839" t="s">
        <v>10140</v>
      </c>
      <c r="G4839">
        <v>2023</v>
      </c>
      <c r="H4839" t="s">
        <v>7903</v>
      </c>
    </row>
    <row r="4840" spans="1:30" ht="15.75" customHeight="1" x14ac:dyDescent="0.25">
      <c r="A4840" s="52" t="s">
        <v>10339</v>
      </c>
      <c r="B4840" s="52" t="s">
        <v>10340</v>
      </c>
      <c r="C4840" s="52"/>
      <c r="D4840" s="52" t="s">
        <v>385</v>
      </c>
      <c r="E4840" s="52" t="s">
        <v>10341</v>
      </c>
      <c r="F4840" s="52"/>
      <c r="G4840" s="52">
        <v>2023</v>
      </c>
      <c r="H4840" s="52" t="s">
        <v>7903</v>
      </c>
    </row>
    <row r="4841" spans="1:30" ht="15.75" customHeight="1" x14ac:dyDescent="0.25">
      <c r="A4841" t="s">
        <v>5295</v>
      </c>
      <c r="B4841" t="s">
        <v>5296</v>
      </c>
      <c r="C4841" t="s">
        <v>253</v>
      </c>
      <c r="D4841" t="s">
        <v>385</v>
      </c>
      <c r="E4841" t="s">
        <v>5297</v>
      </c>
      <c r="F4841" t="s">
        <v>37</v>
      </c>
      <c r="G4841">
        <v>2022</v>
      </c>
      <c r="H4841" t="s">
        <v>5298</v>
      </c>
    </row>
    <row r="4842" spans="1:30" ht="15.75" customHeight="1" x14ac:dyDescent="0.25">
      <c r="A4842" s="52" t="s">
        <v>5295</v>
      </c>
      <c r="B4842" s="52" t="s">
        <v>5296</v>
      </c>
      <c r="C4842" s="52" t="s">
        <v>253</v>
      </c>
      <c r="D4842" s="52" t="s">
        <v>385</v>
      </c>
      <c r="E4842" s="52" t="s">
        <v>5297</v>
      </c>
      <c r="F4842" s="52" t="s">
        <v>37</v>
      </c>
      <c r="G4842" s="52">
        <v>2022</v>
      </c>
      <c r="H4842" s="52" t="s">
        <v>5298</v>
      </c>
    </row>
    <row r="4843" spans="1:30" ht="15.75" customHeight="1" x14ac:dyDescent="0.25">
      <c r="A4843" t="s">
        <v>5244</v>
      </c>
      <c r="B4843" t="s">
        <v>5245</v>
      </c>
      <c r="C4843" t="s">
        <v>161</v>
      </c>
      <c r="D4843" t="s">
        <v>385</v>
      </c>
      <c r="E4843" t="s">
        <v>5246</v>
      </c>
      <c r="F4843" t="s">
        <v>37</v>
      </c>
      <c r="G4843">
        <v>2022</v>
      </c>
      <c r="H4843" t="s">
        <v>5247</v>
      </c>
    </row>
    <row r="4844" spans="1:30" ht="15.75" customHeight="1" x14ac:dyDescent="0.25">
      <c r="A4844" s="52" t="s">
        <v>10894</v>
      </c>
      <c r="B4844" s="52" t="s">
        <v>5245</v>
      </c>
      <c r="C4844" s="52" t="s">
        <v>10895</v>
      </c>
      <c r="D4844" s="52" t="s">
        <v>385</v>
      </c>
      <c r="E4844" s="52" t="s">
        <v>10896</v>
      </c>
      <c r="F4844" s="52" t="s">
        <v>10897</v>
      </c>
      <c r="G4844" s="52">
        <v>2022</v>
      </c>
      <c r="H4844" s="52" t="s">
        <v>5247</v>
      </c>
    </row>
    <row r="4845" spans="1:30" ht="15.75" customHeight="1" x14ac:dyDescent="0.25">
      <c r="A4845" t="s">
        <v>7620</v>
      </c>
      <c r="B4845" t="s">
        <v>7621</v>
      </c>
      <c r="C4845" t="s">
        <v>73</v>
      </c>
      <c r="D4845" t="s">
        <v>385</v>
      </c>
      <c r="E4845" t="s">
        <v>7622</v>
      </c>
      <c r="F4845" t="s">
        <v>554</v>
      </c>
      <c r="G4845">
        <v>2023</v>
      </c>
      <c r="H4845" t="s">
        <v>7623</v>
      </c>
    </row>
    <row r="4846" spans="1:30" x14ac:dyDescent="0.25">
      <c r="A4846" t="s">
        <v>4499</v>
      </c>
      <c r="B4846" t="s">
        <v>4500</v>
      </c>
      <c r="C4846" t="s">
        <v>66</v>
      </c>
      <c r="D4846" t="s">
        <v>385</v>
      </c>
      <c r="E4846" t="s">
        <v>4501</v>
      </c>
      <c r="F4846" t="s">
        <v>37</v>
      </c>
      <c r="G4846">
        <v>2022</v>
      </c>
      <c r="H4846" t="s">
        <v>4502</v>
      </c>
      <c r="M4846" s="53"/>
      <c r="N4846" s="53"/>
      <c r="O4846" s="53"/>
      <c r="P4846" s="53"/>
      <c r="Q4846" s="13"/>
      <c r="R4846" s="13"/>
      <c r="S4846" s="13"/>
      <c r="T4846" s="13"/>
      <c r="U4846" s="13"/>
      <c r="V4846" s="13"/>
      <c r="W4846" s="13"/>
      <c r="X4846" s="13"/>
      <c r="Y4846" s="13"/>
      <c r="Z4846" s="13"/>
      <c r="AA4846" s="13"/>
      <c r="AB4846" s="13"/>
      <c r="AC4846" s="13"/>
      <c r="AD4846" s="13"/>
    </row>
    <row r="4847" spans="1:30" ht="15.75" customHeight="1" x14ac:dyDescent="0.25">
      <c r="A4847" s="52" t="s">
        <v>4499</v>
      </c>
      <c r="B4847" s="52" t="s">
        <v>4500</v>
      </c>
      <c r="C4847" s="52" t="s">
        <v>66</v>
      </c>
      <c r="D4847" s="52" t="s">
        <v>385</v>
      </c>
      <c r="E4847" s="52" t="s">
        <v>4501</v>
      </c>
      <c r="F4847" s="52" t="s">
        <v>37</v>
      </c>
      <c r="G4847" s="52">
        <v>2022</v>
      </c>
      <c r="H4847" s="52" t="s">
        <v>4502</v>
      </c>
    </row>
    <row r="4848" spans="1:30" ht="15.75" customHeight="1" x14ac:dyDescent="0.25">
      <c r="A4848" t="s">
        <v>3580</v>
      </c>
      <c r="B4848" t="s">
        <v>3581</v>
      </c>
      <c r="C4848" t="s">
        <v>3582</v>
      </c>
      <c r="D4848" t="s">
        <v>385</v>
      </c>
      <c r="E4848" t="s">
        <v>3583</v>
      </c>
      <c r="F4848" t="s">
        <v>3584</v>
      </c>
      <c r="G4848">
        <v>2021</v>
      </c>
      <c r="H4848" t="s">
        <v>3585</v>
      </c>
    </row>
    <row r="4849" spans="1:30" x14ac:dyDescent="0.25">
      <c r="A4849" t="s">
        <v>7361</v>
      </c>
      <c r="B4849" t="s">
        <v>7362</v>
      </c>
      <c r="C4849" t="s">
        <v>42</v>
      </c>
      <c r="D4849" t="s">
        <v>385</v>
      </c>
      <c r="E4849" t="s">
        <v>7363</v>
      </c>
      <c r="F4849" t="s">
        <v>601</v>
      </c>
      <c r="G4849">
        <v>2023</v>
      </c>
      <c r="H4849" t="s">
        <v>7364</v>
      </c>
      <c r="M4849" s="53"/>
      <c r="N4849" s="53"/>
      <c r="O4849" s="53"/>
      <c r="P4849" s="53"/>
      <c r="Q4849" s="13"/>
      <c r="R4849" s="13"/>
      <c r="S4849" s="13"/>
      <c r="T4849" s="13"/>
      <c r="U4849" s="13"/>
      <c r="V4849" s="13"/>
      <c r="W4849" s="13"/>
      <c r="X4849" s="13"/>
      <c r="Y4849" s="13"/>
      <c r="Z4849" s="13"/>
      <c r="AA4849" s="13"/>
      <c r="AB4849" s="13"/>
      <c r="AC4849" s="13"/>
      <c r="AD4849" s="13"/>
    </row>
    <row r="4850" spans="1:30" x14ac:dyDescent="0.25">
      <c r="A4850" s="52" t="s">
        <v>7361</v>
      </c>
      <c r="B4850" s="52" t="s">
        <v>7362</v>
      </c>
      <c r="C4850" s="52" t="s">
        <v>42</v>
      </c>
      <c r="D4850" s="52" t="s">
        <v>385</v>
      </c>
      <c r="E4850" s="52" t="s">
        <v>7363</v>
      </c>
      <c r="F4850" s="52" t="s">
        <v>601</v>
      </c>
      <c r="G4850" s="52">
        <v>2023</v>
      </c>
      <c r="H4850" s="52" t="s">
        <v>7364</v>
      </c>
      <c r="M4850" s="53"/>
      <c r="N4850" s="53"/>
      <c r="O4850" s="53"/>
      <c r="P4850" s="53"/>
      <c r="Q4850" s="13"/>
      <c r="R4850" s="13"/>
      <c r="S4850" s="13"/>
      <c r="T4850" s="13"/>
      <c r="U4850" s="13"/>
      <c r="V4850" s="13"/>
      <c r="W4850" s="13"/>
      <c r="X4850" s="13"/>
      <c r="Y4850" s="13"/>
      <c r="Z4850" s="13"/>
      <c r="AA4850" s="13"/>
      <c r="AB4850" s="13"/>
      <c r="AC4850" s="13"/>
      <c r="AD4850" s="13"/>
    </row>
    <row r="4851" spans="1:30" ht="15.75" customHeight="1" x14ac:dyDescent="0.25">
      <c r="A4851" s="52" t="s">
        <v>9868</v>
      </c>
      <c r="B4851" s="52" t="s">
        <v>9869</v>
      </c>
      <c r="C4851" s="52" t="s">
        <v>262</v>
      </c>
      <c r="D4851" s="52" t="s">
        <v>385</v>
      </c>
      <c r="E4851" s="52" t="s">
        <v>9870</v>
      </c>
      <c r="F4851" s="52" t="s">
        <v>9760</v>
      </c>
      <c r="G4851" s="52">
        <v>2023</v>
      </c>
      <c r="H4851" s="52" t="s">
        <v>7364</v>
      </c>
    </row>
    <row r="4852" spans="1:30" ht="15.75" customHeight="1" x14ac:dyDescent="0.25">
      <c r="A4852" s="52" t="s">
        <v>9868</v>
      </c>
      <c r="B4852" s="52" t="s">
        <v>9869</v>
      </c>
      <c r="C4852" s="52" t="s">
        <v>262</v>
      </c>
      <c r="D4852" s="52" t="s">
        <v>385</v>
      </c>
      <c r="E4852" s="52" t="s">
        <v>9870</v>
      </c>
      <c r="F4852" s="52" t="s">
        <v>9760</v>
      </c>
      <c r="G4852" s="52">
        <v>2023</v>
      </c>
      <c r="H4852" s="52" t="s">
        <v>7364</v>
      </c>
    </row>
    <row r="4853" spans="1:30" ht="15.75" customHeight="1" x14ac:dyDescent="0.25">
      <c r="A4853" t="s">
        <v>12804</v>
      </c>
      <c r="B4853" t="s">
        <v>12805</v>
      </c>
      <c r="D4853" t="s">
        <v>385</v>
      </c>
      <c r="E4853" t="s">
        <v>12807</v>
      </c>
      <c r="G4853">
        <v>2023</v>
      </c>
      <c r="H4853" t="s">
        <v>12806</v>
      </c>
    </row>
    <row r="4854" spans="1:30" ht="15.75" customHeight="1" x14ac:dyDescent="0.25">
      <c r="A4854" s="52" t="s">
        <v>12804</v>
      </c>
      <c r="B4854" s="52" t="s">
        <v>12805</v>
      </c>
      <c r="C4854" s="52"/>
      <c r="D4854" s="52" t="s">
        <v>385</v>
      </c>
      <c r="E4854" s="52" t="s">
        <v>12807</v>
      </c>
      <c r="F4854" s="52"/>
      <c r="G4854" s="52">
        <v>2023</v>
      </c>
      <c r="H4854" s="52" t="s">
        <v>12806</v>
      </c>
    </row>
    <row r="4855" spans="1:30" ht="15.75" customHeight="1" x14ac:dyDescent="0.25">
      <c r="A4855" s="52" t="s">
        <v>12804</v>
      </c>
      <c r="B4855" s="52" t="s">
        <v>12805</v>
      </c>
      <c r="C4855" s="52"/>
      <c r="D4855" s="52" t="s">
        <v>385</v>
      </c>
      <c r="E4855" s="52" t="s">
        <v>12807</v>
      </c>
      <c r="F4855" s="52"/>
      <c r="G4855" s="52">
        <v>2023</v>
      </c>
      <c r="H4855" s="52" t="s">
        <v>12806</v>
      </c>
    </row>
    <row r="4856" spans="1:30" ht="15.75" customHeight="1" x14ac:dyDescent="0.25">
      <c r="A4856" t="s">
        <v>13005</v>
      </c>
      <c r="B4856" t="s">
        <v>13006</v>
      </c>
      <c r="D4856" t="s">
        <v>385</v>
      </c>
      <c r="E4856" t="s">
        <v>13008</v>
      </c>
      <c r="G4856">
        <v>2022</v>
      </c>
      <c r="H4856" t="s">
        <v>13007</v>
      </c>
    </row>
    <row r="4857" spans="1:30" x14ac:dyDescent="0.25">
      <c r="A4857" s="52" t="s">
        <v>13005</v>
      </c>
      <c r="B4857" s="52" t="s">
        <v>13006</v>
      </c>
      <c r="C4857" s="52"/>
      <c r="D4857" s="52" t="s">
        <v>385</v>
      </c>
      <c r="E4857" s="52" t="s">
        <v>13008</v>
      </c>
      <c r="F4857" s="52"/>
      <c r="G4857" s="52">
        <v>2022</v>
      </c>
      <c r="H4857" s="52" t="s">
        <v>13007</v>
      </c>
      <c r="M4857" s="53"/>
      <c r="N4857" s="53"/>
      <c r="O4857" s="53"/>
      <c r="P4857" s="53"/>
      <c r="Q4857" s="13"/>
      <c r="R4857" s="13"/>
      <c r="S4857" s="13"/>
      <c r="T4857" s="13"/>
      <c r="U4857" s="13"/>
      <c r="V4857" s="13"/>
      <c r="W4857" s="13"/>
      <c r="X4857" s="13"/>
      <c r="Y4857" s="13"/>
      <c r="Z4857" s="13"/>
      <c r="AA4857" s="13"/>
      <c r="AB4857" s="13"/>
      <c r="AC4857" s="13"/>
      <c r="AD4857" s="13"/>
    </row>
    <row r="4858" spans="1:30" x14ac:dyDescent="0.25">
      <c r="A4858" t="s">
        <v>12031</v>
      </c>
      <c r="B4858" t="s">
        <v>12032</v>
      </c>
      <c r="C4858" t="s">
        <v>346</v>
      </c>
      <c r="D4858" t="s">
        <v>385</v>
      </c>
      <c r="E4858" t="s">
        <v>12033</v>
      </c>
      <c r="F4858" t="s">
        <v>10546</v>
      </c>
      <c r="G4858">
        <v>2021</v>
      </c>
      <c r="H4858" t="s">
        <v>37</v>
      </c>
      <c r="M4858" s="53"/>
      <c r="N4858" s="53"/>
      <c r="O4858" s="53"/>
      <c r="P4858" s="53"/>
      <c r="Q4858" s="13"/>
      <c r="R4858" s="13"/>
      <c r="S4858" s="13"/>
      <c r="T4858" s="13"/>
      <c r="U4858" s="13"/>
      <c r="V4858" s="13"/>
      <c r="W4858" s="13"/>
      <c r="X4858" s="13"/>
      <c r="Y4858" s="13"/>
      <c r="Z4858" s="13"/>
      <c r="AA4858" s="13"/>
      <c r="AB4858" s="13"/>
      <c r="AC4858" s="13"/>
      <c r="AD4858" s="13"/>
    </row>
    <row r="4859" spans="1:30" ht="15.75" customHeight="1" x14ac:dyDescent="0.25">
      <c r="A4859" s="52" t="s">
        <v>12031</v>
      </c>
      <c r="B4859" s="52" t="s">
        <v>12032</v>
      </c>
      <c r="C4859" s="52" t="s">
        <v>346</v>
      </c>
      <c r="D4859" s="52" t="s">
        <v>385</v>
      </c>
      <c r="E4859" s="52" t="s">
        <v>12033</v>
      </c>
      <c r="F4859" s="52" t="s">
        <v>10546</v>
      </c>
      <c r="G4859" s="52">
        <v>2021</v>
      </c>
      <c r="H4859" s="52" t="s">
        <v>37</v>
      </c>
    </row>
    <row r="4860" spans="1:30" ht="15.75" customHeight="1" x14ac:dyDescent="0.25">
      <c r="A4860" s="52" t="s">
        <v>7593</v>
      </c>
      <c r="B4860" s="52" t="s">
        <v>7594</v>
      </c>
      <c r="C4860" s="52" t="s">
        <v>42</v>
      </c>
      <c r="D4860" s="52" t="s">
        <v>385</v>
      </c>
      <c r="E4860" s="52" t="s">
        <v>7595</v>
      </c>
      <c r="F4860" s="52" t="s">
        <v>601</v>
      </c>
      <c r="G4860" s="52"/>
      <c r="H4860" s="52" t="s">
        <v>7596</v>
      </c>
    </row>
    <row r="4861" spans="1:30" ht="15.75" customHeight="1" x14ac:dyDescent="0.25">
      <c r="A4861" t="s">
        <v>7593</v>
      </c>
      <c r="B4861" t="s">
        <v>7594</v>
      </c>
      <c r="C4861" t="s">
        <v>42</v>
      </c>
      <c r="D4861" t="s">
        <v>385</v>
      </c>
      <c r="E4861" t="s">
        <v>7595</v>
      </c>
      <c r="F4861" t="s">
        <v>601</v>
      </c>
      <c r="G4861">
        <v>2023</v>
      </c>
      <c r="H4861" t="s">
        <v>7596</v>
      </c>
    </row>
    <row r="4862" spans="1:30" ht="15.75" customHeight="1" x14ac:dyDescent="0.25">
      <c r="A4862" s="52" t="s">
        <v>7593</v>
      </c>
      <c r="B4862" s="52" t="s">
        <v>7594</v>
      </c>
      <c r="C4862" s="52" t="s">
        <v>42</v>
      </c>
      <c r="D4862" s="52" t="s">
        <v>385</v>
      </c>
      <c r="E4862" s="52" t="s">
        <v>7595</v>
      </c>
      <c r="F4862" s="52" t="s">
        <v>601</v>
      </c>
      <c r="G4862" s="52">
        <v>2023</v>
      </c>
      <c r="H4862" s="52" t="s">
        <v>7596</v>
      </c>
    </row>
    <row r="4863" spans="1:30" ht="15.75" customHeight="1" x14ac:dyDescent="0.25">
      <c r="A4863" s="52" t="s">
        <v>7593</v>
      </c>
      <c r="B4863" s="52" t="s">
        <v>7594</v>
      </c>
      <c r="C4863" s="52" t="s">
        <v>42</v>
      </c>
      <c r="D4863" s="52" t="s">
        <v>385</v>
      </c>
      <c r="E4863" s="52" t="s">
        <v>7595</v>
      </c>
      <c r="F4863" s="52" t="s">
        <v>601</v>
      </c>
      <c r="G4863" s="52">
        <v>2023</v>
      </c>
      <c r="H4863" s="52" t="s">
        <v>7596</v>
      </c>
    </row>
    <row r="4864" spans="1:30" ht="15.75" customHeight="1" x14ac:dyDescent="0.25">
      <c r="A4864" s="52" t="s">
        <v>7593</v>
      </c>
      <c r="B4864" s="52" t="s">
        <v>7594</v>
      </c>
      <c r="C4864" s="52" t="s">
        <v>42</v>
      </c>
      <c r="D4864" s="52" t="s">
        <v>385</v>
      </c>
      <c r="E4864" s="52" t="s">
        <v>7595</v>
      </c>
      <c r="F4864" s="52" t="s">
        <v>601</v>
      </c>
      <c r="G4864" s="52">
        <v>2023</v>
      </c>
      <c r="H4864" s="52" t="s">
        <v>7596</v>
      </c>
    </row>
    <row r="4865" spans="1:8" ht="15.75" customHeight="1" x14ac:dyDescent="0.25">
      <c r="A4865" s="52" t="s">
        <v>7593</v>
      </c>
      <c r="B4865" s="52" t="s">
        <v>7594</v>
      </c>
      <c r="C4865" s="52" t="s">
        <v>42</v>
      </c>
      <c r="D4865" s="52" t="s">
        <v>385</v>
      </c>
      <c r="E4865" s="52" t="s">
        <v>7595</v>
      </c>
      <c r="F4865" s="52" t="s">
        <v>601</v>
      </c>
      <c r="G4865" s="52">
        <v>2023</v>
      </c>
      <c r="H4865" s="52" t="s">
        <v>7596</v>
      </c>
    </row>
    <row r="4866" spans="1:8" ht="15.75" customHeight="1" x14ac:dyDescent="0.25">
      <c r="A4866" t="s">
        <v>7900</v>
      </c>
      <c r="B4866" t="s">
        <v>7901</v>
      </c>
      <c r="C4866" t="s">
        <v>3289</v>
      </c>
      <c r="D4866" t="s">
        <v>385</v>
      </c>
      <c r="E4866" t="s">
        <v>7902</v>
      </c>
      <c r="F4866" t="s">
        <v>3291</v>
      </c>
      <c r="G4866">
        <v>2023</v>
      </c>
      <c r="H4866" t="s">
        <v>7903</v>
      </c>
    </row>
    <row r="4867" spans="1:8" ht="15.75" customHeight="1" x14ac:dyDescent="0.25">
      <c r="A4867" s="52" t="s">
        <v>7900</v>
      </c>
      <c r="B4867" s="52" t="s">
        <v>7901</v>
      </c>
      <c r="C4867" s="52" t="s">
        <v>3289</v>
      </c>
      <c r="D4867" s="52" t="s">
        <v>385</v>
      </c>
      <c r="E4867" s="52" t="s">
        <v>7902</v>
      </c>
      <c r="F4867" s="52" t="s">
        <v>3291</v>
      </c>
      <c r="G4867" s="52">
        <v>2023</v>
      </c>
      <c r="H4867" s="52" t="s">
        <v>7903</v>
      </c>
    </row>
    <row r="4868" spans="1:8" ht="15.75" customHeight="1" x14ac:dyDescent="0.25">
      <c r="A4868" t="s">
        <v>6632</v>
      </c>
      <c r="B4868" t="s">
        <v>6633</v>
      </c>
      <c r="C4868" t="s">
        <v>6634</v>
      </c>
      <c r="D4868" t="s">
        <v>385</v>
      </c>
      <c r="E4868" t="s">
        <v>6635</v>
      </c>
      <c r="F4868" t="s">
        <v>6636</v>
      </c>
      <c r="G4868">
        <v>2022</v>
      </c>
      <c r="H4868" t="s">
        <v>6637</v>
      </c>
    </row>
    <row r="4869" spans="1:8" ht="15.75" customHeight="1" x14ac:dyDescent="0.25">
      <c r="A4869" s="52" t="s">
        <v>11314</v>
      </c>
      <c r="B4869" s="52" t="s">
        <v>6633</v>
      </c>
      <c r="C4869" s="52" t="s">
        <v>11315</v>
      </c>
      <c r="D4869" s="52" t="s">
        <v>385</v>
      </c>
      <c r="E4869" s="52" t="s">
        <v>11316</v>
      </c>
      <c r="F4869" s="52" t="s">
        <v>11317</v>
      </c>
      <c r="G4869" s="52">
        <v>2022</v>
      </c>
      <c r="H4869" s="52" t="s">
        <v>6637</v>
      </c>
    </row>
    <row r="4870" spans="1:8" ht="15.75" customHeight="1" x14ac:dyDescent="0.25">
      <c r="A4870" t="s">
        <v>1719</v>
      </c>
      <c r="B4870" t="s">
        <v>1720</v>
      </c>
      <c r="C4870" t="s">
        <v>31</v>
      </c>
      <c r="D4870" t="s">
        <v>385</v>
      </c>
      <c r="E4870" t="s">
        <v>1721</v>
      </c>
      <c r="F4870" t="s">
        <v>444</v>
      </c>
      <c r="G4870">
        <v>2022</v>
      </c>
      <c r="H4870" t="s">
        <v>1722</v>
      </c>
    </row>
    <row r="4871" spans="1:8" ht="15.75" customHeight="1" x14ac:dyDescent="0.25">
      <c r="A4871" s="52" t="s">
        <v>1719</v>
      </c>
      <c r="B4871" s="52" t="s">
        <v>1720</v>
      </c>
      <c r="C4871" s="52" t="s">
        <v>31</v>
      </c>
      <c r="D4871" s="52" t="s">
        <v>385</v>
      </c>
      <c r="E4871" s="52" t="s">
        <v>1721</v>
      </c>
      <c r="F4871" s="52" t="s">
        <v>444</v>
      </c>
      <c r="G4871" s="52">
        <v>2022</v>
      </c>
      <c r="H4871" s="52" t="s">
        <v>1722</v>
      </c>
    </row>
    <row r="4872" spans="1:8" ht="15.75" customHeight="1" x14ac:dyDescent="0.25">
      <c r="A4872" s="52" t="s">
        <v>11392</v>
      </c>
      <c r="B4872" s="52" t="s">
        <v>1720</v>
      </c>
      <c r="C4872" s="52" t="s">
        <v>259</v>
      </c>
      <c r="D4872" s="52" t="s">
        <v>385</v>
      </c>
      <c r="E4872" s="52" t="s">
        <v>11393</v>
      </c>
      <c r="F4872" s="52" t="s">
        <v>9751</v>
      </c>
      <c r="G4872" s="52">
        <v>2022</v>
      </c>
      <c r="H4872" s="52" t="s">
        <v>1722</v>
      </c>
    </row>
    <row r="4873" spans="1:8" ht="15.75" customHeight="1" x14ac:dyDescent="0.25">
      <c r="A4873" t="s">
        <v>1618</v>
      </c>
      <c r="B4873" t="s">
        <v>1619</v>
      </c>
      <c r="C4873" t="s">
        <v>1620</v>
      </c>
      <c r="D4873" t="s">
        <v>385</v>
      </c>
      <c r="E4873" t="s">
        <v>1621</v>
      </c>
      <c r="F4873" t="s">
        <v>1622</v>
      </c>
      <c r="G4873">
        <v>2021</v>
      </c>
      <c r="H4873" t="s">
        <v>1623</v>
      </c>
    </row>
    <row r="4874" spans="1:8" ht="15.75" customHeight="1" x14ac:dyDescent="0.25">
      <c r="A4874" t="s">
        <v>2308</v>
      </c>
      <c r="B4874" t="s">
        <v>2309</v>
      </c>
      <c r="C4874" t="s">
        <v>2310</v>
      </c>
      <c r="D4874" t="s">
        <v>385</v>
      </c>
      <c r="E4874" t="s">
        <v>1488</v>
      </c>
      <c r="F4874" t="s">
        <v>2311</v>
      </c>
      <c r="G4874">
        <v>2021</v>
      </c>
      <c r="H4874" t="s">
        <v>2312</v>
      </c>
    </row>
    <row r="4875" spans="1:8" ht="15.75" customHeight="1" x14ac:dyDescent="0.25">
      <c r="A4875" s="52" t="s">
        <v>11983</v>
      </c>
      <c r="B4875" s="52" t="s">
        <v>11984</v>
      </c>
      <c r="C4875" s="52" t="s">
        <v>11985</v>
      </c>
      <c r="D4875" s="52" t="s">
        <v>385</v>
      </c>
      <c r="E4875" s="52" t="s">
        <v>11986</v>
      </c>
      <c r="F4875" s="52" t="s">
        <v>11987</v>
      </c>
      <c r="G4875" s="52">
        <v>2021</v>
      </c>
      <c r="H4875" s="52" t="s">
        <v>2312</v>
      </c>
    </row>
    <row r="4876" spans="1:8" ht="15.75" customHeight="1" x14ac:dyDescent="0.25">
      <c r="A4876" t="s">
        <v>6615</v>
      </c>
      <c r="B4876" t="s">
        <v>6616</v>
      </c>
      <c r="C4876" t="s">
        <v>983</v>
      </c>
      <c r="D4876" t="s">
        <v>385</v>
      </c>
      <c r="E4876" t="s">
        <v>6617</v>
      </c>
      <c r="F4876" t="s">
        <v>985</v>
      </c>
      <c r="G4876">
        <v>2022</v>
      </c>
      <c r="H4876" t="s">
        <v>6618</v>
      </c>
    </row>
    <row r="4877" spans="1:8" ht="15.75" customHeight="1" x14ac:dyDescent="0.25">
      <c r="A4877" t="s">
        <v>12602</v>
      </c>
      <c r="B4877" t="s">
        <v>12603</v>
      </c>
      <c r="C4877" t="s">
        <v>12362</v>
      </c>
      <c r="D4877" t="s">
        <v>385</v>
      </c>
      <c r="E4877" t="s">
        <v>12605</v>
      </c>
      <c r="F4877" t="s">
        <v>12365</v>
      </c>
      <c r="G4877">
        <v>2021</v>
      </c>
      <c r="H4877" t="s">
        <v>12604</v>
      </c>
    </row>
    <row r="4878" spans="1:8" ht="15.75" customHeight="1" x14ac:dyDescent="0.25">
      <c r="A4878" s="52" t="s">
        <v>12602</v>
      </c>
      <c r="B4878" s="52" t="s">
        <v>12603</v>
      </c>
      <c r="C4878" s="52"/>
      <c r="D4878" s="52" t="s">
        <v>385</v>
      </c>
      <c r="E4878" s="52" t="s">
        <v>12605</v>
      </c>
      <c r="F4878" s="52" t="s">
        <v>12365</v>
      </c>
      <c r="G4878" s="52">
        <v>2021</v>
      </c>
      <c r="H4878" s="52" t="s">
        <v>12604</v>
      </c>
    </row>
    <row r="4879" spans="1:8" ht="15.75" customHeight="1" x14ac:dyDescent="0.25">
      <c r="A4879" s="52" t="s">
        <v>12602</v>
      </c>
      <c r="B4879" s="52" t="s">
        <v>12603</v>
      </c>
      <c r="C4879" s="52"/>
      <c r="D4879" s="52" t="s">
        <v>385</v>
      </c>
      <c r="E4879" s="52" t="s">
        <v>12605</v>
      </c>
      <c r="F4879" s="52"/>
      <c r="G4879" s="52">
        <v>2021</v>
      </c>
      <c r="H4879" s="52" t="s">
        <v>12604</v>
      </c>
    </row>
    <row r="4880" spans="1:8" ht="15.75" customHeight="1" x14ac:dyDescent="0.25">
      <c r="A4880" t="s">
        <v>6102</v>
      </c>
      <c r="B4880" t="s">
        <v>6103</v>
      </c>
      <c r="C4880" t="s">
        <v>935</v>
      </c>
      <c r="D4880" t="s">
        <v>385</v>
      </c>
      <c r="E4880" t="s">
        <v>433</v>
      </c>
      <c r="F4880" t="s">
        <v>37</v>
      </c>
      <c r="G4880">
        <v>2023</v>
      </c>
      <c r="H4880" t="s">
        <v>6104</v>
      </c>
    </row>
    <row r="4881" spans="1:30" ht="15.75" customHeight="1" x14ac:dyDescent="0.25">
      <c r="A4881" t="s">
        <v>1363</v>
      </c>
      <c r="B4881" t="s">
        <v>1364</v>
      </c>
      <c r="C4881" t="s">
        <v>31</v>
      </c>
      <c r="D4881" t="s">
        <v>385</v>
      </c>
      <c r="E4881" t="s">
        <v>1365</v>
      </c>
      <c r="F4881" t="s">
        <v>444</v>
      </c>
      <c r="G4881">
        <v>2021</v>
      </c>
      <c r="H4881" t="s">
        <v>1366</v>
      </c>
    </row>
    <row r="4882" spans="1:30" ht="15.75" customHeight="1" x14ac:dyDescent="0.25">
      <c r="A4882" t="s">
        <v>12614</v>
      </c>
      <c r="B4882" t="s">
        <v>12615</v>
      </c>
      <c r="C4882" t="s">
        <v>9840</v>
      </c>
      <c r="D4882" t="s">
        <v>385</v>
      </c>
      <c r="E4882" t="s">
        <v>12617</v>
      </c>
      <c r="F4882" t="s">
        <v>9842</v>
      </c>
      <c r="G4882">
        <v>2021</v>
      </c>
      <c r="H4882" t="s">
        <v>12616</v>
      </c>
    </row>
    <row r="4883" spans="1:30" ht="15.75" customHeight="1" x14ac:dyDescent="0.25">
      <c r="A4883" t="s">
        <v>4843</v>
      </c>
      <c r="B4883" t="s">
        <v>239</v>
      </c>
      <c r="C4883" t="s">
        <v>40</v>
      </c>
      <c r="D4883" t="s">
        <v>385</v>
      </c>
      <c r="E4883" t="s">
        <v>4844</v>
      </c>
      <c r="F4883" t="s">
        <v>37</v>
      </c>
      <c r="G4883">
        <v>2021</v>
      </c>
      <c r="H4883" t="s">
        <v>240</v>
      </c>
    </row>
    <row r="4884" spans="1:30" ht="15.75" customHeight="1" x14ac:dyDescent="0.25">
      <c r="A4884" s="52" t="s">
        <v>4843</v>
      </c>
      <c r="B4884" s="52" t="s">
        <v>239</v>
      </c>
      <c r="C4884" s="52" t="s">
        <v>40</v>
      </c>
      <c r="D4884" s="52" t="s">
        <v>385</v>
      </c>
      <c r="E4884" s="52" t="s">
        <v>4844</v>
      </c>
      <c r="F4884" s="52" t="s">
        <v>37</v>
      </c>
      <c r="G4884" s="52">
        <v>2021</v>
      </c>
      <c r="H4884" s="52" t="s">
        <v>240</v>
      </c>
    </row>
    <row r="4885" spans="1:30" ht="15.75" customHeight="1" x14ac:dyDescent="0.25">
      <c r="A4885" t="s">
        <v>7837</v>
      </c>
      <c r="B4885" t="s">
        <v>7838</v>
      </c>
      <c r="C4885" t="s">
        <v>222</v>
      </c>
      <c r="D4885" t="s">
        <v>385</v>
      </c>
      <c r="E4885" t="s">
        <v>7839</v>
      </c>
      <c r="F4885" t="s">
        <v>743</v>
      </c>
      <c r="G4885">
        <v>2023</v>
      </c>
      <c r="H4885" t="s">
        <v>7840</v>
      </c>
    </row>
    <row r="4886" spans="1:30" ht="15.75" customHeight="1" x14ac:dyDescent="0.25">
      <c r="A4886" t="s">
        <v>1486</v>
      </c>
      <c r="B4886" t="s">
        <v>1487</v>
      </c>
      <c r="C4886" t="s">
        <v>148</v>
      </c>
      <c r="D4886" t="s">
        <v>385</v>
      </c>
      <c r="E4886" t="s">
        <v>1488</v>
      </c>
      <c r="F4886" t="s">
        <v>1278</v>
      </c>
      <c r="G4886">
        <v>2021</v>
      </c>
      <c r="H4886" t="s">
        <v>1489</v>
      </c>
    </row>
    <row r="4887" spans="1:30" ht="15.75" customHeight="1" x14ac:dyDescent="0.25">
      <c r="A4887" t="s">
        <v>5600</v>
      </c>
      <c r="B4887" t="s">
        <v>5601</v>
      </c>
      <c r="C4887" t="s">
        <v>55</v>
      </c>
      <c r="D4887" t="s">
        <v>385</v>
      </c>
      <c r="E4887" t="s">
        <v>5602</v>
      </c>
      <c r="F4887" t="s">
        <v>37</v>
      </c>
      <c r="G4887">
        <v>2021</v>
      </c>
      <c r="H4887" t="s">
        <v>5603</v>
      </c>
    </row>
    <row r="4888" spans="1:30" ht="15.75" customHeight="1" x14ac:dyDescent="0.25">
      <c r="A4888" t="s">
        <v>3795</v>
      </c>
      <c r="B4888" t="s">
        <v>3796</v>
      </c>
      <c r="C4888" t="s">
        <v>175</v>
      </c>
      <c r="D4888" t="s">
        <v>385</v>
      </c>
      <c r="E4888" t="s">
        <v>3797</v>
      </c>
      <c r="F4888" t="s">
        <v>822</v>
      </c>
      <c r="G4888">
        <v>2023</v>
      </c>
      <c r="H4888" t="s">
        <v>3798</v>
      </c>
    </row>
    <row r="4889" spans="1:30" ht="15.75" customHeight="1" x14ac:dyDescent="0.25">
      <c r="A4889" s="52" t="s">
        <v>3795</v>
      </c>
      <c r="B4889" s="52" t="s">
        <v>3796</v>
      </c>
      <c r="C4889" s="52" t="s">
        <v>175</v>
      </c>
      <c r="D4889" s="52" t="s">
        <v>385</v>
      </c>
      <c r="E4889" s="52" t="s">
        <v>3797</v>
      </c>
      <c r="F4889" s="52" t="s">
        <v>822</v>
      </c>
      <c r="G4889" s="52">
        <v>2023</v>
      </c>
      <c r="H4889" s="52" t="s">
        <v>3798</v>
      </c>
    </row>
    <row r="4890" spans="1:30" ht="15.75" customHeight="1" x14ac:dyDescent="0.25">
      <c r="A4890" t="s">
        <v>4324</v>
      </c>
      <c r="B4890" t="s">
        <v>4325</v>
      </c>
      <c r="C4890" t="s">
        <v>38</v>
      </c>
      <c r="D4890" t="s">
        <v>385</v>
      </c>
      <c r="E4890" t="s">
        <v>4326</v>
      </c>
      <c r="F4890" t="s">
        <v>37</v>
      </c>
      <c r="G4890">
        <v>2023</v>
      </c>
      <c r="H4890" t="s">
        <v>4327</v>
      </c>
    </row>
    <row r="4891" spans="1:30" ht="15.75" customHeight="1" x14ac:dyDescent="0.25">
      <c r="A4891" s="52" t="s">
        <v>10600</v>
      </c>
      <c r="B4891" s="52" t="s">
        <v>4325</v>
      </c>
      <c r="C4891" s="52" t="s">
        <v>260</v>
      </c>
      <c r="D4891" s="52" t="s">
        <v>385</v>
      </c>
      <c r="E4891" s="52" t="s">
        <v>10601</v>
      </c>
      <c r="F4891" s="52" t="s">
        <v>9906</v>
      </c>
      <c r="G4891" s="52">
        <v>2023</v>
      </c>
      <c r="H4891" s="52" t="s">
        <v>4327</v>
      </c>
    </row>
    <row r="4892" spans="1:30" ht="15.75" customHeight="1" x14ac:dyDescent="0.25">
      <c r="A4892" t="s">
        <v>9329</v>
      </c>
      <c r="B4892" t="s">
        <v>9330</v>
      </c>
      <c r="C4892" t="s">
        <v>9331</v>
      </c>
      <c r="D4892" t="s">
        <v>385</v>
      </c>
      <c r="E4892" t="s">
        <v>6374</v>
      </c>
      <c r="F4892" t="s">
        <v>9332</v>
      </c>
      <c r="G4892">
        <v>2022</v>
      </c>
      <c r="H4892" t="s">
        <v>9333</v>
      </c>
    </row>
    <row r="4893" spans="1:30" ht="15.75" customHeight="1" x14ac:dyDescent="0.25">
      <c r="A4893" t="s">
        <v>2976</v>
      </c>
      <c r="B4893" t="s">
        <v>2977</v>
      </c>
      <c r="C4893" t="s">
        <v>124</v>
      </c>
      <c r="D4893" t="s">
        <v>385</v>
      </c>
      <c r="E4893" t="s">
        <v>2216</v>
      </c>
      <c r="F4893" t="s">
        <v>397</v>
      </c>
      <c r="G4893">
        <v>2022</v>
      </c>
      <c r="H4893" t="s">
        <v>2978</v>
      </c>
    </row>
    <row r="4894" spans="1:30" ht="15.75" customHeight="1" x14ac:dyDescent="0.25">
      <c r="A4894" s="52" t="s">
        <v>11533</v>
      </c>
      <c r="B4894" s="52" t="s">
        <v>2977</v>
      </c>
      <c r="C4894" s="52" t="s">
        <v>11331</v>
      </c>
      <c r="D4894" s="52" t="s">
        <v>385</v>
      </c>
      <c r="E4894" s="52" t="s">
        <v>11534</v>
      </c>
      <c r="F4894" s="52" t="s">
        <v>11333</v>
      </c>
      <c r="G4894" s="52">
        <v>2022</v>
      </c>
      <c r="H4894" s="52" t="s">
        <v>2978</v>
      </c>
    </row>
    <row r="4895" spans="1:30" ht="15.75" customHeight="1" x14ac:dyDescent="0.25">
      <c r="A4895" t="s">
        <v>5132</v>
      </c>
      <c r="B4895" t="s">
        <v>5133</v>
      </c>
      <c r="C4895" t="s">
        <v>31</v>
      </c>
      <c r="D4895" t="s">
        <v>385</v>
      </c>
      <c r="E4895" t="s">
        <v>5134</v>
      </c>
      <c r="F4895" t="s">
        <v>444</v>
      </c>
      <c r="G4895">
        <v>2023</v>
      </c>
      <c r="H4895" t="s">
        <v>5135</v>
      </c>
    </row>
    <row r="4896" spans="1:30" x14ac:dyDescent="0.25">
      <c r="A4896" t="s">
        <v>9300</v>
      </c>
      <c r="B4896" t="s">
        <v>9301</v>
      </c>
      <c r="C4896" t="s">
        <v>9302</v>
      </c>
      <c r="D4896" t="s">
        <v>385</v>
      </c>
      <c r="E4896" t="s">
        <v>9303</v>
      </c>
      <c r="F4896" t="s">
        <v>9304</v>
      </c>
      <c r="G4896">
        <v>2023</v>
      </c>
      <c r="H4896" t="s">
        <v>9305</v>
      </c>
      <c r="M4896" s="53"/>
      <c r="N4896" s="53"/>
      <c r="O4896" s="53"/>
      <c r="P4896" s="53"/>
      <c r="Q4896" s="13"/>
      <c r="R4896" s="13"/>
      <c r="S4896" s="13"/>
      <c r="T4896" s="13"/>
      <c r="U4896" s="13"/>
      <c r="V4896" s="13"/>
      <c r="W4896" s="13"/>
      <c r="X4896" s="13"/>
      <c r="Y4896" s="13"/>
      <c r="Z4896" s="13"/>
      <c r="AA4896" s="13"/>
      <c r="AB4896" s="13"/>
      <c r="AC4896" s="13"/>
      <c r="AD4896" s="13"/>
    </row>
    <row r="4897" spans="1:30" ht="15.75" customHeight="1" x14ac:dyDescent="0.25">
      <c r="A4897" s="52" t="s">
        <v>9300</v>
      </c>
      <c r="B4897" s="52" t="s">
        <v>9301</v>
      </c>
      <c r="C4897" s="52" t="s">
        <v>9302</v>
      </c>
      <c r="D4897" s="52" t="s">
        <v>385</v>
      </c>
      <c r="E4897" s="52" t="s">
        <v>9303</v>
      </c>
      <c r="F4897" s="52" t="s">
        <v>9304</v>
      </c>
      <c r="G4897" s="52">
        <v>2023</v>
      </c>
      <c r="H4897" s="52" t="s">
        <v>9305</v>
      </c>
    </row>
    <row r="4898" spans="1:30" ht="15.75" customHeight="1" x14ac:dyDescent="0.25">
      <c r="A4898" t="s">
        <v>7759</v>
      </c>
      <c r="B4898" t="s">
        <v>7760</v>
      </c>
      <c r="C4898" t="s">
        <v>811</v>
      </c>
      <c r="D4898" t="s">
        <v>385</v>
      </c>
      <c r="E4898" t="s">
        <v>7761</v>
      </c>
      <c r="F4898" t="s">
        <v>813</v>
      </c>
      <c r="G4898">
        <v>2023</v>
      </c>
      <c r="H4898" t="s">
        <v>7762</v>
      </c>
    </row>
    <row r="4899" spans="1:30" ht="15.75" customHeight="1" x14ac:dyDescent="0.25">
      <c r="A4899" s="52" t="s">
        <v>7759</v>
      </c>
      <c r="B4899" s="52" t="s">
        <v>7760</v>
      </c>
      <c r="C4899" s="52" t="s">
        <v>811</v>
      </c>
      <c r="D4899" s="52" t="s">
        <v>385</v>
      </c>
      <c r="E4899" s="52" t="s">
        <v>7761</v>
      </c>
      <c r="F4899" s="52" t="s">
        <v>813</v>
      </c>
      <c r="G4899" s="52">
        <v>2023</v>
      </c>
      <c r="H4899" s="52" t="s">
        <v>7762</v>
      </c>
    </row>
    <row r="4900" spans="1:30" ht="15.75" customHeight="1" x14ac:dyDescent="0.25">
      <c r="A4900" t="s">
        <v>2243</v>
      </c>
      <c r="B4900" t="s">
        <v>2244</v>
      </c>
      <c r="C4900" t="s">
        <v>418</v>
      </c>
      <c r="D4900" t="s">
        <v>385</v>
      </c>
      <c r="E4900" t="s">
        <v>2245</v>
      </c>
      <c r="F4900" t="s">
        <v>420</v>
      </c>
      <c r="G4900">
        <v>2022</v>
      </c>
      <c r="H4900" t="s">
        <v>2246</v>
      </c>
    </row>
    <row r="4901" spans="1:30" ht="15.75" customHeight="1" x14ac:dyDescent="0.25">
      <c r="A4901" t="s">
        <v>8464</v>
      </c>
      <c r="B4901" t="s">
        <v>8465</v>
      </c>
      <c r="C4901" t="s">
        <v>63</v>
      </c>
      <c r="D4901" t="s">
        <v>385</v>
      </c>
      <c r="E4901" t="s">
        <v>8466</v>
      </c>
      <c r="F4901" t="s">
        <v>4023</v>
      </c>
      <c r="G4901">
        <v>2023</v>
      </c>
      <c r="H4901" t="s">
        <v>8467</v>
      </c>
    </row>
    <row r="4902" spans="1:30" ht="15.75" customHeight="1" x14ac:dyDescent="0.25">
      <c r="A4902" s="52" t="s">
        <v>8464</v>
      </c>
      <c r="B4902" s="52" t="s">
        <v>8465</v>
      </c>
      <c r="C4902" s="52" t="s">
        <v>63</v>
      </c>
      <c r="D4902" s="52" t="s">
        <v>385</v>
      </c>
      <c r="E4902" s="52" t="s">
        <v>8466</v>
      </c>
      <c r="F4902" s="52" t="s">
        <v>4023</v>
      </c>
      <c r="G4902" s="52">
        <v>2023</v>
      </c>
      <c r="H4902" s="52" t="s">
        <v>8467</v>
      </c>
    </row>
    <row r="4903" spans="1:30" x14ac:dyDescent="0.25">
      <c r="A4903" s="52" t="s">
        <v>10310</v>
      </c>
      <c r="B4903" s="52" t="s">
        <v>8465</v>
      </c>
      <c r="C4903" s="52" t="s">
        <v>10311</v>
      </c>
      <c r="D4903" s="52" t="s">
        <v>385</v>
      </c>
      <c r="E4903" s="52" t="s">
        <v>10312</v>
      </c>
      <c r="F4903" s="52" t="s">
        <v>10313</v>
      </c>
      <c r="G4903" s="52">
        <v>2023</v>
      </c>
      <c r="H4903" s="52" t="s">
        <v>8467</v>
      </c>
      <c r="M4903" s="53"/>
      <c r="N4903" s="53"/>
      <c r="O4903" s="53"/>
      <c r="P4903" s="53"/>
      <c r="Q4903" s="13"/>
      <c r="R4903" s="13"/>
      <c r="S4903" s="13"/>
      <c r="T4903" s="13"/>
      <c r="U4903" s="13"/>
      <c r="V4903" s="13"/>
      <c r="W4903" s="13"/>
      <c r="X4903" s="13"/>
      <c r="Y4903" s="13"/>
      <c r="Z4903" s="13"/>
      <c r="AA4903" s="13"/>
      <c r="AB4903" s="13"/>
      <c r="AC4903" s="13"/>
      <c r="AD4903" s="13"/>
    </row>
    <row r="4904" spans="1:30" ht="15.75" customHeight="1" x14ac:dyDescent="0.25">
      <c r="A4904" s="52" t="s">
        <v>10310</v>
      </c>
      <c r="B4904" s="52" t="s">
        <v>8465</v>
      </c>
      <c r="C4904" s="52" t="s">
        <v>10311</v>
      </c>
      <c r="D4904" s="52" t="s">
        <v>385</v>
      </c>
      <c r="E4904" s="52" t="s">
        <v>10312</v>
      </c>
      <c r="F4904" s="52" t="s">
        <v>10313</v>
      </c>
      <c r="G4904" s="52">
        <v>2023</v>
      </c>
      <c r="H4904" s="52" t="s">
        <v>8467</v>
      </c>
    </row>
    <row r="4905" spans="1:30" ht="15.75" customHeight="1" x14ac:dyDescent="0.25">
      <c r="A4905" t="s">
        <v>9334</v>
      </c>
      <c r="B4905" t="s">
        <v>9335</v>
      </c>
      <c r="C4905" t="s">
        <v>100</v>
      </c>
      <c r="D4905" t="s">
        <v>385</v>
      </c>
      <c r="E4905" t="s">
        <v>2303</v>
      </c>
      <c r="F4905" t="s">
        <v>3226</v>
      </c>
      <c r="G4905">
        <v>2022</v>
      </c>
      <c r="H4905" t="s">
        <v>9336</v>
      </c>
    </row>
    <row r="4906" spans="1:30" ht="15.75" customHeight="1" x14ac:dyDescent="0.25">
      <c r="A4906" s="52" t="s">
        <v>9334</v>
      </c>
      <c r="B4906" s="52" t="s">
        <v>9335</v>
      </c>
      <c r="C4906" s="52" t="s">
        <v>100</v>
      </c>
      <c r="D4906" s="52" t="s">
        <v>385</v>
      </c>
      <c r="E4906" s="52" t="s">
        <v>2303</v>
      </c>
      <c r="F4906" s="52" t="s">
        <v>3226</v>
      </c>
      <c r="G4906" s="52">
        <v>2022</v>
      </c>
      <c r="H4906" s="52" t="s">
        <v>9336</v>
      </c>
    </row>
    <row r="4907" spans="1:30" ht="15.75" customHeight="1" x14ac:dyDescent="0.25">
      <c r="A4907" s="52" t="s">
        <v>9334</v>
      </c>
      <c r="B4907" s="52" t="s">
        <v>9335</v>
      </c>
      <c r="C4907" s="52" t="s">
        <v>100</v>
      </c>
      <c r="D4907" s="52" t="s">
        <v>385</v>
      </c>
      <c r="E4907" s="52" t="s">
        <v>2303</v>
      </c>
      <c r="F4907" s="52" t="s">
        <v>3226</v>
      </c>
      <c r="G4907" s="52">
        <v>2022</v>
      </c>
      <c r="H4907" s="52" t="s">
        <v>9336</v>
      </c>
    </row>
    <row r="4908" spans="1:30" ht="15.75" customHeight="1" x14ac:dyDescent="0.25">
      <c r="A4908" s="52" t="s">
        <v>9334</v>
      </c>
      <c r="B4908" s="52" t="s">
        <v>9335</v>
      </c>
      <c r="C4908" s="52" t="s">
        <v>100</v>
      </c>
      <c r="D4908" s="52" t="s">
        <v>385</v>
      </c>
      <c r="E4908" s="52" t="s">
        <v>2303</v>
      </c>
      <c r="F4908" s="52" t="s">
        <v>3226</v>
      </c>
      <c r="G4908" s="52">
        <v>2022</v>
      </c>
      <c r="H4908" s="52" t="s">
        <v>9336</v>
      </c>
    </row>
    <row r="4909" spans="1:30" ht="15.75" customHeight="1" x14ac:dyDescent="0.25">
      <c r="A4909" s="52" t="s">
        <v>11336</v>
      </c>
      <c r="B4909" s="52" t="s">
        <v>9335</v>
      </c>
      <c r="C4909" s="52" t="s">
        <v>319</v>
      </c>
      <c r="D4909" s="52" t="s">
        <v>385</v>
      </c>
      <c r="E4909" s="52" t="s">
        <v>11337</v>
      </c>
      <c r="F4909" s="52" t="s">
        <v>10402</v>
      </c>
      <c r="G4909" s="52">
        <v>2022</v>
      </c>
      <c r="H4909" s="52" t="s">
        <v>9336</v>
      </c>
    </row>
    <row r="4910" spans="1:30" ht="15.75" customHeight="1" x14ac:dyDescent="0.25">
      <c r="A4910" s="52" t="s">
        <v>11336</v>
      </c>
      <c r="B4910" s="52" t="s">
        <v>9335</v>
      </c>
      <c r="C4910" s="52" t="s">
        <v>319</v>
      </c>
      <c r="D4910" s="52" t="s">
        <v>385</v>
      </c>
      <c r="E4910" s="52" t="s">
        <v>11337</v>
      </c>
      <c r="F4910" s="52" t="s">
        <v>10402</v>
      </c>
      <c r="G4910" s="52">
        <v>2022</v>
      </c>
      <c r="H4910" s="52" t="s">
        <v>9336</v>
      </c>
    </row>
    <row r="4911" spans="1:30" ht="15.75" customHeight="1" x14ac:dyDescent="0.25">
      <c r="A4911" s="52" t="s">
        <v>11336</v>
      </c>
      <c r="B4911" s="52" t="s">
        <v>9335</v>
      </c>
      <c r="C4911" s="52"/>
      <c r="D4911" s="52" t="s">
        <v>385</v>
      </c>
      <c r="E4911" s="52" t="s">
        <v>11337</v>
      </c>
      <c r="F4911" s="52"/>
      <c r="G4911" s="52">
        <v>2022</v>
      </c>
      <c r="H4911" s="52" t="s">
        <v>9336</v>
      </c>
    </row>
    <row r="4912" spans="1:30" ht="15.75" customHeight="1" x14ac:dyDescent="0.25">
      <c r="A4912" s="52" t="s">
        <v>11336</v>
      </c>
      <c r="B4912" s="52" t="s">
        <v>9335</v>
      </c>
      <c r="C4912" s="52"/>
      <c r="D4912" s="52" t="s">
        <v>385</v>
      </c>
      <c r="E4912" s="52" t="s">
        <v>11337</v>
      </c>
      <c r="F4912" s="52"/>
      <c r="G4912" s="52">
        <v>2022</v>
      </c>
      <c r="H4912" s="52" t="s">
        <v>9336</v>
      </c>
    </row>
    <row r="4913" spans="1:30" ht="15.75" customHeight="1" x14ac:dyDescent="0.25">
      <c r="A4913" t="s">
        <v>6987</v>
      </c>
      <c r="B4913" t="s">
        <v>6988</v>
      </c>
      <c r="C4913" t="s">
        <v>3088</v>
      </c>
      <c r="D4913" t="s">
        <v>385</v>
      </c>
      <c r="E4913" t="s">
        <v>6989</v>
      </c>
      <c r="F4913" t="s">
        <v>3090</v>
      </c>
      <c r="G4913">
        <v>2021</v>
      </c>
      <c r="H4913" t="s">
        <v>6990</v>
      </c>
    </row>
    <row r="4914" spans="1:30" ht="15.75" customHeight="1" x14ac:dyDescent="0.25">
      <c r="A4914" s="52" t="s">
        <v>6987</v>
      </c>
      <c r="B4914" s="52" t="s">
        <v>6988</v>
      </c>
      <c r="C4914" s="52" t="s">
        <v>3088</v>
      </c>
      <c r="D4914" s="52" t="s">
        <v>385</v>
      </c>
      <c r="E4914" s="52" t="s">
        <v>6989</v>
      </c>
      <c r="F4914" s="52" t="s">
        <v>3090</v>
      </c>
      <c r="G4914" s="52">
        <v>2021</v>
      </c>
      <c r="H4914" s="52" t="s">
        <v>6990</v>
      </c>
    </row>
    <row r="4915" spans="1:30" ht="15.75" customHeight="1" x14ac:dyDescent="0.25">
      <c r="A4915" s="52" t="s">
        <v>12230</v>
      </c>
      <c r="B4915" s="52" t="s">
        <v>6988</v>
      </c>
      <c r="C4915" s="52" t="s">
        <v>12231</v>
      </c>
      <c r="D4915" s="52" t="s">
        <v>385</v>
      </c>
      <c r="E4915" s="52" t="s">
        <v>12232</v>
      </c>
      <c r="F4915" s="52" t="s">
        <v>12233</v>
      </c>
      <c r="G4915" s="52">
        <v>2021</v>
      </c>
      <c r="H4915" s="52" t="s">
        <v>6990</v>
      </c>
    </row>
    <row r="4916" spans="1:30" ht="15.75" customHeight="1" x14ac:dyDescent="0.25">
      <c r="A4916" s="52" t="s">
        <v>12230</v>
      </c>
      <c r="B4916" s="52" t="s">
        <v>6988</v>
      </c>
      <c r="C4916" s="52" t="s">
        <v>12231</v>
      </c>
      <c r="D4916" s="52" t="s">
        <v>385</v>
      </c>
      <c r="E4916" s="52" t="s">
        <v>12232</v>
      </c>
      <c r="F4916" s="52" t="s">
        <v>12233</v>
      </c>
      <c r="G4916" s="52">
        <v>2021</v>
      </c>
      <c r="H4916" s="52" t="s">
        <v>6990</v>
      </c>
    </row>
    <row r="4917" spans="1:30" ht="15.75" customHeight="1" x14ac:dyDescent="0.25">
      <c r="A4917" t="s">
        <v>11492</v>
      </c>
      <c r="B4917" t="s">
        <v>11493</v>
      </c>
      <c r="C4917" t="s">
        <v>11494</v>
      </c>
      <c r="D4917" t="s">
        <v>10166</v>
      </c>
      <c r="E4917" t="s">
        <v>11496</v>
      </c>
      <c r="F4917" t="s">
        <v>37</v>
      </c>
      <c r="G4917">
        <v>2022</v>
      </c>
      <c r="H4917" t="s">
        <v>11495</v>
      </c>
    </row>
    <row r="4918" spans="1:30" x14ac:dyDescent="0.25">
      <c r="A4918" s="52" t="s">
        <v>11492</v>
      </c>
      <c r="B4918" s="52" t="s">
        <v>11493</v>
      </c>
      <c r="C4918" s="52" t="s">
        <v>11494</v>
      </c>
      <c r="D4918" s="52" t="s">
        <v>10166</v>
      </c>
      <c r="E4918" s="52" t="s">
        <v>11496</v>
      </c>
      <c r="F4918" s="52" t="s">
        <v>37</v>
      </c>
      <c r="G4918" s="52">
        <v>2022</v>
      </c>
      <c r="H4918" s="52" t="s">
        <v>11495</v>
      </c>
      <c r="M4918" s="53"/>
      <c r="N4918" s="53"/>
      <c r="O4918" s="53"/>
      <c r="P4918" s="53"/>
      <c r="Q4918" s="13"/>
      <c r="R4918" s="13"/>
      <c r="S4918" s="13"/>
      <c r="T4918" s="13"/>
      <c r="U4918" s="13"/>
      <c r="V4918" s="13"/>
      <c r="W4918" s="13"/>
      <c r="X4918" s="13"/>
      <c r="Y4918" s="13"/>
      <c r="Z4918" s="13"/>
      <c r="AA4918" s="13"/>
      <c r="AB4918" s="13"/>
      <c r="AC4918" s="13"/>
      <c r="AD4918" s="13"/>
    </row>
    <row r="4919" spans="1:30" ht="15.75" customHeight="1" x14ac:dyDescent="0.25">
      <c r="A4919" s="52" t="s">
        <v>11492</v>
      </c>
      <c r="B4919" s="52" t="s">
        <v>11493</v>
      </c>
      <c r="C4919" s="52" t="s">
        <v>11494</v>
      </c>
      <c r="D4919" s="52" t="s">
        <v>10166</v>
      </c>
      <c r="E4919" s="52" t="s">
        <v>11496</v>
      </c>
      <c r="F4919" s="52" t="s">
        <v>37</v>
      </c>
      <c r="G4919" s="52">
        <v>2022</v>
      </c>
      <c r="H4919" s="52" t="s">
        <v>11495</v>
      </c>
    </row>
    <row r="4920" spans="1:30" ht="15.75" customHeight="1" x14ac:dyDescent="0.25">
      <c r="A4920" s="52" t="s">
        <v>11492</v>
      </c>
      <c r="B4920" s="52" t="s">
        <v>11493</v>
      </c>
      <c r="C4920" s="52"/>
      <c r="D4920" s="52" t="s">
        <v>10166</v>
      </c>
      <c r="E4920" s="52" t="s">
        <v>11496</v>
      </c>
      <c r="F4920" s="52" t="s">
        <v>37</v>
      </c>
      <c r="G4920" s="52">
        <v>2022</v>
      </c>
      <c r="H4920" s="52" t="s">
        <v>11495</v>
      </c>
    </row>
    <row r="4921" spans="1:30" ht="15.75" customHeight="1" x14ac:dyDescent="0.25">
      <c r="A4921" t="s">
        <v>5070</v>
      </c>
      <c r="B4921" t="s">
        <v>5071</v>
      </c>
      <c r="C4921" t="s">
        <v>5072</v>
      </c>
      <c r="D4921" t="s">
        <v>385</v>
      </c>
      <c r="E4921" t="s">
        <v>5073</v>
      </c>
      <c r="F4921" t="s">
        <v>37</v>
      </c>
      <c r="G4921">
        <v>2023</v>
      </c>
      <c r="H4921" t="s">
        <v>5074</v>
      </c>
    </row>
    <row r="4922" spans="1:30" ht="15.75" customHeight="1" x14ac:dyDescent="0.25">
      <c r="A4922" s="52" t="s">
        <v>5070</v>
      </c>
      <c r="B4922" s="52" t="s">
        <v>5071</v>
      </c>
      <c r="C4922" s="52" t="s">
        <v>5072</v>
      </c>
      <c r="D4922" s="52" t="s">
        <v>385</v>
      </c>
      <c r="E4922" s="52" t="s">
        <v>5073</v>
      </c>
      <c r="F4922" s="52" t="s">
        <v>37</v>
      </c>
      <c r="G4922" s="52">
        <v>2023</v>
      </c>
      <c r="H4922" s="52" t="s">
        <v>5074</v>
      </c>
    </row>
    <row r="4923" spans="1:30" ht="15.75" customHeight="1" x14ac:dyDescent="0.25">
      <c r="A4923" t="s">
        <v>5382</v>
      </c>
      <c r="B4923" t="s">
        <v>5383</v>
      </c>
      <c r="C4923" t="s">
        <v>117</v>
      </c>
      <c r="D4923" t="s">
        <v>385</v>
      </c>
      <c r="E4923" t="s">
        <v>5384</v>
      </c>
      <c r="F4923" t="s">
        <v>2113</v>
      </c>
      <c r="G4923">
        <v>2022</v>
      </c>
      <c r="H4923" t="s">
        <v>5385</v>
      </c>
    </row>
    <row r="4924" spans="1:30" ht="15.75" customHeight="1" x14ac:dyDescent="0.25">
      <c r="A4924" s="52" t="s">
        <v>5382</v>
      </c>
      <c r="B4924" s="52" t="s">
        <v>5383</v>
      </c>
      <c r="C4924" s="52" t="s">
        <v>117</v>
      </c>
      <c r="D4924" s="52" t="s">
        <v>385</v>
      </c>
      <c r="E4924" s="52" t="s">
        <v>5384</v>
      </c>
      <c r="F4924" s="52" t="s">
        <v>2113</v>
      </c>
      <c r="G4924" s="52">
        <v>2022</v>
      </c>
      <c r="H4924" s="52" t="s">
        <v>5385</v>
      </c>
    </row>
    <row r="4925" spans="1:30" ht="15.75" customHeight="1" x14ac:dyDescent="0.25">
      <c r="A4925" s="52" t="s">
        <v>5382</v>
      </c>
      <c r="B4925" s="52" t="s">
        <v>5383</v>
      </c>
      <c r="C4925" s="52" t="s">
        <v>117</v>
      </c>
      <c r="D4925" s="52" t="s">
        <v>385</v>
      </c>
      <c r="E4925" s="52" t="s">
        <v>5384</v>
      </c>
      <c r="F4925" s="52" t="s">
        <v>2113</v>
      </c>
      <c r="G4925" s="52">
        <v>2022</v>
      </c>
      <c r="H4925" s="52" t="s">
        <v>5385</v>
      </c>
    </row>
    <row r="4926" spans="1:30" ht="15.75" customHeight="1" x14ac:dyDescent="0.25">
      <c r="A4926" t="s">
        <v>6909</v>
      </c>
      <c r="B4926" t="s">
        <v>6910</v>
      </c>
      <c r="C4926" t="s">
        <v>66</v>
      </c>
      <c r="D4926" t="s">
        <v>385</v>
      </c>
      <c r="E4926" t="s">
        <v>6911</v>
      </c>
      <c r="F4926" t="s">
        <v>37</v>
      </c>
      <c r="G4926">
        <v>2021</v>
      </c>
      <c r="H4926" t="s">
        <v>6912</v>
      </c>
    </row>
    <row r="4927" spans="1:30" ht="15.75" customHeight="1" x14ac:dyDescent="0.25">
      <c r="A4927" t="s">
        <v>7145</v>
      </c>
      <c r="B4927" t="s">
        <v>7146</v>
      </c>
      <c r="C4927" t="s">
        <v>31</v>
      </c>
      <c r="D4927" t="s">
        <v>385</v>
      </c>
      <c r="E4927" t="s">
        <v>6051</v>
      </c>
      <c r="F4927" t="s">
        <v>444</v>
      </c>
      <c r="G4927">
        <v>2023</v>
      </c>
      <c r="H4927" t="s">
        <v>7147</v>
      </c>
    </row>
    <row r="4928" spans="1:30" ht="15.75" customHeight="1" x14ac:dyDescent="0.25">
      <c r="A4928" s="52" t="s">
        <v>7145</v>
      </c>
      <c r="B4928" s="52" t="s">
        <v>7146</v>
      </c>
      <c r="C4928" s="52" t="s">
        <v>31</v>
      </c>
      <c r="D4928" s="52" t="s">
        <v>385</v>
      </c>
      <c r="E4928" s="52" t="s">
        <v>6051</v>
      </c>
      <c r="F4928" s="52" t="s">
        <v>444</v>
      </c>
      <c r="G4928" s="52">
        <v>2023</v>
      </c>
      <c r="H4928" s="52" t="s">
        <v>7147</v>
      </c>
    </row>
    <row r="4929" spans="1:30" ht="15.75" customHeight="1" x14ac:dyDescent="0.25">
      <c r="A4929" t="s">
        <v>1979</v>
      </c>
      <c r="B4929" t="s">
        <v>1980</v>
      </c>
      <c r="C4929" t="s">
        <v>58</v>
      </c>
      <c r="D4929" t="s">
        <v>385</v>
      </c>
      <c r="E4929" t="s">
        <v>1981</v>
      </c>
      <c r="F4929" t="s">
        <v>1922</v>
      </c>
      <c r="G4929">
        <v>2021</v>
      </c>
      <c r="H4929" t="s">
        <v>1982</v>
      </c>
    </row>
    <row r="4930" spans="1:30" ht="15.75" customHeight="1" x14ac:dyDescent="0.25">
      <c r="A4930" s="52" t="s">
        <v>1979</v>
      </c>
      <c r="B4930" s="52" t="s">
        <v>1980</v>
      </c>
      <c r="C4930" s="52" t="s">
        <v>58</v>
      </c>
      <c r="D4930" s="52" t="s">
        <v>385</v>
      </c>
      <c r="E4930" s="52" t="s">
        <v>1981</v>
      </c>
      <c r="F4930" s="52" t="s">
        <v>1922</v>
      </c>
      <c r="G4930" s="52">
        <v>2021</v>
      </c>
      <c r="H4930" s="52" t="s">
        <v>1982</v>
      </c>
    </row>
    <row r="4931" spans="1:30" ht="15.75" customHeight="1" x14ac:dyDescent="0.25">
      <c r="A4931" t="s">
        <v>12213</v>
      </c>
      <c r="B4931" t="s">
        <v>12214</v>
      </c>
      <c r="C4931" t="s">
        <v>259</v>
      </c>
      <c r="D4931" t="s">
        <v>385</v>
      </c>
      <c r="E4931" t="s">
        <v>12216</v>
      </c>
      <c r="F4931" t="s">
        <v>9751</v>
      </c>
      <c r="G4931">
        <v>2021</v>
      </c>
      <c r="H4931" t="s">
        <v>12215</v>
      </c>
    </row>
    <row r="4932" spans="1:30" x14ac:dyDescent="0.25">
      <c r="A4932" t="s">
        <v>6560</v>
      </c>
      <c r="B4932" t="s">
        <v>6561</v>
      </c>
      <c r="C4932" t="s">
        <v>1054</v>
      </c>
      <c r="D4932" t="s">
        <v>385</v>
      </c>
      <c r="E4932" t="s">
        <v>428</v>
      </c>
      <c r="F4932" t="s">
        <v>1056</v>
      </c>
      <c r="G4932">
        <v>2022</v>
      </c>
      <c r="H4932" t="s">
        <v>6562</v>
      </c>
      <c r="M4932" s="53"/>
      <c r="N4932" s="53"/>
      <c r="O4932" s="53"/>
      <c r="P4932" s="53"/>
      <c r="Q4932" s="13"/>
      <c r="R4932" s="13"/>
      <c r="S4932" s="13"/>
      <c r="T4932" s="13"/>
      <c r="U4932" s="13"/>
      <c r="V4932" s="13"/>
      <c r="W4932" s="13"/>
      <c r="X4932" s="13"/>
      <c r="Y4932" s="13"/>
      <c r="Z4932" s="13"/>
      <c r="AA4932" s="13"/>
      <c r="AB4932" s="13"/>
      <c r="AC4932" s="13"/>
      <c r="AD4932" s="13"/>
    </row>
    <row r="4933" spans="1:30" ht="15.75" customHeight="1" x14ac:dyDescent="0.25">
      <c r="A4933" t="s">
        <v>4103</v>
      </c>
      <c r="B4933" t="s">
        <v>4104</v>
      </c>
      <c r="C4933" t="s">
        <v>31</v>
      </c>
      <c r="D4933" t="s">
        <v>385</v>
      </c>
      <c r="E4933" t="s">
        <v>4105</v>
      </c>
      <c r="F4933" t="s">
        <v>444</v>
      </c>
      <c r="G4933">
        <v>2022</v>
      </c>
      <c r="H4933" t="s">
        <v>4106</v>
      </c>
    </row>
    <row r="4934" spans="1:30" ht="15.75" customHeight="1" x14ac:dyDescent="0.25">
      <c r="A4934" s="52" t="s">
        <v>11746</v>
      </c>
      <c r="B4934" s="52" t="s">
        <v>4104</v>
      </c>
      <c r="C4934" s="52" t="s">
        <v>259</v>
      </c>
      <c r="D4934" s="52" t="s">
        <v>385</v>
      </c>
      <c r="E4934" s="52" t="s">
        <v>11747</v>
      </c>
      <c r="F4934" s="52" t="s">
        <v>9751</v>
      </c>
      <c r="G4934" s="52">
        <v>2022</v>
      </c>
      <c r="H4934" s="52" t="s">
        <v>4106</v>
      </c>
    </row>
    <row r="4935" spans="1:30" ht="15.75" customHeight="1" x14ac:dyDescent="0.25">
      <c r="A4935" t="s">
        <v>8830</v>
      </c>
      <c r="B4935" t="s">
        <v>8831</v>
      </c>
      <c r="C4935" t="s">
        <v>474</v>
      </c>
      <c r="D4935" t="s">
        <v>385</v>
      </c>
      <c r="E4935" t="s">
        <v>8832</v>
      </c>
      <c r="F4935" t="s">
        <v>476</v>
      </c>
      <c r="G4935">
        <v>2023</v>
      </c>
      <c r="H4935" t="s">
        <v>8833</v>
      </c>
    </row>
    <row r="4936" spans="1:30" ht="23.25" customHeight="1" x14ac:dyDescent="0.25">
      <c r="A4936" s="52" t="s">
        <v>8830</v>
      </c>
      <c r="B4936" s="52" t="s">
        <v>8831</v>
      </c>
      <c r="C4936" s="52" t="s">
        <v>474</v>
      </c>
      <c r="D4936" s="52" t="s">
        <v>385</v>
      </c>
      <c r="E4936" s="52" t="s">
        <v>8832</v>
      </c>
      <c r="F4936" s="52" t="s">
        <v>476</v>
      </c>
      <c r="G4936" s="52">
        <v>2023</v>
      </c>
      <c r="H4936" s="52" t="s">
        <v>8833</v>
      </c>
    </row>
    <row r="4937" spans="1:30" x14ac:dyDescent="0.25">
      <c r="A4937" s="52" t="s">
        <v>12884</v>
      </c>
      <c r="B4937" s="52" t="s">
        <v>8831</v>
      </c>
      <c r="C4937" s="52"/>
      <c r="D4937" s="52" t="s">
        <v>385</v>
      </c>
      <c r="E4937" s="52" t="s">
        <v>12885</v>
      </c>
      <c r="F4937" s="52"/>
      <c r="G4937" s="52">
        <v>2023</v>
      </c>
      <c r="H4937" s="52" t="s">
        <v>8833</v>
      </c>
      <c r="M4937" s="53"/>
      <c r="N4937" s="53"/>
      <c r="O4937" s="53"/>
      <c r="P4937" s="53"/>
      <c r="Q4937" s="13"/>
      <c r="R4937" s="13"/>
      <c r="S4937" s="13"/>
      <c r="T4937" s="13"/>
      <c r="U4937" s="13"/>
      <c r="V4937" s="13"/>
      <c r="W4937" s="13"/>
      <c r="X4937" s="13"/>
      <c r="Y4937" s="13"/>
      <c r="Z4937" s="13"/>
      <c r="AA4937" s="13"/>
      <c r="AB4937" s="13"/>
      <c r="AC4937" s="13"/>
      <c r="AD4937" s="13"/>
    </row>
    <row r="4938" spans="1:30" ht="15.75" customHeight="1" x14ac:dyDescent="0.25">
      <c r="A4938" t="s">
        <v>1667</v>
      </c>
      <c r="B4938" t="s">
        <v>1668</v>
      </c>
      <c r="C4938" t="s">
        <v>115</v>
      </c>
      <c r="D4938" t="s">
        <v>385</v>
      </c>
      <c r="E4938" t="s">
        <v>1669</v>
      </c>
      <c r="F4938" t="s">
        <v>712</v>
      </c>
      <c r="G4938">
        <v>2021</v>
      </c>
      <c r="H4938" t="s">
        <v>1670</v>
      </c>
      <c r="N4938" s="13"/>
      <c r="O4938" s="13"/>
    </row>
    <row r="4939" spans="1:30" ht="15.75" customHeight="1" x14ac:dyDescent="0.25">
      <c r="A4939" s="52" t="s">
        <v>12491</v>
      </c>
      <c r="B4939" s="52" t="s">
        <v>1668</v>
      </c>
      <c r="C4939" s="52" t="s">
        <v>298</v>
      </c>
      <c r="D4939" s="52" t="s">
        <v>385</v>
      </c>
      <c r="E4939" s="52" t="s">
        <v>12492</v>
      </c>
      <c r="F4939" s="52" t="s">
        <v>9739</v>
      </c>
      <c r="G4939" s="52">
        <v>2021</v>
      </c>
      <c r="H4939" s="52" t="s">
        <v>1670</v>
      </c>
      <c r="N4939" s="13"/>
      <c r="O4939" s="13"/>
    </row>
    <row r="4940" spans="1:30" ht="15.75" customHeight="1" x14ac:dyDescent="0.25">
      <c r="A4940" t="s">
        <v>7357</v>
      </c>
      <c r="B4940" t="s">
        <v>7358</v>
      </c>
      <c r="C4940" t="s">
        <v>4113</v>
      </c>
      <c r="D4940" t="s">
        <v>385</v>
      </c>
      <c r="E4940" t="s">
        <v>7359</v>
      </c>
      <c r="F4940" t="s">
        <v>4115</v>
      </c>
      <c r="G4940">
        <v>2023</v>
      </c>
      <c r="H4940" t="s">
        <v>7360</v>
      </c>
      <c r="N4940" s="13"/>
      <c r="O4940" s="13"/>
    </row>
    <row r="4941" spans="1:30" ht="15.75" customHeight="1" x14ac:dyDescent="0.25">
      <c r="A4941" s="52" t="s">
        <v>7357</v>
      </c>
      <c r="B4941" s="52" t="s">
        <v>7358</v>
      </c>
      <c r="C4941" s="52" t="s">
        <v>4113</v>
      </c>
      <c r="D4941" s="52" t="s">
        <v>385</v>
      </c>
      <c r="E4941" s="52" t="s">
        <v>7359</v>
      </c>
      <c r="F4941" s="52" t="s">
        <v>4115</v>
      </c>
      <c r="G4941" s="52">
        <v>2023</v>
      </c>
      <c r="H4941" s="52" t="s">
        <v>7360</v>
      </c>
      <c r="N4941" s="13"/>
      <c r="O4941" s="13"/>
    </row>
    <row r="4942" spans="1:30" ht="15.75" customHeight="1" x14ac:dyDescent="0.25">
      <c r="A4942" s="52" t="s">
        <v>7357</v>
      </c>
      <c r="B4942" s="52" t="s">
        <v>7358</v>
      </c>
      <c r="C4942" s="52" t="s">
        <v>4113</v>
      </c>
      <c r="D4942" s="52" t="s">
        <v>385</v>
      </c>
      <c r="E4942" s="52" t="s">
        <v>7359</v>
      </c>
      <c r="F4942" s="52" t="s">
        <v>4115</v>
      </c>
      <c r="G4942" s="52">
        <v>2023</v>
      </c>
      <c r="H4942" s="52" t="s">
        <v>7360</v>
      </c>
      <c r="N4942" s="13"/>
      <c r="O4942" s="13"/>
    </row>
    <row r="4943" spans="1:30" ht="15.75" customHeight="1" x14ac:dyDescent="0.25">
      <c r="A4943" s="52" t="s">
        <v>7357</v>
      </c>
      <c r="B4943" s="52" t="s">
        <v>7358</v>
      </c>
      <c r="C4943" s="52" t="s">
        <v>4113</v>
      </c>
      <c r="D4943" s="52" t="s">
        <v>385</v>
      </c>
      <c r="E4943" s="52" t="s">
        <v>7359</v>
      </c>
      <c r="F4943" s="52" t="s">
        <v>4115</v>
      </c>
      <c r="G4943" s="52">
        <v>2023</v>
      </c>
      <c r="H4943" s="52" t="s">
        <v>7360</v>
      </c>
      <c r="N4943" s="13"/>
      <c r="O4943" s="13"/>
    </row>
    <row r="4944" spans="1:30" ht="15.75" customHeight="1" x14ac:dyDescent="0.25">
      <c r="A4944" s="52" t="s">
        <v>10030</v>
      </c>
      <c r="B4944" s="52" t="s">
        <v>7358</v>
      </c>
      <c r="C4944" s="52" t="s">
        <v>9840</v>
      </c>
      <c r="D4944" s="52" t="s">
        <v>385</v>
      </c>
      <c r="E4944" s="52" t="s">
        <v>10031</v>
      </c>
      <c r="F4944" s="52" t="s">
        <v>9842</v>
      </c>
      <c r="G4944" s="52">
        <v>2023</v>
      </c>
      <c r="H4944" s="52" t="s">
        <v>7360</v>
      </c>
      <c r="N4944" s="13"/>
      <c r="O4944" s="13"/>
    </row>
    <row r="4945" spans="1:30" ht="15.75" customHeight="1" x14ac:dyDescent="0.25">
      <c r="A4945" s="52" t="s">
        <v>10030</v>
      </c>
      <c r="B4945" s="52" t="s">
        <v>7358</v>
      </c>
      <c r="C4945" s="52" t="s">
        <v>9840</v>
      </c>
      <c r="D4945" s="52" t="s">
        <v>385</v>
      </c>
      <c r="E4945" s="52" t="s">
        <v>10031</v>
      </c>
      <c r="F4945" s="52" t="s">
        <v>9842</v>
      </c>
      <c r="G4945" s="52">
        <v>2023</v>
      </c>
      <c r="H4945" s="52" t="s">
        <v>7360</v>
      </c>
      <c r="N4945" s="13"/>
      <c r="O4945" s="13"/>
    </row>
    <row r="4946" spans="1:30" ht="15.75" customHeight="1" x14ac:dyDescent="0.25">
      <c r="A4946" s="52" t="s">
        <v>10030</v>
      </c>
      <c r="B4946" s="52" t="s">
        <v>7358</v>
      </c>
      <c r="C4946" s="52"/>
      <c r="D4946" s="52" t="s">
        <v>385</v>
      </c>
      <c r="E4946" s="52" t="s">
        <v>10031</v>
      </c>
      <c r="F4946" s="52"/>
      <c r="G4946" s="52">
        <v>2023</v>
      </c>
      <c r="H4946" s="52" t="s">
        <v>7360</v>
      </c>
      <c r="N4946" s="13"/>
      <c r="O4946" s="13"/>
    </row>
    <row r="4947" spans="1:30" ht="15.75" customHeight="1" x14ac:dyDescent="0.25">
      <c r="A4947" s="52" t="s">
        <v>10030</v>
      </c>
      <c r="B4947" s="52" t="s">
        <v>7358</v>
      </c>
      <c r="C4947" s="52"/>
      <c r="D4947" s="52" t="s">
        <v>385</v>
      </c>
      <c r="E4947" s="52" t="s">
        <v>10031</v>
      </c>
      <c r="F4947" s="52"/>
      <c r="G4947" s="52">
        <v>2023</v>
      </c>
      <c r="H4947" s="52" t="s">
        <v>7360</v>
      </c>
      <c r="N4947" s="13"/>
      <c r="O4947" s="13"/>
    </row>
    <row r="4948" spans="1:30" ht="15.75" customHeight="1" x14ac:dyDescent="0.25">
      <c r="A4948" s="52" t="s">
        <v>1970</v>
      </c>
      <c r="B4948" s="52" t="s">
        <v>1971</v>
      </c>
      <c r="C4948" s="52" t="s">
        <v>235</v>
      </c>
      <c r="D4948" s="52" t="s">
        <v>385</v>
      </c>
      <c r="E4948" s="52" t="s">
        <v>1972</v>
      </c>
      <c r="F4948" s="52"/>
      <c r="G4948" s="52" t="s">
        <v>37</v>
      </c>
      <c r="H4948" s="52" t="s">
        <v>1973</v>
      </c>
      <c r="N4948" s="13"/>
      <c r="O4948" s="13"/>
    </row>
    <row r="4949" spans="1:30" ht="15.75" customHeight="1" x14ac:dyDescent="0.25">
      <c r="A4949" s="52" t="s">
        <v>1970</v>
      </c>
      <c r="B4949" s="52" t="s">
        <v>1971</v>
      </c>
      <c r="C4949" s="52" t="s">
        <v>235</v>
      </c>
      <c r="D4949" s="52" t="s">
        <v>385</v>
      </c>
      <c r="E4949" s="52" t="s">
        <v>1972</v>
      </c>
      <c r="F4949" s="52" t="s">
        <v>37</v>
      </c>
      <c r="G4949" s="52">
        <v>2021</v>
      </c>
      <c r="H4949" s="52" t="s">
        <v>1973</v>
      </c>
      <c r="N4949" s="13"/>
      <c r="O4949" s="13"/>
    </row>
    <row r="4950" spans="1:30" ht="15.75" customHeight="1" x14ac:dyDescent="0.25">
      <c r="A4950" s="52" t="s">
        <v>1970</v>
      </c>
      <c r="B4950" s="52" t="s">
        <v>1971</v>
      </c>
      <c r="C4950" s="52" t="s">
        <v>235</v>
      </c>
      <c r="D4950" s="52" t="s">
        <v>385</v>
      </c>
      <c r="E4950" s="52" t="s">
        <v>1972</v>
      </c>
      <c r="F4950" s="52" t="s">
        <v>37</v>
      </c>
      <c r="G4950" s="52">
        <v>2021</v>
      </c>
      <c r="H4950" s="52" t="s">
        <v>1973</v>
      </c>
      <c r="N4950" s="13"/>
      <c r="O4950" s="13"/>
    </row>
    <row r="4951" spans="1:30" ht="15.75" customHeight="1" x14ac:dyDescent="0.25">
      <c r="A4951" s="52" t="s">
        <v>1970</v>
      </c>
      <c r="B4951" s="52" t="s">
        <v>1971</v>
      </c>
      <c r="C4951" s="52" t="s">
        <v>235</v>
      </c>
      <c r="D4951" s="52" t="s">
        <v>385</v>
      </c>
      <c r="E4951" s="52" t="s">
        <v>1972</v>
      </c>
      <c r="F4951" s="52" t="s">
        <v>37</v>
      </c>
      <c r="G4951" s="52">
        <v>2021</v>
      </c>
      <c r="H4951" s="52" t="s">
        <v>1973</v>
      </c>
      <c r="N4951" s="13"/>
      <c r="O4951" s="13"/>
    </row>
    <row r="4952" spans="1:30" ht="15.75" customHeight="1" x14ac:dyDescent="0.25">
      <c r="A4952" s="52" t="s">
        <v>12197</v>
      </c>
      <c r="B4952" s="52" t="s">
        <v>12198</v>
      </c>
      <c r="C4952" s="52" t="s">
        <v>9784</v>
      </c>
      <c r="D4952" s="52" t="s">
        <v>385</v>
      </c>
      <c r="E4952" s="52" t="s">
        <v>12199</v>
      </c>
      <c r="F4952" s="52" t="s">
        <v>9786</v>
      </c>
      <c r="G4952" s="52">
        <v>2021</v>
      </c>
      <c r="H4952" s="52" t="s">
        <v>1973</v>
      </c>
      <c r="N4952" s="13"/>
      <c r="O4952" s="13"/>
    </row>
    <row r="4953" spans="1:30" ht="15.75" customHeight="1" x14ac:dyDescent="0.25">
      <c r="A4953" s="52" t="s">
        <v>12197</v>
      </c>
      <c r="B4953" s="52" t="s">
        <v>12198</v>
      </c>
      <c r="C4953" s="52" t="s">
        <v>9784</v>
      </c>
      <c r="D4953" s="52" t="s">
        <v>385</v>
      </c>
      <c r="E4953" s="52" t="s">
        <v>12199</v>
      </c>
      <c r="F4953" s="52" t="s">
        <v>9786</v>
      </c>
      <c r="G4953" s="52">
        <v>2021</v>
      </c>
      <c r="H4953" s="52" t="s">
        <v>1973</v>
      </c>
      <c r="N4953" s="13"/>
      <c r="O4953" s="13"/>
    </row>
    <row r="4954" spans="1:30" ht="15.75" customHeight="1" x14ac:dyDescent="0.25">
      <c r="A4954" t="s">
        <v>12197</v>
      </c>
      <c r="B4954" t="s">
        <v>12198</v>
      </c>
      <c r="C4954" t="s">
        <v>9784</v>
      </c>
      <c r="D4954" t="s">
        <v>385</v>
      </c>
      <c r="E4954" t="s">
        <v>12199</v>
      </c>
      <c r="F4954" t="s">
        <v>9786</v>
      </c>
      <c r="G4954">
        <v>2021</v>
      </c>
      <c r="H4954" t="s">
        <v>1973</v>
      </c>
      <c r="N4954" s="13"/>
      <c r="O4954" s="13"/>
    </row>
    <row r="4955" spans="1:30" ht="15.75" customHeight="1" x14ac:dyDescent="0.25">
      <c r="A4955" s="52" t="s">
        <v>12197</v>
      </c>
      <c r="B4955" s="52" t="s">
        <v>12198</v>
      </c>
      <c r="C4955" s="52"/>
      <c r="D4955" s="52" t="s">
        <v>385</v>
      </c>
      <c r="E4955" s="52" t="s">
        <v>12199</v>
      </c>
      <c r="F4955" s="52" t="s">
        <v>9786</v>
      </c>
      <c r="G4955" s="52">
        <v>2021</v>
      </c>
      <c r="H4955" s="52" t="s">
        <v>1973</v>
      </c>
      <c r="N4955" s="13"/>
      <c r="O4955" s="13"/>
    </row>
    <row r="4956" spans="1:30" ht="15.75" customHeight="1" x14ac:dyDescent="0.25">
      <c r="A4956" t="s">
        <v>2401</v>
      </c>
      <c r="B4956" t="s">
        <v>2402</v>
      </c>
      <c r="C4956" t="s">
        <v>186</v>
      </c>
      <c r="D4956" t="s">
        <v>385</v>
      </c>
      <c r="E4956" t="s">
        <v>2403</v>
      </c>
      <c r="F4956" t="s">
        <v>884</v>
      </c>
      <c r="G4956">
        <v>2021</v>
      </c>
      <c r="H4956" t="s">
        <v>2404</v>
      </c>
      <c r="N4956" s="13"/>
      <c r="O4956" s="13"/>
    </row>
    <row r="4957" spans="1:30" ht="15.75" customHeight="1" x14ac:dyDescent="0.25">
      <c r="A4957" t="s">
        <v>3988</v>
      </c>
      <c r="B4957" t="s">
        <v>3989</v>
      </c>
      <c r="C4957" t="s">
        <v>131</v>
      </c>
      <c r="D4957" t="s">
        <v>385</v>
      </c>
      <c r="E4957" t="s">
        <v>3990</v>
      </c>
      <c r="F4957" t="s">
        <v>37</v>
      </c>
      <c r="G4957">
        <v>2022</v>
      </c>
      <c r="H4957" t="s">
        <v>3991</v>
      </c>
      <c r="N4957" s="13"/>
      <c r="O4957" s="13"/>
    </row>
    <row r="4958" spans="1:30" x14ac:dyDescent="0.25">
      <c r="A4958" s="52" t="s">
        <v>3988</v>
      </c>
      <c r="B4958" s="52" t="s">
        <v>3989</v>
      </c>
      <c r="C4958" s="52" t="s">
        <v>131</v>
      </c>
      <c r="D4958" s="52" t="s">
        <v>385</v>
      </c>
      <c r="E4958" s="52" t="s">
        <v>3990</v>
      </c>
      <c r="F4958" s="52" t="s">
        <v>37</v>
      </c>
      <c r="G4958" s="52">
        <v>2022</v>
      </c>
      <c r="H4958" s="52" t="s">
        <v>3991</v>
      </c>
      <c r="M4958" s="53"/>
      <c r="N4958" s="53"/>
      <c r="O4958" s="53"/>
      <c r="P4958" s="53"/>
      <c r="Q4958" s="13"/>
      <c r="R4958" s="13"/>
      <c r="S4958" s="13"/>
      <c r="T4958" s="13"/>
      <c r="U4958" s="13"/>
      <c r="V4958" s="13"/>
      <c r="W4958" s="13"/>
      <c r="X4958" s="13"/>
      <c r="Y4958" s="13"/>
      <c r="Z4958" s="13"/>
      <c r="AA4958" s="13"/>
      <c r="AB4958" s="13"/>
      <c r="AC4958" s="13"/>
      <c r="AD4958" s="13"/>
    </row>
    <row r="4959" spans="1:30" ht="15.75" customHeight="1" x14ac:dyDescent="0.25">
      <c r="A4959" s="52" t="s">
        <v>3988</v>
      </c>
      <c r="B4959" s="52" t="s">
        <v>3989</v>
      </c>
      <c r="C4959" s="52" t="s">
        <v>131</v>
      </c>
      <c r="D4959" s="52" t="s">
        <v>385</v>
      </c>
      <c r="E4959" s="52" t="s">
        <v>3990</v>
      </c>
      <c r="F4959" s="52" t="s">
        <v>37</v>
      </c>
      <c r="G4959" s="52">
        <v>2022</v>
      </c>
      <c r="H4959" s="52" t="s">
        <v>3991</v>
      </c>
      <c r="N4959" s="13"/>
      <c r="O4959" s="13"/>
    </row>
    <row r="4960" spans="1:30" ht="15.75" customHeight="1" x14ac:dyDescent="0.25">
      <c r="A4960" s="52" t="s">
        <v>3988</v>
      </c>
      <c r="B4960" s="52" t="s">
        <v>3989</v>
      </c>
      <c r="C4960" s="52" t="s">
        <v>131</v>
      </c>
      <c r="D4960" s="52" t="s">
        <v>385</v>
      </c>
      <c r="E4960" s="52" t="s">
        <v>3990</v>
      </c>
      <c r="F4960" s="52" t="s">
        <v>37</v>
      </c>
      <c r="G4960" s="52">
        <v>2022</v>
      </c>
      <c r="H4960" s="52" t="s">
        <v>3991</v>
      </c>
      <c r="N4960" s="13"/>
      <c r="O4960" s="13"/>
    </row>
    <row r="4961" spans="1:30" ht="15.75" customHeight="1" x14ac:dyDescent="0.25">
      <c r="A4961" t="s">
        <v>7632</v>
      </c>
      <c r="B4961" t="s">
        <v>7633</v>
      </c>
      <c r="C4961" t="s">
        <v>148</v>
      </c>
      <c r="D4961" t="s">
        <v>385</v>
      </c>
      <c r="E4961" t="s">
        <v>6327</v>
      </c>
      <c r="F4961" t="s">
        <v>1278</v>
      </c>
      <c r="G4961">
        <v>2023</v>
      </c>
      <c r="H4961" t="s">
        <v>7634</v>
      </c>
      <c r="N4961" s="13"/>
      <c r="O4961" s="13"/>
    </row>
    <row r="4962" spans="1:30" ht="15.75" customHeight="1" x14ac:dyDescent="0.25">
      <c r="A4962" s="52" t="s">
        <v>7632</v>
      </c>
      <c r="B4962" s="52" t="s">
        <v>7633</v>
      </c>
      <c r="C4962" s="52" t="s">
        <v>148</v>
      </c>
      <c r="D4962" s="52" t="s">
        <v>385</v>
      </c>
      <c r="E4962" s="52" t="s">
        <v>6327</v>
      </c>
      <c r="F4962" s="52" t="s">
        <v>1278</v>
      </c>
      <c r="G4962" s="52">
        <v>2023</v>
      </c>
      <c r="H4962" s="52" t="s">
        <v>7634</v>
      </c>
      <c r="N4962" s="13"/>
      <c r="O4962" s="13"/>
    </row>
    <row r="4963" spans="1:30" ht="15.75" customHeight="1" x14ac:dyDescent="0.25">
      <c r="A4963" s="52" t="s">
        <v>7632</v>
      </c>
      <c r="B4963" s="52" t="s">
        <v>7633</v>
      </c>
      <c r="C4963" s="52" t="s">
        <v>148</v>
      </c>
      <c r="D4963" s="52" t="s">
        <v>385</v>
      </c>
      <c r="E4963" s="52" t="s">
        <v>6327</v>
      </c>
      <c r="F4963" s="52" t="s">
        <v>1278</v>
      </c>
      <c r="G4963" s="52">
        <v>2023</v>
      </c>
      <c r="H4963" s="52" t="s">
        <v>7634</v>
      </c>
      <c r="N4963" s="13"/>
      <c r="O4963" s="13"/>
    </row>
    <row r="4964" spans="1:30" ht="15.75" customHeight="1" x14ac:dyDescent="0.25">
      <c r="A4964" s="52" t="s">
        <v>7632</v>
      </c>
      <c r="B4964" s="52" t="s">
        <v>7633</v>
      </c>
      <c r="C4964" s="52" t="s">
        <v>148</v>
      </c>
      <c r="D4964" s="52" t="s">
        <v>385</v>
      </c>
      <c r="E4964" s="52" t="s">
        <v>6327</v>
      </c>
      <c r="F4964" s="52" t="s">
        <v>1278</v>
      </c>
      <c r="G4964" s="52">
        <v>2023</v>
      </c>
      <c r="H4964" s="52" t="s">
        <v>7634</v>
      </c>
      <c r="N4964" s="13"/>
      <c r="O4964" s="13"/>
    </row>
    <row r="4965" spans="1:30" ht="15.75" customHeight="1" x14ac:dyDescent="0.25">
      <c r="A4965" s="52" t="s">
        <v>9847</v>
      </c>
      <c r="B4965" s="52" t="s">
        <v>7633</v>
      </c>
      <c r="C4965" s="52" t="s">
        <v>326</v>
      </c>
      <c r="D4965" s="52" t="s">
        <v>385</v>
      </c>
      <c r="E4965" s="52" t="s">
        <v>9848</v>
      </c>
      <c r="F4965" s="52" t="s">
        <v>9825</v>
      </c>
      <c r="G4965" s="52">
        <v>2023</v>
      </c>
      <c r="H4965" s="52" t="s">
        <v>7634</v>
      </c>
      <c r="N4965" s="13"/>
      <c r="O4965" s="13"/>
    </row>
    <row r="4966" spans="1:30" x14ac:dyDescent="0.25">
      <c r="A4966" s="52" t="s">
        <v>9847</v>
      </c>
      <c r="B4966" s="52" t="s">
        <v>7633</v>
      </c>
      <c r="C4966" s="52" t="s">
        <v>326</v>
      </c>
      <c r="D4966" s="52" t="s">
        <v>385</v>
      </c>
      <c r="E4966" s="52" t="s">
        <v>9848</v>
      </c>
      <c r="F4966" s="52" t="s">
        <v>9825</v>
      </c>
      <c r="G4966" s="52">
        <v>2023</v>
      </c>
      <c r="H4966" s="52" t="s">
        <v>7634</v>
      </c>
      <c r="M4966" s="53"/>
      <c r="N4966" s="53"/>
      <c r="O4966" s="53"/>
      <c r="P4966" s="53"/>
      <c r="Q4966" s="13"/>
      <c r="R4966" s="13"/>
      <c r="S4966" s="13"/>
      <c r="T4966" s="13"/>
      <c r="U4966" s="13"/>
      <c r="V4966" s="13"/>
      <c r="W4966" s="13"/>
      <c r="X4966" s="13"/>
      <c r="Y4966" s="13"/>
      <c r="Z4966" s="13"/>
      <c r="AA4966" s="13"/>
      <c r="AB4966" s="13"/>
      <c r="AC4966" s="13"/>
      <c r="AD4966" s="13"/>
    </row>
    <row r="4967" spans="1:30" ht="15.75" customHeight="1" x14ac:dyDescent="0.25">
      <c r="A4967" s="52" t="s">
        <v>5674</v>
      </c>
      <c r="B4967" s="52" t="s">
        <v>5675</v>
      </c>
      <c r="C4967" s="52" t="s">
        <v>65</v>
      </c>
      <c r="D4967" s="52" t="s">
        <v>385</v>
      </c>
      <c r="E4967" s="52" t="s">
        <v>5676</v>
      </c>
      <c r="F4967" s="52" t="s">
        <v>37</v>
      </c>
      <c r="G4967" s="52"/>
      <c r="H4967" s="52" t="s">
        <v>5677</v>
      </c>
      <c r="N4967" s="13"/>
      <c r="O4967" s="13"/>
    </row>
    <row r="4968" spans="1:30" ht="15.75" customHeight="1" x14ac:dyDescent="0.25">
      <c r="A4968" t="s">
        <v>5674</v>
      </c>
      <c r="B4968" t="s">
        <v>5675</v>
      </c>
      <c r="C4968" t="s">
        <v>65</v>
      </c>
      <c r="D4968" t="s">
        <v>385</v>
      </c>
      <c r="E4968" t="s">
        <v>5676</v>
      </c>
      <c r="F4968" t="s">
        <v>37</v>
      </c>
      <c r="G4968">
        <v>2021</v>
      </c>
      <c r="H4968" t="s">
        <v>5677</v>
      </c>
      <c r="N4968" s="13"/>
      <c r="O4968" s="13"/>
    </row>
    <row r="4969" spans="1:30" ht="15.75" customHeight="1" x14ac:dyDescent="0.25">
      <c r="A4969" s="52" t="s">
        <v>5674</v>
      </c>
      <c r="B4969" s="52" t="s">
        <v>5675</v>
      </c>
      <c r="C4969" s="52" t="s">
        <v>65</v>
      </c>
      <c r="D4969" s="52" t="s">
        <v>385</v>
      </c>
      <c r="E4969" s="52" t="s">
        <v>5676</v>
      </c>
      <c r="F4969" s="52" t="s">
        <v>37</v>
      </c>
      <c r="G4969" s="52">
        <v>2021</v>
      </c>
      <c r="H4969" s="52" t="s">
        <v>5677</v>
      </c>
      <c r="N4969" s="13"/>
      <c r="O4969" s="13"/>
    </row>
    <row r="4970" spans="1:30" ht="15.75" customHeight="1" x14ac:dyDescent="0.25">
      <c r="A4970" s="52" t="s">
        <v>5674</v>
      </c>
      <c r="B4970" s="52" t="s">
        <v>5675</v>
      </c>
      <c r="C4970" s="52" t="s">
        <v>65</v>
      </c>
      <c r="D4970" s="52" t="s">
        <v>385</v>
      </c>
      <c r="E4970" s="52" t="s">
        <v>5676</v>
      </c>
      <c r="F4970" s="52" t="s">
        <v>37</v>
      </c>
      <c r="G4970" s="52">
        <v>2021</v>
      </c>
      <c r="H4970" s="52" t="s">
        <v>5677</v>
      </c>
      <c r="N4970" s="13"/>
      <c r="O4970" s="13"/>
    </row>
    <row r="4971" spans="1:30" ht="15.75" customHeight="1" x14ac:dyDescent="0.25">
      <c r="A4971" t="s">
        <v>9225</v>
      </c>
      <c r="B4971" t="s">
        <v>9226</v>
      </c>
      <c r="C4971" t="s">
        <v>47</v>
      </c>
      <c r="D4971" t="s">
        <v>385</v>
      </c>
      <c r="E4971" t="s">
        <v>9227</v>
      </c>
      <c r="F4971" t="s">
        <v>1774</v>
      </c>
      <c r="G4971">
        <v>2022</v>
      </c>
      <c r="H4971" t="s">
        <v>9228</v>
      </c>
      <c r="N4971" s="13"/>
      <c r="O4971" s="13"/>
    </row>
    <row r="4972" spans="1:30" ht="15.75" customHeight="1" x14ac:dyDescent="0.25">
      <c r="A4972" s="52" t="s">
        <v>10809</v>
      </c>
      <c r="B4972" s="52" t="s">
        <v>9226</v>
      </c>
      <c r="C4972" s="52" t="s">
        <v>272</v>
      </c>
      <c r="D4972" s="52" t="s">
        <v>385</v>
      </c>
      <c r="E4972" s="52" t="s">
        <v>10810</v>
      </c>
      <c r="F4972" s="52" t="s">
        <v>9887</v>
      </c>
      <c r="G4972" s="52">
        <v>2022</v>
      </c>
      <c r="H4972" s="52" t="s">
        <v>9228</v>
      </c>
      <c r="N4972" s="13"/>
      <c r="O4972" s="13"/>
    </row>
    <row r="4973" spans="1:30" ht="15.75" customHeight="1" x14ac:dyDescent="0.25">
      <c r="A4973" t="s">
        <v>8263</v>
      </c>
      <c r="B4973" t="s">
        <v>8264</v>
      </c>
      <c r="C4973" t="s">
        <v>60</v>
      </c>
      <c r="D4973" t="s">
        <v>385</v>
      </c>
      <c r="E4973" t="s">
        <v>8265</v>
      </c>
      <c r="F4973" t="s">
        <v>439</v>
      </c>
      <c r="G4973">
        <v>2023</v>
      </c>
      <c r="H4973" t="s">
        <v>8266</v>
      </c>
      <c r="N4973" s="13"/>
      <c r="O4973" s="13"/>
    </row>
    <row r="4974" spans="1:30" ht="15.75" customHeight="1" x14ac:dyDescent="0.25">
      <c r="A4974" s="52" t="s">
        <v>8263</v>
      </c>
      <c r="B4974" s="52" t="s">
        <v>8264</v>
      </c>
      <c r="C4974" s="52" t="s">
        <v>60</v>
      </c>
      <c r="D4974" s="52" t="s">
        <v>385</v>
      </c>
      <c r="E4974" s="52" t="s">
        <v>8265</v>
      </c>
      <c r="F4974" s="52" t="s">
        <v>439</v>
      </c>
      <c r="G4974" s="52">
        <v>2023</v>
      </c>
      <c r="H4974" s="52" t="s">
        <v>8266</v>
      </c>
      <c r="N4974" s="13"/>
      <c r="O4974" s="13"/>
    </row>
    <row r="4975" spans="1:30" ht="15.75" customHeight="1" x14ac:dyDescent="0.25">
      <c r="A4975" t="s">
        <v>5350</v>
      </c>
      <c r="B4975" t="s">
        <v>5351</v>
      </c>
      <c r="C4975" t="s">
        <v>115</v>
      </c>
      <c r="D4975" t="s">
        <v>385</v>
      </c>
      <c r="E4975" t="s">
        <v>5352</v>
      </c>
      <c r="F4975" t="s">
        <v>712</v>
      </c>
      <c r="G4975">
        <v>2022</v>
      </c>
      <c r="H4975" t="s">
        <v>5353</v>
      </c>
      <c r="N4975" s="13"/>
      <c r="O4975" s="13"/>
    </row>
    <row r="4976" spans="1:30" ht="15.75" customHeight="1" x14ac:dyDescent="0.25">
      <c r="A4976" s="52" t="s">
        <v>5350</v>
      </c>
      <c r="B4976" s="52" t="s">
        <v>5351</v>
      </c>
      <c r="C4976" s="52" t="s">
        <v>115</v>
      </c>
      <c r="D4976" s="52" t="s">
        <v>385</v>
      </c>
      <c r="E4976" s="52" t="s">
        <v>5352</v>
      </c>
      <c r="F4976" s="52" t="s">
        <v>712</v>
      </c>
      <c r="G4976" s="52">
        <v>2022</v>
      </c>
      <c r="H4976" s="52" t="s">
        <v>5353</v>
      </c>
      <c r="N4976" s="13"/>
      <c r="O4976" s="13"/>
    </row>
    <row r="4977" spans="1:30" ht="15.75" customHeight="1" x14ac:dyDescent="0.25">
      <c r="A4977" t="s">
        <v>3228</v>
      </c>
      <c r="B4977" t="s">
        <v>9483</v>
      </c>
      <c r="C4977" t="s">
        <v>935</v>
      </c>
      <c r="D4977" t="s">
        <v>385</v>
      </c>
      <c r="E4977" t="s">
        <v>9484</v>
      </c>
      <c r="F4977" t="s">
        <v>37</v>
      </c>
      <c r="G4977">
        <v>2021</v>
      </c>
      <c r="H4977" t="s">
        <v>9485</v>
      </c>
      <c r="N4977" s="13"/>
      <c r="O4977" s="13"/>
    </row>
    <row r="4978" spans="1:30" ht="15.75" customHeight="1" x14ac:dyDescent="0.25">
      <c r="A4978" s="52" t="s">
        <v>3228</v>
      </c>
      <c r="B4978" s="52" t="s">
        <v>9483</v>
      </c>
      <c r="C4978" s="52" t="s">
        <v>935</v>
      </c>
      <c r="D4978" s="52" t="s">
        <v>385</v>
      </c>
      <c r="E4978" s="52" t="s">
        <v>9484</v>
      </c>
      <c r="F4978" s="52" t="s">
        <v>37</v>
      </c>
      <c r="G4978" s="52">
        <v>2021</v>
      </c>
      <c r="H4978" s="52" t="s">
        <v>9485</v>
      </c>
      <c r="N4978" s="13"/>
      <c r="O4978" s="13"/>
    </row>
    <row r="4979" spans="1:30" ht="15.75" customHeight="1" x14ac:dyDescent="0.25">
      <c r="A4979" t="s">
        <v>12240</v>
      </c>
      <c r="B4979" t="s">
        <v>12241</v>
      </c>
      <c r="C4979" t="s">
        <v>287</v>
      </c>
      <c r="D4979" t="s">
        <v>385</v>
      </c>
      <c r="E4979" t="s">
        <v>12243</v>
      </c>
      <c r="F4979" t="s">
        <v>9921</v>
      </c>
      <c r="G4979">
        <v>2021</v>
      </c>
      <c r="H4979" t="s">
        <v>12242</v>
      </c>
      <c r="N4979" s="13"/>
      <c r="O4979" s="13"/>
    </row>
    <row r="4980" spans="1:30" ht="15.75" customHeight="1" x14ac:dyDescent="0.25">
      <c r="A4980" s="52" t="s">
        <v>12240</v>
      </c>
      <c r="B4980" s="52" t="s">
        <v>12241</v>
      </c>
      <c r="C4980" s="52" t="s">
        <v>287</v>
      </c>
      <c r="D4980" s="52" t="s">
        <v>385</v>
      </c>
      <c r="E4980" s="52" t="s">
        <v>12243</v>
      </c>
      <c r="F4980" s="52" t="s">
        <v>9921</v>
      </c>
      <c r="G4980" s="52">
        <v>2021</v>
      </c>
      <c r="H4980" s="52" t="s">
        <v>12242</v>
      </c>
      <c r="N4980" s="13"/>
      <c r="O4980" s="13"/>
    </row>
    <row r="4981" spans="1:30" ht="15.75" customHeight="1" x14ac:dyDescent="0.25">
      <c r="A4981" s="52" t="s">
        <v>12240</v>
      </c>
      <c r="B4981" s="52" t="s">
        <v>12241</v>
      </c>
      <c r="C4981" s="52" t="s">
        <v>287</v>
      </c>
      <c r="D4981" s="52" t="s">
        <v>385</v>
      </c>
      <c r="E4981" s="52" t="s">
        <v>12243</v>
      </c>
      <c r="F4981" s="52" t="s">
        <v>9921</v>
      </c>
      <c r="G4981" s="52">
        <v>2021</v>
      </c>
      <c r="H4981" s="52" t="s">
        <v>12242</v>
      </c>
      <c r="N4981" s="13"/>
      <c r="O4981" s="13"/>
    </row>
    <row r="4982" spans="1:30" x14ac:dyDescent="0.25">
      <c r="A4982" s="52" t="s">
        <v>12240</v>
      </c>
      <c r="B4982" s="52" t="s">
        <v>12241</v>
      </c>
      <c r="C4982" s="52"/>
      <c r="D4982" s="52" t="s">
        <v>385</v>
      </c>
      <c r="E4982" s="52" t="s">
        <v>12243</v>
      </c>
      <c r="F4982" s="52" t="s">
        <v>9921</v>
      </c>
      <c r="G4982" s="52">
        <v>2021</v>
      </c>
      <c r="H4982" s="52" t="s">
        <v>12242</v>
      </c>
      <c r="M4982" s="53"/>
      <c r="N4982" s="53"/>
      <c r="O4982" s="53"/>
      <c r="P4982" s="53"/>
      <c r="Q4982" s="13"/>
      <c r="R4982" s="13"/>
      <c r="S4982" s="13"/>
      <c r="T4982" s="13"/>
      <c r="U4982" s="13"/>
      <c r="V4982" s="13"/>
      <c r="W4982" s="13"/>
      <c r="X4982" s="13"/>
      <c r="Y4982" s="13"/>
      <c r="Z4982" s="13"/>
      <c r="AA4982" s="13"/>
      <c r="AB4982" s="13"/>
      <c r="AC4982" s="13"/>
      <c r="AD4982" s="13"/>
    </row>
    <row r="4983" spans="1:30" ht="15.75" customHeight="1" x14ac:dyDescent="0.25">
      <c r="A4983" s="52" t="s">
        <v>12240</v>
      </c>
      <c r="B4983" s="52" t="s">
        <v>12241</v>
      </c>
      <c r="C4983" s="52"/>
      <c r="D4983" s="52" t="s">
        <v>385</v>
      </c>
      <c r="E4983" s="52" t="s">
        <v>12243</v>
      </c>
      <c r="F4983" s="52" t="s">
        <v>9921</v>
      </c>
      <c r="G4983" s="52">
        <v>2021</v>
      </c>
      <c r="H4983" s="52" t="s">
        <v>12242</v>
      </c>
      <c r="N4983" s="13"/>
      <c r="O4983" s="13"/>
    </row>
    <row r="4984" spans="1:30" ht="15.75" customHeight="1" x14ac:dyDescent="0.25">
      <c r="A4984" s="52" t="s">
        <v>12240</v>
      </c>
      <c r="B4984" s="52" t="s">
        <v>12241</v>
      </c>
      <c r="C4984" s="52"/>
      <c r="D4984" s="52" t="s">
        <v>385</v>
      </c>
      <c r="E4984" s="52" t="s">
        <v>12243</v>
      </c>
      <c r="F4984" s="52" t="s">
        <v>9921</v>
      </c>
      <c r="G4984" s="52">
        <v>2021</v>
      </c>
      <c r="H4984" s="52" t="s">
        <v>12242</v>
      </c>
      <c r="N4984" s="13"/>
      <c r="O4984" s="13"/>
    </row>
    <row r="4985" spans="1:30" ht="15.75" customHeight="1" x14ac:dyDescent="0.25">
      <c r="A4985" s="52" t="s">
        <v>12240</v>
      </c>
      <c r="B4985" s="52" t="s">
        <v>12241</v>
      </c>
      <c r="C4985" s="52"/>
      <c r="D4985" s="52" t="s">
        <v>385</v>
      </c>
      <c r="E4985" s="52" t="s">
        <v>12243</v>
      </c>
      <c r="F4985" s="52"/>
      <c r="G4985" s="52">
        <v>2021</v>
      </c>
      <c r="H4985" s="52" t="s">
        <v>12242</v>
      </c>
      <c r="N4985" s="13"/>
      <c r="O4985" s="13"/>
    </row>
    <row r="4986" spans="1:30" ht="15.75" customHeight="1" x14ac:dyDescent="0.25">
      <c r="A4986" s="52" t="s">
        <v>12240</v>
      </c>
      <c r="B4986" s="52" t="s">
        <v>12241</v>
      </c>
      <c r="C4986" s="52"/>
      <c r="D4986" s="52" t="s">
        <v>385</v>
      </c>
      <c r="E4986" s="52" t="s">
        <v>12243</v>
      </c>
      <c r="F4986" s="52"/>
      <c r="G4986" s="52">
        <v>2021</v>
      </c>
      <c r="H4986" s="52" t="s">
        <v>12242</v>
      </c>
      <c r="N4986" s="13"/>
      <c r="O4986" s="13"/>
    </row>
    <row r="4987" spans="1:30" ht="15.75" customHeight="1" x14ac:dyDescent="0.25">
      <c r="A4987" s="52" t="s">
        <v>12240</v>
      </c>
      <c r="B4987" s="52" t="s">
        <v>12241</v>
      </c>
      <c r="C4987" s="52"/>
      <c r="D4987" s="52" t="s">
        <v>385</v>
      </c>
      <c r="E4987" s="52" t="s">
        <v>12243</v>
      </c>
      <c r="F4987" s="52"/>
      <c r="G4987" s="52">
        <v>2021</v>
      </c>
      <c r="H4987" s="52" t="s">
        <v>12242</v>
      </c>
      <c r="N4987" s="13"/>
      <c r="O4987" s="13"/>
    </row>
    <row r="4988" spans="1:30" ht="15.75" customHeight="1" x14ac:dyDescent="0.25">
      <c r="A4988" t="s">
        <v>10285</v>
      </c>
      <c r="B4988" t="s">
        <v>10286</v>
      </c>
      <c r="C4988" t="s">
        <v>259</v>
      </c>
      <c r="D4988" t="s">
        <v>385</v>
      </c>
      <c r="E4988" t="s">
        <v>10288</v>
      </c>
      <c r="F4988" t="s">
        <v>9751</v>
      </c>
      <c r="G4988">
        <v>2023</v>
      </c>
      <c r="H4988" t="s">
        <v>10287</v>
      </c>
      <c r="N4988" s="13"/>
      <c r="O4988" s="13"/>
    </row>
    <row r="4989" spans="1:30" ht="15.75" customHeight="1" x14ac:dyDescent="0.25">
      <c r="A4989" s="52" t="s">
        <v>10285</v>
      </c>
      <c r="B4989" s="52" t="s">
        <v>10286</v>
      </c>
      <c r="C4989" s="52" t="s">
        <v>259</v>
      </c>
      <c r="D4989" s="52" t="s">
        <v>385</v>
      </c>
      <c r="E4989" s="52" t="s">
        <v>10288</v>
      </c>
      <c r="F4989" s="52" t="s">
        <v>9751</v>
      </c>
      <c r="G4989" s="52">
        <v>2023</v>
      </c>
      <c r="H4989" s="52" t="s">
        <v>10287</v>
      </c>
      <c r="N4989" s="13"/>
      <c r="O4989" s="13"/>
    </row>
    <row r="4990" spans="1:30" ht="15.75" customHeight="1" x14ac:dyDescent="0.25">
      <c r="A4990" t="s">
        <v>7484</v>
      </c>
      <c r="B4990" t="s">
        <v>7485</v>
      </c>
      <c r="C4990" t="s">
        <v>1610</v>
      </c>
      <c r="D4990" t="s">
        <v>385</v>
      </c>
      <c r="E4990" t="s">
        <v>7486</v>
      </c>
      <c r="F4990" t="s">
        <v>1612</v>
      </c>
      <c r="G4990">
        <v>2023</v>
      </c>
      <c r="H4990" t="s">
        <v>7487</v>
      </c>
      <c r="N4990" s="13"/>
      <c r="O4990" s="13"/>
    </row>
    <row r="4991" spans="1:30" ht="15.75" customHeight="1" x14ac:dyDescent="0.25">
      <c r="A4991" s="52" t="s">
        <v>9812</v>
      </c>
      <c r="B4991" s="52" t="s">
        <v>7485</v>
      </c>
      <c r="C4991" s="52" t="s">
        <v>9813</v>
      </c>
      <c r="D4991" s="52" t="s">
        <v>385</v>
      </c>
      <c r="E4991" s="52" t="s">
        <v>9814</v>
      </c>
      <c r="F4991" s="52" t="s">
        <v>9815</v>
      </c>
      <c r="G4991" s="52">
        <v>2023</v>
      </c>
      <c r="H4991" s="52" t="s">
        <v>7487</v>
      </c>
      <c r="N4991" s="13"/>
      <c r="O4991" s="13"/>
    </row>
    <row r="4992" spans="1:30" ht="15.75" customHeight="1" x14ac:dyDescent="0.25">
      <c r="A4992" t="s">
        <v>7684</v>
      </c>
      <c r="B4992" t="s">
        <v>7685</v>
      </c>
      <c r="C4992" t="s">
        <v>96</v>
      </c>
      <c r="D4992" t="s">
        <v>385</v>
      </c>
      <c r="E4992" t="s">
        <v>7686</v>
      </c>
      <c r="F4992" t="s">
        <v>7687</v>
      </c>
      <c r="G4992">
        <v>2023</v>
      </c>
      <c r="H4992" t="s">
        <v>7688</v>
      </c>
      <c r="N4992" s="13"/>
      <c r="O4992" s="13"/>
    </row>
    <row r="4993" spans="1:30" ht="15.75" customHeight="1" x14ac:dyDescent="0.25">
      <c r="A4993" s="52" t="s">
        <v>7684</v>
      </c>
      <c r="B4993" s="52" t="s">
        <v>7685</v>
      </c>
      <c r="C4993" s="52" t="s">
        <v>96</v>
      </c>
      <c r="D4993" s="52" t="s">
        <v>385</v>
      </c>
      <c r="E4993" s="52" t="s">
        <v>7686</v>
      </c>
      <c r="F4993" s="52" t="s">
        <v>7687</v>
      </c>
      <c r="G4993" s="52">
        <v>2023</v>
      </c>
      <c r="H4993" s="52" t="s">
        <v>7688</v>
      </c>
      <c r="N4993" s="13"/>
      <c r="O4993" s="13"/>
    </row>
    <row r="4994" spans="1:30" ht="15.75" customHeight="1" x14ac:dyDescent="0.25">
      <c r="A4994" s="52" t="s">
        <v>7684</v>
      </c>
      <c r="B4994" s="52" t="s">
        <v>7685</v>
      </c>
      <c r="C4994" s="52" t="s">
        <v>96</v>
      </c>
      <c r="D4994" s="52" t="s">
        <v>385</v>
      </c>
      <c r="E4994" s="52" t="s">
        <v>7686</v>
      </c>
      <c r="F4994" s="52" t="s">
        <v>7687</v>
      </c>
      <c r="G4994" s="52">
        <v>2023</v>
      </c>
      <c r="H4994" s="52" t="s">
        <v>7688</v>
      </c>
      <c r="N4994" s="13"/>
      <c r="O4994" s="13"/>
    </row>
    <row r="4995" spans="1:30" ht="15.75" customHeight="1" x14ac:dyDescent="0.25">
      <c r="A4995" s="52" t="s">
        <v>7684</v>
      </c>
      <c r="B4995" s="52" t="s">
        <v>7685</v>
      </c>
      <c r="C4995" s="52" t="s">
        <v>96</v>
      </c>
      <c r="D4995" s="52" t="s">
        <v>385</v>
      </c>
      <c r="E4995" s="52" t="s">
        <v>7686</v>
      </c>
      <c r="F4995" s="52" t="s">
        <v>7687</v>
      </c>
      <c r="G4995" s="52">
        <v>2023</v>
      </c>
      <c r="H4995" s="52" t="s">
        <v>7688</v>
      </c>
      <c r="N4995" s="13"/>
      <c r="O4995" s="13"/>
    </row>
    <row r="4996" spans="1:30" ht="15.75" customHeight="1" x14ac:dyDescent="0.25">
      <c r="A4996" s="52" t="s">
        <v>7684</v>
      </c>
      <c r="B4996" s="52" t="s">
        <v>7685</v>
      </c>
      <c r="C4996" s="52" t="s">
        <v>96</v>
      </c>
      <c r="D4996" s="52" t="s">
        <v>385</v>
      </c>
      <c r="E4996" s="52" t="s">
        <v>7686</v>
      </c>
      <c r="F4996" s="52" t="s">
        <v>7687</v>
      </c>
      <c r="G4996" s="52">
        <v>2023</v>
      </c>
      <c r="H4996" s="52" t="s">
        <v>7688</v>
      </c>
      <c r="N4996" s="13"/>
      <c r="O4996" s="13"/>
    </row>
    <row r="4997" spans="1:30" ht="15.75" customHeight="1" x14ac:dyDescent="0.25">
      <c r="A4997" s="52" t="s">
        <v>7684</v>
      </c>
      <c r="B4997" s="52" t="s">
        <v>7685</v>
      </c>
      <c r="C4997" s="52" t="s">
        <v>96</v>
      </c>
      <c r="D4997" s="52" t="s">
        <v>385</v>
      </c>
      <c r="E4997" s="52" t="s">
        <v>7686</v>
      </c>
      <c r="F4997" s="52" t="s">
        <v>7687</v>
      </c>
      <c r="G4997" s="52">
        <v>2023</v>
      </c>
      <c r="H4997" s="52" t="s">
        <v>7688</v>
      </c>
      <c r="N4997" s="13"/>
      <c r="O4997" s="13"/>
    </row>
    <row r="4998" spans="1:30" ht="15.75" customHeight="1" x14ac:dyDescent="0.25">
      <c r="A4998" s="52" t="s">
        <v>9820</v>
      </c>
      <c r="B4998" s="52" t="s">
        <v>7685</v>
      </c>
      <c r="C4998" s="52" t="s">
        <v>275</v>
      </c>
      <c r="D4998" s="52" t="s">
        <v>385</v>
      </c>
      <c r="E4998" s="52" t="s">
        <v>9821</v>
      </c>
      <c r="F4998" s="52" t="s">
        <v>9822</v>
      </c>
      <c r="G4998" s="52">
        <v>2023</v>
      </c>
      <c r="H4998" s="52" t="s">
        <v>7688</v>
      </c>
      <c r="N4998" s="13"/>
      <c r="O4998" s="13"/>
    </row>
    <row r="4999" spans="1:30" ht="15.75" customHeight="1" x14ac:dyDescent="0.25">
      <c r="A4999" s="52" t="s">
        <v>9820</v>
      </c>
      <c r="B4999" s="52" t="s">
        <v>7685</v>
      </c>
      <c r="C4999" s="52" t="s">
        <v>275</v>
      </c>
      <c r="D4999" s="52" t="s">
        <v>385</v>
      </c>
      <c r="E4999" s="52" t="s">
        <v>9821</v>
      </c>
      <c r="F4999" s="52" t="s">
        <v>9822</v>
      </c>
      <c r="G4999" s="52">
        <v>2023</v>
      </c>
      <c r="H4999" s="52" t="s">
        <v>7688</v>
      </c>
      <c r="N4999" s="13"/>
      <c r="O4999" s="13"/>
    </row>
    <row r="5000" spans="1:30" ht="15.75" customHeight="1" x14ac:dyDescent="0.25">
      <c r="A5000" s="52" t="s">
        <v>9820</v>
      </c>
      <c r="B5000" s="52" t="s">
        <v>7685</v>
      </c>
      <c r="C5000" s="52"/>
      <c r="D5000" s="52" t="s">
        <v>385</v>
      </c>
      <c r="E5000" s="52" t="s">
        <v>9821</v>
      </c>
      <c r="F5000" s="52"/>
      <c r="G5000" s="52">
        <v>2023</v>
      </c>
      <c r="H5000" s="52" t="s">
        <v>7688</v>
      </c>
      <c r="N5000" s="13"/>
      <c r="O5000" s="13"/>
    </row>
    <row r="5001" spans="1:30" x14ac:dyDescent="0.25">
      <c r="A5001" s="52" t="s">
        <v>9820</v>
      </c>
      <c r="B5001" s="52" t="s">
        <v>7685</v>
      </c>
      <c r="C5001" s="52"/>
      <c r="D5001" s="52" t="s">
        <v>385</v>
      </c>
      <c r="E5001" s="52" t="s">
        <v>9821</v>
      </c>
      <c r="F5001" s="52"/>
      <c r="G5001" s="52">
        <v>2023</v>
      </c>
      <c r="H5001" s="52" t="s">
        <v>7688</v>
      </c>
      <c r="M5001" s="53"/>
      <c r="N5001" s="53"/>
      <c r="O5001" s="53"/>
      <c r="P5001" s="53"/>
      <c r="Q5001" s="13"/>
      <c r="R5001" s="13"/>
      <c r="S5001" s="13"/>
      <c r="T5001" s="13"/>
      <c r="U5001" s="13"/>
      <c r="V5001" s="13"/>
      <c r="W5001" s="13"/>
      <c r="X5001" s="13"/>
      <c r="Y5001" s="13"/>
      <c r="Z5001" s="13"/>
      <c r="AA5001" s="13"/>
      <c r="AB5001" s="13"/>
      <c r="AC5001" s="13"/>
      <c r="AD5001" s="13"/>
    </row>
    <row r="5002" spans="1:30" ht="15.75" customHeight="1" x14ac:dyDescent="0.25">
      <c r="A5002" t="s">
        <v>6016</v>
      </c>
      <c r="B5002" t="s">
        <v>6017</v>
      </c>
      <c r="C5002" t="s">
        <v>175</v>
      </c>
      <c r="D5002" t="s">
        <v>385</v>
      </c>
      <c r="E5002" t="s">
        <v>6018</v>
      </c>
      <c r="F5002" t="s">
        <v>822</v>
      </c>
      <c r="G5002">
        <v>2023</v>
      </c>
      <c r="H5002" t="s">
        <v>6019</v>
      </c>
      <c r="N5002" s="13"/>
      <c r="O5002" s="13"/>
    </row>
    <row r="5003" spans="1:30" ht="15.75" customHeight="1" x14ac:dyDescent="0.25">
      <c r="A5003" s="52" t="s">
        <v>6016</v>
      </c>
      <c r="B5003" s="52" t="s">
        <v>6017</v>
      </c>
      <c r="C5003" s="52" t="s">
        <v>175</v>
      </c>
      <c r="D5003" s="52" t="s">
        <v>385</v>
      </c>
      <c r="E5003" s="52" t="s">
        <v>6018</v>
      </c>
      <c r="F5003" s="52" t="s">
        <v>822</v>
      </c>
      <c r="G5003" s="52">
        <v>2023</v>
      </c>
      <c r="H5003" s="52" t="s">
        <v>6019</v>
      </c>
      <c r="N5003" s="13"/>
      <c r="O5003" s="13"/>
    </row>
    <row r="5004" spans="1:30" ht="15.75" customHeight="1" x14ac:dyDescent="0.25">
      <c r="A5004" t="s">
        <v>394</v>
      </c>
      <c r="B5004" t="s">
        <v>395</v>
      </c>
      <c r="C5004" t="s">
        <v>124</v>
      </c>
      <c r="D5004" t="s">
        <v>385</v>
      </c>
      <c r="E5004" t="s">
        <v>396</v>
      </c>
      <c r="F5004" t="s">
        <v>397</v>
      </c>
      <c r="G5004">
        <v>2021</v>
      </c>
      <c r="H5004" t="s">
        <v>398</v>
      </c>
      <c r="N5004" s="13"/>
      <c r="O5004" s="13"/>
    </row>
    <row r="5005" spans="1:30" ht="15.75" customHeight="1" x14ac:dyDescent="0.25">
      <c r="A5005" t="s">
        <v>9270</v>
      </c>
      <c r="B5005" t="s">
        <v>9271</v>
      </c>
      <c r="C5005" t="s">
        <v>194</v>
      </c>
      <c r="D5005" t="s">
        <v>385</v>
      </c>
      <c r="E5005" t="s">
        <v>9272</v>
      </c>
      <c r="F5005" t="s">
        <v>549</v>
      </c>
      <c r="G5005">
        <v>2022</v>
      </c>
      <c r="H5005" t="s">
        <v>9273</v>
      </c>
      <c r="N5005" s="13"/>
      <c r="O5005" s="13"/>
    </row>
    <row r="5006" spans="1:30" ht="15.75" customHeight="1" x14ac:dyDescent="0.25">
      <c r="A5006" t="s">
        <v>3199</v>
      </c>
      <c r="B5006" t="s">
        <v>3200</v>
      </c>
      <c r="C5006" t="s">
        <v>52</v>
      </c>
      <c r="D5006" t="s">
        <v>385</v>
      </c>
      <c r="E5006" t="s">
        <v>3201</v>
      </c>
      <c r="F5006" t="s">
        <v>3202</v>
      </c>
      <c r="G5006">
        <v>2021</v>
      </c>
      <c r="H5006" t="s">
        <v>3203</v>
      </c>
      <c r="N5006" s="13"/>
      <c r="O5006" s="13"/>
    </row>
    <row r="5007" spans="1:30" ht="15.75" customHeight="1" x14ac:dyDescent="0.25">
      <c r="A5007" s="52" t="s">
        <v>3199</v>
      </c>
      <c r="B5007" s="52" t="s">
        <v>3200</v>
      </c>
      <c r="C5007" s="52" t="s">
        <v>52</v>
      </c>
      <c r="D5007" s="52" t="s">
        <v>385</v>
      </c>
      <c r="E5007" s="52" t="s">
        <v>3201</v>
      </c>
      <c r="F5007" s="52" t="s">
        <v>3202</v>
      </c>
      <c r="G5007" s="52">
        <v>2021</v>
      </c>
      <c r="H5007" s="52" t="s">
        <v>3203</v>
      </c>
      <c r="N5007" s="13"/>
      <c r="O5007" s="13"/>
    </row>
    <row r="5008" spans="1:30" ht="15.75" customHeight="1" x14ac:dyDescent="0.25">
      <c r="A5008" s="52" t="s">
        <v>3199</v>
      </c>
      <c r="B5008" s="52" t="s">
        <v>3200</v>
      </c>
      <c r="C5008" s="52" t="s">
        <v>52</v>
      </c>
      <c r="D5008" s="52" t="s">
        <v>385</v>
      </c>
      <c r="E5008" s="52" t="s">
        <v>3201</v>
      </c>
      <c r="F5008" s="52" t="s">
        <v>3202</v>
      </c>
      <c r="G5008" s="52">
        <v>2021</v>
      </c>
      <c r="H5008" s="52" t="s">
        <v>3203</v>
      </c>
      <c r="N5008" s="13"/>
      <c r="O5008" s="13"/>
    </row>
    <row r="5009" spans="1:30" ht="15.75" customHeight="1" x14ac:dyDescent="0.25">
      <c r="A5009" s="52" t="s">
        <v>3199</v>
      </c>
      <c r="B5009" s="52" t="s">
        <v>3200</v>
      </c>
      <c r="C5009" s="52" t="s">
        <v>52</v>
      </c>
      <c r="D5009" s="52" t="s">
        <v>385</v>
      </c>
      <c r="E5009" s="52" t="s">
        <v>3201</v>
      </c>
      <c r="F5009" s="52" t="s">
        <v>3202</v>
      </c>
      <c r="G5009" s="52">
        <v>2021</v>
      </c>
      <c r="H5009" s="52" t="s">
        <v>3203</v>
      </c>
      <c r="N5009" s="13"/>
      <c r="O5009" s="13"/>
    </row>
    <row r="5010" spans="1:30" ht="15.75" customHeight="1" x14ac:dyDescent="0.25">
      <c r="A5010" t="s">
        <v>12844</v>
      </c>
      <c r="B5010" t="s">
        <v>12845</v>
      </c>
      <c r="D5010" t="s">
        <v>385</v>
      </c>
      <c r="E5010" t="s">
        <v>12847</v>
      </c>
      <c r="G5010">
        <v>2022</v>
      </c>
      <c r="H5010" t="s">
        <v>12846</v>
      </c>
      <c r="N5010" s="13"/>
      <c r="O5010" s="13"/>
    </row>
    <row r="5011" spans="1:30" ht="15.75" customHeight="1" x14ac:dyDescent="0.25">
      <c r="A5011" s="52" t="s">
        <v>12844</v>
      </c>
      <c r="B5011" s="52" t="s">
        <v>12845</v>
      </c>
      <c r="C5011" s="52"/>
      <c r="D5011" s="52" t="s">
        <v>385</v>
      </c>
      <c r="E5011" s="52" t="s">
        <v>12847</v>
      </c>
      <c r="F5011" s="52"/>
      <c r="G5011" s="52">
        <v>2022</v>
      </c>
      <c r="H5011" s="52" t="s">
        <v>12846</v>
      </c>
      <c r="N5011" s="13"/>
      <c r="O5011" s="13"/>
    </row>
    <row r="5012" spans="1:30" x14ac:dyDescent="0.25">
      <c r="A5012" t="s">
        <v>4107</v>
      </c>
      <c r="B5012" t="s">
        <v>4108</v>
      </c>
      <c r="C5012" t="s">
        <v>474</v>
      </c>
      <c r="D5012" t="s">
        <v>385</v>
      </c>
      <c r="E5012" t="s">
        <v>4109</v>
      </c>
      <c r="F5012" t="s">
        <v>476</v>
      </c>
      <c r="G5012">
        <v>2022</v>
      </c>
      <c r="H5012" t="s">
        <v>4110</v>
      </c>
      <c r="M5012" s="53"/>
      <c r="N5012" s="53"/>
      <c r="O5012" s="53"/>
      <c r="P5012" s="53"/>
      <c r="Q5012" s="13"/>
      <c r="R5012" s="13"/>
      <c r="S5012" s="13"/>
      <c r="T5012" s="13"/>
      <c r="U5012" s="13"/>
      <c r="V5012" s="13"/>
      <c r="W5012" s="13"/>
      <c r="X5012" s="13"/>
      <c r="Y5012" s="13"/>
      <c r="Z5012" s="13"/>
      <c r="AA5012" s="13"/>
      <c r="AB5012" s="13"/>
      <c r="AC5012" s="13"/>
      <c r="AD5012" s="13"/>
    </row>
    <row r="5013" spans="1:30" ht="15.75" customHeight="1" x14ac:dyDescent="0.25">
      <c r="A5013" s="52" t="s">
        <v>10959</v>
      </c>
      <c r="B5013" s="52" t="s">
        <v>4108</v>
      </c>
      <c r="C5013" s="52" t="s">
        <v>9789</v>
      </c>
      <c r="D5013" s="52" t="s">
        <v>385</v>
      </c>
      <c r="E5013" s="52" t="s">
        <v>10960</v>
      </c>
      <c r="F5013" s="52" t="s">
        <v>9792</v>
      </c>
      <c r="G5013" s="52">
        <v>2022</v>
      </c>
      <c r="H5013" s="52" t="s">
        <v>4110</v>
      </c>
      <c r="N5013" s="13"/>
      <c r="O5013" s="13"/>
    </row>
    <row r="5014" spans="1:30" ht="15.75" customHeight="1" x14ac:dyDescent="0.25">
      <c r="A5014" t="s">
        <v>8561</v>
      </c>
      <c r="B5014" t="s">
        <v>8562</v>
      </c>
      <c r="C5014" t="s">
        <v>8563</v>
      </c>
      <c r="D5014" t="s">
        <v>385</v>
      </c>
      <c r="E5014" t="s">
        <v>1553</v>
      </c>
      <c r="F5014" t="s">
        <v>8564</v>
      </c>
      <c r="G5014">
        <v>2023</v>
      </c>
      <c r="H5014" t="s">
        <v>8565</v>
      </c>
      <c r="N5014" s="13"/>
      <c r="O5014" s="13"/>
    </row>
    <row r="5015" spans="1:30" ht="15.75" customHeight="1" x14ac:dyDescent="0.25">
      <c r="A5015" t="s">
        <v>6527</v>
      </c>
      <c r="B5015" t="s">
        <v>6528</v>
      </c>
      <c r="C5015" t="s">
        <v>3094</v>
      </c>
      <c r="D5015" t="s">
        <v>385</v>
      </c>
      <c r="E5015" t="s">
        <v>6529</v>
      </c>
      <c r="F5015" t="s">
        <v>3096</v>
      </c>
      <c r="G5015">
        <v>2022</v>
      </c>
      <c r="H5015" t="s">
        <v>6530</v>
      </c>
      <c r="N5015" s="13"/>
      <c r="O5015" s="13"/>
    </row>
    <row r="5016" spans="1:30" ht="15.75" customHeight="1" x14ac:dyDescent="0.25">
      <c r="A5016" s="52" t="s">
        <v>11128</v>
      </c>
      <c r="B5016" s="52" t="s">
        <v>6528</v>
      </c>
      <c r="C5016" s="52" t="s">
        <v>10041</v>
      </c>
      <c r="D5016" s="52" t="s">
        <v>385</v>
      </c>
      <c r="E5016" s="52" t="s">
        <v>11129</v>
      </c>
      <c r="F5016" s="52" t="s">
        <v>10043</v>
      </c>
      <c r="G5016" s="52">
        <v>2022</v>
      </c>
      <c r="H5016" s="52" t="s">
        <v>6530</v>
      </c>
      <c r="N5016" s="13"/>
      <c r="O5016" s="13"/>
    </row>
    <row r="5017" spans="1:30" ht="15.75" customHeight="1" x14ac:dyDescent="0.25">
      <c r="A5017" t="s">
        <v>6270</v>
      </c>
      <c r="B5017" t="s">
        <v>6271</v>
      </c>
      <c r="C5017" t="s">
        <v>194</v>
      </c>
      <c r="D5017" t="s">
        <v>385</v>
      </c>
      <c r="E5017" t="s">
        <v>6272</v>
      </c>
      <c r="F5017" t="s">
        <v>549</v>
      </c>
      <c r="G5017">
        <v>2023</v>
      </c>
      <c r="H5017" t="s">
        <v>6273</v>
      </c>
      <c r="N5017" s="13"/>
      <c r="O5017" s="13"/>
    </row>
    <row r="5018" spans="1:30" ht="15.75" customHeight="1" x14ac:dyDescent="0.25">
      <c r="A5018" t="s">
        <v>902</v>
      </c>
      <c r="B5018" t="s">
        <v>903</v>
      </c>
      <c r="C5018" t="s">
        <v>115</v>
      </c>
      <c r="D5018" t="s">
        <v>385</v>
      </c>
      <c r="E5018" t="s">
        <v>904</v>
      </c>
      <c r="F5018" t="s">
        <v>712</v>
      </c>
      <c r="G5018">
        <v>2021</v>
      </c>
      <c r="H5018" t="s">
        <v>905</v>
      </c>
      <c r="N5018" s="13"/>
      <c r="O5018" s="13"/>
    </row>
    <row r="5019" spans="1:30" ht="15.75" customHeight="1" x14ac:dyDescent="0.25">
      <c r="A5019" s="52" t="s">
        <v>902</v>
      </c>
      <c r="B5019" s="52" t="s">
        <v>903</v>
      </c>
      <c r="C5019" s="52" t="s">
        <v>115</v>
      </c>
      <c r="D5019" s="52" t="s">
        <v>385</v>
      </c>
      <c r="E5019" s="52" t="s">
        <v>904</v>
      </c>
      <c r="F5019" s="52" t="s">
        <v>712</v>
      </c>
      <c r="G5019" s="52">
        <v>2021</v>
      </c>
      <c r="H5019" s="52" t="s">
        <v>905</v>
      </c>
      <c r="N5019" s="13"/>
      <c r="O5019" s="13"/>
    </row>
    <row r="5020" spans="1:30" ht="15.75" customHeight="1" x14ac:dyDescent="0.25">
      <c r="A5020" t="s">
        <v>2752</v>
      </c>
      <c r="B5020" t="s">
        <v>2753</v>
      </c>
      <c r="C5020" t="s">
        <v>1659</v>
      </c>
      <c r="D5020" t="s">
        <v>385</v>
      </c>
      <c r="E5020" t="s">
        <v>2754</v>
      </c>
      <c r="F5020" t="s">
        <v>1661</v>
      </c>
      <c r="G5020">
        <v>2021</v>
      </c>
      <c r="H5020" t="s">
        <v>2755</v>
      </c>
      <c r="N5020" s="13"/>
      <c r="O5020" s="13"/>
    </row>
    <row r="5021" spans="1:30" ht="15.75" customHeight="1" x14ac:dyDescent="0.25">
      <c r="A5021" s="52" t="s">
        <v>2752</v>
      </c>
      <c r="B5021" s="52" t="s">
        <v>2753</v>
      </c>
      <c r="C5021" s="52" t="s">
        <v>1659</v>
      </c>
      <c r="D5021" s="52" t="s">
        <v>385</v>
      </c>
      <c r="E5021" s="52" t="s">
        <v>2754</v>
      </c>
      <c r="F5021" s="52" t="s">
        <v>1661</v>
      </c>
      <c r="G5021" s="52">
        <v>2021</v>
      </c>
      <c r="H5021" s="52" t="s">
        <v>2755</v>
      </c>
      <c r="N5021" s="13"/>
      <c r="O5021" s="13"/>
    </row>
    <row r="5022" spans="1:30" ht="15.75" customHeight="1" x14ac:dyDescent="0.25">
      <c r="A5022" s="52" t="s">
        <v>2752</v>
      </c>
      <c r="B5022" s="52" t="s">
        <v>2753</v>
      </c>
      <c r="C5022" s="52" t="s">
        <v>1659</v>
      </c>
      <c r="D5022" s="52" t="s">
        <v>385</v>
      </c>
      <c r="E5022" s="52" t="s">
        <v>2754</v>
      </c>
      <c r="F5022" s="52" t="s">
        <v>1661</v>
      </c>
      <c r="G5022" s="52">
        <v>2021</v>
      </c>
      <c r="H5022" s="52" t="s">
        <v>2755</v>
      </c>
      <c r="N5022" s="13"/>
      <c r="O5022" s="13"/>
    </row>
    <row r="5023" spans="1:30" ht="15.75" customHeight="1" x14ac:dyDescent="0.25">
      <c r="A5023" t="s">
        <v>8880</v>
      </c>
      <c r="B5023" t="s">
        <v>8881</v>
      </c>
      <c r="C5023" t="s">
        <v>108</v>
      </c>
      <c r="D5023" t="s">
        <v>385</v>
      </c>
      <c r="E5023" t="s">
        <v>8882</v>
      </c>
      <c r="F5023" t="s">
        <v>567</v>
      </c>
      <c r="G5023">
        <v>2023</v>
      </c>
      <c r="H5023" t="s">
        <v>8883</v>
      </c>
      <c r="N5023" s="13"/>
      <c r="O5023" s="13"/>
    </row>
    <row r="5024" spans="1:30" ht="15.75" customHeight="1" x14ac:dyDescent="0.25">
      <c r="A5024" t="s">
        <v>3277</v>
      </c>
      <c r="B5024" t="s">
        <v>3278</v>
      </c>
      <c r="C5024" t="s">
        <v>180</v>
      </c>
      <c r="D5024" t="s">
        <v>385</v>
      </c>
      <c r="E5024" t="s">
        <v>3279</v>
      </c>
      <c r="F5024" t="s">
        <v>434</v>
      </c>
      <c r="G5024">
        <v>2023</v>
      </c>
      <c r="H5024" t="s">
        <v>3280</v>
      </c>
      <c r="N5024" s="13"/>
      <c r="O5024" s="13"/>
    </row>
    <row r="5025" spans="1:30" ht="15.75" customHeight="1" x14ac:dyDescent="0.25">
      <c r="A5025" s="52" t="s">
        <v>3277</v>
      </c>
      <c r="B5025" s="52" t="s">
        <v>3278</v>
      </c>
      <c r="C5025" s="52" t="s">
        <v>180</v>
      </c>
      <c r="D5025" s="52" t="s">
        <v>385</v>
      </c>
      <c r="E5025" s="52" t="s">
        <v>3279</v>
      </c>
      <c r="F5025" s="52" t="s">
        <v>434</v>
      </c>
      <c r="G5025" s="52">
        <v>2023</v>
      </c>
      <c r="H5025" s="52" t="s">
        <v>3280</v>
      </c>
      <c r="N5025" s="13"/>
      <c r="O5025" s="13"/>
    </row>
    <row r="5026" spans="1:30" ht="15.75" customHeight="1" x14ac:dyDescent="0.25">
      <c r="A5026" s="52" t="s">
        <v>3277</v>
      </c>
      <c r="B5026" s="52" t="s">
        <v>3278</v>
      </c>
      <c r="C5026" s="52" t="s">
        <v>180</v>
      </c>
      <c r="D5026" s="52" t="s">
        <v>385</v>
      </c>
      <c r="E5026" s="52" t="s">
        <v>3279</v>
      </c>
      <c r="F5026" s="52" t="s">
        <v>434</v>
      </c>
      <c r="G5026" s="52">
        <v>2023</v>
      </c>
      <c r="H5026" s="52" t="s">
        <v>3280</v>
      </c>
      <c r="N5026" s="13"/>
      <c r="O5026" s="13"/>
    </row>
    <row r="5027" spans="1:30" ht="15.75" customHeight="1" x14ac:dyDescent="0.25">
      <c r="A5027" t="s">
        <v>8428</v>
      </c>
      <c r="B5027" t="s">
        <v>8429</v>
      </c>
      <c r="C5027" t="s">
        <v>115</v>
      </c>
      <c r="D5027" t="s">
        <v>385</v>
      </c>
      <c r="E5027" t="s">
        <v>8430</v>
      </c>
      <c r="F5027" t="s">
        <v>712</v>
      </c>
      <c r="G5027">
        <v>2023</v>
      </c>
      <c r="H5027" t="s">
        <v>8431</v>
      </c>
      <c r="N5027" s="13"/>
      <c r="O5027" s="13"/>
    </row>
    <row r="5028" spans="1:30" ht="15.75" customHeight="1" x14ac:dyDescent="0.25">
      <c r="A5028" s="52" t="s">
        <v>8428</v>
      </c>
      <c r="B5028" s="52" t="s">
        <v>8429</v>
      </c>
      <c r="C5028" s="52" t="s">
        <v>115</v>
      </c>
      <c r="D5028" s="52" t="s">
        <v>385</v>
      </c>
      <c r="E5028" s="52" t="s">
        <v>8430</v>
      </c>
      <c r="F5028" s="52" t="s">
        <v>712</v>
      </c>
      <c r="G5028" s="52">
        <v>2023</v>
      </c>
      <c r="H5028" s="52" t="s">
        <v>8431</v>
      </c>
      <c r="N5028" s="13"/>
      <c r="O5028" s="13"/>
    </row>
    <row r="5029" spans="1:30" ht="15.75" customHeight="1" x14ac:dyDescent="0.25">
      <c r="A5029" t="s">
        <v>8619</v>
      </c>
      <c r="B5029" t="s">
        <v>8620</v>
      </c>
      <c r="C5029" t="s">
        <v>32</v>
      </c>
      <c r="D5029" t="s">
        <v>385</v>
      </c>
      <c r="E5029" t="s">
        <v>6327</v>
      </c>
      <c r="F5029" t="s">
        <v>37</v>
      </c>
      <c r="G5029">
        <v>2023</v>
      </c>
      <c r="H5029" t="s">
        <v>8621</v>
      </c>
      <c r="N5029" s="13"/>
      <c r="O5029" s="13"/>
    </row>
    <row r="5030" spans="1:30" ht="15.75" customHeight="1" x14ac:dyDescent="0.25">
      <c r="A5030" s="52" t="s">
        <v>8619</v>
      </c>
      <c r="B5030" s="52" t="s">
        <v>8620</v>
      </c>
      <c r="C5030" s="52" t="s">
        <v>32</v>
      </c>
      <c r="D5030" s="52" t="s">
        <v>385</v>
      </c>
      <c r="E5030" s="52" t="s">
        <v>6327</v>
      </c>
      <c r="F5030" s="52" t="s">
        <v>37</v>
      </c>
      <c r="G5030" s="52">
        <v>2023</v>
      </c>
      <c r="H5030" s="52" t="s">
        <v>8621</v>
      </c>
      <c r="N5030" s="13"/>
      <c r="O5030" s="13"/>
    </row>
    <row r="5031" spans="1:30" ht="15.75" customHeight="1" x14ac:dyDescent="0.25">
      <c r="A5031" t="s">
        <v>9740</v>
      </c>
      <c r="B5031" t="s">
        <v>9741</v>
      </c>
      <c r="C5031" t="s">
        <v>9742</v>
      </c>
      <c r="D5031" t="s">
        <v>385</v>
      </c>
      <c r="E5031" t="s">
        <v>9744</v>
      </c>
      <c r="F5031" t="s">
        <v>9745</v>
      </c>
      <c r="G5031">
        <v>2023</v>
      </c>
      <c r="H5031" t="s">
        <v>9743</v>
      </c>
      <c r="N5031" s="13"/>
      <c r="O5031" s="13"/>
    </row>
    <row r="5032" spans="1:30" ht="15.75" customHeight="1" x14ac:dyDescent="0.25">
      <c r="A5032" t="s">
        <v>3861</v>
      </c>
      <c r="B5032" t="s">
        <v>3862</v>
      </c>
      <c r="C5032" t="s">
        <v>51</v>
      </c>
      <c r="D5032" t="s">
        <v>385</v>
      </c>
      <c r="E5032" t="s">
        <v>3863</v>
      </c>
      <c r="F5032" t="s">
        <v>37</v>
      </c>
      <c r="G5032">
        <v>2022</v>
      </c>
      <c r="H5032" t="s">
        <v>3864</v>
      </c>
      <c r="N5032" s="13"/>
      <c r="O5032" s="13"/>
    </row>
    <row r="5033" spans="1:30" ht="15.75" customHeight="1" x14ac:dyDescent="0.25">
      <c r="A5033" s="52" t="s">
        <v>11394</v>
      </c>
      <c r="B5033" s="52" t="s">
        <v>3862</v>
      </c>
      <c r="C5033" s="52" t="s">
        <v>285</v>
      </c>
      <c r="D5033" s="52" t="s">
        <v>385</v>
      </c>
      <c r="E5033" s="52" t="s">
        <v>11395</v>
      </c>
      <c r="F5033" s="52" t="s">
        <v>10277</v>
      </c>
      <c r="G5033" s="52">
        <v>2022</v>
      </c>
      <c r="H5033" s="52" t="s">
        <v>3864</v>
      </c>
      <c r="N5033" s="13"/>
      <c r="O5033" s="13"/>
    </row>
    <row r="5034" spans="1:30" ht="15.75" customHeight="1" x14ac:dyDescent="0.25">
      <c r="A5034" t="s">
        <v>6115</v>
      </c>
      <c r="B5034" t="s">
        <v>6116</v>
      </c>
      <c r="C5034" t="s">
        <v>384</v>
      </c>
      <c r="D5034" t="s">
        <v>385</v>
      </c>
      <c r="E5034" t="s">
        <v>6117</v>
      </c>
      <c r="F5034" t="s">
        <v>387</v>
      </c>
      <c r="G5034">
        <v>2023</v>
      </c>
      <c r="H5034" t="s">
        <v>6118</v>
      </c>
      <c r="N5034" s="13"/>
      <c r="O5034" s="13"/>
    </row>
    <row r="5035" spans="1:30" ht="15.75" customHeight="1" x14ac:dyDescent="0.25">
      <c r="A5035" s="52" t="s">
        <v>6115</v>
      </c>
      <c r="B5035" s="52" t="s">
        <v>6116</v>
      </c>
      <c r="C5035" s="52" t="s">
        <v>384</v>
      </c>
      <c r="D5035" s="52" t="s">
        <v>385</v>
      </c>
      <c r="E5035" s="52" t="s">
        <v>6117</v>
      </c>
      <c r="F5035" s="52" t="s">
        <v>387</v>
      </c>
      <c r="G5035" s="52">
        <v>2023</v>
      </c>
      <c r="H5035" s="52" t="s">
        <v>6118</v>
      </c>
      <c r="N5035" s="13"/>
      <c r="O5035" s="13"/>
    </row>
    <row r="5036" spans="1:30" x14ac:dyDescent="0.25">
      <c r="A5036" s="52" t="s">
        <v>10353</v>
      </c>
      <c r="B5036" s="52" t="s">
        <v>6116</v>
      </c>
      <c r="C5036" s="52" t="s">
        <v>10354</v>
      </c>
      <c r="D5036" s="52" t="s">
        <v>385</v>
      </c>
      <c r="E5036" s="52" t="s">
        <v>10355</v>
      </c>
      <c r="F5036" s="52" t="s">
        <v>10356</v>
      </c>
      <c r="G5036" s="52">
        <v>2023</v>
      </c>
      <c r="H5036" s="52" t="s">
        <v>6118</v>
      </c>
      <c r="M5036" s="53"/>
      <c r="N5036" s="53"/>
      <c r="O5036" s="53"/>
      <c r="P5036" s="53"/>
      <c r="Q5036" s="13"/>
      <c r="R5036" s="13"/>
      <c r="S5036" s="13"/>
      <c r="T5036" s="13"/>
      <c r="U5036" s="13"/>
      <c r="V5036" s="13"/>
      <c r="W5036" s="13"/>
      <c r="X5036" s="13"/>
      <c r="Y5036" s="13"/>
      <c r="Z5036" s="13"/>
      <c r="AA5036" s="13"/>
      <c r="AB5036" s="13"/>
      <c r="AC5036" s="13"/>
      <c r="AD5036" s="13"/>
    </row>
    <row r="5037" spans="1:30" ht="15.75" customHeight="1" x14ac:dyDescent="0.25">
      <c r="A5037" t="s">
        <v>7434</v>
      </c>
      <c r="B5037" t="s">
        <v>7435</v>
      </c>
      <c r="C5037" t="s">
        <v>68</v>
      </c>
      <c r="D5037" t="s">
        <v>2581</v>
      </c>
      <c r="E5037" t="s">
        <v>7436</v>
      </c>
      <c r="F5037" t="s">
        <v>1374</v>
      </c>
      <c r="G5037">
        <v>2023</v>
      </c>
      <c r="H5037" t="s">
        <v>7437</v>
      </c>
      <c r="N5037" s="13"/>
      <c r="O5037" s="13"/>
    </row>
    <row r="5038" spans="1:30" ht="15.75" customHeight="1" x14ac:dyDescent="0.25">
      <c r="A5038" s="52" t="s">
        <v>7434</v>
      </c>
      <c r="B5038" s="52" t="s">
        <v>7435</v>
      </c>
      <c r="C5038" s="52" t="s">
        <v>68</v>
      </c>
      <c r="D5038" s="52" t="s">
        <v>2581</v>
      </c>
      <c r="E5038" s="52" t="s">
        <v>7436</v>
      </c>
      <c r="F5038" s="52" t="s">
        <v>1374</v>
      </c>
      <c r="G5038" s="52">
        <v>2023</v>
      </c>
      <c r="H5038" s="52" t="s">
        <v>7437</v>
      </c>
      <c r="N5038" s="13"/>
      <c r="O5038" s="13"/>
    </row>
    <row r="5039" spans="1:30" ht="15.75" customHeight="1" x14ac:dyDescent="0.25">
      <c r="A5039" t="s">
        <v>1416</v>
      </c>
      <c r="B5039" t="s">
        <v>1417</v>
      </c>
      <c r="C5039" t="s">
        <v>401</v>
      </c>
      <c r="D5039" t="s">
        <v>385</v>
      </c>
      <c r="E5039" t="s">
        <v>1418</v>
      </c>
      <c r="F5039" t="s">
        <v>403</v>
      </c>
      <c r="G5039">
        <v>2023</v>
      </c>
      <c r="H5039" t="s">
        <v>1419</v>
      </c>
      <c r="N5039" s="13"/>
      <c r="O5039" s="13"/>
    </row>
    <row r="5040" spans="1:30" ht="15.75" customHeight="1" x14ac:dyDescent="0.25">
      <c r="A5040" t="s">
        <v>2682</v>
      </c>
      <c r="B5040" t="s">
        <v>2683</v>
      </c>
      <c r="C5040" t="s">
        <v>2684</v>
      </c>
      <c r="D5040" t="s">
        <v>385</v>
      </c>
      <c r="E5040" t="s">
        <v>2685</v>
      </c>
      <c r="F5040" t="s">
        <v>2686</v>
      </c>
      <c r="G5040">
        <v>2021</v>
      </c>
      <c r="H5040" t="s">
        <v>2687</v>
      </c>
      <c r="N5040" s="13"/>
      <c r="O5040" s="13"/>
    </row>
    <row r="5041" spans="1:30" ht="15.75" customHeight="1" x14ac:dyDescent="0.25">
      <c r="A5041" s="52" t="s">
        <v>2682</v>
      </c>
      <c r="B5041" s="52" t="s">
        <v>2683</v>
      </c>
      <c r="C5041" s="52" t="s">
        <v>2684</v>
      </c>
      <c r="D5041" s="52" t="s">
        <v>385</v>
      </c>
      <c r="E5041" s="52" t="s">
        <v>2685</v>
      </c>
      <c r="F5041" s="52" t="s">
        <v>2686</v>
      </c>
      <c r="G5041" s="52">
        <v>2021</v>
      </c>
      <c r="H5041" s="52" t="s">
        <v>2687</v>
      </c>
      <c r="N5041" s="13"/>
      <c r="O5041" s="13"/>
    </row>
    <row r="5042" spans="1:30" x14ac:dyDescent="0.25">
      <c r="A5042" t="s">
        <v>10611</v>
      </c>
      <c r="B5042" t="s">
        <v>10612</v>
      </c>
      <c r="C5042" t="s">
        <v>10613</v>
      </c>
      <c r="D5042" t="s">
        <v>385</v>
      </c>
      <c r="E5042" t="s">
        <v>10615</v>
      </c>
      <c r="F5042" t="s">
        <v>10616</v>
      </c>
      <c r="G5042">
        <v>2023</v>
      </c>
      <c r="H5042" t="s">
        <v>10614</v>
      </c>
      <c r="M5042" s="53"/>
      <c r="N5042" s="53"/>
      <c r="O5042" s="53"/>
      <c r="P5042" s="53"/>
      <c r="Q5042" s="13"/>
      <c r="R5042" s="13"/>
      <c r="S5042" s="13"/>
      <c r="T5042" s="13"/>
      <c r="U5042" s="13"/>
      <c r="V5042" s="13"/>
      <c r="W5042" s="13"/>
      <c r="X5042" s="13"/>
      <c r="Y5042" s="13"/>
      <c r="Z5042" s="13"/>
      <c r="AA5042" s="13"/>
      <c r="AB5042" s="13"/>
      <c r="AC5042" s="13"/>
      <c r="AD5042" s="13"/>
    </row>
    <row r="5043" spans="1:30" ht="15.75" customHeight="1" x14ac:dyDescent="0.25">
      <c r="A5043" s="52" t="s">
        <v>10611</v>
      </c>
      <c r="B5043" s="52" t="s">
        <v>10612</v>
      </c>
      <c r="C5043" s="52"/>
      <c r="D5043" s="52" t="s">
        <v>385</v>
      </c>
      <c r="E5043" s="52" t="s">
        <v>10615</v>
      </c>
      <c r="F5043" s="52"/>
      <c r="G5043" s="52">
        <v>2023</v>
      </c>
      <c r="H5043" s="52" t="s">
        <v>10614</v>
      </c>
      <c r="N5043" s="13"/>
      <c r="O5043" s="13"/>
    </row>
    <row r="5044" spans="1:30" ht="15.75" customHeight="1" x14ac:dyDescent="0.25">
      <c r="A5044" t="s">
        <v>8386</v>
      </c>
      <c r="B5044" t="s">
        <v>8387</v>
      </c>
      <c r="C5044" t="s">
        <v>109</v>
      </c>
      <c r="D5044" t="s">
        <v>385</v>
      </c>
      <c r="E5044" t="s">
        <v>8388</v>
      </c>
      <c r="F5044" t="s">
        <v>8389</v>
      </c>
      <c r="G5044">
        <v>2023</v>
      </c>
      <c r="H5044" t="s">
        <v>8390</v>
      </c>
      <c r="N5044" s="13"/>
      <c r="O5044" s="13"/>
    </row>
    <row r="5045" spans="1:30" ht="15.75" customHeight="1" x14ac:dyDescent="0.25">
      <c r="A5045" t="s">
        <v>8707</v>
      </c>
      <c r="B5045" t="s">
        <v>8708</v>
      </c>
      <c r="C5045" t="s">
        <v>4113</v>
      </c>
      <c r="D5045" t="s">
        <v>385</v>
      </c>
      <c r="E5045" t="s">
        <v>8709</v>
      </c>
      <c r="F5045" t="s">
        <v>4115</v>
      </c>
      <c r="G5045">
        <v>2023</v>
      </c>
      <c r="H5045" t="s">
        <v>8710</v>
      </c>
      <c r="N5045" s="13"/>
      <c r="O5045" s="13"/>
    </row>
    <row r="5046" spans="1:30" ht="15.75" customHeight="1" x14ac:dyDescent="0.25">
      <c r="A5046" s="52" t="s">
        <v>8707</v>
      </c>
      <c r="B5046" s="52" t="s">
        <v>8708</v>
      </c>
      <c r="C5046" s="52" t="s">
        <v>4113</v>
      </c>
      <c r="D5046" s="52" t="s">
        <v>385</v>
      </c>
      <c r="E5046" s="52" t="s">
        <v>8709</v>
      </c>
      <c r="F5046" s="52" t="s">
        <v>4115</v>
      </c>
      <c r="G5046" s="52">
        <v>2023</v>
      </c>
      <c r="H5046" s="52" t="s">
        <v>8710</v>
      </c>
      <c r="N5046" s="13"/>
      <c r="O5046" s="13"/>
    </row>
    <row r="5047" spans="1:30" ht="15.75" customHeight="1" x14ac:dyDescent="0.25">
      <c r="A5047" s="52" t="s">
        <v>8707</v>
      </c>
      <c r="B5047" s="52" t="s">
        <v>8708</v>
      </c>
      <c r="C5047" s="52" t="s">
        <v>4113</v>
      </c>
      <c r="D5047" s="52" t="s">
        <v>385</v>
      </c>
      <c r="E5047" s="52" t="s">
        <v>8709</v>
      </c>
      <c r="F5047" s="52" t="s">
        <v>4115</v>
      </c>
      <c r="G5047" s="52">
        <v>2023</v>
      </c>
      <c r="H5047" s="52" t="s">
        <v>8710</v>
      </c>
      <c r="N5047" s="13"/>
      <c r="O5047" s="13"/>
    </row>
    <row r="5048" spans="1:30" ht="15.75" customHeight="1" x14ac:dyDescent="0.25">
      <c r="A5048" s="52" t="s">
        <v>10699</v>
      </c>
      <c r="B5048" s="52" t="s">
        <v>10700</v>
      </c>
      <c r="C5048" s="52" t="s">
        <v>9840</v>
      </c>
      <c r="D5048" s="52" t="s">
        <v>385</v>
      </c>
      <c r="E5048" s="52" t="s">
        <v>10701</v>
      </c>
      <c r="F5048" s="52" t="s">
        <v>9842</v>
      </c>
      <c r="G5048" s="52">
        <v>2023</v>
      </c>
      <c r="H5048" s="52" t="s">
        <v>8710</v>
      </c>
      <c r="N5048" s="13"/>
      <c r="O5048" s="13"/>
    </row>
    <row r="5049" spans="1:30" ht="15.75" customHeight="1" x14ac:dyDescent="0.25">
      <c r="A5049" s="52" t="s">
        <v>10699</v>
      </c>
      <c r="B5049" s="52" t="s">
        <v>10700</v>
      </c>
      <c r="C5049" s="52"/>
      <c r="D5049" s="52" t="s">
        <v>385</v>
      </c>
      <c r="E5049" s="52" t="s">
        <v>10701</v>
      </c>
      <c r="F5049" s="52" t="s">
        <v>9842</v>
      </c>
      <c r="G5049" s="52">
        <v>2023</v>
      </c>
      <c r="H5049" s="52" t="s">
        <v>8710</v>
      </c>
      <c r="N5049" s="13"/>
      <c r="O5049" s="13"/>
    </row>
    <row r="5050" spans="1:30" x14ac:dyDescent="0.25">
      <c r="A5050" s="52" t="s">
        <v>10699</v>
      </c>
      <c r="B5050" s="52" t="s">
        <v>10700</v>
      </c>
      <c r="C5050" s="52"/>
      <c r="D5050" s="52" t="s">
        <v>385</v>
      </c>
      <c r="E5050" s="52" t="s">
        <v>10701</v>
      </c>
      <c r="F5050" s="52"/>
      <c r="G5050" s="52">
        <v>2023</v>
      </c>
      <c r="H5050" s="52" t="s">
        <v>8710</v>
      </c>
      <c r="M5050" s="53"/>
      <c r="N5050" s="53"/>
      <c r="O5050" s="53"/>
      <c r="P5050" s="53"/>
      <c r="Q5050" s="13"/>
      <c r="R5050" s="13"/>
      <c r="S5050" s="13"/>
      <c r="T5050" s="13"/>
      <c r="U5050" s="13"/>
      <c r="V5050" s="13"/>
      <c r="W5050" s="13"/>
      <c r="X5050" s="13"/>
      <c r="Y5050" s="13"/>
      <c r="Z5050" s="13"/>
      <c r="AA5050" s="13"/>
      <c r="AB5050" s="13"/>
      <c r="AC5050" s="13"/>
      <c r="AD5050" s="13"/>
    </row>
    <row r="5051" spans="1:30" ht="15.75" customHeight="1" x14ac:dyDescent="0.25">
      <c r="A5051" t="s">
        <v>426</v>
      </c>
      <c r="B5051" t="s">
        <v>427</v>
      </c>
      <c r="C5051" t="s">
        <v>146</v>
      </c>
      <c r="D5051" t="s">
        <v>385</v>
      </c>
      <c r="E5051" t="s">
        <v>428</v>
      </c>
      <c r="F5051" t="s">
        <v>429</v>
      </c>
      <c r="G5051">
        <v>2021</v>
      </c>
      <c r="H5051" t="s">
        <v>430</v>
      </c>
      <c r="N5051" s="13"/>
      <c r="O5051" s="13"/>
    </row>
    <row r="5052" spans="1:30" ht="15.75" customHeight="1" x14ac:dyDescent="0.25">
      <c r="A5052" t="s">
        <v>3098</v>
      </c>
      <c r="B5052" t="s">
        <v>3099</v>
      </c>
      <c r="C5052" t="s">
        <v>34</v>
      </c>
      <c r="D5052" t="s">
        <v>385</v>
      </c>
      <c r="E5052" t="s">
        <v>3100</v>
      </c>
      <c r="F5052" t="s">
        <v>852</v>
      </c>
      <c r="G5052">
        <v>2021</v>
      </c>
      <c r="H5052" t="s">
        <v>3101</v>
      </c>
      <c r="N5052" s="13"/>
      <c r="O5052" s="13"/>
    </row>
    <row r="5053" spans="1:30" ht="15.75" customHeight="1" x14ac:dyDescent="0.25">
      <c r="A5053" s="52" t="s">
        <v>3098</v>
      </c>
      <c r="B5053" s="52" t="s">
        <v>3099</v>
      </c>
      <c r="C5053" s="52" t="s">
        <v>34</v>
      </c>
      <c r="D5053" s="52" t="s">
        <v>385</v>
      </c>
      <c r="E5053" s="52" t="s">
        <v>3100</v>
      </c>
      <c r="F5053" s="52" t="s">
        <v>852</v>
      </c>
      <c r="G5053" s="52">
        <v>2021</v>
      </c>
      <c r="H5053" s="52" t="s">
        <v>3101</v>
      </c>
      <c r="N5053" s="13"/>
      <c r="O5053" s="13"/>
    </row>
    <row r="5054" spans="1:30" ht="15.75" customHeight="1" x14ac:dyDescent="0.25">
      <c r="A5054" s="52" t="s">
        <v>3098</v>
      </c>
      <c r="B5054" s="52" t="s">
        <v>3099</v>
      </c>
      <c r="C5054" s="52" t="s">
        <v>34</v>
      </c>
      <c r="D5054" s="52" t="s">
        <v>385</v>
      </c>
      <c r="E5054" s="52" t="s">
        <v>3100</v>
      </c>
      <c r="F5054" s="52" t="s">
        <v>852</v>
      </c>
      <c r="G5054" s="52">
        <v>2021</v>
      </c>
      <c r="H5054" s="52" t="s">
        <v>3101</v>
      </c>
      <c r="N5054" s="13"/>
      <c r="O5054" s="13"/>
    </row>
    <row r="5055" spans="1:30" ht="15.75" customHeight="1" x14ac:dyDescent="0.25">
      <c r="A5055" s="52" t="s">
        <v>3098</v>
      </c>
      <c r="B5055" s="52" t="s">
        <v>3099</v>
      </c>
      <c r="C5055" s="52" t="s">
        <v>34</v>
      </c>
      <c r="D5055" s="52" t="s">
        <v>385</v>
      </c>
      <c r="E5055" s="52" t="s">
        <v>3100</v>
      </c>
      <c r="F5055" s="52" t="s">
        <v>852</v>
      </c>
      <c r="G5055" s="52">
        <v>2021</v>
      </c>
      <c r="H5055" s="52" t="s">
        <v>3101</v>
      </c>
      <c r="N5055" s="13"/>
      <c r="O5055" s="13"/>
    </row>
    <row r="5056" spans="1:30" ht="15.75" customHeight="1" x14ac:dyDescent="0.25">
      <c r="A5056" s="52" t="s">
        <v>11820</v>
      </c>
      <c r="B5056" s="52" t="s">
        <v>3099</v>
      </c>
      <c r="C5056" s="52" t="s">
        <v>265</v>
      </c>
      <c r="D5056" s="52" t="s">
        <v>385</v>
      </c>
      <c r="E5056" s="52" t="s">
        <v>11821</v>
      </c>
      <c r="F5056" s="52" t="s">
        <v>10171</v>
      </c>
      <c r="G5056" s="52">
        <v>2021</v>
      </c>
      <c r="H5056" s="52" t="s">
        <v>3101</v>
      </c>
      <c r="N5056" s="13"/>
      <c r="O5056" s="13"/>
    </row>
    <row r="5057" spans="1:30" ht="15.75" customHeight="1" x14ac:dyDescent="0.25">
      <c r="A5057" s="52" t="s">
        <v>11820</v>
      </c>
      <c r="B5057" s="52" t="s">
        <v>3099</v>
      </c>
      <c r="C5057" s="52" t="s">
        <v>265</v>
      </c>
      <c r="D5057" s="52" t="s">
        <v>385</v>
      </c>
      <c r="E5057" s="52" t="s">
        <v>11821</v>
      </c>
      <c r="F5057" s="52" t="s">
        <v>10171</v>
      </c>
      <c r="G5057" s="52">
        <v>2021</v>
      </c>
      <c r="H5057" s="52" t="s">
        <v>3101</v>
      </c>
      <c r="N5057" s="13"/>
      <c r="O5057" s="13"/>
    </row>
    <row r="5058" spans="1:30" ht="15.75" customHeight="1" x14ac:dyDescent="0.25">
      <c r="A5058" s="52" t="s">
        <v>11820</v>
      </c>
      <c r="B5058" s="52" t="s">
        <v>3099</v>
      </c>
      <c r="C5058" s="52" t="s">
        <v>265</v>
      </c>
      <c r="D5058" s="52" t="s">
        <v>385</v>
      </c>
      <c r="E5058" s="52" t="s">
        <v>11821</v>
      </c>
      <c r="F5058" s="52" t="s">
        <v>10171</v>
      </c>
      <c r="G5058" s="52">
        <v>2021</v>
      </c>
      <c r="H5058" s="52" t="s">
        <v>3101</v>
      </c>
      <c r="N5058" s="13"/>
      <c r="O5058" s="13"/>
    </row>
    <row r="5059" spans="1:30" ht="15.75" customHeight="1" x14ac:dyDescent="0.25">
      <c r="A5059" t="s">
        <v>9278</v>
      </c>
      <c r="B5059" t="s">
        <v>9279</v>
      </c>
      <c r="C5059" t="s">
        <v>4714</v>
      </c>
      <c r="D5059" t="s">
        <v>385</v>
      </c>
      <c r="E5059" t="s">
        <v>9280</v>
      </c>
      <c r="F5059" t="s">
        <v>37</v>
      </c>
      <c r="G5059">
        <v>2022</v>
      </c>
      <c r="H5059" t="s">
        <v>9281</v>
      </c>
      <c r="N5059" s="13"/>
      <c r="O5059" s="13"/>
    </row>
    <row r="5060" spans="1:30" ht="15.75" customHeight="1" x14ac:dyDescent="0.25">
      <c r="A5060" s="52" t="s">
        <v>9278</v>
      </c>
      <c r="B5060" s="52" t="s">
        <v>9279</v>
      </c>
      <c r="C5060" s="52" t="s">
        <v>4714</v>
      </c>
      <c r="D5060" s="52" t="s">
        <v>385</v>
      </c>
      <c r="E5060" s="52" t="s">
        <v>9280</v>
      </c>
      <c r="F5060" s="52" t="s">
        <v>37</v>
      </c>
      <c r="G5060" s="52">
        <v>2022</v>
      </c>
      <c r="H5060" s="52" t="s">
        <v>9281</v>
      </c>
      <c r="N5060" s="13"/>
      <c r="O5060" s="13"/>
    </row>
    <row r="5061" spans="1:30" x14ac:dyDescent="0.25">
      <c r="A5061" t="s">
        <v>7571</v>
      </c>
      <c r="B5061" t="s">
        <v>7572</v>
      </c>
      <c r="C5061" t="s">
        <v>47</v>
      </c>
      <c r="D5061" t="s">
        <v>2581</v>
      </c>
      <c r="E5061" t="s">
        <v>7573</v>
      </c>
      <c r="F5061" t="s">
        <v>1774</v>
      </c>
      <c r="G5061">
        <v>2023</v>
      </c>
      <c r="H5061" t="s">
        <v>7574</v>
      </c>
      <c r="M5061" s="53"/>
      <c r="N5061" s="53"/>
      <c r="O5061" s="53"/>
      <c r="P5061" s="53"/>
      <c r="Q5061" s="13"/>
      <c r="R5061" s="13"/>
      <c r="S5061" s="13"/>
      <c r="T5061" s="13"/>
      <c r="U5061" s="13"/>
      <c r="V5061" s="13"/>
      <c r="W5061" s="13"/>
      <c r="X5061" s="13"/>
      <c r="Y5061" s="13"/>
      <c r="Z5061" s="13"/>
      <c r="AA5061" s="13"/>
      <c r="AB5061" s="13"/>
      <c r="AC5061" s="13"/>
      <c r="AD5061" s="13"/>
    </row>
    <row r="5062" spans="1:30" ht="15.75" customHeight="1" x14ac:dyDescent="0.25">
      <c r="A5062" s="52" t="s">
        <v>7571</v>
      </c>
      <c r="B5062" s="52" t="s">
        <v>7572</v>
      </c>
      <c r="C5062" s="52" t="s">
        <v>47</v>
      </c>
      <c r="D5062" s="52" t="s">
        <v>2581</v>
      </c>
      <c r="E5062" s="52" t="s">
        <v>7573</v>
      </c>
      <c r="F5062" s="52" t="s">
        <v>1774</v>
      </c>
      <c r="G5062" s="52">
        <v>2023</v>
      </c>
      <c r="H5062" s="52" t="s">
        <v>7574</v>
      </c>
      <c r="N5062" s="13"/>
      <c r="O5062" s="13"/>
    </row>
    <row r="5063" spans="1:30" x14ac:dyDescent="0.25">
      <c r="A5063" s="52" t="s">
        <v>7571</v>
      </c>
      <c r="B5063" s="52" t="s">
        <v>7572</v>
      </c>
      <c r="C5063" s="52" t="s">
        <v>47</v>
      </c>
      <c r="D5063" s="52" t="s">
        <v>2581</v>
      </c>
      <c r="E5063" s="52" t="s">
        <v>7573</v>
      </c>
      <c r="F5063" s="52" t="s">
        <v>1774</v>
      </c>
      <c r="G5063" s="52">
        <v>2023</v>
      </c>
      <c r="H5063" s="52" t="s">
        <v>7574</v>
      </c>
      <c r="M5063" s="53"/>
      <c r="N5063" s="53"/>
      <c r="O5063" s="53"/>
      <c r="P5063" s="53"/>
      <c r="Q5063" s="13"/>
      <c r="R5063" s="13"/>
      <c r="S5063" s="13"/>
      <c r="T5063" s="13"/>
      <c r="U5063" s="13"/>
      <c r="V5063" s="13"/>
      <c r="W5063" s="13"/>
      <c r="X5063" s="13"/>
      <c r="Y5063" s="13"/>
      <c r="Z5063" s="13"/>
      <c r="AA5063" s="13"/>
      <c r="AB5063" s="13"/>
      <c r="AC5063" s="13"/>
      <c r="AD5063" s="13"/>
    </row>
    <row r="5064" spans="1:30" ht="15.75" customHeight="1" x14ac:dyDescent="0.25">
      <c r="A5064" s="52" t="s">
        <v>7571</v>
      </c>
      <c r="B5064" s="52" t="s">
        <v>7572</v>
      </c>
      <c r="C5064" s="52" t="s">
        <v>47</v>
      </c>
      <c r="D5064" s="52" t="s">
        <v>2581</v>
      </c>
      <c r="E5064" s="52" t="s">
        <v>7573</v>
      </c>
      <c r="F5064" s="52" t="s">
        <v>1774</v>
      </c>
      <c r="G5064" s="52">
        <v>2023</v>
      </c>
      <c r="H5064" s="52" t="s">
        <v>7574</v>
      </c>
      <c r="N5064" s="13"/>
      <c r="O5064" s="13"/>
    </row>
    <row r="5065" spans="1:30" ht="15.75" customHeight="1" x14ac:dyDescent="0.25">
      <c r="A5065" s="52" t="s">
        <v>7571</v>
      </c>
      <c r="B5065" s="52" t="s">
        <v>7572</v>
      </c>
      <c r="C5065" s="52" t="s">
        <v>47</v>
      </c>
      <c r="D5065" s="52" t="s">
        <v>2581</v>
      </c>
      <c r="E5065" s="52" t="s">
        <v>7573</v>
      </c>
      <c r="F5065" s="52" t="s">
        <v>1774</v>
      </c>
      <c r="G5065" s="52">
        <v>2023</v>
      </c>
      <c r="H5065" s="52" t="s">
        <v>7574</v>
      </c>
      <c r="N5065" s="13"/>
      <c r="O5065" s="13"/>
    </row>
    <row r="5066" spans="1:30" ht="15.75" customHeight="1" x14ac:dyDescent="0.25">
      <c r="A5066" s="52" t="s">
        <v>7571</v>
      </c>
      <c r="B5066" s="52" t="s">
        <v>7572</v>
      </c>
      <c r="C5066" s="52" t="s">
        <v>47</v>
      </c>
      <c r="D5066" s="52" t="s">
        <v>2581</v>
      </c>
      <c r="E5066" s="52" t="s">
        <v>7573</v>
      </c>
      <c r="F5066" s="52" t="s">
        <v>1774</v>
      </c>
      <c r="G5066" s="52">
        <v>2023</v>
      </c>
      <c r="H5066" s="52" t="s">
        <v>7574</v>
      </c>
      <c r="N5066" s="13"/>
      <c r="O5066" s="13"/>
    </row>
    <row r="5067" spans="1:30" ht="15.75" customHeight="1" x14ac:dyDescent="0.25">
      <c r="A5067" s="52" t="s">
        <v>7571</v>
      </c>
      <c r="B5067" s="52" t="s">
        <v>7572</v>
      </c>
      <c r="C5067" s="52" t="s">
        <v>47</v>
      </c>
      <c r="D5067" s="52" t="s">
        <v>2581</v>
      </c>
      <c r="E5067" s="52" t="s">
        <v>7573</v>
      </c>
      <c r="F5067" s="52" t="s">
        <v>1774</v>
      </c>
      <c r="G5067" s="52">
        <v>2023</v>
      </c>
      <c r="H5067" s="52" t="s">
        <v>7574</v>
      </c>
      <c r="N5067" s="13"/>
      <c r="O5067" s="13"/>
    </row>
    <row r="5068" spans="1:30" ht="15.75" customHeight="1" x14ac:dyDescent="0.25">
      <c r="A5068" s="52" t="s">
        <v>7571</v>
      </c>
      <c r="B5068" s="52" t="s">
        <v>7572</v>
      </c>
      <c r="C5068" s="52" t="s">
        <v>47</v>
      </c>
      <c r="D5068" s="52" t="s">
        <v>2581</v>
      </c>
      <c r="E5068" s="52" t="s">
        <v>7573</v>
      </c>
      <c r="F5068" s="52" t="s">
        <v>1774</v>
      </c>
      <c r="G5068" s="52">
        <v>2023</v>
      </c>
      <c r="H5068" s="52" t="s">
        <v>7574</v>
      </c>
      <c r="N5068" s="13"/>
      <c r="O5068" s="13"/>
    </row>
    <row r="5069" spans="1:30" x14ac:dyDescent="0.25">
      <c r="A5069" s="52" t="s">
        <v>7571</v>
      </c>
      <c r="B5069" s="52" t="s">
        <v>7572</v>
      </c>
      <c r="C5069" s="52" t="s">
        <v>47</v>
      </c>
      <c r="D5069" s="52" t="s">
        <v>2581</v>
      </c>
      <c r="E5069" s="52" t="s">
        <v>7573</v>
      </c>
      <c r="F5069" s="52" t="s">
        <v>1774</v>
      </c>
      <c r="G5069" s="52">
        <v>2023</v>
      </c>
      <c r="H5069" s="52" t="s">
        <v>7574</v>
      </c>
      <c r="M5069" s="53"/>
      <c r="N5069" s="53"/>
      <c r="O5069" s="53"/>
      <c r="P5069" s="53"/>
      <c r="Q5069" s="13"/>
      <c r="R5069" s="13"/>
      <c r="S5069" s="13"/>
      <c r="T5069" s="13"/>
      <c r="U5069" s="13"/>
      <c r="V5069" s="13"/>
      <c r="W5069" s="13"/>
      <c r="X5069" s="13"/>
      <c r="Y5069" s="13"/>
      <c r="Z5069" s="13"/>
      <c r="AA5069" s="13"/>
      <c r="AB5069" s="13"/>
      <c r="AC5069" s="13"/>
      <c r="AD5069" s="13"/>
    </row>
    <row r="5070" spans="1:30" ht="15.75" customHeight="1" x14ac:dyDescent="0.25">
      <c r="A5070" s="52" t="s">
        <v>7571</v>
      </c>
      <c r="B5070" s="52" t="s">
        <v>7572</v>
      </c>
      <c r="C5070" s="52" t="s">
        <v>47</v>
      </c>
      <c r="D5070" s="52" t="s">
        <v>2581</v>
      </c>
      <c r="E5070" s="52" t="s">
        <v>7573</v>
      </c>
      <c r="F5070" s="52" t="s">
        <v>1774</v>
      </c>
      <c r="G5070" s="52">
        <v>2023</v>
      </c>
      <c r="H5070" s="52" t="s">
        <v>7574</v>
      </c>
      <c r="N5070" s="13"/>
      <c r="O5070" s="13"/>
    </row>
    <row r="5071" spans="1:30" ht="15.75" customHeight="1" x14ac:dyDescent="0.25">
      <c r="A5071" s="52" t="s">
        <v>10675</v>
      </c>
      <c r="B5071" s="52" t="s">
        <v>7572</v>
      </c>
      <c r="C5071" s="52" t="s">
        <v>272</v>
      </c>
      <c r="D5071" s="52" t="s">
        <v>385</v>
      </c>
      <c r="E5071" s="52" t="s">
        <v>10676</v>
      </c>
      <c r="F5071" s="52" t="s">
        <v>9887</v>
      </c>
      <c r="G5071" s="52">
        <v>2023</v>
      </c>
      <c r="H5071" s="52" t="s">
        <v>7574</v>
      </c>
      <c r="N5071" s="13"/>
      <c r="O5071" s="13"/>
    </row>
    <row r="5072" spans="1:30" ht="15.75" customHeight="1" x14ac:dyDescent="0.25">
      <c r="A5072" s="52" t="s">
        <v>10675</v>
      </c>
      <c r="B5072" s="52" t="s">
        <v>7572</v>
      </c>
      <c r="C5072" s="52" t="s">
        <v>272</v>
      </c>
      <c r="D5072" s="52" t="s">
        <v>385</v>
      </c>
      <c r="E5072" s="52" t="s">
        <v>10676</v>
      </c>
      <c r="F5072" s="52" t="s">
        <v>9887</v>
      </c>
      <c r="G5072" s="52">
        <v>2023</v>
      </c>
      <c r="H5072" s="52" t="s">
        <v>7574</v>
      </c>
      <c r="N5072" s="13"/>
      <c r="O5072" s="13"/>
    </row>
    <row r="5073" spans="1:30" x14ac:dyDescent="0.25">
      <c r="A5073" s="52" t="s">
        <v>10675</v>
      </c>
      <c r="B5073" s="52" t="s">
        <v>7572</v>
      </c>
      <c r="C5073" s="52"/>
      <c r="D5073" s="52" t="s">
        <v>385</v>
      </c>
      <c r="E5073" s="52" t="s">
        <v>10676</v>
      </c>
      <c r="F5073" s="52" t="s">
        <v>9887</v>
      </c>
      <c r="G5073" s="52">
        <v>2023</v>
      </c>
      <c r="H5073" s="52" t="s">
        <v>7574</v>
      </c>
      <c r="M5073" s="53"/>
      <c r="N5073" s="53"/>
      <c r="O5073" s="53"/>
      <c r="P5073" s="53"/>
      <c r="Q5073" s="13"/>
      <c r="R5073" s="13"/>
      <c r="S5073" s="13"/>
      <c r="T5073" s="13"/>
      <c r="U5073" s="13"/>
      <c r="V5073" s="13"/>
      <c r="W5073" s="13"/>
      <c r="X5073" s="13"/>
      <c r="Y5073" s="13"/>
      <c r="Z5073" s="13"/>
      <c r="AA5073" s="13"/>
      <c r="AB5073" s="13"/>
      <c r="AC5073" s="13"/>
      <c r="AD5073" s="13"/>
    </row>
    <row r="5074" spans="1:30" ht="15.75" customHeight="1" x14ac:dyDescent="0.25">
      <c r="A5074" s="52" t="s">
        <v>10675</v>
      </c>
      <c r="B5074" s="52" t="s">
        <v>7572</v>
      </c>
      <c r="C5074" s="52"/>
      <c r="D5074" s="52" t="s">
        <v>385</v>
      </c>
      <c r="E5074" s="52" t="s">
        <v>10676</v>
      </c>
      <c r="F5074" s="52" t="s">
        <v>9887</v>
      </c>
      <c r="G5074" s="52">
        <v>2023</v>
      </c>
      <c r="H5074" s="52" t="s">
        <v>7574</v>
      </c>
      <c r="N5074" s="13"/>
      <c r="O5074" s="13"/>
    </row>
    <row r="5075" spans="1:30" ht="15.75" customHeight="1" x14ac:dyDescent="0.25">
      <c r="A5075" s="52" t="s">
        <v>10675</v>
      </c>
      <c r="B5075" s="52" t="s">
        <v>7572</v>
      </c>
      <c r="C5075" s="52"/>
      <c r="D5075" s="52" t="s">
        <v>385</v>
      </c>
      <c r="E5075" s="52" t="s">
        <v>10676</v>
      </c>
      <c r="F5075" s="52"/>
      <c r="G5075" s="52">
        <v>2023</v>
      </c>
      <c r="H5075" s="52" t="s">
        <v>7574</v>
      </c>
      <c r="N5075" s="13"/>
      <c r="O5075" s="13"/>
    </row>
    <row r="5076" spans="1:30" x14ac:dyDescent="0.25">
      <c r="A5076" s="52" t="s">
        <v>10675</v>
      </c>
      <c r="B5076" s="52" t="s">
        <v>7572</v>
      </c>
      <c r="C5076" s="52"/>
      <c r="D5076" s="52" t="s">
        <v>385</v>
      </c>
      <c r="E5076" s="52" t="s">
        <v>10676</v>
      </c>
      <c r="F5076" s="52"/>
      <c r="G5076" s="52">
        <v>2023</v>
      </c>
      <c r="H5076" s="52" t="s">
        <v>7574</v>
      </c>
      <c r="M5076" s="53"/>
      <c r="N5076" s="53"/>
      <c r="O5076" s="53"/>
      <c r="P5076" s="53"/>
      <c r="Q5076" s="13"/>
      <c r="R5076" s="13"/>
      <c r="S5076" s="13"/>
      <c r="T5076" s="13"/>
      <c r="U5076" s="13"/>
      <c r="V5076" s="13"/>
      <c r="W5076" s="13"/>
      <c r="X5076" s="13"/>
      <c r="Y5076" s="13"/>
      <c r="Z5076" s="13"/>
      <c r="AA5076" s="13"/>
      <c r="AB5076" s="13"/>
      <c r="AC5076" s="13"/>
      <c r="AD5076" s="13"/>
    </row>
    <row r="5077" spans="1:30" ht="15.75" customHeight="1" x14ac:dyDescent="0.25">
      <c r="A5077" t="s">
        <v>3139</v>
      </c>
      <c r="B5077" t="s">
        <v>3140</v>
      </c>
      <c r="C5077" t="s">
        <v>161</v>
      </c>
      <c r="D5077" t="s">
        <v>385</v>
      </c>
      <c r="E5077" t="s">
        <v>3141</v>
      </c>
      <c r="F5077" t="s">
        <v>37</v>
      </c>
      <c r="G5077">
        <v>2021</v>
      </c>
      <c r="H5077" t="s">
        <v>3142</v>
      </c>
      <c r="N5077" s="13"/>
      <c r="O5077" s="13"/>
    </row>
    <row r="5078" spans="1:30" ht="15.75" customHeight="1" x14ac:dyDescent="0.25">
      <c r="A5078" t="s">
        <v>450</v>
      </c>
      <c r="B5078" t="s">
        <v>246</v>
      </c>
      <c r="C5078" t="s">
        <v>76</v>
      </c>
      <c r="D5078" t="s">
        <v>385</v>
      </c>
      <c r="E5078" t="s">
        <v>451</v>
      </c>
      <c r="F5078" t="s">
        <v>452</v>
      </c>
      <c r="G5078">
        <v>2021</v>
      </c>
      <c r="H5078" t="s">
        <v>247</v>
      </c>
      <c r="N5078" s="13"/>
      <c r="O5078" s="13"/>
    </row>
    <row r="5079" spans="1:30" ht="15.75" customHeight="1" x14ac:dyDescent="0.25">
      <c r="A5079" s="52" t="s">
        <v>450</v>
      </c>
      <c r="B5079" s="52" t="s">
        <v>246</v>
      </c>
      <c r="C5079" s="52" t="s">
        <v>76</v>
      </c>
      <c r="D5079" s="52" t="s">
        <v>385</v>
      </c>
      <c r="E5079" s="52" t="s">
        <v>451</v>
      </c>
      <c r="F5079" s="52" t="s">
        <v>452</v>
      </c>
      <c r="G5079" s="52">
        <v>2021</v>
      </c>
      <c r="H5079" s="52" t="s">
        <v>247</v>
      </c>
      <c r="N5079" s="13"/>
      <c r="O5079" s="13"/>
    </row>
    <row r="5080" spans="1:30" ht="15.75" customHeight="1" x14ac:dyDescent="0.25">
      <c r="A5080" s="52" t="s">
        <v>1015</v>
      </c>
      <c r="B5080" s="52" t="s">
        <v>1016</v>
      </c>
      <c r="C5080" s="52" t="s">
        <v>123</v>
      </c>
      <c r="D5080" s="52" t="s">
        <v>385</v>
      </c>
      <c r="E5080" s="52" t="s">
        <v>1017</v>
      </c>
      <c r="F5080" s="52" t="s">
        <v>1018</v>
      </c>
      <c r="G5080" s="52"/>
      <c r="H5080" s="52" t="s">
        <v>1019</v>
      </c>
      <c r="N5080" s="13"/>
      <c r="O5080" s="13"/>
    </row>
    <row r="5081" spans="1:30" ht="15.75" customHeight="1" x14ac:dyDescent="0.25">
      <c r="A5081" t="s">
        <v>1015</v>
      </c>
      <c r="B5081" t="s">
        <v>1016</v>
      </c>
      <c r="C5081" t="s">
        <v>123</v>
      </c>
      <c r="D5081" t="s">
        <v>385</v>
      </c>
      <c r="E5081" t="s">
        <v>1017</v>
      </c>
      <c r="F5081" t="s">
        <v>1018</v>
      </c>
      <c r="G5081">
        <v>2022</v>
      </c>
      <c r="H5081" t="s">
        <v>1019</v>
      </c>
      <c r="N5081" s="13"/>
      <c r="O5081" s="13"/>
    </row>
    <row r="5082" spans="1:30" ht="15.75" customHeight="1" x14ac:dyDescent="0.25">
      <c r="A5082" s="52" t="s">
        <v>1015</v>
      </c>
      <c r="B5082" s="52" t="s">
        <v>1016</v>
      </c>
      <c r="C5082" s="52" t="s">
        <v>123</v>
      </c>
      <c r="D5082" s="52" t="s">
        <v>385</v>
      </c>
      <c r="E5082" s="52" t="s">
        <v>1017</v>
      </c>
      <c r="F5082" s="52" t="s">
        <v>1018</v>
      </c>
      <c r="G5082" s="52">
        <v>2022</v>
      </c>
      <c r="H5082" s="52" t="s">
        <v>1019</v>
      </c>
      <c r="N5082" s="13"/>
      <c r="O5082" s="13"/>
    </row>
    <row r="5083" spans="1:30" ht="15.75" customHeight="1" x14ac:dyDescent="0.25">
      <c r="A5083" s="52" t="s">
        <v>1015</v>
      </c>
      <c r="B5083" s="52" t="s">
        <v>1016</v>
      </c>
      <c r="C5083" s="52" t="s">
        <v>123</v>
      </c>
      <c r="D5083" s="52" t="s">
        <v>385</v>
      </c>
      <c r="E5083" s="52" t="s">
        <v>1017</v>
      </c>
      <c r="F5083" s="52" t="s">
        <v>1018</v>
      </c>
      <c r="G5083" s="52">
        <v>2022</v>
      </c>
      <c r="H5083" s="52" t="s">
        <v>1019</v>
      </c>
      <c r="N5083" s="13"/>
      <c r="O5083" s="13"/>
    </row>
    <row r="5084" spans="1:30" ht="15.75" customHeight="1" x14ac:dyDescent="0.25">
      <c r="A5084" t="s">
        <v>6376</v>
      </c>
      <c r="B5084" t="s">
        <v>6377</v>
      </c>
      <c r="C5084" t="s">
        <v>42</v>
      </c>
      <c r="D5084" t="s">
        <v>385</v>
      </c>
      <c r="E5084" t="s">
        <v>694</v>
      </c>
      <c r="F5084" t="s">
        <v>601</v>
      </c>
      <c r="G5084">
        <v>2022</v>
      </c>
      <c r="H5084" t="s">
        <v>6378</v>
      </c>
      <c r="N5084" s="13"/>
      <c r="O5084" s="13"/>
    </row>
    <row r="5085" spans="1:30" x14ac:dyDescent="0.25">
      <c r="A5085" s="52" t="s">
        <v>6485</v>
      </c>
      <c r="B5085" s="52" t="s">
        <v>6486</v>
      </c>
      <c r="C5085" s="52" t="s">
        <v>108</v>
      </c>
      <c r="D5085" s="52" t="s">
        <v>385</v>
      </c>
      <c r="E5085" s="52" t="s">
        <v>6487</v>
      </c>
      <c r="F5085" s="52" t="s">
        <v>567</v>
      </c>
      <c r="G5085" s="52"/>
      <c r="H5085" s="52" t="s">
        <v>6488</v>
      </c>
      <c r="M5085" s="53"/>
      <c r="N5085" s="53"/>
      <c r="O5085" s="53"/>
      <c r="P5085" s="53"/>
      <c r="Q5085" s="13"/>
      <c r="R5085" s="13"/>
      <c r="S5085" s="13"/>
      <c r="T5085" s="13"/>
      <c r="U5085" s="13"/>
      <c r="V5085" s="13"/>
      <c r="W5085" s="13"/>
      <c r="X5085" s="13"/>
      <c r="Y5085" s="13"/>
      <c r="Z5085" s="13"/>
      <c r="AA5085" s="13"/>
      <c r="AB5085" s="13"/>
      <c r="AC5085" s="13"/>
      <c r="AD5085" s="13"/>
    </row>
    <row r="5086" spans="1:30" ht="15.75" customHeight="1" x14ac:dyDescent="0.25">
      <c r="A5086" t="s">
        <v>6485</v>
      </c>
      <c r="B5086" t="s">
        <v>6486</v>
      </c>
      <c r="C5086" t="s">
        <v>108</v>
      </c>
      <c r="D5086" t="s">
        <v>385</v>
      </c>
      <c r="E5086" t="s">
        <v>6487</v>
      </c>
      <c r="F5086" t="s">
        <v>567</v>
      </c>
      <c r="G5086">
        <v>2022</v>
      </c>
      <c r="H5086" t="s">
        <v>6488</v>
      </c>
      <c r="N5086" s="13"/>
      <c r="O5086" s="13"/>
    </row>
    <row r="5087" spans="1:30" x14ac:dyDescent="0.25">
      <c r="A5087" s="52" t="s">
        <v>6485</v>
      </c>
      <c r="B5087" s="52" t="s">
        <v>6486</v>
      </c>
      <c r="C5087" s="52" t="s">
        <v>108</v>
      </c>
      <c r="D5087" s="52" t="s">
        <v>385</v>
      </c>
      <c r="E5087" s="52" t="s">
        <v>6487</v>
      </c>
      <c r="F5087" s="52" t="s">
        <v>567</v>
      </c>
      <c r="G5087" s="52">
        <v>2022</v>
      </c>
      <c r="H5087" s="52" t="s">
        <v>6488</v>
      </c>
      <c r="M5087" s="53"/>
      <c r="N5087" s="53"/>
      <c r="O5087" s="53"/>
      <c r="P5087" s="53"/>
      <c r="Q5087" s="13"/>
      <c r="R5087" s="13"/>
      <c r="S5087" s="13"/>
      <c r="T5087" s="13"/>
      <c r="U5087" s="13"/>
      <c r="V5087" s="13"/>
      <c r="W5087" s="13"/>
      <c r="X5087" s="13"/>
      <c r="Y5087" s="13"/>
      <c r="Z5087" s="13"/>
      <c r="AA5087" s="13"/>
      <c r="AB5087" s="13"/>
      <c r="AC5087" s="13"/>
      <c r="AD5087" s="13"/>
    </row>
    <row r="5088" spans="1:30" ht="15.75" customHeight="1" x14ac:dyDescent="0.25">
      <c r="A5088" s="52" t="s">
        <v>6485</v>
      </c>
      <c r="B5088" s="52" t="s">
        <v>6486</v>
      </c>
      <c r="C5088" s="52" t="s">
        <v>108</v>
      </c>
      <c r="D5088" s="52" t="s">
        <v>385</v>
      </c>
      <c r="E5088" s="52" t="s">
        <v>6487</v>
      </c>
      <c r="F5088" s="52" t="s">
        <v>567</v>
      </c>
      <c r="G5088" s="52">
        <v>2022</v>
      </c>
      <c r="H5088" s="52" t="s">
        <v>6488</v>
      </c>
      <c r="N5088" s="13"/>
      <c r="O5088" s="13"/>
    </row>
    <row r="5089" spans="1:30" ht="15.75" customHeight="1" x14ac:dyDescent="0.25">
      <c r="A5089" t="s">
        <v>4896</v>
      </c>
      <c r="B5089" t="s">
        <v>4897</v>
      </c>
      <c r="C5089" t="s">
        <v>31</v>
      </c>
      <c r="D5089" t="s">
        <v>385</v>
      </c>
      <c r="E5089" t="s">
        <v>4898</v>
      </c>
      <c r="F5089" t="s">
        <v>444</v>
      </c>
      <c r="G5089">
        <v>2021</v>
      </c>
      <c r="H5089" t="s">
        <v>4899</v>
      </c>
      <c r="N5089" s="13"/>
      <c r="O5089" s="13"/>
    </row>
    <row r="5090" spans="1:30" ht="15.75" customHeight="1" x14ac:dyDescent="0.25">
      <c r="A5090" s="52" t="s">
        <v>4896</v>
      </c>
      <c r="B5090" s="52" t="s">
        <v>4897</v>
      </c>
      <c r="C5090" s="52" t="s">
        <v>31</v>
      </c>
      <c r="D5090" s="52" t="s">
        <v>385</v>
      </c>
      <c r="E5090" s="52" t="s">
        <v>4898</v>
      </c>
      <c r="F5090" s="52" t="s">
        <v>444</v>
      </c>
      <c r="G5090" s="52">
        <v>2021</v>
      </c>
      <c r="H5090" s="52" t="s">
        <v>4899</v>
      </c>
      <c r="N5090" s="13"/>
      <c r="O5090" s="13"/>
    </row>
    <row r="5091" spans="1:30" ht="15.75" customHeight="1" x14ac:dyDescent="0.25">
      <c r="A5091" s="52" t="s">
        <v>11994</v>
      </c>
      <c r="B5091" s="52" t="s">
        <v>4897</v>
      </c>
      <c r="C5091" s="52" t="s">
        <v>259</v>
      </c>
      <c r="D5091" s="52" t="s">
        <v>385</v>
      </c>
      <c r="E5091" s="52" t="s">
        <v>11995</v>
      </c>
      <c r="F5091" s="52" t="s">
        <v>9751</v>
      </c>
      <c r="G5091" s="52">
        <v>2021</v>
      </c>
      <c r="H5091" s="52" t="s">
        <v>4899</v>
      </c>
      <c r="N5091" s="13"/>
      <c r="O5091" s="13"/>
    </row>
    <row r="5092" spans="1:30" ht="15.75" customHeight="1" x14ac:dyDescent="0.25">
      <c r="A5092" s="52" t="s">
        <v>11994</v>
      </c>
      <c r="B5092" s="52" t="s">
        <v>4897</v>
      </c>
      <c r="C5092" s="52"/>
      <c r="D5092" s="52" t="s">
        <v>385</v>
      </c>
      <c r="E5092" s="52" t="s">
        <v>11995</v>
      </c>
      <c r="F5092" s="52" t="s">
        <v>9751</v>
      </c>
      <c r="G5092" s="52">
        <v>2021</v>
      </c>
      <c r="H5092" s="52" t="s">
        <v>4899</v>
      </c>
      <c r="N5092" s="13"/>
      <c r="O5092" s="13"/>
    </row>
    <row r="5093" spans="1:30" x14ac:dyDescent="0.25">
      <c r="A5093" s="52" t="s">
        <v>11994</v>
      </c>
      <c r="B5093" s="52" t="s">
        <v>4897</v>
      </c>
      <c r="C5093" s="52"/>
      <c r="D5093" s="52" t="s">
        <v>385</v>
      </c>
      <c r="E5093" s="52" t="s">
        <v>11995</v>
      </c>
      <c r="F5093" s="52"/>
      <c r="G5093" s="52">
        <v>2021</v>
      </c>
      <c r="H5093" s="52" t="s">
        <v>4899</v>
      </c>
      <c r="M5093" s="53"/>
      <c r="N5093" s="53"/>
      <c r="O5093" s="53"/>
      <c r="P5093" s="53"/>
      <c r="Q5093" s="13"/>
      <c r="R5093" s="13"/>
      <c r="S5093" s="13"/>
      <c r="T5093" s="13"/>
      <c r="U5093" s="13"/>
      <c r="V5093" s="13"/>
      <c r="W5093" s="13"/>
      <c r="X5093" s="13"/>
      <c r="Y5093" s="13"/>
      <c r="Z5093" s="13"/>
      <c r="AA5093" s="13"/>
      <c r="AB5093" s="13"/>
      <c r="AC5093" s="13"/>
      <c r="AD5093" s="13"/>
    </row>
    <row r="5094" spans="1:30" ht="15.75" customHeight="1" x14ac:dyDescent="0.25">
      <c r="A5094" t="s">
        <v>5770</v>
      </c>
      <c r="B5094" t="s">
        <v>5771</v>
      </c>
      <c r="C5094" t="s">
        <v>42</v>
      </c>
      <c r="D5094" t="s">
        <v>385</v>
      </c>
      <c r="E5094" t="s">
        <v>5772</v>
      </c>
      <c r="F5094" t="s">
        <v>601</v>
      </c>
      <c r="G5094">
        <v>2023</v>
      </c>
      <c r="H5094" t="s">
        <v>5773</v>
      </c>
      <c r="N5094" s="13"/>
      <c r="O5094" s="13"/>
    </row>
    <row r="5095" spans="1:30" x14ac:dyDescent="0.25">
      <c r="A5095" s="52" t="s">
        <v>5770</v>
      </c>
      <c r="B5095" s="52" t="s">
        <v>5771</v>
      </c>
      <c r="C5095" s="52" t="s">
        <v>42</v>
      </c>
      <c r="D5095" s="52" t="s">
        <v>385</v>
      </c>
      <c r="E5095" s="52" t="s">
        <v>5772</v>
      </c>
      <c r="F5095" s="52" t="s">
        <v>601</v>
      </c>
      <c r="G5095" s="52">
        <v>2023</v>
      </c>
      <c r="H5095" s="52" t="s">
        <v>5773</v>
      </c>
      <c r="M5095" s="53"/>
      <c r="N5095" s="53"/>
      <c r="O5095" s="53"/>
      <c r="P5095" s="53"/>
      <c r="Q5095" s="13"/>
      <c r="R5095" s="13"/>
      <c r="S5095" s="13"/>
      <c r="T5095" s="13"/>
      <c r="U5095" s="13"/>
      <c r="V5095" s="13"/>
      <c r="W5095" s="13"/>
      <c r="X5095" s="13"/>
      <c r="Y5095" s="13"/>
      <c r="Z5095" s="13"/>
      <c r="AA5095" s="13"/>
      <c r="AB5095" s="13"/>
      <c r="AC5095" s="13"/>
      <c r="AD5095" s="13"/>
    </row>
    <row r="5096" spans="1:30" x14ac:dyDescent="0.25">
      <c r="A5096" t="s">
        <v>9408</v>
      </c>
      <c r="B5096" t="s">
        <v>9409</v>
      </c>
      <c r="C5096" t="s">
        <v>159</v>
      </c>
      <c r="D5096" t="s">
        <v>385</v>
      </c>
      <c r="E5096" t="s">
        <v>9410</v>
      </c>
      <c r="F5096" t="s">
        <v>9411</v>
      </c>
      <c r="G5096">
        <v>2022</v>
      </c>
      <c r="H5096" t="s">
        <v>37</v>
      </c>
      <c r="M5096" s="53"/>
      <c r="N5096" s="53"/>
      <c r="O5096" s="53"/>
      <c r="P5096" s="53"/>
      <c r="Q5096" s="13"/>
      <c r="R5096" s="13"/>
      <c r="S5096" s="13"/>
      <c r="T5096" s="13"/>
      <c r="U5096" s="13"/>
      <c r="V5096" s="13"/>
      <c r="W5096" s="13"/>
      <c r="X5096" s="13"/>
      <c r="Y5096" s="13"/>
      <c r="Z5096" s="13"/>
      <c r="AA5096" s="13"/>
      <c r="AB5096" s="13"/>
      <c r="AC5096" s="13"/>
      <c r="AD5096" s="13"/>
    </row>
    <row r="5097" spans="1:30" ht="15.75" customHeight="1" x14ac:dyDescent="0.25">
      <c r="A5097" s="52" t="s">
        <v>9408</v>
      </c>
      <c r="B5097" s="52" t="s">
        <v>9409</v>
      </c>
      <c r="C5097" s="52" t="s">
        <v>159</v>
      </c>
      <c r="D5097" s="52" t="s">
        <v>385</v>
      </c>
      <c r="E5097" s="52" t="s">
        <v>9410</v>
      </c>
      <c r="F5097" s="52" t="s">
        <v>9411</v>
      </c>
      <c r="G5097" s="52">
        <v>2022</v>
      </c>
      <c r="H5097" s="52" t="s">
        <v>37</v>
      </c>
      <c r="N5097" s="13"/>
      <c r="O5097" s="13"/>
    </row>
    <row r="5098" spans="1:30" x14ac:dyDescent="0.25">
      <c r="A5098" t="s">
        <v>1321</v>
      </c>
      <c r="B5098" t="s">
        <v>1322</v>
      </c>
      <c r="C5098" t="s">
        <v>186</v>
      </c>
      <c r="D5098" t="s">
        <v>385</v>
      </c>
      <c r="E5098" t="s">
        <v>1323</v>
      </c>
      <c r="F5098" t="s">
        <v>884</v>
      </c>
      <c r="G5098">
        <v>2021</v>
      </c>
      <c r="H5098" t="s">
        <v>1324</v>
      </c>
      <c r="M5098" s="53"/>
      <c r="N5098" s="53"/>
      <c r="O5098" s="53"/>
      <c r="P5098" s="53"/>
      <c r="Q5098" s="13"/>
      <c r="R5098" s="13"/>
      <c r="S5098" s="13"/>
      <c r="T5098" s="13"/>
      <c r="U5098" s="13"/>
      <c r="V5098" s="13"/>
      <c r="W5098" s="13"/>
      <c r="X5098" s="13"/>
      <c r="Y5098" s="13"/>
      <c r="Z5098" s="13"/>
      <c r="AA5098" s="13"/>
      <c r="AB5098" s="13"/>
      <c r="AC5098" s="13"/>
      <c r="AD5098" s="13"/>
    </row>
    <row r="5099" spans="1:30" x14ac:dyDescent="0.25">
      <c r="A5099" s="52" t="s">
        <v>1321</v>
      </c>
      <c r="B5099" s="52" t="s">
        <v>1322</v>
      </c>
      <c r="C5099" s="52" t="s">
        <v>186</v>
      </c>
      <c r="D5099" s="52" t="s">
        <v>385</v>
      </c>
      <c r="E5099" s="52" t="s">
        <v>1323</v>
      </c>
      <c r="F5099" s="52" t="s">
        <v>884</v>
      </c>
      <c r="G5099" s="52">
        <v>2021</v>
      </c>
      <c r="H5099" s="52" t="s">
        <v>1324</v>
      </c>
      <c r="M5099" s="53"/>
      <c r="N5099" s="53"/>
      <c r="O5099" s="53"/>
      <c r="P5099" s="53"/>
      <c r="Q5099" s="13"/>
      <c r="R5099" s="13"/>
      <c r="S5099" s="13"/>
      <c r="T5099" s="13"/>
      <c r="U5099" s="13"/>
      <c r="V5099" s="13"/>
      <c r="W5099" s="13"/>
      <c r="X5099" s="13"/>
      <c r="Y5099" s="13"/>
      <c r="Z5099" s="13"/>
      <c r="AA5099" s="13"/>
      <c r="AB5099" s="13"/>
      <c r="AC5099" s="13"/>
      <c r="AD5099" s="13"/>
    </row>
    <row r="5100" spans="1:30" ht="15.75" customHeight="1" x14ac:dyDescent="0.25">
      <c r="A5100" s="52" t="s">
        <v>1321</v>
      </c>
      <c r="B5100" s="52" t="s">
        <v>1322</v>
      </c>
      <c r="C5100" s="52" t="s">
        <v>186</v>
      </c>
      <c r="D5100" s="52" t="s">
        <v>385</v>
      </c>
      <c r="E5100" s="52" t="s">
        <v>1323</v>
      </c>
      <c r="F5100" s="52" t="s">
        <v>884</v>
      </c>
      <c r="G5100" s="52">
        <v>2021</v>
      </c>
      <c r="H5100" s="52" t="s">
        <v>1324</v>
      </c>
      <c r="N5100" s="13"/>
      <c r="O5100" s="13"/>
    </row>
    <row r="5101" spans="1:30" ht="15.75" customHeight="1" x14ac:dyDescent="0.25">
      <c r="A5101" s="52" t="s">
        <v>1321</v>
      </c>
      <c r="B5101" s="52" t="s">
        <v>1322</v>
      </c>
      <c r="C5101" s="52" t="s">
        <v>186</v>
      </c>
      <c r="D5101" s="52" t="s">
        <v>385</v>
      </c>
      <c r="E5101" s="52" t="s">
        <v>1323</v>
      </c>
      <c r="F5101" s="52" t="s">
        <v>884</v>
      </c>
      <c r="G5101" s="52">
        <v>2021</v>
      </c>
      <c r="H5101" s="52" t="s">
        <v>1324</v>
      </c>
      <c r="N5101" s="13"/>
      <c r="O5101" s="13"/>
    </row>
    <row r="5102" spans="1:30" ht="15.75" customHeight="1" x14ac:dyDescent="0.25">
      <c r="A5102" s="52" t="s">
        <v>1321</v>
      </c>
      <c r="B5102" s="52" t="s">
        <v>1322</v>
      </c>
      <c r="C5102" s="52" t="s">
        <v>186</v>
      </c>
      <c r="D5102" s="52" t="s">
        <v>385</v>
      </c>
      <c r="E5102" s="52" t="s">
        <v>1323</v>
      </c>
      <c r="F5102" s="52" t="s">
        <v>884</v>
      </c>
      <c r="G5102" s="52">
        <v>2021</v>
      </c>
      <c r="H5102" s="52" t="s">
        <v>1324</v>
      </c>
      <c r="N5102" s="13"/>
      <c r="O5102" s="13"/>
    </row>
    <row r="5103" spans="1:30" ht="15.75" customHeight="1" x14ac:dyDescent="0.25">
      <c r="A5103" s="52" t="s">
        <v>1321</v>
      </c>
      <c r="B5103" s="52" t="s">
        <v>1322</v>
      </c>
      <c r="C5103" s="52" t="s">
        <v>186</v>
      </c>
      <c r="D5103" s="52" t="s">
        <v>385</v>
      </c>
      <c r="E5103" s="52" t="s">
        <v>1323</v>
      </c>
      <c r="F5103" s="52" t="s">
        <v>884</v>
      </c>
      <c r="G5103" s="52">
        <v>2021</v>
      </c>
      <c r="H5103" s="52" t="s">
        <v>1324</v>
      </c>
      <c r="N5103" s="13"/>
      <c r="O5103" s="13"/>
    </row>
    <row r="5104" spans="1:30" ht="15.75" customHeight="1" x14ac:dyDescent="0.25">
      <c r="A5104" s="52" t="s">
        <v>1321</v>
      </c>
      <c r="B5104" s="52" t="s">
        <v>1322</v>
      </c>
      <c r="C5104" s="52" t="s">
        <v>186</v>
      </c>
      <c r="D5104" s="52" t="s">
        <v>385</v>
      </c>
      <c r="E5104" s="52" t="s">
        <v>1323</v>
      </c>
      <c r="F5104" s="52" t="s">
        <v>884</v>
      </c>
      <c r="G5104" s="52">
        <v>2021</v>
      </c>
      <c r="H5104" s="52" t="s">
        <v>1324</v>
      </c>
      <c r="N5104" s="13"/>
      <c r="O5104" s="13"/>
    </row>
    <row r="5105" spans="1:30" ht="15.75" customHeight="1" x14ac:dyDescent="0.25">
      <c r="A5105" s="52" t="s">
        <v>1321</v>
      </c>
      <c r="B5105" s="52" t="s">
        <v>1322</v>
      </c>
      <c r="C5105" s="52" t="s">
        <v>186</v>
      </c>
      <c r="D5105" s="52" t="s">
        <v>385</v>
      </c>
      <c r="E5105" s="52" t="s">
        <v>1323</v>
      </c>
      <c r="F5105" s="52" t="s">
        <v>884</v>
      </c>
      <c r="G5105" s="52">
        <v>2021</v>
      </c>
      <c r="H5105" s="52" t="s">
        <v>1324</v>
      </c>
      <c r="N5105" s="13"/>
      <c r="O5105" s="13"/>
    </row>
    <row r="5106" spans="1:30" ht="15.75" customHeight="1" x14ac:dyDescent="0.25">
      <c r="A5106" s="52" t="s">
        <v>12183</v>
      </c>
      <c r="B5106" s="52" t="s">
        <v>1322</v>
      </c>
      <c r="C5106" s="52" t="s">
        <v>350</v>
      </c>
      <c r="D5106" s="52" t="s">
        <v>385</v>
      </c>
      <c r="E5106" s="52" t="s">
        <v>12184</v>
      </c>
      <c r="F5106" s="52" t="s">
        <v>11801</v>
      </c>
      <c r="G5106" s="52">
        <v>2021</v>
      </c>
      <c r="H5106" s="52" t="s">
        <v>1324</v>
      </c>
      <c r="N5106" s="13"/>
      <c r="O5106" s="13"/>
    </row>
    <row r="5107" spans="1:30" ht="15.75" customHeight="1" x14ac:dyDescent="0.25">
      <c r="A5107" s="52" t="s">
        <v>12183</v>
      </c>
      <c r="B5107" s="52" t="s">
        <v>1322</v>
      </c>
      <c r="C5107" s="52" t="s">
        <v>350</v>
      </c>
      <c r="D5107" s="52" t="s">
        <v>385</v>
      </c>
      <c r="E5107" s="52" t="s">
        <v>12184</v>
      </c>
      <c r="F5107" s="52" t="s">
        <v>11801</v>
      </c>
      <c r="G5107" s="52">
        <v>2021</v>
      </c>
      <c r="H5107" s="52" t="s">
        <v>1324</v>
      </c>
      <c r="N5107" s="13"/>
      <c r="O5107" s="13"/>
    </row>
    <row r="5108" spans="1:30" ht="15.75" customHeight="1" x14ac:dyDescent="0.25">
      <c r="A5108" s="52" t="s">
        <v>12183</v>
      </c>
      <c r="B5108" s="52" t="s">
        <v>1322</v>
      </c>
      <c r="C5108" s="52"/>
      <c r="D5108" s="52" t="s">
        <v>385</v>
      </c>
      <c r="E5108" s="52" t="s">
        <v>12184</v>
      </c>
      <c r="F5108" s="52" t="s">
        <v>11801</v>
      </c>
      <c r="G5108" s="52">
        <v>2021</v>
      </c>
      <c r="H5108" s="52" t="s">
        <v>1324</v>
      </c>
      <c r="N5108" s="13"/>
      <c r="O5108" s="13"/>
    </row>
    <row r="5109" spans="1:30" ht="15.75" customHeight="1" x14ac:dyDescent="0.25">
      <c r="A5109" s="52" t="s">
        <v>12183</v>
      </c>
      <c r="B5109" s="52" t="s">
        <v>1322</v>
      </c>
      <c r="C5109" s="52"/>
      <c r="D5109" s="52" t="s">
        <v>385</v>
      </c>
      <c r="E5109" s="52" t="s">
        <v>12184</v>
      </c>
      <c r="F5109" s="52" t="s">
        <v>11801</v>
      </c>
      <c r="G5109" s="52">
        <v>2021</v>
      </c>
      <c r="H5109" s="52" t="s">
        <v>1324</v>
      </c>
      <c r="N5109" s="13"/>
      <c r="O5109" s="13"/>
    </row>
    <row r="5110" spans="1:30" x14ac:dyDescent="0.25">
      <c r="A5110" s="52" t="s">
        <v>12183</v>
      </c>
      <c r="B5110" s="52" t="s">
        <v>1322</v>
      </c>
      <c r="C5110" s="52"/>
      <c r="D5110" s="52" t="s">
        <v>385</v>
      </c>
      <c r="E5110" s="52" t="s">
        <v>12184</v>
      </c>
      <c r="F5110" s="52"/>
      <c r="G5110" s="52">
        <v>2021</v>
      </c>
      <c r="H5110" s="52" t="s">
        <v>1324</v>
      </c>
      <c r="M5110" s="53"/>
      <c r="N5110" s="53"/>
      <c r="O5110" s="53"/>
      <c r="P5110" s="53"/>
      <c r="Q5110" s="13"/>
      <c r="R5110" s="13"/>
      <c r="S5110" s="13"/>
      <c r="T5110" s="13"/>
      <c r="U5110" s="13"/>
      <c r="V5110" s="13"/>
      <c r="W5110" s="13"/>
      <c r="X5110" s="13"/>
      <c r="Y5110" s="13"/>
      <c r="Z5110" s="13"/>
      <c r="AA5110" s="13"/>
      <c r="AB5110" s="13"/>
      <c r="AC5110" s="13"/>
      <c r="AD5110" s="13"/>
    </row>
    <row r="5111" spans="1:30" ht="15.75" customHeight="1" x14ac:dyDescent="0.25">
      <c r="A5111" s="52" t="s">
        <v>12183</v>
      </c>
      <c r="B5111" s="52" t="s">
        <v>1322</v>
      </c>
      <c r="C5111" s="52"/>
      <c r="D5111" s="52" t="s">
        <v>385</v>
      </c>
      <c r="E5111" s="52" t="s">
        <v>12184</v>
      </c>
      <c r="F5111" s="52"/>
      <c r="G5111" s="52">
        <v>2021</v>
      </c>
      <c r="H5111" s="52" t="s">
        <v>1324</v>
      </c>
      <c r="N5111" s="13"/>
      <c r="O5111" s="13"/>
    </row>
    <row r="5112" spans="1:30" ht="15.75" customHeight="1" x14ac:dyDescent="0.25">
      <c r="A5112" t="s">
        <v>7441</v>
      </c>
      <c r="B5112" t="s">
        <v>7442</v>
      </c>
      <c r="C5112" t="s">
        <v>5695</v>
      </c>
      <c r="D5112" t="s">
        <v>2581</v>
      </c>
      <c r="E5112" t="s">
        <v>7443</v>
      </c>
      <c r="F5112" t="s">
        <v>5697</v>
      </c>
      <c r="G5112">
        <v>2023</v>
      </c>
      <c r="H5112" t="s">
        <v>7444</v>
      </c>
      <c r="N5112" s="13"/>
      <c r="O5112" s="13"/>
    </row>
    <row r="5113" spans="1:30" ht="15.75" customHeight="1" x14ac:dyDescent="0.25">
      <c r="A5113" s="52" t="s">
        <v>7441</v>
      </c>
      <c r="B5113" s="52" t="s">
        <v>7442</v>
      </c>
      <c r="C5113" s="52" t="s">
        <v>5695</v>
      </c>
      <c r="D5113" s="52" t="s">
        <v>2581</v>
      </c>
      <c r="E5113" s="52" t="s">
        <v>7443</v>
      </c>
      <c r="F5113" s="52" t="s">
        <v>5697</v>
      </c>
      <c r="G5113" s="52">
        <v>2023</v>
      </c>
      <c r="H5113" s="52" t="s">
        <v>7444</v>
      </c>
      <c r="N5113" s="13"/>
      <c r="O5113" s="13"/>
    </row>
    <row r="5114" spans="1:30" x14ac:dyDescent="0.25">
      <c r="A5114" s="52" t="s">
        <v>7441</v>
      </c>
      <c r="B5114" s="52" t="s">
        <v>7442</v>
      </c>
      <c r="C5114" s="52" t="s">
        <v>5695</v>
      </c>
      <c r="D5114" s="52" t="s">
        <v>2581</v>
      </c>
      <c r="E5114" s="52" t="s">
        <v>7443</v>
      </c>
      <c r="F5114" s="52" t="s">
        <v>5697</v>
      </c>
      <c r="G5114" s="52">
        <v>2023</v>
      </c>
      <c r="H5114" s="52" t="s">
        <v>7444</v>
      </c>
      <c r="M5114" s="53"/>
      <c r="N5114" s="53"/>
      <c r="O5114" s="53"/>
      <c r="P5114" s="53"/>
      <c r="Q5114" s="13"/>
      <c r="R5114" s="13"/>
      <c r="S5114" s="13"/>
      <c r="T5114" s="13"/>
      <c r="U5114" s="13"/>
      <c r="V5114" s="13"/>
      <c r="W5114" s="13"/>
      <c r="X5114" s="13"/>
      <c r="Y5114" s="13"/>
      <c r="Z5114" s="13"/>
      <c r="AA5114" s="13"/>
      <c r="AB5114" s="13"/>
      <c r="AC5114" s="13"/>
      <c r="AD5114" s="13"/>
    </row>
    <row r="5115" spans="1:30" ht="15.75" customHeight="1" x14ac:dyDescent="0.25">
      <c r="A5115" s="52" t="s">
        <v>7441</v>
      </c>
      <c r="B5115" s="52" t="s">
        <v>7442</v>
      </c>
      <c r="C5115" s="52" t="s">
        <v>5695</v>
      </c>
      <c r="D5115" s="52" t="s">
        <v>2581</v>
      </c>
      <c r="E5115" s="52" t="s">
        <v>7443</v>
      </c>
      <c r="F5115" s="52" t="s">
        <v>5697</v>
      </c>
      <c r="G5115" s="52">
        <v>2023</v>
      </c>
      <c r="H5115" s="52" t="s">
        <v>7444</v>
      </c>
      <c r="N5115" s="13"/>
      <c r="O5115" s="13"/>
    </row>
    <row r="5116" spans="1:30" x14ac:dyDescent="0.25">
      <c r="A5116" s="52" t="s">
        <v>7441</v>
      </c>
      <c r="B5116" s="52" t="s">
        <v>7442</v>
      </c>
      <c r="C5116" s="52" t="s">
        <v>5695</v>
      </c>
      <c r="D5116" s="52" t="s">
        <v>2581</v>
      </c>
      <c r="E5116" s="52" t="s">
        <v>7443</v>
      </c>
      <c r="F5116" s="52" t="s">
        <v>5697</v>
      </c>
      <c r="G5116" s="52">
        <v>2023</v>
      </c>
      <c r="H5116" s="52" t="s">
        <v>7444</v>
      </c>
      <c r="M5116" s="53"/>
      <c r="N5116" s="53"/>
      <c r="O5116" s="53"/>
      <c r="P5116" s="53"/>
      <c r="Q5116" s="13"/>
      <c r="R5116" s="13"/>
      <c r="S5116" s="13"/>
      <c r="T5116" s="13"/>
      <c r="U5116" s="13"/>
      <c r="V5116" s="13"/>
      <c r="W5116" s="13"/>
      <c r="X5116" s="13"/>
      <c r="Y5116" s="13"/>
      <c r="Z5116" s="13"/>
      <c r="AA5116" s="13"/>
      <c r="AB5116" s="13"/>
      <c r="AC5116" s="13"/>
      <c r="AD5116" s="13"/>
    </row>
    <row r="5117" spans="1:30" ht="15.75" customHeight="1" x14ac:dyDescent="0.25">
      <c r="A5117" s="52" t="s">
        <v>7441</v>
      </c>
      <c r="B5117" s="52" t="s">
        <v>7442</v>
      </c>
      <c r="C5117" s="52" t="s">
        <v>5695</v>
      </c>
      <c r="D5117" s="52" t="s">
        <v>2581</v>
      </c>
      <c r="E5117" s="52" t="s">
        <v>7443</v>
      </c>
      <c r="F5117" s="52" t="s">
        <v>5697</v>
      </c>
      <c r="G5117" s="52">
        <v>2023</v>
      </c>
      <c r="H5117" s="52" t="s">
        <v>7444</v>
      </c>
      <c r="N5117" s="13"/>
      <c r="O5117" s="13"/>
    </row>
    <row r="5118" spans="1:30" x14ac:dyDescent="0.25">
      <c r="A5118" t="s">
        <v>3718</v>
      </c>
      <c r="B5118" t="s">
        <v>223</v>
      </c>
      <c r="C5118" t="s">
        <v>186</v>
      </c>
      <c r="D5118" t="s">
        <v>385</v>
      </c>
      <c r="E5118" t="s">
        <v>3719</v>
      </c>
      <c r="F5118" t="s">
        <v>884</v>
      </c>
      <c r="G5118">
        <v>2021</v>
      </c>
      <c r="H5118" t="s">
        <v>224</v>
      </c>
      <c r="M5118" s="53"/>
      <c r="N5118" s="53"/>
      <c r="O5118" s="53"/>
      <c r="P5118" s="53"/>
      <c r="Q5118" s="13"/>
      <c r="R5118" s="13"/>
      <c r="S5118" s="13"/>
      <c r="T5118" s="13"/>
      <c r="U5118" s="13"/>
      <c r="V5118" s="13"/>
      <c r="W5118" s="13"/>
      <c r="X5118" s="13"/>
      <c r="Y5118" s="13"/>
      <c r="Z5118" s="13"/>
      <c r="AA5118" s="13"/>
      <c r="AB5118" s="13"/>
      <c r="AC5118" s="13"/>
      <c r="AD5118" s="13"/>
    </row>
    <row r="5119" spans="1:30" ht="23.25" customHeight="1" x14ac:dyDescent="0.25">
      <c r="A5119" s="52" t="s">
        <v>3718</v>
      </c>
      <c r="B5119" s="52" t="s">
        <v>223</v>
      </c>
      <c r="C5119" s="52" t="s">
        <v>186</v>
      </c>
      <c r="D5119" s="52" t="s">
        <v>385</v>
      </c>
      <c r="E5119" s="52" t="s">
        <v>3719</v>
      </c>
      <c r="F5119" s="52" t="s">
        <v>884</v>
      </c>
      <c r="G5119" s="52">
        <v>2021</v>
      </c>
      <c r="H5119" s="52" t="s">
        <v>224</v>
      </c>
    </row>
    <row r="5120" spans="1:30" x14ac:dyDescent="0.25">
      <c r="A5120" s="52" t="s">
        <v>12195</v>
      </c>
      <c r="B5120" s="52" t="s">
        <v>223</v>
      </c>
      <c r="C5120" s="52" t="s">
        <v>350</v>
      </c>
      <c r="D5120" s="52" t="s">
        <v>385</v>
      </c>
      <c r="E5120" s="52" t="s">
        <v>12196</v>
      </c>
      <c r="F5120" s="52" t="s">
        <v>11801</v>
      </c>
      <c r="G5120" s="52">
        <v>2021</v>
      </c>
      <c r="H5120" s="52" t="s">
        <v>224</v>
      </c>
      <c r="M5120" s="53"/>
      <c r="N5120" s="53"/>
      <c r="O5120" s="53"/>
      <c r="P5120" s="53"/>
      <c r="Q5120" s="13"/>
      <c r="R5120" s="13"/>
      <c r="S5120" s="13"/>
      <c r="T5120" s="13"/>
      <c r="U5120" s="13"/>
      <c r="V5120" s="13"/>
      <c r="W5120" s="13"/>
      <c r="X5120" s="13"/>
      <c r="Y5120" s="13"/>
      <c r="Z5120" s="13"/>
      <c r="AA5120" s="13"/>
      <c r="AB5120" s="13"/>
      <c r="AC5120" s="13"/>
      <c r="AD5120" s="13"/>
    </row>
    <row r="5121" spans="1:14" ht="15.75" customHeight="1" x14ac:dyDescent="0.25">
      <c r="A5121" t="s">
        <v>6858</v>
      </c>
      <c r="B5121" t="s">
        <v>6859</v>
      </c>
      <c r="C5121" t="s">
        <v>2634</v>
      </c>
      <c r="D5121" t="s">
        <v>385</v>
      </c>
      <c r="E5121" t="s">
        <v>6860</v>
      </c>
      <c r="F5121" t="s">
        <v>2636</v>
      </c>
      <c r="G5121">
        <v>2022</v>
      </c>
      <c r="H5121" t="s">
        <v>6861</v>
      </c>
      <c r="M5121" s="13"/>
      <c r="N5121" s="13"/>
    </row>
    <row r="5122" spans="1:14" ht="15.75" customHeight="1" x14ac:dyDescent="0.25">
      <c r="A5122" s="52" t="s">
        <v>6858</v>
      </c>
      <c r="B5122" s="52" t="s">
        <v>6859</v>
      </c>
      <c r="C5122" s="52" t="s">
        <v>2634</v>
      </c>
      <c r="D5122" s="52" t="s">
        <v>385</v>
      </c>
      <c r="E5122" s="52" t="s">
        <v>6860</v>
      </c>
      <c r="F5122" s="52" t="s">
        <v>2636</v>
      </c>
      <c r="G5122" s="52">
        <v>2022</v>
      </c>
      <c r="H5122" s="52" t="s">
        <v>6861</v>
      </c>
      <c r="M5122" s="13"/>
      <c r="N5122" s="13"/>
    </row>
    <row r="5123" spans="1:14" ht="15.75" customHeight="1" x14ac:dyDescent="0.25">
      <c r="A5123" s="52" t="s">
        <v>6858</v>
      </c>
      <c r="B5123" s="52" t="s">
        <v>6859</v>
      </c>
      <c r="C5123" s="52" t="s">
        <v>2634</v>
      </c>
      <c r="D5123" s="52" t="s">
        <v>385</v>
      </c>
      <c r="E5123" s="52" t="s">
        <v>6860</v>
      </c>
      <c r="F5123" s="52" t="s">
        <v>2636</v>
      </c>
      <c r="G5123" s="52">
        <v>2022</v>
      </c>
      <c r="H5123" s="52" t="s">
        <v>6861</v>
      </c>
      <c r="M5123" s="13"/>
      <c r="N5123" s="13"/>
    </row>
    <row r="5124" spans="1:14" ht="15.75" customHeight="1" x14ac:dyDescent="0.25">
      <c r="A5124" s="52" t="s">
        <v>6858</v>
      </c>
      <c r="B5124" s="52" t="s">
        <v>6859</v>
      </c>
      <c r="C5124" s="52" t="s">
        <v>2634</v>
      </c>
      <c r="D5124" s="52" t="s">
        <v>385</v>
      </c>
      <c r="E5124" s="52" t="s">
        <v>6860</v>
      </c>
      <c r="F5124" s="52" t="s">
        <v>2636</v>
      </c>
      <c r="G5124" s="52">
        <v>2022</v>
      </c>
      <c r="H5124" s="52" t="s">
        <v>6861</v>
      </c>
      <c r="M5124" s="13"/>
      <c r="N5124" s="13"/>
    </row>
    <row r="5125" spans="1:14" ht="15.75" customHeight="1" x14ac:dyDescent="0.25">
      <c r="A5125" s="52" t="s">
        <v>11629</v>
      </c>
      <c r="B5125" s="52" t="s">
        <v>6859</v>
      </c>
      <c r="C5125" s="52" t="s">
        <v>11630</v>
      </c>
      <c r="D5125" s="52" t="s">
        <v>385</v>
      </c>
      <c r="E5125" s="52" t="s">
        <v>11631</v>
      </c>
      <c r="F5125" s="52" t="s">
        <v>11632</v>
      </c>
      <c r="G5125" s="52">
        <v>2022</v>
      </c>
      <c r="H5125" s="52" t="s">
        <v>6861</v>
      </c>
      <c r="M5125" s="13"/>
      <c r="N5125" s="13"/>
    </row>
    <row r="5126" spans="1:14" ht="15.75" customHeight="1" x14ac:dyDescent="0.25">
      <c r="A5126" s="52" t="s">
        <v>11629</v>
      </c>
      <c r="B5126" s="52" t="s">
        <v>6859</v>
      </c>
      <c r="C5126" s="52"/>
      <c r="D5126" s="52" t="s">
        <v>385</v>
      </c>
      <c r="E5126" s="52" t="s">
        <v>11631</v>
      </c>
      <c r="F5126" s="52"/>
      <c r="G5126" s="52">
        <v>2022</v>
      </c>
      <c r="H5126" s="52" t="s">
        <v>6861</v>
      </c>
      <c r="M5126" s="13"/>
      <c r="N5126" s="13"/>
    </row>
    <row r="5127" spans="1:14" ht="17.25" customHeight="1" x14ac:dyDescent="0.25">
      <c r="A5127" t="s">
        <v>9096</v>
      </c>
      <c r="B5127" t="s">
        <v>9097</v>
      </c>
      <c r="C5127" t="s">
        <v>47</v>
      </c>
      <c r="D5127" t="s">
        <v>385</v>
      </c>
      <c r="E5127" t="s">
        <v>5504</v>
      </c>
      <c r="F5127" t="s">
        <v>1774</v>
      </c>
      <c r="G5127">
        <v>2022</v>
      </c>
      <c r="H5127" t="s">
        <v>9098</v>
      </c>
      <c r="M5127" s="13"/>
      <c r="N5127" s="13"/>
    </row>
    <row r="5128" spans="1:14" ht="15.75" customHeight="1" x14ac:dyDescent="0.25">
      <c r="A5128" s="52" t="s">
        <v>9096</v>
      </c>
      <c r="B5128" s="52" t="s">
        <v>9097</v>
      </c>
      <c r="C5128" s="52" t="s">
        <v>47</v>
      </c>
      <c r="D5128" s="52" t="s">
        <v>385</v>
      </c>
      <c r="E5128" s="52" t="s">
        <v>5504</v>
      </c>
      <c r="F5128" s="52" t="s">
        <v>1774</v>
      </c>
      <c r="G5128" s="52">
        <v>2022</v>
      </c>
      <c r="H5128" s="52" t="s">
        <v>9098</v>
      </c>
      <c r="M5128" s="13"/>
      <c r="N5128" s="13"/>
    </row>
    <row r="5129" spans="1:14" ht="15.75" customHeight="1" x14ac:dyDescent="0.25">
      <c r="A5129" s="52" t="s">
        <v>9096</v>
      </c>
      <c r="B5129" s="52" t="s">
        <v>9097</v>
      </c>
      <c r="C5129" s="52" t="s">
        <v>47</v>
      </c>
      <c r="D5129" s="52" t="s">
        <v>385</v>
      </c>
      <c r="E5129" s="52" t="s">
        <v>5504</v>
      </c>
      <c r="F5129" s="52" t="s">
        <v>1774</v>
      </c>
      <c r="G5129" s="52">
        <v>2022</v>
      </c>
      <c r="H5129" s="52" t="s">
        <v>9098</v>
      </c>
      <c r="M5129" s="13"/>
      <c r="N5129" s="13"/>
    </row>
    <row r="5130" spans="1:14" ht="15.75" customHeight="1" x14ac:dyDescent="0.25">
      <c r="A5130" s="52" t="s">
        <v>9096</v>
      </c>
      <c r="B5130" s="52" t="s">
        <v>9097</v>
      </c>
      <c r="C5130" s="52" t="s">
        <v>47</v>
      </c>
      <c r="D5130" s="52" t="s">
        <v>385</v>
      </c>
      <c r="E5130" s="52" t="s">
        <v>5504</v>
      </c>
      <c r="F5130" s="52" t="s">
        <v>1774</v>
      </c>
      <c r="G5130" s="52">
        <v>2022</v>
      </c>
      <c r="H5130" s="52" t="s">
        <v>9098</v>
      </c>
      <c r="M5130" s="13"/>
      <c r="N5130" s="13"/>
    </row>
    <row r="5131" spans="1:14" ht="15.75" customHeight="1" x14ac:dyDescent="0.25">
      <c r="A5131" t="s">
        <v>815</v>
      </c>
      <c r="B5131" t="s">
        <v>816</v>
      </c>
      <c r="C5131" t="s">
        <v>60</v>
      </c>
      <c r="D5131" t="s">
        <v>385</v>
      </c>
      <c r="E5131" t="s">
        <v>817</v>
      </c>
      <c r="F5131" t="s">
        <v>439</v>
      </c>
      <c r="G5131">
        <v>2021</v>
      </c>
      <c r="H5131" t="s">
        <v>818</v>
      </c>
      <c r="M5131" s="13"/>
      <c r="N5131" s="13"/>
    </row>
    <row r="5132" spans="1:14" ht="15.75" customHeight="1" x14ac:dyDescent="0.25">
      <c r="A5132" s="52" t="s">
        <v>815</v>
      </c>
      <c r="B5132" s="52" t="s">
        <v>816</v>
      </c>
      <c r="C5132" s="52" t="s">
        <v>60</v>
      </c>
      <c r="D5132" s="52" t="s">
        <v>385</v>
      </c>
      <c r="E5132" s="52" t="s">
        <v>817</v>
      </c>
      <c r="F5132" s="52" t="s">
        <v>439</v>
      </c>
      <c r="G5132" s="52">
        <v>2021</v>
      </c>
      <c r="H5132" s="52" t="s">
        <v>818</v>
      </c>
      <c r="M5132" s="13"/>
      <c r="N5132" s="13"/>
    </row>
    <row r="5133" spans="1:14" ht="15.75" customHeight="1" x14ac:dyDescent="0.25">
      <c r="A5133" s="52" t="s">
        <v>5440</v>
      </c>
      <c r="B5133" s="52" t="s">
        <v>5441</v>
      </c>
      <c r="C5133" s="52" t="s">
        <v>47</v>
      </c>
      <c r="D5133" s="52" t="s">
        <v>385</v>
      </c>
      <c r="E5133" s="52" t="s">
        <v>5442</v>
      </c>
      <c r="F5133" s="52" t="s">
        <v>1774</v>
      </c>
      <c r="G5133" s="52"/>
      <c r="H5133" s="52" t="s">
        <v>5443</v>
      </c>
      <c r="M5133" s="13"/>
      <c r="N5133" s="13"/>
    </row>
    <row r="5134" spans="1:14" ht="15.75" customHeight="1" x14ac:dyDescent="0.25">
      <c r="A5134" t="s">
        <v>5440</v>
      </c>
      <c r="B5134" t="s">
        <v>5441</v>
      </c>
      <c r="C5134" t="s">
        <v>47</v>
      </c>
      <c r="D5134" t="s">
        <v>385</v>
      </c>
      <c r="E5134" t="s">
        <v>5442</v>
      </c>
      <c r="F5134" t="s">
        <v>1774</v>
      </c>
      <c r="G5134">
        <v>2022</v>
      </c>
      <c r="H5134" t="s">
        <v>5443</v>
      </c>
      <c r="M5134" s="13"/>
      <c r="N5134" s="13"/>
    </row>
    <row r="5135" spans="1:14" ht="15.75" customHeight="1" x14ac:dyDescent="0.25">
      <c r="A5135" s="52" t="s">
        <v>5440</v>
      </c>
      <c r="B5135" s="52" t="s">
        <v>5441</v>
      </c>
      <c r="C5135" s="52" t="s">
        <v>47</v>
      </c>
      <c r="D5135" s="52" t="s">
        <v>385</v>
      </c>
      <c r="E5135" s="52" t="s">
        <v>5442</v>
      </c>
      <c r="F5135" s="52" t="s">
        <v>1774</v>
      </c>
      <c r="G5135" s="52">
        <v>2022</v>
      </c>
      <c r="H5135" s="52" t="s">
        <v>5443</v>
      </c>
      <c r="M5135" s="13"/>
      <c r="N5135" s="13"/>
    </row>
    <row r="5136" spans="1:14" ht="15.75" customHeight="1" x14ac:dyDescent="0.25">
      <c r="A5136" s="52" t="s">
        <v>5440</v>
      </c>
      <c r="B5136" s="52" t="s">
        <v>5441</v>
      </c>
      <c r="C5136" s="52" t="s">
        <v>47</v>
      </c>
      <c r="D5136" s="52" t="s">
        <v>385</v>
      </c>
      <c r="E5136" s="52" t="s">
        <v>5442</v>
      </c>
      <c r="F5136" s="52" t="s">
        <v>1774</v>
      </c>
      <c r="G5136" s="52">
        <v>2022</v>
      </c>
      <c r="H5136" s="52" t="s">
        <v>5443</v>
      </c>
      <c r="M5136" s="13"/>
      <c r="N5136" s="13"/>
    </row>
    <row r="5137" spans="1:30" ht="15.75" customHeight="1" x14ac:dyDescent="0.25">
      <c r="A5137" t="s">
        <v>7747</v>
      </c>
      <c r="B5137" t="s">
        <v>7748</v>
      </c>
      <c r="C5137" t="s">
        <v>194</v>
      </c>
      <c r="D5137" t="s">
        <v>385</v>
      </c>
      <c r="E5137" t="s">
        <v>7749</v>
      </c>
      <c r="F5137" t="s">
        <v>549</v>
      </c>
      <c r="G5137">
        <v>2023</v>
      </c>
      <c r="H5137" t="s">
        <v>7750</v>
      </c>
      <c r="M5137" s="13"/>
      <c r="N5137" s="13"/>
    </row>
    <row r="5138" spans="1:30" ht="15.75" customHeight="1" x14ac:dyDescent="0.25">
      <c r="A5138" s="52" t="s">
        <v>7747</v>
      </c>
      <c r="B5138" s="52" t="s">
        <v>7748</v>
      </c>
      <c r="C5138" s="52" t="s">
        <v>194</v>
      </c>
      <c r="D5138" s="52" t="s">
        <v>385</v>
      </c>
      <c r="E5138" s="52" t="s">
        <v>7749</v>
      </c>
      <c r="F5138" s="52" t="s">
        <v>549</v>
      </c>
      <c r="G5138" s="52">
        <v>2023</v>
      </c>
      <c r="H5138" s="52" t="s">
        <v>7750</v>
      </c>
      <c r="M5138" s="13"/>
      <c r="N5138" s="13"/>
    </row>
    <row r="5139" spans="1:30" ht="15.75" customHeight="1" x14ac:dyDescent="0.25">
      <c r="A5139" t="s">
        <v>6203</v>
      </c>
      <c r="B5139" t="s">
        <v>6204</v>
      </c>
      <c r="C5139" t="s">
        <v>194</v>
      </c>
      <c r="D5139" t="s">
        <v>385</v>
      </c>
      <c r="E5139" t="s">
        <v>6205</v>
      </c>
      <c r="F5139" t="s">
        <v>549</v>
      </c>
      <c r="G5139">
        <v>2023</v>
      </c>
      <c r="H5139" t="s">
        <v>6206</v>
      </c>
      <c r="M5139" s="13"/>
      <c r="N5139" s="13"/>
    </row>
    <row r="5140" spans="1:30" x14ac:dyDescent="0.25">
      <c r="A5140" s="52" t="s">
        <v>6203</v>
      </c>
      <c r="B5140" s="52" t="s">
        <v>6204</v>
      </c>
      <c r="C5140" s="52" t="s">
        <v>194</v>
      </c>
      <c r="D5140" s="52" t="s">
        <v>385</v>
      </c>
      <c r="E5140" s="52" t="s">
        <v>6205</v>
      </c>
      <c r="F5140" s="52" t="s">
        <v>549</v>
      </c>
      <c r="G5140" s="52">
        <v>2023</v>
      </c>
      <c r="H5140" s="52" t="s">
        <v>6206</v>
      </c>
      <c r="M5140" s="53"/>
      <c r="N5140" s="53"/>
      <c r="O5140" s="53"/>
      <c r="P5140" s="53"/>
      <c r="Q5140" s="13"/>
      <c r="R5140" s="13"/>
      <c r="S5140" s="13"/>
      <c r="T5140" s="13"/>
      <c r="U5140" s="13"/>
      <c r="V5140" s="13"/>
      <c r="W5140" s="13"/>
      <c r="X5140" s="13"/>
      <c r="Y5140" s="13"/>
      <c r="Z5140" s="13"/>
      <c r="AA5140" s="13"/>
      <c r="AB5140" s="13"/>
      <c r="AC5140" s="13"/>
      <c r="AD5140" s="13"/>
    </row>
    <row r="5141" spans="1:30" ht="15.75" customHeight="1" x14ac:dyDescent="0.25">
      <c r="A5141" s="52" t="s">
        <v>6203</v>
      </c>
      <c r="B5141" s="52" t="s">
        <v>6204</v>
      </c>
      <c r="C5141" s="52" t="s">
        <v>194</v>
      </c>
      <c r="D5141" s="52" t="s">
        <v>385</v>
      </c>
      <c r="E5141" s="52" t="s">
        <v>6205</v>
      </c>
      <c r="F5141" s="52" t="s">
        <v>549</v>
      </c>
      <c r="G5141" s="52">
        <v>2023</v>
      </c>
      <c r="H5141" s="52" t="s">
        <v>6206</v>
      </c>
      <c r="M5141" s="13"/>
      <c r="N5141" s="13"/>
    </row>
    <row r="5142" spans="1:30" ht="15.75" customHeight="1" x14ac:dyDescent="0.25">
      <c r="A5142" s="52" t="s">
        <v>6203</v>
      </c>
      <c r="B5142" s="52" t="s">
        <v>6204</v>
      </c>
      <c r="C5142" s="52" t="s">
        <v>194</v>
      </c>
      <c r="D5142" s="52" t="s">
        <v>385</v>
      </c>
      <c r="E5142" s="52" t="s">
        <v>6205</v>
      </c>
      <c r="F5142" s="52" t="s">
        <v>549</v>
      </c>
      <c r="G5142" s="52">
        <v>2023</v>
      </c>
      <c r="H5142" s="52" t="s">
        <v>6206</v>
      </c>
      <c r="M5142" s="13"/>
      <c r="N5142" s="13"/>
    </row>
    <row r="5143" spans="1:30" ht="15.75" customHeight="1" x14ac:dyDescent="0.25">
      <c r="A5143" t="s">
        <v>1671</v>
      </c>
      <c r="B5143" t="s">
        <v>1672</v>
      </c>
      <c r="C5143" t="s">
        <v>45</v>
      </c>
      <c r="D5143" t="s">
        <v>385</v>
      </c>
      <c r="E5143" t="s">
        <v>1673</v>
      </c>
      <c r="F5143" t="s">
        <v>462</v>
      </c>
      <c r="G5143">
        <v>2023</v>
      </c>
      <c r="H5143" t="s">
        <v>1674</v>
      </c>
      <c r="M5143" s="13"/>
      <c r="N5143" s="13"/>
    </row>
    <row r="5144" spans="1:30" ht="15.75" customHeight="1" x14ac:dyDescent="0.25">
      <c r="A5144" t="s">
        <v>2562</v>
      </c>
      <c r="B5144" t="s">
        <v>2563</v>
      </c>
      <c r="C5144" t="s">
        <v>91</v>
      </c>
      <c r="D5144" t="s">
        <v>385</v>
      </c>
      <c r="E5144" t="s">
        <v>2564</v>
      </c>
      <c r="F5144" t="s">
        <v>1598</v>
      </c>
      <c r="G5144">
        <v>2022</v>
      </c>
      <c r="H5144" t="s">
        <v>2565</v>
      </c>
      <c r="M5144" s="13"/>
      <c r="N5144" s="13"/>
    </row>
    <row r="5145" spans="1:30" ht="15.75" customHeight="1" x14ac:dyDescent="0.25">
      <c r="A5145" s="52" t="s">
        <v>2562</v>
      </c>
      <c r="B5145" s="52" t="s">
        <v>2563</v>
      </c>
      <c r="C5145" s="52" t="s">
        <v>91</v>
      </c>
      <c r="D5145" s="52" t="s">
        <v>385</v>
      </c>
      <c r="E5145" s="52" t="s">
        <v>2564</v>
      </c>
      <c r="F5145" s="52" t="s">
        <v>1598</v>
      </c>
      <c r="G5145" s="52">
        <v>2022</v>
      </c>
      <c r="H5145" s="52" t="s">
        <v>2565</v>
      </c>
      <c r="M5145" s="13"/>
      <c r="N5145" s="13"/>
    </row>
    <row r="5146" spans="1:30" ht="15.75" customHeight="1" x14ac:dyDescent="0.25">
      <c r="A5146" t="s">
        <v>5539</v>
      </c>
      <c r="B5146" t="s">
        <v>5540</v>
      </c>
      <c r="C5146" t="s">
        <v>121</v>
      </c>
      <c r="D5146" t="s">
        <v>385</v>
      </c>
      <c r="E5146" t="s">
        <v>5541</v>
      </c>
      <c r="F5146" t="s">
        <v>481</v>
      </c>
      <c r="G5146">
        <v>2022</v>
      </c>
      <c r="H5146" t="s">
        <v>5542</v>
      </c>
      <c r="M5146" s="13"/>
      <c r="N5146" s="13"/>
    </row>
    <row r="5147" spans="1:30" ht="15.75" customHeight="1" x14ac:dyDescent="0.25">
      <c r="A5147" s="52" t="s">
        <v>5539</v>
      </c>
      <c r="B5147" s="52" t="s">
        <v>5540</v>
      </c>
      <c r="C5147" s="52" t="s">
        <v>121</v>
      </c>
      <c r="D5147" s="52" t="s">
        <v>385</v>
      </c>
      <c r="E5147" s="52" t="s">
        <v>5541</v>
      </c>
      <c r="F5147" s="52" t="s">
        <v>481</v>
      </c>
      <c r="G5147" s="52">
        <v>2022</v>
      </c>
      <c r="H5147" s="52" t="s">
        <v>5542</v>
      </c>
      <c r="M5147" s="13"/>
      <c r="N5147" s="13"/>
    </row>
    <row r="5148" spans="1:30" ht="15.75" customHeight="1" x14ac:dyDescent="0.25">
      <c r="A5148" t="s">
        <v>7947</v>
      </c>
      <c r="B5148" t="s">
        <v>7948</v>
      </c>
      <c r="C5148" t="s">
        <v>60</v>
      </c>
      <c r="D5148" t="s">
        <v>385</v>
      </c>
      <c r="E5148" t="s">
        <v>7949</v>
      </c>
      <c r="F5148" t="s">
        <v>439</v>
      </c>
      <c r="G5148">
        <v>2023</v>
      </c>
      <c r="H5148" t="s">
        <v>7950</v>
      </c>
      <c r="M5148" s="13"/>
      <c r="N5148" s="13"/>
    </row>
    <row r="5149" spans="1:30" ht="15.75" customHeight="1" x14ac:dyDescent="0.25">
      <c r="A5149" t="s">
        <v>1812</v>
      </c>
      <c r="B5149" t="s">
        <v>1813</v>
      </c>
      <c r="C5149" t="s">
        <v>154</v>
      </c>
      <c r="D5149" t="s">
        <v>385</v>
      </c>
      <c r="E5149" t="s">
        <v>1814</v>
      </c>
      <c r="F5149" t="s">
        <v>649</v>
      </c>
      <c r="G5149">
        <v>2021</v>
      </c>
      <c r="H5149" t="s">
        <v>1815</v>
      </c>
      <c r="M5149" s="13"/>
      <c r="N5149" s="13"/>
    </row>
    <row r="5150" spans="1:30" ht="15.75" customHeight="1" x14ac:dyDescent="0.25">
      <c r="A5150" s="52" t="s">
        <v>1812</v>
      </c>
      <c r="B5150" s="52" t="s">
        <v>1813</v>
      </c>
      <c r="C5150" s="52" t="s">
        <v>154</v>
      </c>
      <c r="D5150" s="52" t="s">
        <v>385</v>
      </c>
      <c r="E5150" s="52" t="s">
        <v>1814</v>
      </c>
      <c r="F5150" s="52" t="s">
        <v>649</v>
      </c>
      <c r="G5150" s="52">
        <v>2021</v>
      </c>
      <c r="H5150" s="52" t="s">
        <v>1815</v>
      </c>
      <c r="M5150" s="13"/>
      <c r="N5150" s="13"/>
    </row>
    <row r="5151" spans="1:30" ht="15.75" customHeight="1" x14ac:dyDescent="0.25">
      <c r="A5151" s="52" t="s">
        <v>12557</v>
      </c>
      <c r="B5151" s="52" t="s">
        <v>1813</v>
      </c>
      <c r="C5151" s="52" t="s">
        <v>10133</v>
      </c>
      <c r="D5151" s="52" t="s">
        <v>385</v>
      </c>
      <c r="E5151" s="52" t="s">
        <v>12483</v>
      </c>
      <c r="F5151" s="52" t="s">
        <v>10136</v>
      </c>
      <c r="G5151" s="52">
        <v>2021</v>
      </c>
      <c r="H5151" s="52" t="s">
        <v>1815</v>
      </c>
      <c r="M5151" s="13"/>
      <c r="N5151" s="13"/>
    </row>
    <row r="5152" spans="1:30" ht="15.75" customHeight="1" x14ac:dyDescent="0.25">
      <c r="A5152" s="52" t="s">
        <v>12557</v>
      </c>
      <c r="B5152" s="52" t="s">
        <v>1813</v>
      </c>
      <c r="C5152" s="52" t="s">
        <v>10133</v>
      </c>
      <c r="D5152" s="52" t="s">
        <v>385</v>
      </c>
      <c r="E5152" s="52" t="s">
        <v>12483</v>
      </c>
      <c r="F5152" s="52" t="s">
        <v>10136</v>
      </c>
      <c r="G5152" s="52">
        <v>2021</v>
      </c>
      <c r="H5152" s="52" t="s">
        <v>1815</v>
      </c>
      <c r="M5152" s="13"/>
      <c r="N5152" s="13"/>
    </row>
    <row r="5153" spans="1:30" ht="15.75" customHeight="1" x14ac:dyDescent="0.25">
      <c r="A5153" t="s">
        <v>9129</v>
      </c>
      <c r="B5153" t="s">
        <v>9130</v>
      </c>
      <c r="C5153" t="s">
        <v>148</v>
      </c>
      <c r="D5153" t="s">
        <v>385</v>
      </c>
      <c r="E5153" t="s">
        <v>2837</v>
      </c>
      <c r="F5153" t="s">
        <v>1278</v>
      </c>
      <c r="G5153">
        <v>2023</v>
      </c>
      <c r="H5153" t="s">
        <v>9131</v>
      </c>
      <c r="M5153" s="13"/>
      <c r="N5153" s="13"/>
    </row>
    <row r="5154" spans="1:30" ht="15.75" customHeight="1" x14ac:dyDescent="0.25">
      <c r="A5154" s="52" t="s">
        <v>9129</v>
      </c>
      <c r="B5154" s="52" t="s">
        <v>9130</v>
      </c>
      <c r="C5154" s="52" t="s">
        <v>148</v>
      </c>
      <c r="D5154" s="52" t="s">
        <v>385</v>
      </c>
      <c r="E5154" s="52" t="s">
        <v>2837</v>
      </c>
      <c r="F5154" s="52" t="s">
        <v>1278</v>
      </c>
      <c r="G5154" s="52">
        <v>2023</v>
      </c>
      <c r="H5154" s="52" t="s">
        <v>9131</v>
      </c>
      <c r="M5154" s="13"/>
      <c r="N5154" s="13"/>
    </row>
    <row r="5155" spans="1:30" ht="15.75" customHeight="1" x14ac:dyDescent="0.25">
      <c r="A5155" s="52" t="s">
        <v>9129</v>
      </c>
      <c r="B5155" s="52" t="s">
        <v>9130</v>
      </c>
      <c r="C5155" s="52" t="s">
        <v>148</v>
      </c>
      <c r="D5155" s="52" t="s">
        <v>385</v>
      </c>
      <c r="E5155" s="52" t="s">
        <v>2837</v>
      </c>
      <c r="F5155" s="52" t="s">
        <v>1278</v>
      </c>
      <c r="G5155" s="52">
        <v>2023</v>
      </c>
      <c r="H5155" s="52" t="s">
        <v>9131</v>
      </c>
      <c r="M5155" s="13"/>
      <c r="N5155" s="13"/>
    </row>
    <row r="5156" spans="1:30" ht="15.75" customHeight="1" x14ac:dyDescent="0.25">
      <c r="A5156" s="52" t="s">
        <v>9129</v>
      </c>
      <c r="B5156" s="52" t="s">
        <v>9130</v>
      </c>
      <c r="C5156" s="52" t="s">
        <v>148</v>
      </c>
      <c r="D5156" s="52" t="s">
        <v>385</v>
      </c>
      <c r="E5156" s="52" t="s">
        <v>2837</v>
      </c>
      <c r="F5156" s="52" t="s">
        <v>1278</v>
      </c>
      <c r="G5156" s="52">
        <v>2023</v>
      </c>
      <c r="H5156" s="52" t="s">
        <v>9131</v>
      </c>
      <c r="M5156" s="13"/>
      <c r="N5156" s="13"/>
    </row>
    <row r="5157" spans="1:30" ht="15.75" customHeight="1" x14ac:dyDescent="0.25">
      <c r="A5157" t="s">
        <v>8801</v>
      </c>
      <c r="B5157" t="s">
        <v>8802</v>
      </c>
      <c r="C5157" t="s">
        <v>169</v>
      </c>
      <c r="D5157" t="s">
        <v>385</v>
      </c>
      <c r="E5157" t="s">
        <v>8803</v>
      </c>
      <c r="F5157" t="s">
        <v>3046</v>
      </c>
      <c r="G5157">
        <v>2023</v>
      </c>
      <c r="H5157" t="s">
        <v>8804</v>
      </c>
      <c r="M5157" s="13"/>
      <c r="N5157" s="13"/>
    </row>
    <row r="5158" spans="1:30" ht="15.75" customHeight="1" x14ac:dyDescent="0.25">
      <c r="A5158" t="s">
        <v>3164</v>
      </c>
      <c r="B5158" t="s">
        <v>3165</v>
      </c>
      <c r="C5158" t="s">
        <v>84</v>
      </c>
      <c r="D5158" t="s">
        <v>385</v>
      </c>
      <c r="E5158" t="s">
        <v>3166</v>
      </c>
      <c r="F5158" t="s">
        <v>37</v>
      </c>
      <c r="G5158">
        <v>2021</v>
      </c>
      <c r="H5158" t="s">
        <v>3167</v>
      </c>
      <c r="M5158" s="13"/>
      <c r="N5158" s="13"/>
    </row>
    <row r="5159" spans="1:30" ht="15.75" customHeight="1" x14ac:dyDescent="0.25">
      <c r="A5159" s="52" t="s">
        <v>3164</v>
      </c>
      <c r="B5159" s="52" t="s">
        <v>3165</v>
      </c>
      <c r="C5159" s="52" t="s">
        <v>84</v>
      </c>
      <c r="D5159" s="52" t="s">
        <v>385</v>
      </c>
      <c r="E5159" s="52" t="s">
        <v>3166</v>
      </c>
      <c r="F5159" s="52" t="s">
        <v>37</v>
      </c>
      <c r="G5159" s="52">
        <v>2021</v>
      </c>
      <c r="H5159" s="52" t="s">
        <v>3167</v>
      </c>
      <c r="M5159" s="13"/>
      <c r="N5159" s="13"/>
    </row>
    <row r="5160" spans="1:30" x14ac:dyDescent="0.25">
      <c r="A5160" t="s">
        <v>10823</v>
      </c>
      <c r="B5160" t="s">
        <v>10824</v>
      </c>
      <c r="C5160" t="s">
        <v>10825</v>
      </c>
      <c r="D5160" t="s">
        <v>385</v>
      </c>
      <c r="E5160" t="s">
        <v>10827</v>
      </c>
      <c r="F5160" t="s">
        <v>10828</v>
      </c>
      <c r="G5160">
        <v>2022</v>
      </c>
      <c r="H5160" t="s">
        <v>10826</v>
      </c>
      <c r="M5160" s="53"/>
      <c r="N5160" s="53"/>
      <c r="O5160" s="53"/>
      <c r="P5160" s="53"/>
      <c r="Q5160" s="13"/>
      <c r="R5160" s="13"/>
      <c r="S5160" s="13"/>
      <c r="T5160" s="13"/>
      <c r="U5160" s="13"/>
      <c r="V5160" s="13"/>
      <c r="W5160" s="13"/>
      <c r="X5160" s="13"/>
      <c r="Y5160" s="13"/>
      <c r="Z5160" s="13"/>
      <c r="AA5160" s="13"/>
      <c r="AB5160" s="13"/>
      <c r="AC5160" s="13"/>
      <c r="AD5160" s="13"/>
    </row>
    <row r="5161" spans="1:30" ht="15.75" customHeight="1" x14ac:dyDescent="0.25">
      <c r="A5161" t="s">
        <v>8680</v>
      </c>
      <c r="B5161" t="s">
        <v>8681</v>
      </c>
      <c r="C5161" t="s">
        <v>194</v>
      </c>
      <c r="D5161" t="s">
        <v>385</v>
      </c>
      <c r="E5161" t="s">
        <v>8682</v>
      </c>
      <c r="F5161" t="s">
        <v>549</v>
      </c>
      <c r="G5161">
        <v>2023</v>
      </c>
      <c r="H5161" t="s">
        <v>8683</v>
      </c>
      <c r="M5161" s="13"/>
      <c r="N5161" s="13"/>
      <c r="O5161" s="13"/>
    </row>
    <row r="5162" spans="1:30" ht="15.75" customHeight="1" x14ac:dyDescent="0.25">
      <c r="A5162" s="52" t="s">
        <v>8680</v>
      </c>
      <c r="B5162" s="52" t="s">
        <v>8681</v>
      </c>
      <c r="C5162" s="52" t="s">
        <v>194</v>
      </c>
      <c r="D5162" s="52" t="s">
        <v>385</v>
      </c>
      <c r="E5162" s="52" t="s">
        <v>8682</v>
      </c>
      <c r="F5162" s="52" t="s">
        <v>549</v>
      </c>
      <c r="G5162" s="52">
        <v>2023</v>
      </c>
      <c r="H5162" s="52" t="s">
        <v>8683</v>
      </c>
      <c r="M5162" s="13"/>
      <c r="N5162" s="13"/>
      <c r="O5162" s="13"/>
    </row>
    <row r="5163" spans="1:30" ht="15.75" customHeight="1" x14ac:dyDescent="0.25">
      <c r="A5163" s="52" t="s">
        <v>8680</v>
      </c>
      <c r="B5163" s="52" t="s">
        <v>8681</v>
      </c>
      <c r="C5163" s="52" t="s">
        <v>194</v>
      </c>
      <c r="D5163" s="52" t="s">
        <v>385</v>
      </c>
      <c r="E5163" s="52" t="s">
        <v>8682</v>
      </c>
      <c r="F5163" s="52" t="s">
        <v>549</v>
      </c>
      <c r="G5163" s="52">
        <v>2023</v>
      </c>
      <c r="H5163" s="52" t="s">
        <v>8683</v>
      </c>
      <c r="M5163" s="13"/>
      <c r="N5163" s="13"/>
      <c r="O5163" s="13"/>
    </row>
    <row r="5164" spans="1:30" ht="15.75" customHeight="1" x14ac:dyDescent="0.25">
      <c r="A5164" s="52" t="s">
        <v>8680</v>
      </c>
      <c r="B5164" s="52" t="s">
        <v>8681</v>
      </c>
      <c r="C5164" s="52" t="s">
        <v>194</v>
      </c>
      <c r="D5164" s="52" t="s">
        <v>385</v>
      </c>
      <c r="E5164" s="52" t="s">
        <v>8682</v>
      </c>
      <c r="F5164" s="52" t="s">
        <v>549</v>
      </c>
      <c r="G5164" s="52">
        <v>2023</v>
      </c>
      <c r="H5164" s="52" t="s">
        <v>8683</v>
      </c>
      <c r="M5164" s="13"/>
      <c r="N5164" s="13"/>
      <c r="O5164" s="13"/>
    </row>
    <row r="5165" spans="1:30" ht="15.75" customHeight="1" x14ac:dyDescent="0.25">
      <c r="A5165" t="s">
        <v>1801</v>
      </c>
      <c r="B5165" t="s">
        <v>1802</v>
      </c>
      <c r="C5165" t="s">
        <v>1803</v>
      </c>
      <c r="D5165" t="s">
        <v>385</v>
      </c>
      <c r="E5165" t="s">
        <v>1804</v>
      </c>
      <c r="F5165" t="s">
        <v>1805</v>
      </c>
      <c r="G5165">
        <v>2021</v>
      </c>
      <c r="H5165" t="s">
        <v>1806</v>
      </c>
      <c r="M5165" s="13"/>
      <c r="N5165" s="13"/>
      <c r="O5165" s="13"/>
    </row>
    <row r="5166" spans="1:30" ht="15.75" customHeight="1" x14ac:dyDescent="0.25">
      <c r="A5166" s="52" t="s">
        <v>1801</v>
      </c>
      <c r="B5166" s="52" t="s">
        <v>1802</v>
      </c>
      <c r="C5166" s="52" t="s">
        <v>1803</v>
      </c>
      <c r="D5166" s="52" t="s">
        <v>385</v>
      </c>
      <c r="E5166" s="52" t="s">
        <v>1804</v>
      </c>
      <c r="F5166" s="52" t="s">
        <v>1805</v>
      </c>
      <c r="G5166" s="52">
        <v>2021</v>
      </c>
      <c r="H5166" s="52" t="s">
        <v>1806</v>
      </c>
      <c r="M5166" s="13"/>
      <c r="N5166" s="13"/>
      <c r="O5166" s="13"/>
    </row>
    <row r="5167" spans="1:30" ht="15.75" customHeight="1" x14ac:dyDescent="0.25">
      <c r="A5167" t="s">
        <v>8271</v>
      </c>
      <c r="B5167" t="s">
        <v>8272</v>
      </c>
      <c r="C5167" t="s">
        <v>67</v>
      </c>
      <c r="D5167" t="s">
        <v>385</v>
      </c>
      <c r="E5167" t="s">
        <v>8273</v>
      </c>
      <c r="F5167" t="s">
        <v>2774</v>
      </c>
      <c r="G5167">
        <v>2023</v>
      </c>
      <c r="H5167" t="s">
        <v>8274</v>
      </c>
      <c r="M5167" s="13"/>
      <c r="N5167" s="13"/>
      <c r="O5167" s="13"/>
    </row>
    <row r="5168" spans="1:30" x14ac:dyDescent="0.25">
      <c r="A5168" t="s">
        <v>2632</v>
      </c>
      <c r="B5168" t="s">
        <v>2633</v>
      </c>
      <c r="C5168" t="s">
        <v>2634</v>
      </c>
      <c r="D5168" t="s">
        <v>385</v>
      </c>
      <c r="E5168" t="s">
        <v>2635</v>
      </c>
      <c r="F5168" t="s">
        <v>2636</v>
      </c>
      <c r="G5168">
        <v>2022</v>
      </c>
      <c r="H5168" t="s">
        <v>2637</v>
      </c>
      <c r="M5168" s="53"/>
      <c r="N5168" s="53"/>
      <c r="O5168" s="53"/>
      <c r="P5168" s="53"/>
      <c r="Q5168" s="13"/>
      <c r="R5168" s="13"/>
      <c r="S5168" s="13"/>
      <c r="T5168" s="13"/>
      <c r="U5168" s="13"/>
      <c r="V5168" s="13"/>
      <c r="W5168" s="13"/>
      <c r="X5168" s="13"/>
      <c r="Y5168" s="13"/>
      <c r="Z5168" s="13"/>
      <c r="AA5168" s="13"/>
      <c r="AB5168" s="13"/>
      <c r="AC5168" s="13"/>
      <c r="AD5168" s="13"/>
    </row>
    <row r="5169" spans="1:14" ht="15.75" customHeight="1" x14ac:dyDescent="0.25">
      <c r="A5169" s="52" t="s">
        <v>2632</v>
      </c>
      <c r="B5169" s="52" t="s">
        <v>2633</v>
      </c>
      <c r="C5169" s="52" t="s">
        <v>2634</v>
      </c>
      <c r="D5169" s="52" t="s">
        <v>385</v>
      </c>
      <c r="E5169" s="52" t="s">
        <v>2635</v>
      </c>
      <c r="F5169" s="52" t="s">
        <v>2636</v>
      </c>
      <c r="G5169" s="52">
        <v>2022</v>
      </c>
      <c r="H5169" s="52" t="s">
        <v>2637</v>
      </c>
      <c r="M5169" s="13"/>
      <c r="N5169" s="13"/>
    </row>
    <row r="5170" spans="1:14" ht="15.75" customHeight="1" x14ac:dyDescent="0.25">
      <c r="A5170" s="52" t="s">
        <v>2632</v>
      </c>
      <c r="B5170" s="52" t="s">
        <v>2633</v>
      </c>
      <c r="C5170" s="52" t="s">
        <v>2634</v>
      </c>
      <c r="D5170" s="52" t="s">
        <v>385</v>
      </c>
      <c r="E5170" s="52" t="s">
        <v>2635</v>
      </c>
      <c r="F5170" s="52" t="s">
        <v>2636</v>
      </c>
      <c r="G5170" s="52">
        <v>2022</v>
      </c>
      <c r="H5170" s="52" t="s">
        <v>2637</v>
      </c>
      <c r="M5170" s="13"/>
      <c r="N5170" s="13"/>
    </row>
    <row r="5171" spans="1:14" ht="15.75" customHeight="1" x14ac:dyDescent="0.25">
      <c r="A5171" s="52" t="s">
        <v>2632</v>
      </c>
      <c r="B5171" s="52" t="s">
        <v>2633</v>
      </c>
      <c r="C5171" s="52" t="s">
        <v>2634</v>
      </c>
      <c r="D5171" s="52" t="s">
        <v>385</v>
      </c>
      <c r="E5171" s="52" t="s">
        <v>2635</v>
      </c>
      <c r="F5171" s="52" t="s">
        <v>2636</v>
      </c>
      <c r="G5171" s="52">
        <v>2022</v>
      </c>
      <c r="H5171" s="52" t="s">
        <v>2637</v>
      </c>
      <c r="M5171" s="13"/>
      <c r="N5171" s="13"/>
    </row>
    <row r="5172" spans="1:14" ht="15.75" customHeight="1" x14ac:dyDescent="0.25">
      <c r="A5172" s="52" t="s">
        <v>2632</v>
      </c>
      <c r="B5172" s="52" t="s">
        <v>2633</v>
      </c>
      <c r="C5172" s="52" t="s">
        <v>2634</v>
      </c>
      <c r="D5172" s="52" t="s">
        <v>385</v>
      </c>
      <c r="E5172" s="52" t="s">
        <v>2635</v>
      </c>
      <c r="F5172" s="52" t="s">
        <v>2636</v>
      </c>
      <c r="G5172" s="52">
        <v>2022</v>
      </c>
      <c r="H5172" s="52" t="s">
        <v>2637</v>
      </c>
      <c r="M5172" s="13"/>
      <c r="N5172" s="13"/>
    </row>
    <row r="5173" spans="1:14" ht="15.75" customHeight="1" x14ac:dyDescent="0.25">
      <c r="A5173" s="52" t="s">
        <v>2632</v>
      </c>
      <c r="B5173" s="52" t="s">
        <v>2633</v>
      </c>
      <c r="C5173" s="52" t="s">
        <v>2634</v>
      </c>
      <c r="D5173" s="52" t="s">
        <v>385</v>
      </c>
      <c r="E5173" s="52" t="s">
        <v>2635</v>
      </c>
      <c r="F5173" s="52" t="s">
        <v>2636</v>
      </c>
      <c r="G5173" s="52">
        <v>2022</v>
      </c>
      <c r="H5173" s="52" t="s">
        <v>2637</v>
      </c>
      <c r="M5173" s="13"/>
      <c r="N5173" s="13"/>
    </row>
    <row r="5174" spans="1:14" ht="15.75" customHeight="1" x14ac:dyDescent="0.25">
      <c r="A5174" t="s">
        <v>4495</v>
      </c>
      <c r="B5174" t="s">
        <v>4496</v>
      </c>
      <c r="C5174" t="s">
        <v>194</v>
      </c>
      <c r="D5174" t="s">
        <v>385</v>
      </c>
      <c r="E5174" t="s">
        <v>4497</v>
      </c>
      <c r="F5174" t="s">
        <v>549</v>
      </c>
      <c r="G5174">
        <v>2022</v>
      </c>
      <c r="H5174" t="s">
        <v>4498</v>
      </c>
      <c r="M5174" s="13"/>
      <c r="N5174" s="13"/>
    </row>
    <row r="5175" spans="1:14" ht="15.75" customHeight="1" x14ac:dyDescent="0.25">
      <c r="A5175" s="52" t="s">
        <v>4495</v>
      </c>
      <c r="B5175" s="52" t="s">
        <v>4496</v>
      </c>
      <c r="C5175" s="52" t="s">
        <v>194</v>
      </c>
      <c r="D5175" s="52" t="s">
        <v>385</v>
      </c>
      <c r="E5175" s="52" t="s">
        <v>4497</v>
      </c>
      <c r="F5175" s="52" t="s">
        <v>549</v>
      </c>
      <c r="G5175" s="52">
        <v>2022</v>
      </c>
      <c r="H5175" s="52" t="s">
        <v>4498</v>
      </c>
      <c r="M5175" s="13"/>
      <c r="N5175" s="13"/>
    </row>
    <row r="5176" spans="1:14" ht="15.75" customHeight="1" x14ac:dyDescent="0.25">
      <c r="A5176" s="52" t="s">
        <v>4495</v>
      </c>
      <c r="B5176" s="52" t="s">
        <v>4496</v>
      </c>
      <c r="C5176" s="52" t="s">
        <v>194</v>
      </c>
      <c r="D5176" s="52" t="s">
        <v>385</v>
      </c>
      <c r="E5176" s="52" t="s">
        <v>4497</v>
      </c>
      <c r="F5176" s="52" t="s">
        <v>549</v>
      </c>
      <c r="G5176" s="52">
        <v>2022</v>
      </c>
      <c r="H5176" s="52" t="s">
        <v>4498</v>
      </c>
      <c r="M5176" s="13"/>
      <c r="N5176" s="13"/>
    </row>
    <row r="5177" spans="1:14" ht="15.75" customHeight="1" x14ac:dyDescent="0.25">
      <c r="A5177" s="52" t="s">
        <v>4495</v>
      </c>
      <c r="B5177" s="52" t="s">
        <v>4496</v>
      </c>
      <c r="C5177" s="52" t="s">
        <v>194</v>
      </c>
      <c r="D5177" s="52" t="s">
        <v>385</v>
      </c>
      <c r="E5177" s="52" t="s">
        <v>4497</v>
      </c>
      <c r="F5177" s="52" t="s">
        <v>549</v>
      </c>
      <c r="G5177" s="52">
        <v>2022</v>
      </c>
      <c r="H5177" s="52" t="s">
        <v>4498</v>
      </c>
      <c r="M5177" s="13"/>
      <c r="N5177" s="13"/>
    </row>
    <row r="5178" spans="1:14" ht="15.75" customHeight="1" x14ac:dyDescent="0.25">
      <c r="A5178" s="52" t="s">
        <v>11032</v>
      </c>
      <c r="B5178" s="52" t="s">
        <v>4496</v>
      </c>
      <c r="C5178" s="52" t="s">
        <v>10759</v>
      </c>
      <c r="D5178" s="52" t="s">
        <v>385</v>
      </c>
      <c r="E5178" s="52" t="s">
        <v>11033</v>
      </c>
      <c r="F5178" s="52" t="s">
        <v>10761</v>
      </c>
      <c r="G5178" s="52">
        <v>2022</v>
      </c>
      <c r="H5178" s="52" t="s">
        <v>4498</v>
      </c>
      <c r="M5178" s="13"/>
      <c r="N5178" s="13"/>
    </row>
    <row r="5179" spans="1:14" ht="15.75" customHeight="1" x14ac:dyDescent="0.25">
      <c r="A5179" s="52" t="s">
        <v>11032</v>
      </c>
      <c r="B5179" s="52" t="s">
        <v>4496</v>
      </c>
      <c r="C5179" s="52" t="s">
        <v>10759</v>
      </c>
      <c r="D5179" s="52" t="s">
        <v>385</v>
      </c>
      <c r="E5179" s="52" t="s">
        <v>11033</v>
      </c>
      <c r="F5179" s="52" t="s">
        <v>10761</v>
      </c>
      <c r="G5179" s="52">
        <v>2022</v>
      </c>
      <c r="H5179" s="52" t="s">
        <v>4498</v>
      </c>
      <c r="M5179" s="13"/>
      <c r="N5179" s="13"/>
    </row>
    <row r="5180" spans="1:14" ht="15.75" customHeight="1" x14ac:dyDescent="0.25">
      <c r="A5180" s="52" t="s">
        <v>11032</v>
      </c>
      <c r="B5180" s="52" t="s">
        <v>4496</v>
      </c>
      <c r="C5180" s="52" t="s">
        <v>10759</v>
      </c>
      <c r="D5180" s="52" t="s">
        <v>385</v>
      </c>
      <c r="E5180" s="52" t="s">
        <v>11033</v>
      </c>
      <c r="F5180" s="52" t="s">
        <v>10761</v>
      </c>
      <c r="G5180" s="52">
        <v>2022</v>
      </c>
      <c r="H5180" s="52" t="s">
        <v>4498</v>
      </c>
      <c r="M5180" s="13"/>
      <c r="N5180" s="13"/>
    </row>
    <row r="5181" spans="1:14" ht="15.75" customHeight="1" x14ac:dyDescent="0.25">
      <c r="A5181" s="52" t="s">
        <v>11032</v>
      </c>
      <c r="B5181" s="52" t="s">
        <v>4496</v>
      </c>
      <c r="C5181" s="52" t="s">
        <v>10759</v>
      </c>
      <c r="D5181" s="52" t="s">
        <v>385</v>
      </c>
      <c r="E5181" s="52" t="s">
        <v>11033</v>
      </c>
      <c r="F5181" s="52" t="s">
        <v>10761</v>
      </c>
      <c r="G5181" s="52">
        <v>2022</v>
      </c>
      <c r="H5181" s="52" t="s">
        <v>4498</v>
      </c>
      <c r="M5181" s="13"/>
      <c r="N5181" s="13"/>
    </row>
    <row r="5182" spans="1:14" ht="15.75" customHeight="1" x14ac:dyDescent="0.25">
      <c r="A5182" t="s">
        <v>9020</v>
      </c>
      <c r="B5182" t="s">
        <v>9021</v>
      </c>
      <c r="C5182" t="s">
        <v>9022</v>
      </c>
      <c r="D5182" t="s">
        <v>385</v>
      </c>
      <c r="E5182" t="s">
        <v>9023</v>
      </c>
      <c r="F5182" t="s">
        <v>9024</v>
      </c>
      <c r="G5182">
        <v>2022</v>
      </c>
      <c r="H5182" t="s">
        <v>9025</v>
      </c>
      <c r="M5182" s="13"/>
      <c r="N5182" s="13"/>
    </row>
    <row r="5183" spans="1:14" ht="15.75" customHeight="1" x14ac:dyDescent="0.25">
      <c r="A5183" s="52" t="s">
        <v>9020</v>
      </c>
      <c r="B5183" s="52" t="s">
        <v>9021</v>
      </c>
      <c r="C5183" s="52" t="s">
        <v>9022</v>
      </c>
      <c r="D5183" s="52" t="s">
        <v>385</v>
      </c>
      <c r="E5183" s="52" t="s">
        <v>9023</v>
      </c>
      <c r="F5183" s="52" t="s">
        <v>9024</v>
      </c>
      <c r="G5183" s="52">
        <v>2022</v>
      </c>
      <c r="H5183" s="52" t="s">
        <v>9025</v>
      </c>
      <c r="M5183" s="13"/>
      <c r="N5183" s="13"/>
    </row>
    <row r="5184" spans="1:14" ht="15.75" customHeight="1" x14ac:dyDescent="0.25">
      <c r="A5184" s="52" t="s">
        <v>9020</v>
      </c>
      <c r="B5184" s="52" t="s">
        <v>9021</v>
      </c>
      <c r="C5184" s="52" t="s">
        <v>9022</v>
      </c>
      <c r="D5184" s="52" t="s">
        <v>385</v>
      </c>
      <c r="E5184" s="52" t="s">
        <v>9023</v>
      </c>
      <c r="F5184" s="52" t="s">
        <v>9024</v>
      </c>
      <c r="G5184" s="52">
        <v>2022</v>
      </c>
      <c r="H5184" s="52" t="s">
        <v>9025</v>
      </c>
      <c r="M5184" s="13"/>
      <c r="N5184" s="13"/>
    </row>
    <row r="5185" spans="1:30" ht="15.75" customHeight="1" x14ac:dyDescent="0.25">
      <c r="A5185" s="52" t="s">
        <v>9020</v>
      </c>
      <c r="B5185" s="52" t="s">
        <v>9021</v>
      </c>
      <c r="C5185" s="52" t="s">
        <v>9022</v>
      </c>
      <c r="D5185" s="52" t="s">
        <v>385</v>
      </c>
      <c r="E5185" s="52" t="s">
        <v>9023</v>
      </c>
      <c r="F5185" s="52" t="s">
        <v>9024</v>
      </c>
      <c r="G5185" s="52">
        <v>2022</v>
      </c>
      <c r="H5185" s="52" t="s">
        <v>9025</v>
      </c>
      <c r="M5185" s="13"/>
      <c r="N5185" s="13"/>
    </row>
    <row r="5186" spans="1:30" ht="15.75" customHeight="1" x14ac:dyDescent="0.25">
      <c r="A5186" s="52" t="s">
        <v>9020</v>
      </c>
      <c r="B5186" s="52" t="s">
        <v>9021</v>
      </c>
      <c r="C5186" s="52" t="s">
        <v>9022</v>
      </c>
      <c r="D5186" s="52" t="s">
        <v>385</v>
      </c>
      <c r="E5186" s="52" t="s">
        <v>9023</v>
      </c>
      <c r="F5186" s="52" t="s">
        <v>9024</v>
      </c>
      <c r="G5186" s="52">
        <v>2022</v>
      </c>
      <c r="H5186" s="52" t="s">
        <v>9025</v>
      </c>
      <c r="M5186" s="13"/>
      <c r="N5186" s="13"/>
    </row>
    <row r="5187" spans="1:30" x14ac:dyDescent="0.25">
      <c r="A5187" s="52" t="s">
        <v>9020</v>
      </c>
      <c r="B5187" s="52" t="s">
        <v>9021</v>
      </c>
      <c r="C5187" s="52" t="s">
        <v>9022</v>
      </c>
      <c r="D5187" s="52" t="s">
        <v>385</v>
      </c>
      <c r="E5187" s="52" t="s">
        <v>9023</v>
      </c>
      <c r="F5187" s="52" t="s">
        <v>9024</v>
      </c>
      <c r="G5187" s="52">
        <v>2022</v>
      </c>
      <c r="H5187" s="52" t="s">
        <v>9025</v>
      </c>
      <c r="M5187" s="53"/>
      <c r="N5187" s="53"/>
      <c r="O5187" s="53"/>
      <c r="P5187" s="53"/>
      <c r="Q5187" s="13"/>
      <c r="R5187" s="13"/>
      <c r="S5187" s="13"/>
      <c r="T5187" s="13"/>
      <c r="U5187" s="13"/>
      <c r="V5187" s="13"/>
      <c r="W5187" s="13"/>
      <c r="X5187" s="13"/>
      <c r="Y5187" s="13"/>
      <c r="Z5187" s="13"/>
      <c r="AA5187" s="13"/>
      <c r="AB5187" s="13"/>
      <c r="AC5187" s="13"/>
      <c r="AD5187" s="13"/>
    </row>
    <row r="5188" spans="1:30" ht="15.75" customHeight="1" x14ac:dyDescent="0.25">
      <c r="A5188" s="52" t="s">
        <v>9020</v>
      </c>
      <c r="B5188" s="52" t="s">
        <v>9021</v>
      </c>
      <c r="C5188" s="52" t="s">
        <v>9022</v>
      </c>
      <c r="D5188" s="52" t="s">
        <v>385</v>
      </c>
      <c r="E5188" s="52" t="s">
        <v>9023</v>
      </c>
      <c r="F5188" s="52" t="s">
        <v>9024</v>
      </c>
      <c r="G5188" s="52">
        <v>2022</v>
      </c>
      <c r="H5188" s="52" t="s">
        <v>9025</v>
      </c>
    </row>
    <row r="5189" spans="1:30" ht="15.75" customHeight="1" x14ac:dyDescent="0.25">
      <c r="A5189" s="52" t="s">
        <v>9020</v>
      </c>
      <c r="B5189" s="52" t="s">
        <v>9021</v>
      </c>
      <c r="C5189" s="52" t="s">
        <v>9022</v>
      </c>
      <c r="D5189" s="52" t="s">
        <v>385</v>
      </c>
      <c r="E5189" s="52" t="s">
        <v>9023</v>
      </c>
      <c r="F5189" s="52" t="s">
        <v>9024</v>
      </c>
      <c r="G5189" s="52">
        <v>2022</v>
      </c>
      <c r="H5189" s="52" t="s">
        <v>9025</v>
      </c>
    </row>
    <row r="5190" spans="1:30" ht="15.75" customHeight="1" x14ac:dyDescent="0.25">
      <c r="A5190" s="52" t="s">
        <v>11584</v>
      </c>
      <c r="B5190" s="52" t="s">
        <v>9021</v>
      </c>
      <c r="C5190" s="52" t="s">
        <v>11585</v>
      </c>
      <c r="D5190" s="52" t="s">
        <v>385</v>
      </c>
      <c r="E5190" s="52" t="s">
        <v>11586</v>
      </c>
      <c r="F5190" s="52" t="s">
        <v>11587</v>
      </c>
      <c r="G5190" s="52">
        <v>2022</v>
      </c>
      <c r="H5190" s="52" t="s">
        <v>9025</v>
      </c>
    </row>
    <row r="5191" spans="1:30" ht="15.75" customHeight="1" x14ac:dyDescent="0.25">
      <c r="A5191" s="52" t="s">
        <v>11584</v>
      </c>
      <c r="B5191" s="52" t="s">
        <v>9021</v>
      </c>
      <c r="C5191" s="52" t="s">
        <v>11585</v>
      </c>
      <c r="D5191" s="52" t="s">
        <v>385</v>
      </c>
      <c r="E5191" s="52" t="s">
        <v>11586</v>
      </c>
      <c r="F5191" s="52" t="s">
        <v>11587</v>
      </c>
      <c r="G5191" s="52">
        <v>2022</v>
      </c>
      <c r="H5191" s="52" t="s">
        <v>9025</v>
      </c>
    </row>
    <row r="5192" spans="1:30" ht="15.75" customHeight="1" x14ac:dyDescent="0.25">
      <c r="A5192" s="52" t="s">
        <v>11584</v>
      </c>
      <c r="B5192" s="52" t="s">
        <v>9021</v>
      </c>
      <c r="C5192" s="52" t="s">
        <v>11585</v>
      </c>
      <c r="D5192" s="52" t="s">
        <v>385</v>
      </c>
      <c r="E5192" s="52" t="s">
        <v>11586</v>
      </c>
      <c r="F5192" s="52" t="s">
        <v>11587</v>
      </c>
      <c r="G5192" s="52">
        <v>2022</v>
      </c>
      <c r="H5192" s="52" t="s">
        <v>9025</v>
      </c>
    </row>
    <row r="5193" spans="1:30" ht="15.75" customHeight="1" x14ac:dyDescent="0.25">
      <c r="A5193" s="52" t="s">
        <v>11584</v>
      </c>
      <c r="B5193" s="52" t="s">
        <v>9021</v>
      </c>
      <c r="C5193" s="52"/>
      <c r="D5193" s="52" t="s">
        <v>385</v>
      </c>
      <c r="E5193" s="52" t="s">
        <v>11586</v>
      </c>
      <c r="F5193" s="52"/>
      <c r="G5193" s="52">
        <v>2022</v>
      </c>
      <c r="H5193" s="52" t="s">
        <v>9025</v>
      </c>
    </row>
    <row r="5194" spans="1:30" ht="15.75" customHeight="1" x14ac:dyDescent="0.25">
      <c r="A5194" s="52" t="s">
        <v>11584</v>
      </c>
      <c r="B5194" s="52" t="s">
        <v>9021</v>
      </c>
      <c r="C5194" s="52"/>
      <c r="D5194" s="52" t="s">
        <v>385</v>
      </c>
      <c r="E5194" s="52" t="s">
        <v>11586</v>
      </c>
      <c r="F5194" s="52"/>
      <c r="G5194" s="52">
        <v>2022</v>
      </c>
      <c r="H5194" s="52" t="s">
        <v>9025</v>
      </c>
    </row>
    <row r="5195" spans="1:30" x14ac:dyDescent="0.25">
      <c r="A5195" s="52" t="s">
        <v>11584</v>
      </c>
      <c r="B5195" s="52" t="s">
        <v>9021</v>
      </c>
      <c r="C5195" s="52"/>
      <c r="D5195" s="52" t="s">
        <v>385</v>
      </c>
      <c r="E5195" s="52" t="s">
        <v>11586</v>
      </c>
      <c r="F5195" s="52"/>
      <c r="G5195" s="52">
        <v>2022</v>
      </c>
      <c r="H5195" s="52" t="s">
        <v>9025</v>
      </c>
      <c r="M5195" s="53"/>
      <c r="N5195" s="53"/>
      <c r="O5195" s="53"/>
      <c r="P5195" s="53"/>
      <c r="Q5195" s="13"/>
      <c r="R5195" s="13"/>
      <c r="S5195" s="13"/>
      <c r="T5195" s="13"/>
      <c r="U5195" s="13"/>
      <c r="V5195" s="13"/>
      <c r="W5195" s="13"/>
      <c r="X5195" s="13"/>
      <c r="Y5195" s="13"/>
      <c r="Z5195" s="13"/>
      <c r="AA5195" s="13"/>
      <c r="AB5195" s="13"/>
      <c r="AC5195" s="13"/>
      <c r="AD5195" s="13"/>
    </row>
    <row r="5196" spans="1:30" ht="15.75" customHeight="1" x14ac:dyDescent="0.25">
      <c r="A5196" s="52" t="s">
        <v>4469</v>
      </c>
      <c r="B5196" s="52" t="s">
        <v>4470</v>
      </c>
      <c r="C5196" s="52" t="s">
        <v>38</v>
      </c>
      <c r="D5196" s="52" t="s">
        <v>385</v>
      </c>
      <c r="E5196" s="52" t="s">
        <v>4471</v>
      </c>
      <c r="F5196" s="52"/>
      <c r="G5196" s="52" t="s">
        <v>37</v>
      </c>
      <c r="H5196" s="52" t="s">
        <v>4472</v>
      </c>
      <c r="M5196" s="13"/>
      <c r="N5196" s="13"/>
    </row>
    <row r="5197" spans="1:30" ht="15.75" customHeight="1" x14ac:dyDescent="0.25">
      <c r="A5197" t="s">
        <v>4469</v>
      </c>
      <c r="B5197" t="s">
        <v>4470</v>
      </c>
      <c r="C5197" t="s">
        <v>38</v>
      </c>
      <c r="D5197" t="s">
        <v>385</v>
      </c>
      <c r="E5197" t="s">
        <v>4471</v>
      </c>
      <c r="F5197" t="s">
        <v>37</v>
      </c>
      <c r="G5197">
        <v>2022</v>
      </c>
      <c r="H5197" t="s">
        <v>4472</v>
      </c>
      <c r="M5197" s="13"/>
      <c r="N5197" s="13"/>
    </row>
    <row r="5198" spans="1:30" ht="15.75" customHeight="1" x14ac:dyDescent="0.25">
      <c r="A5198" s="52" t="s">
        <v>4469</v>
      </c>
      <c r="B5198" s="52" t="s">
        <v>4470</v>
      </c>
      <c r="C5198" s="52" t="s">
        <v>38</v>
      </c>
      <c r="D5198" s="52" t="s">
        <v>385</v>
      </c>
      <c r="E5198" s="52" t="s">
        <v>4471</v>
      </c>
      <c r="F5198" s="52" t="s">
        <v>37</v>
      </c>
      <c r="G5198" s="52">
        <v>2022</v>
      </c>
      <c r="H5198" s="52" t="s">
        <v>4472</v>
      </c>
      <c r="M5198" s="13"/>
      <c r="N5198" s="13"/>
    </row>
    <row r="5199" spans="1:30" ht="15.75" customHeight="1" x14ac:dyDescent="0.25">
      <c r="A5199" s="52" t="s">
        <v>4469</v>
      </c>
      <c r="B5199" s="52" t="s">
        <v>4470</v>
      </c>
      <c r="C5199" s="52" t="s">
        <v>38</v>
      </c>
      <c r="D5199" s="52" t="s">
        <v>385</v>
      </c>
      <c r="E5199" s="52" t="s">
        <v>4471</v>
      </c>
      <c r="F5199" s="52" t="s">
        <v>37</v>
      </c>
      <c r="G5199" s="52">
        <v>2022</v>
      </c>
      <c r="H5199" s="52" t="s">
        <v>4472</v>
      </c>
      <c r="M5199" s="13"/>
      <c r="N5199" s="13"/>
    </row>
    <row r="5200" spans="1:30" ht="15.75" customHeight="1" x14ac:dyDescent="0.25">
      <c r="A5200" s="52" t="s">
        <v>4469</v>
      </c>
      <c r="B5200" s="52" t="s">
        <v>4470</v>
      </c>
      <c r="C5200" s="52" t="s">
        <v>38</v>
      </c>
      <c r="D5200" s="52" t="s">
        <v>385</v>
      </c>
      <c r="E5200" s="52" t="s">
        <v>4471</v>
      </c>
      <c r="F5200" s="52" t="s">
        <v>37</v>
      </c>
      <c r="G5200" s="52">
        <v>2022</v>
      </c>
      <c r="H5200" s="52" t="s">
        <v>4472</v>
      </c>
      <c r="M5200" s="13"/>
      <c r="N5200" s="13"/>
    </row>
    <row r="5201" spans="1:30" ht="15.75" customHeight="1" x14ac:dyDescent="0.25">
      <c r="A5201" s="52" t="s">
        <v>4469</v>
      </c>
      <c r="B5201" s="52" t="s">
        <v>4470</v>
      </c>
      <c r="C5201" s="52" t="s">
        <v>38</v>
      </c>
      <c r="D5201" s="52" t="s">
        <v>385</v>
      </c>
      <c r="E5201" s="52" t="s">
        <v>4471</v>
      </c>
      <c r="F5201" s="52" t="s">
        <v>37</v>
      </c>
      <c r="G5201" s="52">
        <v>2022</v>
      </c>
      <c r="H5201" s="52" t="s">
        <v>4472</v>
      </c>
      <c r="M5201" s="13"/>
      <c r="N5201" s="13"/>
    </row>
    <row r="5202" spans="1:30" ht="15.75" customHeight="1" x14ac:dyDescent="0.25">
      <c r="A5202" s="52" t="s">
        <v>4469</v>
      </c>
      <c r="B5202" s="52" t="s">
        <v>4470</v>
      </c>
      <c r="C5202" s="52" t="s">
        <v>38</v>
      </c>
      <c r="D5202" s="52" t="s">
        <v>385</v>
      </c>
      <c r="E5202" s="52" t="s">
        <v>4471</v>
      </c>
      <c r="F5202" s="52" t="s">
        <v>37</v>
      </c>
      <c r="G5202" s="52">
        <v>2022</v>
      </c>
      <c r="H5202" s="52" t="s">
        <v>4472</v>
      </c>
      <c r="M5202" s="13"/>
      <c r="N5202" s="13"/>
    </row>
    <row r="5203" spans="1:30" ht="15.75" customHeight="1" x14ac:dyDescent="0.25">
      <c r="A5203" s="52" t="s">
        <v>4469</v>
      </c>
      <c r="B5203" s="52" t="s">
        <v>4470</v>
      </c>
      <c r="C5203" s="52" t="s">
        <v>38</v>
      </c>
      <c r="D5203" s="52" t="s">
        <v>385</v>
      </c>
      <c r="E5203" s="52" t="s">
        <v>4471</v>
      </c>
      <c r="F5203" s="52" t="s">
        <v>37</v>
      </c>
      <c r="G5203" s="52">
        <v>2022</v>
      </c>
      <c r="H5203" s="52" t="s">
        <v>4472</v>
      </c>
      <c r="M5203" s="13"/>
      <c r="N5203" s="13"/>
    </row>
    <row r="5204" spans="1:30" ht="15.75" customHeight="1" x14ac:dyDescent="0.25">
      <c r="A5204" s="52" t="s">
        <v>4469</v>
      </c>
      <c r="B5204" s="52" t="s">
        <v>4470</v>
      </c>
      <c r="C5204" s="52" t="s">
        <v>38</v>
      </c>
      <c r="D5204" s="52" t="s">
        <v>385</v>
      </c>
      <c r="E5204" s="52" t="s">
        <v>4471</v>
      </c>
      <c r="F5204" s="52" t="s">
        <v>37</v>
      </c>
      <c r="G5204" s="52">
        <v>2022</v>
      </c>
      <c r="H5204" s="52" t="s">
        <v>4472</v>
      </c>
      <c r="M5204" s="13"/>
      <c r="N5204" s="13"/>
    </row>
    <row r="5205" spans="1:30" ht="15.75" customHeight="1" x14ac:dyDescent="0.25">
      <c r="A5205" s="52" t="s">
        <v>4469</v>
      </c>
      <c r="B5205" s="52" t="s">
        <v>4470</v>
      </c>
      <c r="C5205" s="52" t="s">
        <v>38</v>
      </c>
      <c r="D5205" s="52" t="s">
        <v>385</v>
      </c>
      <c r="E5205" s="52" t="s">
        <v>4471</v>
      </c>
      <c r="F5205" s="52" t="s">
        <v>37</v>
      </c>
      <c r="G5205" s="52">
        <v>2022</v>
      </c>
      <c r="H5205" s="52" t="s">
        <v>4472</v>
      </c>
      <c r="M5205" s="13"/>
      <c r="N5205" s="13"/>
    </row>
    <row r="5206" spans="1:30" ht="15.75" customHeight="1" x14ac:dyDescent="0.25">
      <c r="A5206" s="52" t="s">
        <v>4469</v>
      </c>
      <c r="B5206" s="52" t="s">
        <v>4470</v>
      </c>
      <c r="C5206" s="52" t="s">
        <v>38</v>
      </c>
      <c r="D5206" s="52" t="s">
        <v>385</v>
      </c>
      <c r="E5206" s="52" t="s">
        <v>4471</v>
      </c>
      <c r="F5206" s="52" t="s">
        <v>37</v>
      </c>
      <c r="G5206" s="52">
        <v>2022</v>
      </c>
      <c r="H5206" s="52" t="s">
        <v>4472</v>
      </c>
      <c r="M5206" s="13"/>
      <c r="N5206" s="13"/>
    </row>
    <row r="5207" spans="1:30" ht="15.75" customHeight="1" x14ac:dyDescent="0.25">
      <c r="A5207" s="52" t="s">
        <v>4469</v>
      </c>
      <c r="B5207" s="52" t="s">
        <v>4470</v>
      </c>
      <c r="C5207" s="52" t="s">
        <v>38</v>
      </c>
      <c r="D5207" s="52" t="s">
        <v>385</v>
      </c>
      <c r="E5207" s="52" t="s">
        <v>4471</v>
      </c>
      <c r="F5207" s="52" t="s">
        <v>37</v>
      </c>
      <c r="G5207" s="52">
        <v>2022</v>
      </c>
      <c r="H5207" s="52" t="s">
        <v>4472</v>
      </c>
      <c r="M5207" s="13"/>
      <c r="N5207" s="13"/>
    </row>
    <row r="5208" spans="1:30" ht="15.75" customHeight="1" x14ac:dyDescent="0.25">
      <c r="A5208" s="52" t="s">
        <v>4469</v>
      </c>
      <c r="B5208" s="52" t="s">
        <v>4470</v>
      </c>
      <c r="C5208" s="52" t="s">
        <v>38</v>
      </c>
      <c r="D5208" s="52" t="s">
        <v>385</v>
      </c>
      <c r="E5208" s="52" t="s">
        <v>4471</v>
      </c>
      <c r="F5208" s="52" t="s">
        <v>37</v>
      </c>
      <c r="G5208" s="52">
        <v>2022</v>
      </c>
      <c r="H5208" s="52" t="s">
        <v>4472</v>
      </c>
      <c r="M5208" s="13"/>
      <c r="N5208" s="13"/>
    </row>
    <row r="5209" spans="1:30" ht="15.75" customHeight="1" x14ac:dyDescent="0.25">
      <c r="A5209" s="52" t="s">
        <v>4469</v>
      </c>
      <c r="B5209" s="52" t="s">
        <v>4470</v>
      </c>
      <c r="C5209" s="52" t="s">
        <v>38</v>
      </c>
      <c r="D5209" s="52" t="s">
        <v>385</v>
      </c>
      <c r="E5209" s="52" t="s">
        <v>4471</v>
      </c>
      <c r="F5209" s="52" t="s">
        <v>37</v>
      </c>
      <c r="G5209" s="52">
        <v>2022</v>
      </c>
      <c r="H5209" s="52" t="s">
        <v>4472</v>
      </c>
      <c r="M5209" s="13"/>
      <c r="N5209" s="13"/>
    </row>
    <row r="5210" spans="1:30" ht="15.75" customHeight="1" x14ac:dyDescent="0.25">
      <c r="A5210" s="52" t="s">
        <v>4469</v>
      </c>
      <c r="B5210" s="52" t="s">
        <v>4470</v>
      </c>
      <c r="C5210" s="52" t="s">
        <v>38</v>
      </c>
      <c r="D5210" s="52" t="s">
        <v>385</v>
      </c>
      <c r="E5210" s="52" t="s">
        <v>4471</v>
      </c>
      <c r="F5210" s="52" t="s">
        <v>37</v>
      </c>
      <c r="G5210" s="52">
        <v>2022</v>
      </c>
      <c r="H5210" s="52" t="s">
        <v>4472</v>
      </c>
      <c r="M5210" s="13"/>
      <c r="N5210" s="13"/>
    </row>
    <row r="5211" spans="1:30" ht="15.75" customHeight="1" x14ac:dyDescent="0.25">
      <c r="A5211" s="52" t="s">
        <v>4469</v>
      </c>
      <c r="B5211" s="52" t="s">
        <v>4470</v>
      </c>
      <c r="C5211" s="52" t="s">
        <v>38</v>
      </c>
      <c r="D5211" s="52" t="s">
        <v>385</v>
      </c>
      <c r="E5211" s="52" t="s">
        <v>4471</v>
      </c>
      <c r="F5211" s="52" t="s">
        <v>37</v>
      </c>
      <c r="G5211" s="52">
        <v>2022</v>
      </c>
      <c r="H5211" s="52" t="s">
        <v>4472</v>
      </c>
      <c r="M5211" s="13"/>
      <c r="N5211" s="13"/>
    </row>
    <row r="5212" spans="1:30" ht="15.75" customHeight="1" x14ac:dyDescent="0.25">
      <c r="A5212" s="52" t="s">
        <v>10948</v>
      </c>
      <c r="B5212" s="52" t="s">
        <v>10949</v>
      </c>
      <c r="C5212" s="52" t="s">
        <v>260</v>
      </c>
      <c r="D5212" s="52" t="s">
        <v>385</v>
      </c>
      <c r="E5212" s="52" t="s">
        <v>10950</v>
      </c>
      <c r="F5212" s="52" t="s">
        <v>9906</v>
      </c>
      <c r="G5212" s="52">
        <v>2022</v>
      </c>
      <c r="H5212" s="52" t="s">
        <v>4472</v>
      </c>
      <c r="M5212" s="13"/>
      <c r="N5212" s="13"/>
    </row>
    <row r="5213" spans="1:30" ht="15.75" customHeight="1" x14ac:dyDescent="0.25">
      <c r="A5213" s="52" t="s">
        <v>10948</v>
      </c>
      <c r="B5213" s="52" t="s">
        <v>10949</v>
      </c>
      <c r="C5213" s="52" t="s">
        <v>260</v>
      </c>
      <c r="D5213" s="52" t="s">
        <v>385</v>
      </c>
      <c r="E5213" s="52" t="s">
        <v>10950</v>
      </c>
      <c r="F5213" s="52" t="s">
        <v>9906</v>
      </c>
      <c r="G5213" s="52">
        <v>2022</v>
      </c>
      <c r="H5213" s="52" t="s">
        <v>4472</v>
      </c>
      <c r="M5213" s="13"/>
      <c r="N5213" s="13"/>
    </row>
    <row r="5214" spans="1:30" ht="15.75" customHeight="1" x14ac:dyDescent="0.25">
      <c r="A5214" s="52" t="s">
        <v>10948</v>
      </c>
      <c r="B5214" s="52" t="s">
        <v>10949</v>
      </c>
      <c r="C5214" s="52" t="s">
        <v>260</v>
      </c>
      <c r="D5214" s="52" t="s">
        <v>385</v>
      </c>
      <c r="E5214" s="52" t="s">
        <v>10950</v>
      </c>
      <c r="F5214" s="52" t="s">
        <v>9906</v>
      </c>
      <c r="G5214" s="52">
        <v>2022</v>
      </c>
      <c r="H5214" s="52" t="s">
        <v>4472</v>
      </c>
      <c r="M5214" s="13"/>
      <c r="N5214" s="13"/>
    </row>
    <row r="5215" spans="1:30" ht="15.75" customHeight="1" x14ac:dyDescent="0.25">
      <c r="A5215" s="52" t="s">
        <v>10948</v>
      </c>
      <c r="B5215" s="52" t="s">
        <v>10949</v>
      </c>
      <c r="C5215" s="52"/>
      <c r="D5215" s="52" t="s">
        <v>385</v>
      </c>
      <c r="E5215" s="52" t="s">
        <v>10950</v>
      </c>
      <c r="F5215" s="52" t="s">
        <v>9906</v>
      </c>
      <c r="G5215" s="52">
        <v>2022</v>
      </c>
      <c r="H5215" s="52" t="s">
        <v>4472</v>
      </c>
      <c r="M5215" s="13"/>
      <c r="N5215" s="13"/>
    </row>
    <row r="5216" spans="1:30" x14ac:dyDescent="0.25">
      <c r="A5216" s="52" t="s">
        <v>10948</v>
      </c>
      <c r="B5216" s="52" t="s">
        <v>10949</v>
      </c>
      <c r="C5216" s="52"/>
      <c r="D5216" s="52" t="s">
        <v>385</v>
      </c>
      <c r="E5216" s="52" t="s">
        <v>10950</v>
      </c>
      <c r="F5216" s="52" t="s">
        <v>9906</v>
      </c>
      <c r="G5216" s="52">
        <v>2022</v>
      </c>
      <c r="H5216" s="52" t="s">
        <v>4472</v>
      </c>
      <c r="M5216" s="53"/>
      <c r="N5216" s="53"/>
      <c r="O5216" s="53"/>
      <c r="P5216" s="53"/>
      <c r="Q5216" s="13"/>
      <c r="R5216" s="13"/>
      <c r="S5216" s="13"/>
      <c r="T5216" s="13"/>
      <c r="U5216" s="13"/>
      <c r="V5216" s="13"/>
      <c r="W5216" s="13"/>
      <c r="X5216" s="13"/>
      <c r="Y5216" s="13"/>
      <c r="Z5216" s="13"/>
      <c r="AA5216" s="13"/>
      <c r="AB5216" s="13"/>
      <c r="AC5216" s="13"/>
      <c r="AD5216" s="13"/>
    </row>
    <row r="5217" spans="1:30" ht="15.75" customHeight="1" x14ac:dyDescent="0.25">
      <c r="A5217" s="52" t="s">
        <v>10948</v>
      </c>
      <c r="B5217" s="52" t="s">
        <v>10949</v>
      </c>
      <c r="C5217" s="52"/>
      <c r="D5217" s="52" t="s">
        <v>385</v>
      </c>
      <c r="E5217" s="52" t="s">
        <v>10950</v>
      </c>
      <c r="F5217" s="52" t="s">
        <v>9906</v>
      </c>
      <c r="G5217" s="52">
        <v>2022</v>
      </c>
      <c r="H5217" s="52" t="s">
        <v>4472</v>
      </c>
      <c r="M5217" s="13"/>
      <c r="N5217" s="13"/>
    </row>
    <row r="5218" spans="1:30" ht="15.75" customHeight="1" x14ac:dyDescent="0.25">
      <c r="A5218" t="s">
        <v>4320</v>
      </c>
      <c r="B5218" t="s">
        <v>4321</v>
      </c>
      <c r="C5218" t="s">
        <v>32</v>
      </c>
      <c r="D5218" t="s">
        <v>385</v>
      </c>
      <c r="E5218" t="s">
        <v>4322</v>
      </c>
      <c r="F5218" t="s">
        <v>37</v>
      </c>
      <c r="G5218">
        <v>2023</v>
      </c>
      <c r="H5218" t="s">
        <v>4323</v>
      </c>
      <c r="M5218" s="13"/>
      <c r="N5218" s="13"/>
    </row>
    <row r="5219" spans="1:30" ht="15.75" customHeight="1" x14ac:dyDescent="0.25">
      <c r="A5219" s="52" t="s">
        <v>10774</v>
      </c>
      <c r="B5219" s="52" t="s">
        <v>10775</v>
      </c>
      <c r="C5219" s="52" t="s">
        <v>264</v>
      </c>
      <c r="D5219" s="52" t="s">
        <v>385</v>
      </c>
      <c r="E5219" s="52" t="s">
        <v>10776</v>
      </c>
      <c r="F5219" s="52" t="s">
        <v>9913</v>
      </c>
      <c r="G5219" s="52">
        <v>2023</v>
      </c>
      <c r="H5219" s="52" t="s">
        <v>4323</v>
      </c>
      <c r="M5219" s="13"/>
      <c r="N5219" s="13"/>
    </row>
    <row r="5220" spans="1:30" ht="15.75" customHeight="1" x14ac:dyDescent="0.25">
      <c r="A5220" t="s">
        <v>12299</v>
      </c>
      <c r="B5220" t="s">
        <v>12300</v>
      </c>
      <c r="C5220" t="s">
        <v>324</v>
      </c>
      <c r="D5220" t="s">
        <v>385</v>
      </c>
      <c r="E5220" t="s">
        <v>12302</v>
      </c>
      <c r="F5220" t="s">
        <v>10191</v>
      </c>
      <c r="G5220">
        <v>2021</v>
      </c>
      <c r="H5220" t="s">
        <v>12301</v>
      </c>
      <c r="M5220" s="13"/>
      <c r="N5220" s="13"/>
    </row>
    <row r="5221" spans="1:30" ht="15.75" customHeight="1" x14ac:dyDescent="0.25">
      <c r="A5221" s="52" t="s">
        <v>12299</v>
      </c>
      <c r="B5221" s="52" t="s">
        <v>12300</v>
      </c>
      <c r="C5221" s="52" t="s">
        <v>324</v>
      </c>
      <c r="D5221" s="52" t="s">
        <v>385</v>
      </c>
      <c r="E5221" s="52" t="s">
        <v>12302</v>
      </c>
      <c r="F5221" s="52" t="s">
        <v>10191</v>
      </c>
      <c r="G5221" s="52">
        <v>2021</v>
      </c>
      <c r="H5221" s="52" t="s">
        <v>12301</v>
      </c>
      <c r="M5221" s="13"/>
      <c r="N5221" s="13"/>
    </row>
    <row r="5222" spans="1:30" ht="15.75" customHeight="1" x14ac:dyDescent="0.25">
      <c r="A5222" s="52" t="s">
        <v>12299</v>
      </c>
      <c r="B5222" s="52" t="s">
        <v>12300</v>
      </c>
      <c r="C5222" s="52" t="s">
        <v>324</v>
      </c>
      <c r="D5222" s="52" t="s">
        <v>385</v>
      </c>
      <c r="E5222" s="52" t="s">
        <v>12302</v>
      </c>
      <c r="F5222" s="52" t="s">
        <v>10191</v>
      </c>
      <c r="G5222" s="52">
        <v>2021</v>
      </c>
      <c r="H5222" s="52" t="s">
        <v>12301</v>
      </c>
      <c r="M5222" s="13"/>
      <c r="N5222" s="13"/>
    </row>
    <row r="5223" spans="1:30" x14ac:dyDescent="0.25">
      <c r="A5223" t="s">
        <v>5218</v>
      </c>
      <c r="B5223" t="s">
        <v>5219</v>
      </c>
      <c r="C5223" t="s">
        <v>65</v>
      </c>
      <c r="D5223" t="s">
        <v>385</v>
      </c>
      <c r="E5223" t="s">
        <v>5220</v>
      </c>
      <c r="F5223" t="s">
        <v>37</v>
      </c>
      <c r="G5223">
        <v>2022</v>
      </c>
      <c r="H5223" t="s">
        <v>5221</v>
      </c>
      <c r="M5223" s="53"/>
      <c r="N5223" s="53"/>
      <c r="O5223" s="53"/>
      <c r="P5223" s="53"/>
      <c r="Q5223" s="13"/>
      <c r="R5223" s="13"/>
      <c r="S5223" s="13"/>
      <c r="T5223" s="13"/>
      <c r="U5223" s="13"/>
      <c r="V5223" s="13"/>
      <c r="W5223" s="13"/>
      <c r="X5223" s="13"/>
      <c r="Y5223" s="13"/>
      <c r="Z5223" s="13"/>
      <c r="AA5223" s="13"/>
      <c r="AB5223" s="13"/>
      <c r="AC5223" s="13"/>
      <c r="AD5223" s="13"/>
    </row>
    <row r="5224" spans="1:30" ht="15.75" customHeight="1" x14ac:dyDescent="0.25">
      <c r="A5224" s="52" t="s">
        <v>5218</v>
      </c>
      <c r="B5224" s="52" t="s">
        <v>5219</v>
      </c>
      <c r="C5224" s="52" t="s">
        <v>65</v>
      </c>
      <c r="D5224" s="52" t="s">
        <v>385</v>
      </c>
      <c r="E5224" s="52" t="s">
        <v>5220</v>
      </c>
      <c r="F5224" s="52" t="s">
        <v>37</v>
      </c>
      <c r="G5224" s="52">
        <v>2022</v>
      </c>
      <c r="H5224" s="52" t="s">
        <v>5221</v>
      </c>
      <c r="M5224" s="13"/>
      <c r="N5224" s="13"/>
    </row>
    <row r="5225" spans="1:30" ht="15.75" customHeight="1" x14ac:dyDescent="0.25">
      <c r="A5225" t="s">
        <v>8346</v>
      </c>
      <c r="B5225" t="s">
        <v>8347</v>
      </c>
      <c r="C5225" t="s">
        <v>4593</v>
      </c>
      <c r="D5225" t="s">
        <v>385</v>
      </c>
      <c r="E5225" t="s">
        <v>8348</v>
      </c>
      <c r="F5225" t="s">
        <v>4595</v>
      </c>
      <c r="G5225">
        <v>2023</v>
      </c>
      <c r="H5225" t="s">
        <v>8349</v>
      </c>
      <c r="M5225" s="13"/>
      <c r="N5225" s="13"/>
    </row>
    <row r="5226" spans="1:30" ht="15.75" customHeight="1" x14ac:dyDescent="0.25">
      <c r="A5226" s="52" t="s">
        <v>10549</v>
      </c>
      <c r="B5226" s="52" t="s">
        <v>8347</v>
      </c>
      <c r="C5226" s="52" t="s">
        <v>10550</v>
      </c>
      <c r="D5226" s="52" t="s">
        <v>385</v>
      </c>
      <c r="E5226" s="52" t="s">
        <v>10551</v>
      </c>
      <c r="F5226" s="52" t="s">
        <v>10552</v>
      </c>
      <c r="G5226" s="52">
        <v>2023</v>
      </c>
      <c r="H5226" s="52" t="s">
        <v>8349</v>
      </c>
      <c r="M5226" s="13"/>
      <c r="N5226" s="13"/>
    </row>
    <row r="5227" spans="1:30" ht="15.75" customHeight="1" x14ac:dyDescent="0.25">
      <c r="A5227" t="s">
        <v>130</v>
      </c>
      <c r="B5227" t="s">
        <v>129</v>
      </c>
      <c r="C5227" t="s">
        <v>131</v>
      </c>
      <c r="D5227" t="s">
        <v>385</v>
      </c>
      <c r="E5227" t="s">
        <v>926</v>
      </c>
      <c r="F5227" t="s">
        <v>37</v>
      </c>
      <c r="G5227">
        <v>2021</v>
      </c>
      <c r="H5227" t="s">
        <v>132</v>
      </c>
      <c r="M5227" s="13"/>
      <c r="N5227" s="13"/>
    </row>
    <row r="5228" spans="1:30" ht="15.75" customHeight="1" x14ac:dyDescent="0.25">
      <c r="A5228" s="52" t="s">
        <v>130</v>
      </c>
      <c r="B5228" s="52" t="s">
        <v>129</v>
      </c>
      <c r="C5228" s="52" t="s">
        <v>131</v>
      </c>
      <c r="D5228" s="52" t="s">
        <v>385</v>
      </c>
      <c r="E5228" s="52" t="s">
        <v>926</v>
      </c>
      <c r="F5228" s="52" t="s">
        <v>37</v>
      </c>
      <c r="G5228" s="52">
        <v>2021</v>
      </c>
      <c r="H5228" s="52" t="s">
        <v>132</v>
      </c>
      <c r="M5228" s="13"/>
      <c r="N5228" s="13"/>
    </row>
    <row r="5229" spans="1:30" ht="15.75" customHeight="1" x14ac:dyDescent="0.25">
      <c r="A5229" t="s">
        <v>2064</v>
      </c>
      <c r="B5229" t="s">
        <v>2065</v>
      </c>
      <c r="C5229" t="s">
        <v>227</v>
      </c>
      <c r="D5229" t="s">
        <v>385</v>
      </c>
      <c r="E5229" t="s">
        <v>2066</v>
      </c>
      <c r="F5229" t="s">
        <v>960</v>
      </c>
      <c r="G5229">
        <v>2022</v>
      </c>
      <c r="H5229" t="s">
        <v>2067</v>
      </c>
      <c r="M5229" s="13"/>
      <c r="N5229" s="13"/>
    </row>
    <row r="5230" spans="1:30" x14ac:dyDescent="0.25">
      <c r="A5230" t="s">
        <v>7472</v>
      </c>
      <c r="B5230" t="s">
        <v>7473</v>
      </c>
      <c r="C5230" t="s">
        <v>7474</v>
      </c>
      <c r="D5230" t="s">
        <v>385</v>
      </c>
      <c r="E5230" t="s">
        <v>7475</v>
      </c>
      <c r="F5230" t="s">
        <v>7476</v>
      </c>
      <c r="G5230">
        <v>2023</v>
      </c>
      <c r="H5230" t="s">
        <v>7477</v>
      </c>
      <c r="M5230" s="53"/>
      <c r="N5230" s="53"/>
      <c r="O5230" s="53"/>
      <c r="P5230" s="53"/>
      <c r="Q5230" s="13"/>
      <c r="R5230" s="13"/>
      <c r="S5230" s="13"/>
      <c r="T5230" s="13"/>
      <c r="U5230" s="13"/>
      <c r="V5230" s="13"/>
      <c r="W5230" s="13"/>
      <c r="X5230" s="13"/>
      <c r="Y5230" s="13"/>
      <c r="Z5230" s="13"/>
      <c r="AA5230" s="13"/>
      <c r="AB5230" s="13"/>
      <c r="AC5230" s="13"/>
      <c r="AD5230" s="13"/>
    </row>
    <row r="5231" spans="1:30" ht="15.75" customHeight="1" x14ac:dyDescent="0.25">
      <c r="A5231" s="52" t="s">
        <v>7472</v>
      </c>
      <c r="B5231" s="52" t="s">
        <v>7473</v>
      </c>
      <c r="C5231" s="52" t="s">
        <v>7474</v>
      </c>
      <c r="D5231" s="52" t="s">
        <v>385</v>
      </c>
      <c r="E5231" s="52" t="s">
        <v>7475</v>
      </c>
      <c r="F5231" s="52" t="s">
        <v>7476</v>
      </c>
      <c r="G5231" s="52">
        <v>2023</v>
      </c>
      <c r="H5231" s="52" t="s">
        <v>7477</v>
      </c>
      <c r="M5231" s="13"/>
      <c r="N5231" s="13"/>
    </row>
    <row r="5232" spans="1:30" ht="15.75" customHeight="1" x14ac:dyDescent="0.25">
      <c r="A5232" s="52" t="s">
        <v>7472</v>
      </c>
      <c r="B5232" s="52" t="s">
        <v>7473</v>
      </c>
      <c r="C5232" s="52" t="s">
        <v>7474</v>
      </c>
      <c r="D5232" s="52" t="s">
        <v>385</v>
      </c>
      <c r="E5232" s="52" t="s">
        <v>7475</v>
      </c>
      <c r="F5232" s="52" t="s">
        <v>7476</v>
      </c>
      <c r="G5232" s="52">
        <v>2023</v>
      </c>
      <c r="H5232" s="52" t="s">
        <v>7477</v>
      </c>
      <c r="M5232" s="13"/>
      <c r="N5232" s="13"/>
    </row>
    <row r="5233" spans="1:30" ht="15.75" customHeight="1" x14ac:dyDescent="0.25">
      <c r="A5233" s="52" t="s">
        <v>4197</v>
      </c>
      <c r="B5233" s="52" t="s">
        <v>4198</v>
      </c>
      <c r="C5233" s="52" t="s">
        <v>202</v>
      </c>
      <c r="D5233" s="52" t="s">
        <v>385</v>
      </c>
      <c r="E5233" s="52" t="s">
        <v>4199</v>
      </c>
      <c r="F5233" s="52" t="s">
        <v>37</v>
      </c>
      <c r="G5233" s="52"/>
      <c r="H5233" s="52" t="s">
        <v>4200</v>
      </c>
      <c r="M5233" s="13"/>
      <c r="N5233" s="13"/>
    </row>
    <row r="5234" spans="1:30" ht="15.75" customHeight="1" x14ac:dyDescent="0.25">
      <c r="A5234" t="s">
        <v>4197</v>
      </c>
      <c r="B5234" t="s">
        <v>4198</v>
      </c>
      <c r="C5234" t="s">
        <v>202</v>
      </c>
      <c r="D5234" t="s">
        <v>385</v>
      </c>
      <c r="E5234" t="s">
        <v>4199</v>
      </c>
      <c r="F5234" t="s">
        <v>37</v>
      </c>
      <c r="G5234">
        <v>2021</v>
      </c>
      <c r="H5234" t="s">
        <v>4200</v>
      </c>
      <c r="M5234" s="13"/>
      <c r="N5234" s="13"/>
    </row>
    <row r="5235" spans="1:30" ht="15.75" customHeight="1" x14ac:dyDescent="0.25">
      <c r="A5235" s="52" t="s">
        <v>4197</v>
      </c>
      <c r="B5235" s="52" t="s">
        <v>4198</v>
      </c>
      <c r="C5235" s="52" t="s">
        <v>202</v>
      </c>
      <c r="D5235" s="52" t="s">
        <v>385</v>
      </c>
      <c r="E5235" s="52" t="s">
        <v>4199</v>
      </c>
      <c r="F5235" s="52" t="s">
        <v>37</v>
      </c>
      <c r="G5235" s="52">
        <v>2021</v>
      </c>
      <c r="H5235" s="52" t="s">
        <v>4200</v>
      </c>
      <c r="M5235" s="13"/>
      <c r="N5235" s="13"/>
    </row>
    <row r="5236" spans="1:30" ht="15.75" customHeight="1" x14ac:dyDescent="0.25">
      <c r="A5236" s="52" t="s">
        <v>4197</v>
      </c>
      <c r="B5236" s="52" t="s">
        <v>4198</v>
      </c>
      <c r="C5236" s="52" t="s">
        <v>202</v>
      </c>
      <c r="D5236" s="52" t="s">
        <v>385</v>
      </c>
      <c r="E5236" s="52" t="s">
        <v>4199</v>
      </c>
      <c r="F5236" s="52" t="s">
        <v>37</v>
      </c>
      <c r="G5236" s="52">
        <v>2021</v>
      </c>
      <c r="H5236" s="52" t="s">
        <v>4200</v>
      </c>
      <c r="M5236" s="13"/>
      <c r="N5236" s="13"/>
    </row>
    <row r="5237" spans="1:30" ht="15.75" customHeight="1" x14ac:dyDescent="0.25">
      <c r="A5237" s="52" t="s">
        <v>4197</v>
      </c>
      <c r="B5237" s="52" t="s">
        <v>4198</v>
      </c>
      <c r="C5237" s="52" t="s">
        <v>202</v>
      </c>
      <c r="D5237" s="52" t="s">
        <v>385</v>
      </c>
      <c r="E5237" s="52" t="s">
        <v>4199</v>
      </c>
      <c r="F5237" s="52" t="s">
        <v>37</v>
      </c>
      <c r="G5237" s="52">
        <v>2021</v>
      </c>
      <c r="H5237" s="52" t="s">
        <v>4200</v>
      </c>
      <c r="M5237" s="13"/>
      <c r="N5237" s="13"/>
    </row>
    <row r="5238" spans="1:30" ht="15.75" customHeight="1" x14ac:dyDescent="0.25">
      <c r="A5238" s="52" t="s">
        <v>4197</v>
      </c>
      <c r="B5238" s="52" t="s">
        <v>4198</v>
      </c>
      <c r="C5238" s="52" t="s">
        <v>202</v>
      </c>
      <c r="D5238" s="52" t="s">
        <v>385</v>
      </c>
      <c r="E5238" s="52" t="s">
        <v>4199</v>
      </c>
      <c r="F5238" s="52" t="s">
        <v>37</v>
      </c>
      <c r="G5238" s="52">
        <v>2021</v>
      </c>
      <c r="H5238" s="52" t="s">
        <v>4200</v>
      </c>
      <c r="M5238" s="13"/>
      <c r="N5238" s="13"/>
    </row>
    <row r="5239" spans="1:30" ht="15.75" customHeight="1" x14ac:dyDescent="0.25">
      <c r="A5239" t="s">
        <v>6225</v>
      </c>
      <c r="B5239" t="s">
        <v>6226</v>
      </c>
      <c r="C5239" t="s">
        <v>31</v>
      </c>
      <c r="D5239" t="s">
        <v>385</v>
      </c>
      <c r="E5239" t="s">
        <v>6227</v>
      </c>
      <c r="F5239" t="s">
        <v>444</v>
      </c>
      <c r="G5239">
        <v>2023</v>
      </c>
      <c r="H5239" t="s">
        <v>6228</v>
      </c>
      <c r="M5239" s="13"/>
      <c r="N5239" s="13"/>
    </row>
    <row r="5240" spans="1:30" ht="15.75" customHeight="1" x14ac:dyDescent="0.25">
      <c r="A5240" s="52" t="s">
        <v>6225</v>
      </c>
      <c r="B5240" s="52" t="s">
        <v>6226</v>
      </c>
      <c r="C5240" s="52" t="s">
        <v>31</v>
      </c>
      <c r="D5240" s="52" t="s">
        <v>385</v>
      </c>
      <c r="E5240" s="52" t="s">
        <v>6227</v>
      </c>
      <c r="F5240" s="52" t="s">
        <v>444</v>
      </c>
      <c r="G5240" s="52">
        <v>2023</v>
      </c>
      <c r="H5240" s="52" t="s">
        <v>6228</v>
      </c>
      <c r="M5240" s="13"/>
      <c r="N5240" s="13"/>
    </row>
    <row r="5241" spans="1:30" ht="15.75" customHeight="1" x14ac:dyDescent="0.25">
      <c r="A5241" s="52" t="s">
        <v>8715</v>
      </c>
      <c r="B5241" s="52" t="s">
        <v>8716</v>
      </c>
      <c r="C5241" s="52" t="s">
        <v>8717</v>
      </c>
      <c r="D5241" s="52" t="s">
        <v>385</v>
      </c>
      <c r="E5241" s="52" t="s">
        <v>8718</v>
      </c>
      <c r="F5241" s="52" t="s">
        <v>8719</v>
      </c>
      <c r="G5241" s="52"/>
      <c r="H5241" s="52" t="s">
        <v>8720</v>
      </c>
      <c r="M5241" s="13"/>
      <c r="N5241" s="13"/>
    </row>
    <row r="5242" spans="1:30" ht="15.75" customHeight="1" x14ac:dyDescent="0.25">
      <c r="A5242" t="s">
        <v>8715</v>
      </c>
      <c r="B5242" t="s">
        <v>8716</v>
      </c>
      <c r="C5242" t="s">
        <v>8717</v>
      </c>
      <c r="D5242" t="s">
        <v>385</v>
      </c>
      <c r="E5242" t="s">
        <v>8718</v>
      </c>
      <c r="F5242" t="s">
        <v>8719</v>
      </c>
      <c r="G5242">
        <v>2023</v>
      </c>
      <c r="H5242" t="s">
        <v>8720</v>
      </c>
      <c r="M5242" s="13"/>
      <c r="N5242" s="13"/>
    </row>
    <row r="5243" spans="1:30" x14ac:dyDescent="0.25">
      <c r="A5243" s="52" t="s">
        <v>8715</v>
      </c>
      <c r="B5243" s="52" t="s">
        <v>8716</v>
      </c>
      <c r="C5243" s="52" t="s">
        <v>8717</v>
      </c>
      <c r="D5243" s="52" t="s">
        <v>385</v>
      </c>
      <c r="E5243" s="52" t="s">
        <v>8718</v>
      </c>
      <c r="F5243" s="52" t="s">
        <v>8719</v>
      </c>
      <c r="G5243" s="52">
        <v>2023</v>
      </c>
      <c r="H5243" s="52" t="s">
        <v>8720</v>
      </c>
      <c r="M5243" s="53"/>
      <c r="N5243" s="53"/>
      <c r="O5243" s="53"/>
      <c r="P5243" s="53"/>
      <c r="Q5243" s="13"/>
      <c r="R5243" s="13"/>
      <c r="S5243" s="13"/>
      <c r="T5243" s="13"/>
      <c r="U5243" s="13"/>
      <c r="V5243" s="13"/>
      <c r="W5243" s="13"/>
      <c r="X5243" s="13"/>
      <c r="Y5243" s="13"/>
      <c r="Z5243" s="13"/>
      <c r="AA5243" s="13"/>
      <c r="AB5243" s="13"/>
      <c r="AC5243" s="13"/>
      <c r="AD5243" s="13"/>
    </row>
    <row r="5244" spans="1:30" ht="15.75" customHeight="1" x14ac:dyDescent="0.25">
      <c r="A5244" s="52" t="s">
        <v>8715</v>
      </c>
      <c r="B5244" s="52" t="s">
        <v>8716</v>
      </c>
      <c r="C5244" s="52" t="s">
        <v>8717</v>
      </c>
      <c r="D5244" s="52" t="s">
        <v>385</v>
      </c>
      <c r="E5244" s="52" t="s">
        <v>8718</v>
      </c>
      <c r="F5244" s="52" t="s">
        <v>8719</v>
      </c>
      <c r="G5244" s="52">
        <v>2023</v>
      </c>
      <c r="H5244" s="52" t="s">
        <v>8720</v>
      </c>
      <c r="M5244" s="13"/>
      <c r="N5244" s="13"/>
    </row>
    <row r="5245" spans="1:30" ht="15.75" customHeight="1" x14ac:dyDescent="0.25">
      <c r="A5245" s="52" t="s">
        <v>8715</v>
      </c>
      <c r="B5245" s="52" t="s">
        <v>8716</v>
      </c>
      <c r="C5245" s="52" t="s">
        <v>8717</v>
      </c>
      <c r="D5245" s="52" t="s">
        <v>385</v>
      </c>
      <c r="E5245" s="52" t="s">
        <v>8718</v>
      </c>
      <c r="F5245" s="52" t="s">
        <v>8719</v>
      </c>
      <c r="G5245" s="52">
        <v>2023</v>
      </c>
      <c r="H5245" s="52" t="s">
        <v>8720</v>
      </c>
      <c r="M5245" s="13"/>
      <c r="N5245" s="13"/>
    </row>
    <row r="5246" spans="1:30" ht="15.75" customHeight="1" x14ac:dyDescent="0.25">
      <c r="A5246" s="52" t="s">
        <v>8715</v>
      </c>
      <c r="B5246" s="52" t="s">
        <v>8716</v>
      </c>
      <c r="C5246" s="52" t="s">
        <v>8717</v>
      </c>
      <c r="D5246" s="52" t="s">
        <v>385</v>
      </c>
      <c r="E5246" s="52" t="s">
        <v>8718</v>
      </c>
      <c r="F5246" s="52" t="s">
        <v>8719</v>
      </c>
      <c r="G5246" s="52">
        <v>2023</v>
      </c>
      <c r="H5246" s="52" t="s">
        <v>8720</v>
      </c>
      <c r="M5246" s="13"/>
      <c r="N5246" s="13"/>
    </row>
    <row r="5247" spans="1:30" ht="15.75" customHeight="1" x14ac:dyDescent="0.25">
      <c r="A5247" s="52" t="s">
        <v>8715</v>
      </c>
      <c r="B5247" s="52" t="s">
        <v>8716</v>
      </c>
      <c r="C5247" s="52" t="s">
        <v>8717</v>
      </c>
      <c r="D5247" s="52" t="s">
        <v>385</v>
      </c>
      <c r="E5247" s="52" t="s">
        <v>8718</v>
      </c>
      <c r="F5247" s="52" t="s">
        <v>8719</v>
      </c>
      <c r="G5247" s="52">
        <v>2023</v>
      </c>
      <c r="H5247" s="52" t="s">
        <v>8720</v>
      </c>
      <c r="M5247" s="13"/>
      <c r="N5247" s="13"/>
    </row>
    <row r="5248" spans="1:30" x14ac:dyDescent="0.25">
      <c r="A5248" s="52" t="s">
        <v>8715</v>
      </c>
      <c r="B5248" s="52" t="s">
        <v>8716</v>
      </c>
      <c r="C5248" s="52" t="s">
        <v>8717</v>
      </c>
      <c r="D5248" s="52" t="s">
        <v>385</v>
      </c>
      <c r="E5248" s="52" t="s">
        <v>8718</v>
      </c>
      <c r="F5248" s="52" t="s">
        <v>8719</v>
      </c>
      <c r="G5248" s="52">
        <v>2023</v>
      </c>
      <c r="H5248" s="52" t="s">
        <v>8720</v>
      </c>
      <c r="M5248" s="53"/>
      <c r="N5248" s="53"/>
      <c r="O5248" s="53"/>
      <c r="P5248" s="53"/>
      <c r="Q5248" s="13"/>
      <c r="R5248" s="13"/>
      <c r="S5248" s="13"/>
      <c r="T5248" s="13"/>
      <c r="U5248" s="13"/>
      <c r="V5248" s="13"/>
      <c r="W5248" s="13"/>
      <c r="X5248" s="13"/>
      <c r="Y5248" s="13"/>
      <c r="Z5248" s="13"/>
      <c r="AA5248" s="13"/>
      <c r="AB5248" s="13"/>
      <c r="AC5248" s="13"/>
      <c r="AD5248" s="13"/>
    </row>
    <row r="5249" spans="1:30" ht="15.75" customHeight="1" x14ac:dyDescent="0.25">
      <c r="A5249" s="52" t="s">
        <v>8715</v>
      </c>
      <c r="B5249" s="52" t="s">
        <v>8716</v>
      </c>
      <c r="C5249" s="52" t="s">
        <v>8717</v>
      </c>
      <c r="D5249" s="52" t="s">
        <v>385</v>
      </c>
      <c r="E5249" s="52" t="s">
        <v>8718</v>
      </c>
      <c r="F5249" s="52" t="s">
        <v>8719</v>
      </c>
      <c r="G5249" s="52">
        <v>2023</v>
      </c>
      <c r="H5249" s="52" t="s">
        <v>8720</v>
      </c>
      <c r="M5249" s="13"/>
      <c r="N5249" s="13"/>
    </row>
    <row r="5250" spans="1:30" ht="15.75" customHeight="1" x14ac:dyDescent="0.25">
      <c r="A5250" s="52" t="s">
        <v>10455</v>
      </c>
      <c r="B5250" s="52" t="s">
        <v>8716</v>
      </c>
      <c r="C5250" s="52" t="s">
        <v>10456</v>
      </c>
      <c r="D5250" s="52" t="s">
        <v>385</v>
      </c>
      <c r="E5250" s="52" t="s">
        <v>10457</v>
      </c>
      <c r="F5250" s="52" t="s">
        <v>10458</v>
      </c>
      <c r="G5250" s="52">
        <v>2023</v>
      </c>
      <c r="H5250" s="52" t="s">
        <v>8720</v>
      </c>
      <c r="M5250" s="13"/>
      <c r="N5250" s="13"/>
    </row>
    <row r="5251" spans="1:30" ht="15.75" customHeight="1" x14ac:dyDescent="0.25">
      <c r="A5251" s="52" t="s">
        <v>10455</v>
      </c>
      <c r="B5251" s="52" t="s">
        <v>8716</v>
      </c>
      <c r="C5251" s="52" t="s">
        <v>10456</v>
      </c>
      <c r="D5251" s="52" t="s">
        <v>385</v>
      </c>
      <c r="E5251" s="52" t="s">
        <v>10457</v>
      </c>
      <c r="F5251" s="52" t="s">
        <v>10458</v>
      </c>
      <c r="G5251" s="52">
        <v>2023</v>
      </c>
      <c r="H5251" s="52" t="s">
        <v>8720</v>
      </c>
      <c r="M5251" s="13"/>
      <c r="N5251" s="13"/>
    </row>
    <row r="5252" spans="1:30" ht="15.75" customHeight="1" x14ac:dyDescent="0.25">
      <c r="A5252" s="52" t="s">
        <v>10455</v>
      </c>
      <c r="B5252" s="52" t="s">
        <v>8716</v>
      </c>
      <c r="C5252" s="52" t="s">
        <v>10456</v>
      </c>
      <c r="D5252" s="52" t="s">
        <v>385</v>
      </c>
      <c r="E5252" s="52" t="s">
        <v>10457</v>
      </c>
      <c r="F5252" s="52" t="s">
        <v>10458</v>
      </c>
      <c r="G5252" s="52">
        <v>2023</v>
      </c>
      <c r="H5252" s="52" t="s">
        <v>8720</v>
      </c>
      <c r="M5252" s="13"/>
      <c r="N5252" s="13"/>
    </row>
    <row r="5253" spans="1:30" ht="15.75" customHeight="1" x14ac:dyDescent="0.25">
      <c r="A5253" s="52" t="s">
        <v>10455</v>
      </c>
      <c r="B5253" s="52" t="s">
        <v>8716</v>
      </c>
      <c r="C5253" s="52"/>
      <c r="D5253" s="52" t="s">
        <v>385</v>
      </c>
      <c r="E5253" s="52" t="s">
        <v>10457</v>
      </c>
      <c r="F5253" s="52"/>
      <c r="G5253" s="52">
        <v>2023</v>
      </c>
      <c r="H5253" s="52" t="s">
        <v>8720</v>
      </c>
      <c r="M5253" s="13"/>
      <c r="N5253" s="13"/>
    </row>
    <row r="5254" spans="1:30" ht="15.75" customHeight="1" x14ac:dyDescent="0.25">
      <c r="A5254" s="52" t="s">
        <v>10455</v>
      </c>
      <c r="B5254" s="52" t="s">
        <v>8716</v>
      </c>
      <c r="C5254" s="52"/>
      <c r="D5254" s="52" t="s">
        <v>385</v>
      </c>
      <c r="E5254" s="52" t="s">
        <v>10457</v>
      </c>
      <c r="F5254" s="52"/>
      <c r="G5254" s="52">
        <v>2023</v>
      </c>
      <c r="H5254" s="52" t="s">
        <v>8720</v>
      </c>
      <c r="M5254" s="13"/>
      <c r="N5254" s="13"/>
    </row>
    <row r="5255" spans="1:30" ht="15.75" customHeight="1" x14ac:dyDescent="0.25">
      <c r="A5255" s="52" t="s">
        <v>10455</v>
      </c>
      <c r="B5255" s="52" t="s">
        <v>8716</v>
      </c>
      <c r="C5255" s="52"/>
      <c r="D5255" s="52" t="s">
        <v>385</v>
      </c>
      <c r="E5255" s="52" t="s">
        <v>10457</v>
      </c>
      <c r="F5255" s="52"/>
      <c r="G5255" s="52">
        <v>2023</v>
      </c>
      <c r="H5255" s="52" t="s">
        <v>8720</v>
      </c>
      <c r="M5255" s="13"/>
      <c r="N5255" s="13"/>
    </row>
    <row r="5256" spans="1:30" x14ac:dyDescent="0.25">
      <c r="A5256" t="s">
        <v>6274</v>
      </c>
      <c r="B5256" t="s">
        <v>6275</v>
      </c>
      <c r="C5256" t="s">
        <v>3157</v>
      </c>
      <c r="D5256" t="s">
        <v>385</v>
      </c>
      <c r="E5256" t="s">
        <v>6276</v>
      </c>
      <c r="F5256" t="s">
        <v>3159</v>
      </c>
      <c r="G5256">
        <v>2023</v>
      </c>
      <c r="H5256" t="s">
        <v>6277</v>
      </c>
      <c r="M5256" s="53"/>
      <c r="N5256" s="53"/>
      <c r="O5256" s="53"/>
      <c r="P5256" s="53"/>
      <c r="Q5256" s="13"/>
      <c r="R5256" s="13"/>
      <c r="S5256" s="13"/>
      <c r="T5256" s="13"/>
      <c r="U5256" s="13"/>
      <c r="V5256" s="13"/>
      <c r="W5256" s="13"/>
      <c r="X5256" s="13"/>
      <c r="Y5256" s="13"/>
      <c r="Z5256" s="13"/>
      <c r="AA5256" s="13"/>
      <c r="AB5256" s="13"/>
      <c r="AC5256" s="13"/>
      <c r="AD5256" s="13"/>
    </row>
    <row r="5257" spans="1:30" ht="15.75" customHeight="1" x14ac:dyDescent="0.25">
      <c r="A5257" s="52" t="s">
        <v>10788</v>
      </c>
      <c r="B5257" s="52" t="s">
        <v>6275</v>
      </c>
      <c r="C5257" s="52" t="s">
        <v>10789</v>
      </c>
      <c r="D5257" s="52" t="s">
        <v>385</v>
      </c>
      <c r="E5257" s="52" t="s">
        <v>10790</v>
      </c>
      <c r="F5257" s="52" t="s">
        <v>10791</v>
      </c>
      <c r="G5257" s="52">
        <v>2023</v>
      </c>
      <c r="H5257" s="52" t="s">
        <v>6277</v>
      </c>
      <c r="M5257" s="13"/>
      <c r="N5257" s="13"/>
    </row>
    <row r="5258" spans="1:30" ht="15.75" customHeight="1" x14ac:dyDescent="0.25">
      <c r="A5258" t="s">
        <v>5811</v>
      </c>
      <c r="B5258" t="s">
        <v>5812</v>
      </c>
      <c r="C5258" t="s">
        <v>31</v>
      </c>
      <c r="D5258" t="s">
        <v>385</v>
      </c>
      <c r="E5258" t="s">
        <v>5813</v>
      </c>
      <c r="F5258" t="s">
        <v>444</v>
      </c>
      <c r="G5258">
        <v>2023</v>
      </c>
      <c r="H5258" t="s">
        <v>5814</v>
      </c>
      <c r="M5258" s="13"/>
      <c r="N5258" s="13"/>
    </row>
    <row r="5259" spans="1:30" ht="15.75" customHeight="1" x14ac:dyDescent="0.25">
      <c r="A5259" s="52" t="s">
        <v>5075</v>
      </c>
      <c r="B5259" s="52" t="s">
        <v>5076</v>
      </c>
      <c r="C5259" s="52" t="s">
        <v>244</v>
      </c>
      <c r="D5259" s="52" t="s">
        <v>385</v>
      </c>
      <c r="E5259" s="52" t="s">
        <v>4199</v>
      </c>
      <c r="F5259" s="52" t="s">
        <v>1713</v>
      </c>
      <c r="G5259" s="52"/>
      <c r="H5259" s="52" t="s">
        <v>5077</v>
      </c>
      <c r="M5259" s="13"/>
      <c r="N5259" s="13"/>
    </row>
    <row r="5260" spans="1:30" ht="15.75" customHeight="1" x14ac:dyDescent="0.25">
      <c r="A5260" t="s">
        <v>5075</v>
      </c>
      <c r="B5260" t="s">
        <v>5076</v>
      </c>
      <c r="C5260" t="s">
        <v>244</v>
      </c>
      <c r="D5260" t="s">
        <v>385</v>
      </c>
      <c r="E5260" t="s">
        <v>4199</v>
      </c>
      <c r="F5260" t="s">
        <v>1713</v>
      </c>
      <c r="G5260">
        <v>2023</v>
      </c>
      <c r="H5260" t="s">
        <v>5077</v>
      </c>
      <c r="M5260" s="13"/>
      <c r="N5260" s="13"/>
    </row>
    <row r="5261" spans="1:30" x14ac:dyDescent="0.25">
      <c r="A5261" s="52" t="s">
        <v>5075</v>
      </c>
      <c r="B5261" s="52" t="s">
        <v>5076</v>
      </c>
      <c r="C5261" s="52" t="s">
        <v>244</v>
      </c>
      <c r="D5261" s="52" t="s">
        <v>385</v>
      </c>
      <c r="E5261" s="52" t="s">
        <v>4199</v>
      </c>
      <c r="F5261" s="52" t="s">
        <v>1713</v>
      </c>
      <c r="G5261" s="52">
        <v>2023</v>
      </c>
      <c r="H5261" s="52" t="s">
        <v>5077</v>
      </c>
      <c r="M5261" s="53"/>
      <c r="N5261" s="53"/>
      <c r="O5261" s="53"/>
      <c r="P5261" s="53"/>
      <c r="Q5261" s="13"/>
      <c r="R5261" s="13"/>
      <c r="S5261" s="13"/>
      <c r="T5261" s="13"/>
      <c r="U5261" s="13"/>
      <c r="V5261" s="13"/>
      <c r="W5261" s="13"/>
      <c r="X5261" s="13"/>
      <c r="Y5261" s="13"/>
      <c r="Z5261" s="13"/>
      <c r="AA5261" s="13"/>
      <c r="AB5261" s="13"/>
      <c r="AC5261" s="13"/>
      <c r="AD5261" s="13"/>
    </row>
    <row r="5262" spans="1:30" ht="15.75" customHeight="1" x14ac:dyDescent="0.25">
      <c r="A5262" s="52" t="s">
        <v>5075</v>
      </c>
      <c r="B5262" s="52" t="s">
        <v>5076</v>
      </c>
      <c r="C5262" s="52" t="s">
        <v>244</v>
      </c>
      <c r="D5262" s="52" t="s">
        <v>385</v>
      </c>
      <c r="E5262" s="52" t="s">
        <v>4199</v>
      </c>
      <c r="F5262" s="52" t="s">
        <v>1713</v>
      </c>
      <c r="G5262" s="52">
        <v>2023</v>
      </c>
      <c r="H5262" s="52" t="s">
        <v>5077</v>
      </c>
      <c r="M5262" s="13"/>
      <c r="N5262" s="13"/>
    </row>
    <row r="5263" spans="1:30" ht="15.75" customHeight="1" x14ac:dyDescent="0.25">
      <c r="A5263" t="s">
        <v>8940</v>
      </c>
      <c r="B5263" t="s">
        <v>8941</v>
      </c>
      <c r="C5263" t="s">
        <v>194</v>
      </c>
      <c r="D5263" t="s">
        <v>385</v>
      </c>
      <c r="E5263" t="s">
        <v>8942</v>
      </c>
      <c r="F5263" t="s">
        <v>549</v>
      </c>
      <c r="G5263">
        <v>2023</v>
      </c>
      <c r="H5263" t="s">
        <v>8943</v>
      </c>
      <c r="M5263" s="13"/>
      <c r="N5263" s="13"/>
    </row>
    <row r="5264" spans="1:30" ht="15.75" customHeight="1" x14ac:dyDescent="0.25">
      <c r="A5264" s="52" t="s">
        <v>8940</v>
      </c>
      <c r="B5264" s="52" t="s">
        <v>8941</v>
      </c>
      <c r="C5264" s="52" t="s">
        <v>194</v>
      </c>
      <c r="D5264" s="52" t="s">
        <v>385</v>
      </c>
      <c r="E5264" s="52" t="s">
        <v>8942</v>
      </c>
      <c r="F5264" s="52" t="s">
        <v>549</v>
      </c>
      <c r="G5264" s="52">
        <v>2023</v>
      </c>
      <c r="H5264" s="52" t="s">
        <v>8943</v>
      </c>
      <c r="M5264" s="13"/>
      <c r="N5264" s="13"/>
    </row>
    <row r="5265" spans="1:30" x14ac:dyDescent="0.25">
      <c r="A5265" t="s">
        <v>489</v>
      </c>
      <c r="B5265" t="s">
        <v>490</v>
      </c>
      <c r="C5265" t="s">
        <v>45</v>
      </c>
      <c r="D5265" t="s">
        <v>385</v>
      </c>
      <c r="E5265" t="s">
        <v>433</v>
      </c>
      <c r="F5265" t="s">
        <v>462</v>
      </c>
      <c r="G5265">
        <v>2021</v>
      </c>
      <c r="H5265" t="s">
        <v>491</v>
      </c>
      <c r="M5265" s="53"/>
      <c r="N5265" s="53"/>
      <c r="O5265" s="53"/>
      <c r="P5265" s="53"/>
      <c r="Q5265" s="13"/>
      <c r="R5265" s="13"/>
      <c r="S5265" s="13"/>
      <c r="T5265" s="13"/>
      <c r="U5265" s="13"/>
      <c r="V5265" s="13"/>
      <c r="W5265" s="13"/>
      <c r="X5265" s="13"/>
      <c r="Y5265" s="13"/>
      <c r="Z5265" s="13"/>
      <c r="AA5265" s="13"/>
      <c r="AB5265" s="13"/>
      <c r="AC5265" s="13"/>
      <c r="AD5265" s="13"/>
    </row>
    <row r="5266" spans="1:30" ht="15.75" customHeight="1" x14ac:dyDescent="0.25">
      <c r="A5266" t="s">
        <v>8460</v>
      </c>
      <c r="B5266" t="s">
        <v>8461</v>
      </c>
      <c r="C5266" t="s">
        <v>253</v>
      </c>
      <c r="D5266" t="s">
        <v>385</v>
      </c>
      <c r="E5266" t="s">
        <v>8462</v>
      </c>
      <c r="F5266" t="s">
        <v>37</v>
      </c>
      <c r="G5266">
        <v>2023</v>
      </c>
      <c r="H5266" t="s">
        <v>8463</v>
      </c>
      <c r="M5266" s="13"/>
      <c r="N5266" s="13"/>
    </row>
    <row r="5267" spans="1:30" ht="15.75" customHeight="1" x14ac:dyDescent="0.25">
      <c r="A5267" t="s">
        <v>7330</v>
      </c>
      <c r="B5267" t="s">
        <v>7331</v>
      </c>
      <c r="C5267" t="s">
        <v>171</v>
      </c>
      <c r="D5267" t="s">
        <v>2581</v>
      </c>
      <c r="E5267" t="s">
        <v>7332</v>
      </c>
      <c r="F5267" t="s">
        <v>879</v>
      </c>
      <c r="G5267">
        <v>2023</v>
      </c>
      <c r="H5267" t="s">
        <v>7333</v>
      </c>
      <c r="M5267" s="13"/>
      <c r="N5267" s="13"/>
    </row>
    <row r="5268" spans="1:30" ht="15.75" customHeight="1" x14ac:dyDescent="0.25">
      <c r="A5268" s="52" t="s">
        <v>7330</v>
      </c>
      <c r="B5268" s="52" t="s">
        <v>7331</v>
      </c>
      <c r="C5268" s="52" t="s">
        <v>171</v>
      </c>
      <c r="D5268" s="52" t="s">
        <v>2581</v>
      </c>
      <c r="E5268" s="52" t="s">
        <v>7332</v>
      </c>
      <c r="F5268" s="52" t="s">
        <v>879</v>
      </c>
      <c r="G5268" s="52">
        <v>2023</v>
      </c>
      <c r="H5268" s="52" t="s">
        <v>7333</v>
      </c>
      <c r="M5268" s="13"/>
      <c r="N5268" s="13"/>
    </row>
    <row r="5269" spans="1:30" ht="15.75" customHeight="1" x14ac:dyDescent="0.25">
      <c r="A5269" t="s">
        <v>3566</v>
      </c>
      <c r="B5269" t="s">
        <v>3567</v>
      </c>
      <c r="C5269" t="s">
        <v>3568</v>
      </c>
      <c r="D5269" t="s">
        <v>385</v>
      </c>
      <c r="E5269" t="s">
        <v>3569</v>
      </c>
      <c r="F5269" t="s">
        <v>3570</v>
      </c>
      <c r="G5269">
        <v>2022</v>
      </c>
      <c r="H5269" t="s">
        <v>3571</v>
      </c>
      <c r="M5269" s="13"/>
      <c r="N5269" s="13"/>
    </row>
    <row r="5270" spans="1:30" ht="15.75" customHeight="1" x14ac:dyDescent="0.25">
      <c r="A5270" s="52" t="s">
        <v>3566</v>
      </c>
      <c r="B5270" s="52" t="s">
        <v>3567</v>
      </c>
      <c r="C5270" s="52" t="s">
        <v>3568</v>
      </c>
      <c r="D5270" s="52" t="s">
        <v>385</v>
      </c>
      <c r="E5270" s="52" t="s">
        <v>3569</v>
      </c>
      <c r="F5270" s="52" t="s">
        <v>3570</v>
      </c>
      <c r="G5270" s="52">
        <v>2022</v>
      </c>
      <c r="H5270" s="52" t="s">
        <v>3571</v>
      </c>
      <c r="M5270" s="13"/>
      <c r="N5270" s="13"/>
    </row>
    <row r="5271" spans="1:30" x14ac:dyDescent="0.25">
      <c r="A5271" s="52" t="s">
        <v>11578</v>
      </c>
      <c r="B5271" s="52" t="s">
        <v>3567</v>
      </c>
      <c r="C5271" s="52" t="s">
        <v>11406</v>
      </c>
      <c r="D5271" s="52" t="s">
        <v>385</v>
      </c>
      <c r="E5271" s="52" t="s">
        <v>11579</v>
      </c>
      <c r="F5271" s="52" t="s">
        <v>11408</v>
      </c>
      <c r="G5271" s="52">
        <v>2022</v>
      </c>
      <c r="H5271" s="52" t="s">
        <v>3571</v>
      </c>
      <c r="M5271" s="53"/>
      <c r="N5271" s="53"/>
      <c r="O5271" s="53"/>
      <c r="P5271" s="53"/>
      <c r="Q5271" s="13"/>
      <c r="R5271" s="13"/>
      <c r="S5271" s="13"/>
      <c r="T5271" s="13"/>
      <c r="U5271" s="13"/>
      <c r="V5271" s="13"/>
      <c r="W5271" s="13"/>
      <c r="X5271" s="13"/>
      <c r="Y5271" s="13"/>
      <c r="Z5271" s="13"/>
      <c r="AA5271" s="13"/>
      <c r="AB5271" s="13"/>
      <c r="AC5271" s="13"/>
      <c r="AD5271" s="13"/>
    </row>
    <row r="5272" spans="1:30" ht="15.75" customHeight="1" x14ac:dyDescent="0.25">
      <c r="A5272" t="s">
        <v>8961</v>
      </c>
      <c r="B5272" t="s">
        <v>8962</v>
      </c>
      <c r="C5272" t="s">
        <v>47</v>
      </c>
      <c r="D5272" t="s">
        <v>385</v>
      </c>
      <c r="E5272" t="s">
        <v>8963</v>
      </c>
      <c r="F5272" t="s">
        <v>1774</v>
      </c>
      <c r="G5272">
        <v>2023</v>
      </c>
      <c r="H5272" t="s">
        <v>8964</v>
      </c>
      <c r="M5272" s="13"/>
      <c r="N5272" s="13"/>
    </row>
    <row r="5273" spans="1:30" ht="15.75" customHeight="1" x14ac:dyDescent="0.25">
      <c r="A5273" s="52" t="s">
        <v>8961</v>
      </c>
      <c r="B5273" s="52" t="s">
        <v>8962</v>
      </c>
      <c r="C5273" s="52" t="s">
        <v>47</v>
      </c>
      <c r="D5273" s="52" t="s">
        <v>385</v>
      </c>
      <c r="E5273" s="52" t="s">
        <v>8963</v>
      </c>
      <c r="F5273" s="52" t="s">
        <v>1774</v>
      </c>
      <c r="G5273" s="52">
        <v>2023</v>
      </c>
      <c r="H5273" s="52" t="s">
        <v>8964</v>
      </c>
      <c r="M5273" s="13"/>
      <c r="N5273" s="13"/>
    </row>
    <row r="5274" spans="1:30" ht="15.75" customHeight="1" x14ac:dyDescent="0.25">
      <c r="A5274" t="s">
        <v>4839</v>
      </c>
      <c r="B5274" t="s">
        <v>4840</v>
      </c>
      <c r="C5274" t="s">
        <v>235</v>
      </c>
      <c r="D5274" t="s">
        <v>385</v>
      </c>
      <c r="E5274" t="s">
        <v>4841</v>
      </c>
      <c r="F5274" t="s">
        <v>37</v>
      </c>
      <c r="G5274">
        <v>2021</v>
      </c>
      <c r="H5274" t="s">
        <v>4842</v>
      </c>
      <c r="M5274" s="13"/>
      <c r="N5274" s="13"/>
    </row>
    <row r="5275" spans="1:30" ht="15.75" customHeight="1" x14ac:dyDescent="0.25">
      <c r="A5275" s="52" t="s">
        <v>4839</v>
      </c>
      <c r="B5275" s="52" t="s">
        <v>4840</v>
      </c>
      <c r="C5275" s="52" t="s">
        <v>235</v>
      </c>
      <c r="D5275" s="52" t="s">
        <v>385</v>
      </c>
      <c r="E5275" s="52" t="s">
        <v>4841</v>
      </c>
      <c r="F5275" s="52" t="s">
        <v>37</v>
      </c>
      <c r="G5275" s="52">
        <v>2021</v>
      </c>
      <c r="H5275" s="52" t="s">
        <v>4842</v>
      </c>
      <c r="M5275" s="13"/>
      <c r="N5275" s="13"/>
    </row>
    <row r="5276" spans="1:30" x14ac:dyDescent="0.25">
      <c r="A5276" s="52" t="s">
        <v>4839</v>
      </c>
      <c r="B5276" s="52" t="s">
        <v>4840</v>
      </c>
      <c r="C5276" s="52" t="s">
        <v>235</v>
      </c>
      <c r="D5276" s="52" t="s">
        <v>385</v>
      </c>
      <c r="E5276" s="52" t="s">
        <v>4841</v>
      </c>
      <c r="F5276" s="52" t="s">
        <v>37</v>
      </c>
      <c r="G5276" s="52">
        <v>2021</v>
      </c>
      <c r="H5276" s="52" t="s">
        <v>4842</v>
      </c>
      <c r="M5276" s="53"/>
      <c r="N5276" s="53"/>
      <c r="O5276" s="53"/>
      <c r="P5276" s="53"/>
      <c r="Q5276" s="13"/>
      <c r="R5276" s="13"/>
      <c r="S5276" s="13"/>
      <c r="T5276" s="13"/>
      <c r="U5276" s="13"/>
      <c r="V5276" s="13"/>
      <c r="W5276" s="13"/>
      <c r="X5276" s="13"/>
      <c r="Y5276" s="13"/>
      <c r="Z5276" s="13"/>
      <c r="AA5276" s="13"/>
      <c r="AB5276" s="13"/>
      <c r="AC5276" s="13"/>
      <c r="AD5276" s="13"/>
    </row>
    <row r="5277" spans="1:30" ht="15.75" customHeight="1" x14ac:dyDescent="0.25">
      <c r="A5277" s="52" t="s">
        <v>11854</v>
      </c>
      <c r="B5277" s="52" t="s">
        <v>11855</v>
      </c>
      <c r="C5277" s="52" t="s">
        <v>9784</v>
      </c>
      <c r="D5277" s="52" t="s">
        <v>385</v>
      </c>
      <c r="E5277" s="52" t="s">
        <v>11856</v>
      </c>
      <c r="F5277" s="52" t="s">
        <v>9786</v>
      </c>
      <c r="G5277" s="52">
        <v>2021</v>
      </c>
      <c r="H5277" s="52" t="s">
        <v>4842</v>
      </c>
      <c r="M5277" s="13"/>
      <c r="N5277" s="13"/>
    </row>
    <row r="5278" spans="1:30" ht="15.75" customHeight="1" x14ac:dyDescent="0.25">
      <c r="A5278" s="52" t="s">
        <v>11854</v>
      </c>
      <c r="B5278" s="52" t="s">
        <v>11855</v>
      </c>
      <c r="C5278" s="52" t="s">
        <v>9784</v>
      </c>
      <c r="D5278" s="52" t="s">
        <v>385</v>
      </c>
      <c r="E5278" s="52" t="s">
        <v>11856</v>
      </c>
      <c r="F5278" s="52" t="s">
        <v>9786</v>
      </c>
      <c r="G5278" s="52">
        <v>2021</v>
      </c>
      <c r="H5278" s="52" t="s">
        <v>4842</v>
      </c>
      <c r="M5278" s="13"/>
      <c r="N5278" s="13"/>
    </row>
    <row r="5279" spans="1:30" ht="15.75" customHeight="1" x14ac:dyDescent="0.25">
      <c r="A5279" s="52" t="s">
        <v>11854</v>
      </c>
      <c r="B5279" s="52" t="s">
        <v>11855</v>
      </c>
      <c r="C5279" s="52"/>
      <c r="D5279" s="52" t="s">
        <v>385</v>
      </c>
      <c r="E5279" s="52" t="s">
        <v>11856</v>
      </c>
      <c r="F5279" s="52"/>
      <c r="G5279" s="52">
        <v>2021</v>
      </c>
      <c r="H5279" s="52" t="s">
        <v>4842</v>
      </c>
      <c r="M5279" s="13"/>
      <c r="N5279" s="13"/>
    </row>
    <row r="5280" spans="1:30" ht="15.75" customHeight="1" x14ac:dyDescent="0.25">
      <c r="A5280" t="s">
        <v>8295</v>
      </c>
      <c r="B5280" t="s">
        <v>8296</v>
      </c>
      <c r="C5280" t="s">
        <v>75</v>
      </c>
      <c r="D5280" t="s">
        <v>385</v>
      </c>
      <c r="E5280" t="s">
        <v>8297</v>
      </c>
      <c r="F5280" t="s">
        <v>4784</v>
      </c>
      <c r="G5280">
        <v>2023</v>
      </c>
      <c r="H5280" t="s">
        <v>8298</v>
      </c>
      <c r="M5280" s="13"/>
      <c r="N5280" s="13"/>
    </row>
    <row r="5281" spans="1:30" ht="15.75" customHeight="1" x14ac:dyDescent="0.25">
      <c r="A5281" s="52" t="s">
        <v>8295</v>
      </c>
      <c r="B5281" s="52" t="s">
        <v>8296</v>
      </c>
      <c r="C5281" s="52" t="s">
        <v>75</v>
      </c>
      <c r="D5281" s="52" t="s">
        <v>385</v>
      </c>
      <c r="E5281" s="52" t="s">
        <v>8297</v>
      </c>
      <c r="F5281" s="52" t="s">
        <v>4784</v>
      </c>
      <c r="G5281" s="52">
        <v>2023</v>
      </c>
      <c r="H5281" s="52" t="s">
        <v>8298</v>
      </c>
      <c r="M5281" s="13"/>
      <c r="N5281" s="13"/>
    </row>
    <row r="5282" spans="1:30" x14ac:dyDescent="0.25">
      <c r="A5282" t="s">
        <v>4406</v>
      </c>
      <c r="B5282" t="s">
        <v>4407</v>
      </c>
      <c r="C5282" t="s">
        <v>194</v>
      </c>
      <c r="D5282" t="s">
        <v>385</v>
      </c>
      <c r="E5282" t="s">
        <v>1818</v>
      </c>
      <c r="F5282" t="s">
        <v>549</v>
      </c>
      <c r="G5282">
        <v>2023</v>
      </c>
      <c r="H5282" t="s">
        <v>4408</v>
      </c>
      <c r="M5282" s="53"/>
      <c r="N5282" s="53"/>
      <c r="O5282" s="53"/>
      <c r="P5282" s="53"/>
      <c r="Q5282" s="13"/>
      <c r="R5282" s="13"/>
      <c r="S5282" s="13"/>
      <c r="T5282" s="13"/>
      <c r="U5282" s="13"/>
      <c r="V5282" s="13"/>
      <c r="W5282" s="13"/>
      <c r="X5282" s="13"/>
      <c r="Y5282" s="13"/>
      <c r="Z5282" s="13"/>
      <c r="AA5282" s="13"/>
      <c r="AB5282" s="13"/>
      <c r="AC5282" s="13"/>
      <c r="AD5282" s="13"/>
    </row>
    <row r="5283" spans="1:30" x14ac:dyDescent="0.25">
      <c r="A5283" s="52" t="s">
        <v>10757</v>
      </c>
      <c r="B5283" s="52" t="s">
        <v>10758</v>
      </c>
      <c r="C5283" s="52" t="s">
        <v>10759</v>
      </c>
      <c r="D5283" s="52" t="s">
        <v>385</v>
      </c>
      <c r="E5283" s="52" t="s">
        <v>10760</v>
      </c>
      <c r="F5283" s="52" t="s">
        <v>10761</v>
      </c>
      <c r="G5283" s="52">
        <v>2023</v>
      </c>
      <c r="H5283" s="52" t="s">
        <v>4408</v>
      </c>
      <c r="M5283" s="53"/>
      <c r="N5283" s="53"/>
      <c r="O5283" s="53"/>
      <c r="P5283" s="53"/>
      <c r="Q5283" s="13"/>
      <c r="R5283" s="13"/>
      <c r="S5283" s="13"/>
      <c r="T5283" s="13"/>
      <c r="U5283" s="13"/>
      <c r="V5283" s="13"/>
      <c r="W5283" s="13"/>
      <c r="X5283" s="13"/>
      <c r="Y5283" s="13"/>
      <c r="Z5283" s="13"/>
      <c r="AA5283" s="13"/>
      <c r="AB5283" s="13"/>
      <c r="AC5283" s="13"/>
      <c r="AD5283" s="13"/>
    </row>
    <row r="5284" spans="1:30" x14ac:dyDescent="0.25">
      <c r="A5284" t="s">
        <v>8944</v>
      </c>
      <c r="B5284" t="s">
        <v>8945</v>
      </c>
      <c r="C5284" t="s">
        <v>171</v>
      </c>
      <c r="D5284" t="s">
        <v>385</v>
      </c>
      <c r="E5284" t="s">
        <v>8946</v>
      </c>
      <c r="F5284" t="s">
        <v>879</v>
      </c>
      <c r="G5284">
        <v>2023</v>
      </c>
      <c r="H5284" t="s">
        <v>8947</v>
      </c>
      <c r="M5284" s="53"/>
      <c r="N5284" s="53"/>
      <c r="O5284" s="53"/>
      <c r="P5284" s="53"/>
      <c r="Q5284" s="13"/>
      <c r="R5284" s="13"/>
      <c r="S5284" s="13"/>
      <c r="T5284" s="13"/>
      <c r="U5284" s="13"/>
      <c r="V5284" s="13"/>
      <c r="W5284" s="13"/>
      <c r="X5284" s="13"/>
      <c r="Y5284" s="13"/>
      <c r="Z5284" s="13"/>
      <c r="AA5284" s="13"/>
      <c r="AB5284" s="13"/>
      <c r="AC5284" s="13"/>
      <c r="AD5284" s="13"/>
    </row>
    <row r="5285" spans="1:30" ht="15.75" customHeight="1" x14ac:dyDescent="0.25">
      <c r="A5285" s="52" t="s">
        <v>8944</v>
      </c>
      <c r="B5285" s="52" t="s">
        <v>8945</v>
      </c>
      <c r="C5285" s="52" t="s">
        <v>171</v>
      </c>
      <c r="D5285" s="52" t="s">
        <v>385</v>
      </c>
      <c r="E5285" s="52" t="s">
        <v>8946</v>
      </c>
      <c r="F5285" s="52" t="s">
        <v>879</v>
      </c>
      <c r="G5285" s="52">
        <v>2023</v>
      </c>
      <c r="H5285" s="52" t="s">
        <v>8947</v>
      </c>
      <c r="M5285" s="13"/>
      <c r="N5285" s="13"/>
    </row>
    <row r="5286" spans="1:30" x14ac:dyDescent="0.25">
      <c r="A5286" s="52" t="s">
        <v>8944</v>
      </c>
      <c r="B5286" s="52" t="s">
        <v>8945</v>
      </c>
      <c r="C5286" s="52" t="s">
        <v>171</v>
      </c>
      <c r="D5286" s="52" t="s">
        <v>385</v>
      </c>
      <c r="E5286" s="52" t="s">
        <v>8946</v>
      </c>
      <c r="F5286" s="52" t="s">
        <v>879</v>
      </c>
      <c r="G5286" s="52">
        <v>2023</v>
      </c>
      <c r="H5286" s="52" t="s">
        <v>8947</v>
      </c>
      <c r="M5286" s="53"/>
      <c r="N5286" s="53"/>
      <c r="O5286" s="53"/>
      <c r="P5286" s="53"/>
      <c r="Q5286" s="13"/>
      <c r="R5286" s="13"/>
      <c r="S5286" s="13"/>
      <c r="T5286" s="13"/>
      <c r="U5286" s="13"/>
      <c r="V5286" s="13"/>
      <c r="W5286" s="13"/>
      <c r="X5286" s="13"/>
      <c r="Y5286" s="13"/>
      <c r="Z5286" s="13"/>
      <c r="AA5286" s="13"/>
      <c r="AB5286" s="13"/>
      <c r="AC5286" s="13"/>
      <c r="AD5286" s="13"/>
    </row>
    <row r="5287" spans="1:30" x14ac:dyDescent="0.25">
      <c r="A5287" s="52" t="s">
        <v>8944</v>
      </c>
      <c r="B5287" s="52" t="s">
        <v>8945</v>
      </c>
      <c r="C5287" s="52" t="s">
        <v>171</v>
      </c>
      <c r="D5287" s="52" t="s">
        <v>385</v>
      </c>
      <c r="E5287" s="52" t="s">
        <v>8946</v>
      </c>
      <c r="F5287" s="52" t="s">
        <v>879</v>
      </c>
      <c r="G5287" s="52">
        <v>2023</v>
      </c>
      <c r="H5287" s="52" t="s">
        <v>8947</v>
      </c>
      <c r="M5287" s="53"/>
      <c r="N5287" s="53"/>
      <c r="O5287" s="53"/>
      <c r="P5287" s="53"/>
      <c r="Q5287" s="13"/>
      <c r="R5287" s="13"/>
      <c r="S5287" s="13"/>
      <c r="T5287" s="13"/>
      <c r="U5287" s="13"/>
      <c r="V5287" s="13"/>
      <c r="W5287" s="13"/>
      <c r="X5287" s="13"/>
      <c r="Y5287" s="13"/>
      <c r="Z5287" s="13"/>
      <c r="AA5287" s="13"/>
      <c r="AB5287" s="13"/>
      <c r="AC5287" s="13"/>
      <c r="AD5287" s="13"/>
    </row>
    <row r="5288" spans="1:30" ht="15.75" customHeight="1" x14ac:dyDescent="0.25">
      <c r="A5288" s="52" t="s">
        <v>8944</v>
      </c>
      <c r="B5288" s="52" t="s">
        <v>8945</v>
      </c>
      <c r="C5288" s="52" t="s">
        <v>171</v>
      </c>
      <c r="D5288" s="52" t="s">
        <v>385</v>
      </c>
      <c r="E5288" s="52" t="s">
        <v>8946</v>
      </c>
      <c r="F5288" s="52" t="s">
        <v>879</v>
      </c>
      <c r="G5288" s="52">
        <v>2023</v>
      </c>
      <c r="H5288" s="52" t="s">
        <v>8947</v>
      </c>
      <c r="M5288" s="13"/>
      <c r="N5288" s="13"/>
    </row>
    <row r="5289" spans="1:30" ht="15.75" customHeight="1" x14ac:dyDescent="0.25">
      <c r="A5289" s="52" t="s">
        <v>8944</v>
      </c>
      <c r="B5289" s="52" t="s">
        <v>8945</v>
      </c>
      <c r="C5289" s="52" t="s">
        <v>171</v>
      </c>
      <c r="D5289" s="52" t="s">
        <v>385</v>
      </c>
      <c r="E5289" s="52" t="s">
        <v>8946</v>
      </c>
      <c r="F5289" s="52" t="s">
        <v>879</v>
      </c>
      <c r="G5289" s="52">
        <v>2023</v>
      </c>
      <c r="H5289" s="52" t="s">
        <v>8947</v>
      </c>
      <c r="M5289" s="13"/>
      <c r="N5289" s="13"/>
    </row>
    <row r="5290" spans="1:30" ht="15.75" customHeight="1" x14ac:dyDescent="0.25">
      <c r="A5290" s="52" t="s">
        <v>10189</v>
      </c>
      <c r="B5290" s="52" t="s">
        <v>8945</v>
      </c>
      <c r="C5290" s="52" t="s">
        <v>324</v>
      </c>
      <c r="D5290" s="52" t="s">
        <v>385</v>
      </c>
      <c r="E5290" s="52" t="s">
        <v>10190</v>
      </c>
      <c r="F5290" s="52" t="s">
        <v>10191</v>
      </c>
      <c r="G5290" s="52">
        <v>2023</v>
      </c>
      <c r="H5290" s="52" t="s">
        <v>8947</v>
      </c>
      <c r="M5290" s="13"/>
      <c r="N5290" s="13"/>
    </row>
    <row r="5291" spans="1:30" ht="15.75" customHeight="1" x14ac:dyDescent="0.25">
      <c r="A5291" s="52" t="s">
        <v>10189</v>
      </c>
      <c r="B5291" s="52" t="s">
        <v>8945</v>
      </c>
      <c r="C5291" s="52"/>
      <c r="D5291" s="52" t="s">
        <v>385</v>
      </c>
      <c r="E5291" s="52" t="s">
        <v>10190</v>
      </c>
      <c r="F5291" s="52"/>
      <c r="G5291" s="52">
        <v>2023</v>
      </c>
      <c r="H5291" s="52" t="s">
        <v>8947</v>
      </c>
      <c r="M5291" s="13"/>
      <c r="N5291" s="13"/>
    </row>
    <row r="5292" spans="1:30" ht="15.75" customHeight="1" x14ac:dyDescent="0.25">
      <c r="A5292" t="s">
        <v>9402</v>
      </c>
      <c r="B5292" t="s">
        <v>9403</v>
      </c>
      <c r="C5292" t="s">
        <v>9404</v>
      </c>
      <c r="D5292" t="s">
        <v>385</v>
      </c>
      <c r="E5292" t="s">
        <v>9405</v>
      </c>
      <c r="F5292" t="s">
        <v>9406</v>
      </c>
      <c r="G5292">
        <v>2022</v>
      </c>
      <c r="H5292" t="s">
        <v>9407</v>
      </c>
      <c r="M5292" s="13"/>
      <c r="N5292" s="13"/>
    </row>
    <row r="5293" spans="1:30" ht="15.75" customHeight="1" x14ac:dyDescent="0.25">
      <c r="A5293" s="52" t="s">
        <v>9402</v>
      </c>
      <c r="B5293" s="52" t="s">
        <v>9403</v>
      </c>
      <c r="C5293" s="52" t="s">
        <v>9404</v>
      </c>
      <c r="D5293" s="52" t="s">
        <v>385</v>
      </c>
      <c r="E5293" s="52" t="s">
        <v>9405</v>
      </c>
      <c r="F5293" s="52" t="s">
        <v>9406</v>
      </c>
      <c r="G5293" s="52">
        <v>2022</v>
      </c>
      <c r="H5293" s="52" t="s">
        <v>9407</v>
      </c>
      <c r="M5293" s="13"/>
      <c r="N5293" s="13"/>
    </row>
    <row r="5294" spans="1:30" ht="15.75" customHeight="1" x14ac:dyDescent="0.25">
      <c r="A5294" t="s">
        <v>8615</v>
      </c>
      <c r="B5294" t="s">
        <v>8616</v>
      </c>
      <c r="C5294" t="s">
        <v>112</v>
      </c>
      <c r="D5294" t="s">
        <v>385</v>
      </c>
      <c r="E5294" t="s">
        <v>8617</v>
      </c>
      <c r="F5294" t="s">
        <v>5330</v>
      </c>
      <c r="G5294">
        <v>2023</v>
      </c>
      <c r="H5294" t="s">
        <v>8618</v>
      </c>
      <c r="M5294" s="13"/>
      <c r="N5294" s="13"/>
    </row>
    <row r="5295" spans="1:30" ht="15.75" customHeight="1" x14ac:dyDescent="0.25">
      <c r="A5295" s="52" t="s">
        <v>8615</v>
      </c>
      <c r="B5295" s="52" t="s">
        <v>8616</v>
      </c>
      <c r="C5295" s="52" t="s">
        <v>112</v>
      </c>
      <c r="D5295" s="52" t="s">
        <v>385</v>
      </c>
      <c r="E5295" s="52" t="s">
        <v>8617</v>
      </c>
      <c r="F5295" s="52" t="s">
        <v>5330</v>
      </c>
      <c r="G5295" s="52">
        <v>2023</v>
      </c>
      <c r="H5295" s="52" t="s">
        <v>8618</v>
      </c>
      <c r="M5295" s="13"/>
      <c r="N5295" s="13"/>
    </row>
    <row r="5296" spans="1:30" x14ac:dyDescent="0.25">
      <c r="A5296" s="52" t="s">
        <v>8615</v>
      </c>
      <c r="B5296" s="52" t="s">
        <v>8616</v>
      </c>
      <c r="C5296" s="52" t="s">
        <v>112</v>
      </c>
      <c r="D5296" s="52" t="s">
        <v>385</v>
      </c>
      <c r="E5296" s="52" t="s">
        <v>8617</v>
      </c>
      <c r="F5296" s="52" t="s">
        <v>5330</v>
      </c>
      <c r="G5296" s="52">
        <v>2023</v>
      </c>
      <c r="H5296" s="52" t="s">
        <v>8618</v>
      </c>
      <c r="M5296" s="53"/>
      <c r="N5296" s="53"/>
      <c r="O5296" s="53"/>
      <c r="P5296" s="53"/>
      <c r="Q5296" s="13"/>
      <c r="R5296" s="13"/>
      <c r="S5296" s="13"/>
      <c r="T5296" s="13"/>
      <c r="U5296" s="13"/>
      <c r="V5296" s="13"/>
      <c r="W5296" s="13"/>
      <c r="X5296" s="13"/>
      <c r="Y5296" s="13"/>
      <c r="Z5296" s="13"/>
      <c r="AA5296" s="13"/>
      <c r="AB5296" s="13"/>
      <c r="AC5296" s="13"/>
      <c r="AD5296" s="13"/>
    </row>
    <row r="5297" spans="1:30" ht="15.75" customHeight="1" x14ac:dyDescent="0.25">
      <c r="A5297" s="52" t="s">
        <v>8615</v>
      </c>
      <c r="B5297" s="52" t="s">
        <v>8616</v>
      </c>
      <c r="C5297" s="52" t="s">
        <v>112</v>
      </c>
      <c r="D5297" s="52" t="s">
        <v>385</v>
      </c>
      <c r="E5297" s="52" t="s">
        <v>8617</v>
      </c>
      <c r="F5297" s="52" t="s">
        <v>5330</v>
      </c>
      <c r="G5297" s="52">
        <v>2023</v>
      </c>
      <c r="H5297" s="52" t="s">
        <v>8618</v>
      </c>
      <c r="M5297" s="13"/>
      <c r="N5297" s="13"/>
    </row>
    <row r="5298" spans="1:30" ht="15.75" customHeight="1" x14ac:dyDescent="0.25">
      <c r="A5298" t="s">
        <v>7285</v>
      </c>
      <c r="B5298" t="s">
        <v>7286</v>
      </c>
      <c r="C5298" t="s">
        <v>95</v>
      </c>
      <c r="D5298" t="s">
        <v>2581</v>
      </c>
      <c r="E5298" t="s">
        <v>7287</v>
      </c>
      <c r="F5298" t="s">
        <v>7288</v>
      </c>
      <c r="G5298">
        <v>2023</v>
      </c>
      <c r="H5298" t="s">
        <v>7289</v>
      </c>
      <c r="M5298" s="13"/>
      <c r="N5298" s="13"/>
    </row>
    <row r="5299" spans="1:30" x14ac:dyDescent="0.25">
      <c r="A5299" s="52" t="s">
        <v>7285</v>
      </c>
      <c r="B5299" s="52" t="s">
        <v>7286</v>
      </c>
      <c r="C5299" s="52" t="s">
        <v>95</v>
      </c>
      <c r="D5299" s="52" t="s">
        <v>2581</v>
      </c>
      <c r="E5299" s="52" t="s">
        <v>7287</v>
      </c>
      <c r="F5299" s="52" t="s">
        <v>7288</v>
      </c>
      <c r="G5299" s="52">
        <v>2023</v>
      </c>
      <c r="H5299" s="52" t="s">
        <v>7289</v>
      </c>
      <c r="M5299" s="53"/>
      <c r="N5299" s="53"/>
      <c r="O5299" s="53"/>
      <c r="P5299" s="53"/>
      <c r="Q5299" s="13"/>
      <c r="R5299" s="13"/>
      <c r="S5299" s="13"/>
      <c r="T5299" s="13"/>
      <c r="U5299" s="13"/>
      <c r="V5299" s="13"/>
      <c r="W5299" s="13"/>
      <c r="X5299" s="13"/>
      <c r="Y5299" s="13"/>
      <c r="Z5299" s="13"/>
      <c r="AA5299" s="13"/>
      <c r="AB5299" s="13"/>
      <c r="AC5299" s="13"/>
      <c r="AD5299" s="13"/>
    </row>
    <row r="5300" spans="1:30" ht="15.75" customHeight="1" x14ac:dyDescent="0.25">
      <c r="A5300" s="52" t="s">
        <v>10720</v>
      </c>
      <c r="B5300" s="52" t="s">
        <v>7286</v>
      </c>
      <c r="C5300" s="52" t="s">
        <v>10721</v>
      </c>
      <c r="D5300" s="52" t="s">
        <v>385</v>
      </c>
      <c r="E5300" s="52" t="s">
        <v>10722</v>
      </c>
      <c r="F5300" s="52" t="s">
        <v>10723</v>
      </c>
      <c r="G5300" s="52">
        <v>2023</v>
      </c>
      <c r="H5300" s="52" t="s">
        <v>7289</v>
      </c>
      <c r="M5300" s="13"/>
      <c r="N5300" s="13"/>
    </row>
    <row r="5301" spans="1:30" ht="15.75" customHeight="1" x14ac:dyDescent="0.25">
      <c r="A5301" s="52" t="s">
        <v>10720</v>
      </c>
      <c r="B5301" s="52" t="s">
        <v>7286</v>
      </c>
      <c r="C5301" s="52" t="s">
        <v>10721</v>
      </c>
      <c r="D5301" s="52" t="s">
        <v>385</v>
      </c>
      <c r="E5301" s="52" t="s">
        <v>10722</v>
      </c>
      <c r="F5301" s="52" t="s">
        <v>10723</v>
      </c>
      <c r="G5301" s="52">
        <v>2023</v>
      </c>
      <c r="H5301" s="52" t="s">
        <v>7289</v>
      </c>
      <c r="M5301" s="13"/>
      <c r="N5301" s="13"/>
    </row>
    <row r="5302" spans="1:30" ht="15.75" customHeight="1" x14ac:dyDescent="0.25">
      <c r="A5302" t="s">
        <v>8756</v>
      </c>
      <c r="B5302" t="s">
        <v>8757</v>
      </c>
      <c r="C5302" t="s">
        <v>32</v>
      </c>
      <c r="D5302" t="s">
        <v>385</v>
      </c>
      <c r="E5302" t="s">
        <v>8758</v>
      </c>
      <c r="F5302" t="s">
        <v>37</v>
      </c>
      <c r="G5302">
        <v>2023</v>
      </c>
      <c r="H5302" t="s">
        <v>8759</v>
      </c>
      <c r="M5302" s="13"/>
      <c r="N5302" s="13"/>
    </row>
    <row r="5303" spans="1:30" x14ac:dyDescent="0.25">
      <c r="A5303" t="s">
        <v>7024</v>
      </c>
      <c r="B5303" t="s">
        <v>7025</v>
      </c>
      <c r="C5303" t="s">
        <v>412</v>
      </c>
      <c r="D5303" t="s">
        <v>385</v>
      </c>
      <c r="E5303" t="s">
        <v>7026</v>
      </c>
      <c r="F5303" t="s">
        <v>414</v>
      </c>
      <c r="G5303">
        <v>2021</v>
      </c>
      <c r="H5303" t="s">
        <v>7027</v>
      </c>
      <c r="M5303" s="53"/>
      <c r="N5303" s="53"/>
      <c r="O5303" s="53"/>
      <c r="P5303" s="53"/>
      <c r="Q5303" s="13"/>
      <c r="R5303" s="13"/>
      <c r="S5303" s="13"/>
      <c r="T5303" s="13"/>
      <c r="U5303" s="13"/>
      <c r="V5303" s="13"/>
      <c r="W5303" s="13"/>
      <c r="X5303" s="13"/>
      <c r="Y5303" s="13"/>
      <c r="Z5303" s="13"/>
      <c r="AA5303" s="13"/>
      <c r="AB5303" s="13"/>
      <c r="AC5303" s="13"/>
      <c r="AD5303" s="13"/>
    </row>
    <row r="5304" spans="1:30" ht="15.75" customHeight="1" x14ac:dyDescent="0.25">
      <c r="A5304" t="s">
        <v>2443</v>
      </c>
      <c r="B5304" t="s">
        <v>2444</v>
      </c>
      <c r="C5304" t="s">
        <v>235</v>
      </c>
      <c r="D5304" t="s">
        <v>385</v>
      </c>
      <c r="E5304" t="s">
        <v>535</v>
      </c>
      <c r="F5304" t="s">
        <v>37</v>
      </c>
      <c r="G5304">
        <v>2021</v>
      </c>
      <c r="H5304" t="s">
        <v>2445</v>
      </c>
      <c r="M5304" s="13"/>
      <c r="N5304" s="13"/>
    </row>
    <row r="5305" spans="1:30" ht="15.75" customHeight="1" x14ac:dyDescent="0.25">
      <c r="A5305" t="s">
        <v>6700</v>
      </c>
      <c r="B5305" t="s">
        <v>6701</v>
      </c>
      <c r="C5305" t="s">
        <v>5695</v>
      </c>
      <c r="D5305" t="s">
        <v>385</v>
      </c>
      <c r="E5305" t="s">
        <v>6702</v>
      </c>
      <c r="F5305" t="s">
        <v>5697</v>
      </c>
      <c r="G5305">
        <v>2022</v>
      </c>
      <c r="H5305" t="s">
        <v>6703</v>
      </c>
      <c r="M5305" s="13"/>
      <c r="N5305" s="13"/>
    </row>
    <row r="5306" spans="1:30" ht="15.75" customHeight="1" x14ac:dyDescent="0.25">
      <c r="A5306" s="52" t="s">
        <v>6700</v>
      </c>
      <c r="B5306" s="52" t="s">
        <v>6701</v>
      </c>
      <c r="C5306" s="52" t="s">
        <v>5695</v>
      </c>
      <c r="D5306" s="52" t="s">
        <v>385</v>
      </c>
      <c r="E5306" s="52" t="s">
        <v>6702</v>
      </c>
      <c r="F5306" s="52" t="s">
        <v>5697</v>
      </c>
      <c r="G5306" s="52">
        <v>2022</v>
      </c>
      <c r="H5306" s="52" t="s">
        <v>6703</v>
      </c>
      <c r="M5306" s="13"/>
      <c r="N5306" s="13"/>
    </row>
    <row r="5307" spans="1:30" x14ac:dyDescent="0.25">
      <c r="A5307" s="52" t="s">
        <v>6700</v>
      </c>
      <c r="B5307" s="52" t="s">
        <v>6701</v>
      </c>
      <c r="C5307" s="52" t="s">
        <v>5695</v>
      </c>
      <c r="D5307" s="52" t="s">
        <v>385</v>
      </c>
      <c r="E5307" s="52" t="s">
        <v>6702</v>
      </c>
      <c r="F5307" s="52" t="s">
        <v>5697</v>
      </c>
      <c r="G5307" s="52">
        <v>2022</v>
      </c>
      <c r="H5307" s="52" t="s">
        <v>6703</v>
      </c>
      <c r="M5307" s="53"/>
      <c r="N5307" s="53"/>
      <c r="O5307" s="53"/>
      <c r="P5307" s="53"/>
      <c r="Q5307" s="13"/>
      <c r="R5307" s="13"/>
      <c r="S5307" s="13"/>
      <c r="T5307" s="13"/>
      <c r="U5307" s="13"/>
      <c r="V5307" s="13"/>
      <c r="W5307" s="13"/>
      <c r="X5307" s="13"/>
      <c r="Y5307" s="13"/>
      <c r="Z5307" s="13"/>
      <c r="AA5307" s="13"/>
      <c r="AB5307" s="13"/>
      <c r="AC5307" s="13"/>
      <c r="AD5307" s="13"/>
    </row>
    <row r="5308" spans="1:30" ht="23.25" customHeight="1" x14ac:dyDescent="0.25">
      <c r="A5308" s="52" t="s">
        <v>6700</v>
      </c>
      <c r="B5308" s="52" t="s">
        <v>6701</v>
      </c>
      <c r="C5308" s="52" t="s">
        <v>5695</v>
      </c>
      <c r="D5308" s="52" t="s">
        <v>385</v>
      </c>
      <c r="E5308" s="52" t="s">
        <v>6702</v>
      </c>
      <c r="F5308" s="52" t="s">
        <v>5697</v>
      </c>
      <c r="G5308" s="52">
        <v>2022</v>
      </c>
      <c r="H5308" s="52" t="s">
        <v>6703</v>
      </c>
    </row>
    <row r="5309" spans="1:30" x14ac:dyDescent="0.25">
      <c r="A5309" t="s">
        <v>2085</v>
      </c>
      <c r="B5309" t="s">
        <v>2086</v>
      </c>
      <c r="C5309" t="s">
        <v>121</v>
      </c>
      <c r="D5309" t="s">
        <v>385</v>
      </c>
      <c r="E5309" t="s">
        <v>2087</v>
      </c>
      <c r="F5309" t="s">
        <v>481</v>
      </c>
      <c r="G5309">
        <v>2021</v>
      </c>
      <c r="H5309" t="s">
        <v>2088</v>
      </c>
      <c r="M5309" s="53"/>
      <c r="N5309" s="53"/>
      <c r="O5309" s="53"/>
      <c r="P5309" s="53"/>
      <c r="Q5309" s="13"/>
      <c r="R5309" s="13"/>
      <c r="S5309" s="13"/>
      <c r="T5309" s="13"/>
      <c r="U5309" s="13"/>
      <c r="V5309" s="13"/>
      <c r="W5309" s="13"/>
      <c r="X5309" s="13"/>
      <c r="Y5309" s="13"/>
      <c r="Z5309" s="13"/>
      <c r="AA5309" s="13"/>
      <c r="AB5309" s="13"/>
      <c r="AC5309" s="13"/>
      <c r="AD5309" s="13"/>
    </row>
    <row r="5310" spans="1:30" ht="15.75" customHeight="1" x14ac:dyDescent="0.25">
      <c r="A5310" t="s">
        <v>2255</v>
      </c>
      <c r="B5310" t="s">
        <v>2256</v>
      </c>
      <c r="C5310" t="s">
        <v>137</v>
      </c>
      <c r="D5310" t="s">
        <v>385</v>
      </c>
      <c r="E5310" t="s">
        <v>2257</v>
      </c>
      <c r="F5310" t="s">
        <v>2258</v>
      </c>
      <c r="G5310">
        <v>2022</v>
      </c>
      <c r="H5310" t="s">
        <v>2259</v>
      </c>
      <c r="M5310" s="13"/>
      <c r="N5310" s="13"/>
    </row>
    <row r="5311" spans="1:30" ht="15.75" customHeight="1" x14ac:dyDescent="0.25">
      <c r="A5311" s="52" t="s">
        <v>2255</v>
      </c>
      <c r="B5311" s="52" t="s">
        <v>2256</v>
      </c>
      <c r="C5311" s="52" t="s">
        <v>137</v>
      </c>
      <c r="D5311" s="52" t="s">
        <v>385</v>
      </c>
      <c r="E5311" s="52" t="s">
        <v>2257</v>
      </c>
      <c r="F5311" s="52" t="s">
        <v>2258</v>
      </c>
      <c r="G5311" s="52">
        <v>2022</v>
      </c>
      <c r="H5311" s="52" t="s">
        <v>2259</v>
      </c>
      <c r="M5311" s="13"/>
      <c r="N5311" s="13"/>
    </row>
    <row r="5312" spans="1:30" ht="15.75" customHeight="1" x14ac:dyDescent="0.25">
      <c r="A5312" t="s">
        <v>410</v>
      </c>
      <c r="B5312" t="s">
        <v>411</v>
      </c>
      <c r="C5312" t="s">
        <v>412</v>
      </c>
      <c r="D5312" t="s">
        <v>385</v>
      </c>
      <c r="E5312" t="s">
        <v>413</v>
      </c>
      <c r="F5312" t="s">
        <v>414</v>
      </c>
      <c r="G5312">
        <v>2021</v>
      </c>
      <c r="H5312" t="s">
        <v>415</v>
      </c>
      <c r="M5312" s="13"/>
      <c r="N5312" s="13"/>
    </row>
    <row r="5313" spans="1:14" ht="15.75" customHeight="1" x14ac:dyDescent="0.25">
      <c r="A5313" s="52" t="s">
        <v>410</v>
      </c>
      <c r="B5313" s="52" t="s">
        <v>411</v>
      </c>
      <c r="C5313" s="52" t="s">
        <v>412</v>
      </c>
      <c r="D5313" s="52" t="s">
        <v>385</v>
      </c>
      <c r="E5313" s="52" t="s">
        <v>413</v>
      </c>
      <c r="F5313" s="52" t="s">
        <v>414</v>
      </c>
      <c r="G5313" s="52">
        <v>2021</v>
      </c>
      <c r="H5313" s="52" t="s">
        <v>415</v>
      </c>
      <c r="M5313" s="13"/>
      <c r="N5313" s="13"/>
    </row>
    <row r="5314" spans="1:14" ht="15.75" customHeight="1" x14ac:dyDescent="0.25">
      <c r="A5314" s="52" t="s">
        <v>410</v>
      </c>
      <c r="B5314" s="52" t="s">
        <v>411</v>
      </c>
      <c r="C5314" s="52" t="s">
        <v>412</v>
      </c>
      <c r="D5314" s="52" t="s">
        <v>385</v>
      </c>
      <c r="E5314" s="52" t="s">
        <v>413</v>
      </c>
      <c r="F5314" s="52" t="s">
        <v>414</v>
      </c>
      <c r="G5314" s="52">
        <v>2021</v>
      </c>
      <c r="H5314" s="52" t="s">
        <v>415</v>
      </c>
      <c r="M5314" s="13"/>
      <c r="N5314" s="13"/>
    </row>
    <row r="5315" spans="1:14" ht="15.75" customHeight="1" x14ac:dyDescent="0.25">
      <c r="A5315" s="52" t="s">
        <v>410</v>
      </c>
      <c r="B5315" s="52" t="s">
        <v>411</v>
      </c>
      <c r="C5315" s="52" t="s">
        <v>412</v>
      </c>
      <c r="D5315" s="52" t="s">
        <v>385</v>
      </c>
      <c r="E5315" s="52" t="s">
        <v>413</v>
      </c>
      <c r="F5315" s="52" t="s">
        <v>414</v>
      </c>
      <c r="G5315" s="52">
        <v>2021</v>
      </c>
      <c r="H5315" s="52" t="s">
        <v>415</v>
      </c>
      <c r="M5315" s="13"/>
      <c r="N5315" s="13"/>
    </row>
    <row r="5316" spans="1:14" ht="15.75" customHeight="1" x14ac:dyDescent="0.25">
      <c r="A5316" t="s">
        <v>7841</v>
      </c>
      <c r="B5316" t="s">
        <v>7842</v>
      </c>
      <c r="C5316" t="s">
        <v>31</v>
      </c>
      <c r="D5316" t="s">
        <v>385</v>
      </c>
      <c r="E5316" t="s">
        <v>7843</v>
      </c>
      <c r="F5316" t="s">
        <v>444</v>
      </c>
      <c r="G5316">
        <v>2023</v>
      </c>
      <c r="H5316" t="s">
        <v>7844</v>
      </c>
      <c r="M5316" s="13"/>
      <c r="N5316" s="13"/>
    </row>
    <row r="5317" spans="1:14" ht="15.75" customHeight="1" x14ac:dyDescent="0.25">
      <c r="A5317" s="52" t="s">
        <v>7841</v>
      </c>
      <c r="B5317" s="52" t="s">
        <v>7842</v>
      </c>
      <c r="C5317" s="52" t="s">
        <v>31</v>
      </c>
      <c r="D5317" s="52" t="s">
        <v>385</v>
      </c>
      <c r="E5317" s="52" t="s">
        <v>7843</v>
      </c>
      <c r="F5317" s="52" t="s">
        <v>444</v>
      </c>
      <c r="G5317" s="52">
        <v>2023</v>
      </c>
      <c r="H5317" s="52" t="s">
        <v>7844</v>
      </c>
      <c r="M5317" s="13"/>
      <c r="N5317" s="13"/>
    </row>
    <row r="5318" spans="1:14" ht="15.75" customHeight="1" x14ac:dyDescent="0.25">
      <c r="A5318" s="52" t="s">
        <v>7841</v>
      </c>
      <c r="B5318" s="52" t="s">
        <v>7842</v>
      </c>
      <c r="C5318" s="52" t="s">
        <v>31</v>
      </c>
      <c r="D5318" s="52" t="s">
        <v>385</v>
      </c>
      <c r="E5318" s="52" t="s">
        <v>7843</v>
      </c>
      <c r="F5318" s="52" t="s">
        <v>444</v>
      </c>
      <c r="G5318" s="52">
        <v>2023</v>
      </c>
      <c r="H5318" s="52" t="s">
        <v>7844</v>
      </c>
      <c r="M5318" s="13"/>
      <c r="N5318" s="13"/>
    </row>
    <row r="5319" spans="1:14" ht="15.75" customHeight="1" x14ac:dyDescent="0.25">
      <c r="A5319" s="52" t="s">
        <v>9888</v>
      </c>
      <c r="B5319" s="52" t="s">
        <v>7842</v>
      </c>
      <c r="C5319" s="52" t="s">
        <v>259</v>
      </c>
      <c r="D5319" s="52" t="s">
        <v>385</v>
      </c>
      <c r="E5319" s="52" t="s">
        <v>9889</v>
      </c>
      <c r="F5319" s="52" t="s">
        <v>9751</v>
      </c>
      <c r="G5319" s="52">
        <v>2023</v>
      </c>
      <c r="H5319" s="52" t="s">
        <v>7844</v>
      </c>
      <c r="M5319" s="13"/>
      <c r="N5319" s="13"/>
    </row>
    <row r="5320" spans="1:14" ht="15.75" customHeight="1" x14ac:dyDescent="0.25">
      <c r="A5320" t="s">
        <v>9424</v>
      </c>
      <c r="B5320" t="s">
        <v>9425</v>
      </c>
      <c r="C5320" t="s">
        <v>9426</v>
      </c>
      <c r="D5320" t="s">
        <v>9427</v>
      </c>
      <c r="E5320" t="s">
        <v>9428</v>
      </c>
      <c r="F5320" t="s">
        <v>9429</v>
      </c>
      <c r="G5320">
        <v>2022</v>
      </c>
      <c r="H5320" t="s">
        <v>9430</v>
      </c>
      <c r="M5320" s="13"/>
      <c r="N5320" s="13"/>
    </row>
    <row r="5321" spans="1:14" ht="15.75" customHeight="1" x14ac:dyDescent="0.25">
      <c r="A5321" s="52" t="s">
        <v>9424</v>
      </c>
      <c r="B5321" s="52" t="s">
        <v>9425</v>
      </c>
      <c r="C5321" s="52" t="s">
        <v>9426</v>
      </c>
      <c r="D5321" s="52" t="s">
        <v>9427</v>
      </c>
      <c r="E5321" s="52" t="s">
        <v>9428</v>
      </c>
      <c r="F5321" s="52" t="s">
        <v>9429</v>
      </c>
      <c r="G5321" s="52">
        <v>2022</v>
      </c>
      <c r="H5321" s="52" t="s">
        <v>9430</v>
      </c>
      <c r="M5321" s="13"/>
      <c r="N5321" s="13"/>
    </row>
    <row r="5322" spans="1:14" ht="15.75" customHeight="1" x14ac:dyDescent="0.25">
      <c r="A5322" s="52" t="s">
        <v>9424</v>
      </c>
      <c r="B5322" s="52" t="s">
        <v>9425</v>
      </c>
      <c r="C5322" s="52" t="s">
        <v>9426</v>
      </c>
      <c r="D5322" s="52" t="s">
        <v>9427</v>
      </c>
      <c r="E5322" s="52" t="s">
        <v>9428</v>
      </c>
      <c r="F5322" s="52" t="s">
        <v>9429</v>
      </c>
      <c r="G5322" s="52">
        <v>2022</v>
      </c>
      <c r="H5322" s="52" t="s">
        <v>9430</v>
      </c>
      <c r="M5322" s="13"/>
      <c r="N5322" s="13"/>
    </row>
    <row r="5323" spans="1:14" ht="15.75" customHeight="1" x14ac:dyDescent="0.25">
      <c r="A5323" t="s">
        <v>4328</v>
      </c>
      <c r="B5323" t="s">
        <v>4329</v>
      </c>
      <c r="C5323" t="s">
        <v>121</v>
      </c>
      <c r="D5323" t="s">
        <v>385</v>
      </c>
      <c r="E5323" t="s">
        <v>4330</v>
      </c>
      <c r="F5323" t="s">
        <v>481</v>
      </c>
      <c r="G5323">
        <v>2023</v>
      </c>
      <c r="H5323" t="s">
        <v>4331</v>
      </c>
      <c r="M5323" s="13"/>
      <c r="N5323" s="13"/>
    </row>
    <row r="5324" spans="1:14" ht="15.75" customHeight="1" x14ac:dyDescent="0.25">
      <c r="A5324" t="s">
        <v>5378</v>
      </c>
      <c r="B5324" t="s">
        <v>5379</v>
      </c>
      <c r="C5324" t="s">
        <v>4113</v>
      </c>
      <c r="D5324" t="s">
        <v>385</v>
      </c>
      <c r="E5324" t="s">
        <v>5380</v>
      </c>
      <c r="F5324" t="s">
        <v>4115</v>
      </c>
      <c r="G5324">
        <v>2022</v>
      </c>
      <c r="H5324" t="s">
        <v>5381</v>
      </c>
      <c r="M5324" s="13"/>
      <c r="N5324" s="13"/>
    </row>
    <row r="5325" spans="1:14" ht="15.75" customHeight="1" x14ac:dyDescent="0.25">
      <c r="A5325" s="52" t="s">
        <v>5378</v>
      </c>
      <c r="B5325" s="52" t="s">
        <v>5379</v>
      </c>
      <c r="C5325" s="52" t="s">
        <v>4113</v>
      </c>
      <c r="D5325" s="52" t="s">
        <v>385</v>
      </c>
      <c r="E5325" s="52" t="s">
        <v>5380</v>
      </c>
      <c r="F5325" s="52" t="s">
        <v>4115</v>
      </c>
      <c r="G5325" s="52">
        <v>2022</v>
      </c>
      <c r="H5325" s="52" t="s">
        <v>5381</v>
      </c>
      <c r="M5325" s="13"/>
      <c r="N5325" s="13"/>
    </row>
    <row r="5326" spans="1:14" ht="15.75" customHeight="1" x14ac:dyDescent="0.25">
      <c r="A5326" s="52" t="s">
        <v>11164</v>
      </c>
      <c r="B5326" s="52" t="s">
        <v>5379</v>
      </c>
      <c r="C5326" s="52" t="s">
        <v>9840</v>
      </c>
      <c r="D5326" s="52" t="s">
        <v>385</v>
      </c>
      <c r="E5326" s="52" t="s">
        <v>11165</v>
      </c>
      <c r="F5326" s="52" t="s">
        <v>9842</v>
      </c>
      <c r="G5326" s="52">
        <v>2022</v>
      </c>
      <c r="H5326" s="52" t="s">
        <v>5381</v>
      </c>
      <c r="M5326" s="13"/>
      <c r="N5326" s="13"/>
    </row>
    <row r="5327" spans="1:14" ht="15.75" customHeight="1" x14ac:dyDescent="0.25">
      <c r="A5327" s="52" t="s">
        <v>11164</v>
      </c>
      <c r="B5327" s="52" t="s">
        <v>5379</v>
      </c>
      <c r="C5327" s="52"/>
      <c r="D5327" s="52" t="s">
        <v>385</v>
      </c>
      <c r="E5327" s="52" t="s">
        <v>11165</v>
      </c>
      <c r="F5327" s="52"/>
      <c r="G5327" s="52">
        <v>2022</v>
      </c>
      <c r="H5327" s="52" t="s">
        <v>5381</v>
      </c>
      <c r="M5327" s="13"/>
      <c r="N5327" s="13"/>
    </row>
    <row r="5328" spans="1:14" ht="15.75" customHeight="1" x14ac:dyDescent="0.25">
      <c r="A5328" t="s">
        <v>6341</v>
      </c>
      <c r="B5328" t="s">
        <v>6342</v>
      </c>
      <c r="C5328" t="s">
        <v>139</v>
      </c>
      <c r="D5328" t="s">
        <v>385</v>
      </c>
      <c r="E5328" t="s">
        <v>6343</v>
      </c>
      <c r="F5328" t="s">
        <v>37</v>
      </c>
      <c r="G5328">
        <v>2022</v>
      </c>
      <c r="H5328" t="s">
        <v>6344</v>
      </c>
      <c r="M5328" s="13"/>
      <c r="N5328" s="13"/>
    </row>
    <row r="5329" spans="1:30" ht="15.75" customHeight="1" x14ac:dyDescent="0.25">
      <c r="A5329" t="s">
        <v>4717</v>
      </c>
      <c r="B5329" t="s">
        <v>4718</v>
      </c>
      <c r="C5329" t="s">
        <v>4719</v>
      </c>
      <c r="D5329" t="s">
        <v>385</v>
      </c>
      <c r="E5329" t="s">
        <v>4720</v>
      </c>
      <c r="F5329" t="s">
        <v>37</v>
      </c>
      <c r="G5329">
        <v>2022</v>
      </c>
      <c r="H5329" t="s">
        <v>4721</v>
      </c>
      <c r="M5329" s="13"/>
      <c r="N5329" s="13"/>
    </row>
    <row r="5330" spans="1:30" ht="15.75" customHeight="1" x14ac:dyDescent="0.25">
      <c r="A5330" t="s">
        <v>8793</v>
      </c>
      <c r="B5330" t="s">
        <v>8794</v>
      </c>
      <c r="C5330" t="s">
        <v>234</v>
      </c>
      <c r="D5330" t="s">
        <v>385</v>
      </c>
      <c r="E5330" t="s">
        <v>8795</v>
      </c>
      <c r="F5330" t="s">
        <v>5556</v>
      </c>
      <c r="G5330">
        <v>2023</v>
      </c>
      <c r="H5330" t="s">
        <v>8796</v>
      </c>
      <c r="M5330" s="13"/>
      <c r="N5330" s="13"/>
    </row>
    <row r="5331" spans="1:30" x14ac:dyDescent="0.25">
      <c r="A5331" s="52" t="s">
        <v>10512</v>
      </c>
      <c r="B5331" s="52" t="s">
        <v>8794</v>
      </c>
      <c r="C5331" s="52" t="s">
        <v>10513</v>
      </c>
      <c r="D5331" s="52" t="s">
        <v>385</v>
      </c>
      <c r="E5331" s="52" t="s">
        <v>10514</v>
      </c>
      <c r="F5331" s="52" t="s">
        <v>10515</v>
      </c>
      <c r="G5331" s="52">
        <v>2023</v>
      </c>
      <c r="H5331" s="52" t="s">
        <v>8796</v>
      </c>
      <c r="M5331" s="53"/>
      <c r="N5331" s="53"/>
      <c r="O5331" s="53"/>
      <c r="P5331" s="53"/>
      <c r="Q5331" s="13"/>
      <c r="R5331" s="13"/>
      <c r="S5331" s="13"/>
      <c r="T5331" s="13"/>
      <c r="U5331" s="13"/>
      <c r="V5331" s="13"/>
      <c r="W5331" s="13"/>
      <c r="X5331" s="13"/>
      <c r="Y5331" s="13"/>
      <c r="Z5331" s="13"/>
      <c r="AA5331" s="13"/>
      <c r="AB5331" s="13"/>
      <c r="AC5331" s="13"/>
      <c r="AD5331" s="13"/>
    </row>
    <row r="5332" spans="1:30" ht="15.75" customHeight="1" x14ac:dyDescent="0.25">
      <c r="A5332" t="s">
        <v>1991</v>
      </c>
      <c r="B5332" t="s">
        <v>1992</v>
      </c>
      <c r="C5332" t="s">
        <v>76</v>
      </c>
      <c r="D5332" t="s">
        <v>385</v>
      </c>
      <c r="E5332" t="s">
        <v>1993</v>
      </c>
      <c r="F5332" t="s">
        <v>452</v>
      </c>
      <c r="G5332">
        <v>2023</v>
      </c>
      <c r="H5332" t="s">
        <v>1994</v>
      </c>
      <c r="M5332" s="13"/>
      <c r="N5332" s="13"/>
    </row>
    <row r="5333" spans="1:30" ht="15.75" customHeight="1" x14ac:dyDescent="0.25">
      <c r="A5333" s="52" t="s">
        <v>1991</v>
      </c>
      <c r="B5333" s="52" t="s">
        <v>1992</v>
      </c>
      <c r="C5333" s="52" t="s">
        <v>76</v>
      </c>
      <c r="D5333" s="52" t="s">
        <v>385</v>
      </c>
      <c r="E5333" s="52" t="s">
        <v>1993</v>
      </c>
      <c r="F5333" s="52" t="s">
        <v>452</v>
      </c>
      <c r="G5333" s="52">
        <v>2023</v>
      </c>
      <c r="H5333" s="52" t="s">
        <v>1994</v>
      </c>
      <c r="M5333" s="13"/>
      <c r="N5333" s="13"/>
    </row>
    <row r="5334" spans="1:30" x14ac:dyDescent="0.25">
      <c r="A5334" t="s">
        <v>11540</v>
      </c>
      <c r="B5334" t="s">
        <v>11541</v>
      </c>
      <c r="C5334" t="s">
        <v>9803</v>
      </c>
      <c r="D5334" t="s">
        <v>385</v>
      </c>
      <c r="E5334" t="s">
        <v>11543</v>
      </c>
      <c r="F5334" t="s">
        <v>9805</v>
      </c>
      <c r="G5334">
        <v>2022</v>
      </c>
      <c r="H5334" t="s">
        <v>11542</v>
      </c>
      <c r="M5334" s="53"/>
      <c r="N5334" s="53"/>
      <c r="O5334" s="53"/>
      <c r="P5334" s="53"/>
      <c r="Q5334" s="13"/>
      <c r="R5334" s="13"/>
      <c r="S5334" s="13"/>
      <c r="T5334" s="13"/>
      <c r="U5334" s="13"/>
      <c r="V5334" s="13"/>
      <c r="W5334" s="13"/>
      <c r="X5334" s="13"/>
      <c r="Y5334" s="13"/>
      <c r="Z5334" s="13"/>
      <c r="AA5334" s="13"/>
      <c r="AB5334" s="13"/>
      <c r="AC5334" s="13"/>
      <c r="AD5334" s="13"/>
    </row>
    <row r="5335" spans="1:30" ht="15.75" customHeight="1" x14ac:dyDescent="0.25">
      <c r="A5335" t="s">
        <v>8366</v>
      </c>
      <c r="B5335" t="s">
        <v>8367</v>
      </c>
      <c r="C5335" t="s">
        <v>115</v>
      </c>
      <c r="D5335" t="s">
        <v>385</v>
      </c>
      <c r="E5335" t="s">
        <v>8368</v>
      </c>
      <c r="F5335" t="s">
        <v>712</v>
      </c>
      <c r="G5335">
        <v>2023</v>
      </c>
      <c r="H5335" t="s">
        <v>8369</v>
      </c>
      <c r="M5335" s="13"/>
      <c r="N5335" s="13"/>
    </row>
    <row r="5336" spans="1:30" ht="15.75" customHeight="1" x14ac:dyDescent="0.25">
      <c r="A5336" t="s">
        <v>1715</v>
      </c>
      <c r="B5336" t="s">
        <v>1716</v>
      </c>
      <c r="C5336" t="s">
        <v>76</v>
      </c>
      <c r="D5336" t="s">
        <v>385</v>
      </c>
      <c r="E5336" t="s">
        <v>1717</v>
      </c>
      <c r="F5336" t="s">
        <v>452</v>
      </c>
      <c r="G5336">
        <v>2022</v>
      </c>
      <c r="H5336" t="s">
        <v>1718</v>
      </c>
      <c r="M5336" s="13"/>
      <c r="N5336" s="13"/>
    </row>
    <row r="5337" spans="1:30" ht="15.75" customHeight="1" x14ac:dyDescent="0.25">
      <c r="A5337" s="52" t="s">
        <v>11268</v>
      </c>
      <c r="B5337" s="52" t="s">
        <v>1716</v>
      </c>
      <c r="C5337" s="52" t="s">
        <v>315</v>
      </c>
      <c r="D5337" s="52" t="s">
        <v>385</v>
      </c>
      <c r="E5337" s="52" t="s">
        <v>11269</v>
      </c>
      <c r="F5337" s="52" t="s">
        <v>9748</v>
      </c>
      <c r="G5337" s="52">
        <v>2022</v>
      </c>
      <c r="H5337" s="52" t="s">
        <v>1718</v>
      </c>
      <c r="M5337" s="13"/>
      <c r="N5337" s="13"/>
    </row>
    <row r="5338" spans="1:30" ht="15.75" customHeight="1" x14ac:dyDescent="0.25">
      <c r="A5338" t="s">
        <v>3410</v>
      </c>
      <c r="B5338" t="s">
        <v>3411</v>
      </c>
      <c r="C5338" t="s">
        <v>31</v>
      </c>
      <c r="D5338" t="s">
        <v>385</v>
      </c>
      <c r="E5338" t="s">
        <v>3412</v>
      </c>
      <c r="F5338" t="s">
        <v>444</v>
      </c>
      <c r="G5338">
        <v>2022</v>
      </c>
      <c r="H5338" t="s">
        <v>3413</v>
      </c>
      <c r="M5338" s="13"/>
      <c r="N5338" s="13"/>
    </row>
    <row r="5339" spans="1:30" ht="15.75" customHeight="1" x14ac:dyDescent="0.25">
      <c r="A5339" t="s">
        <v>3043</v>
      </c>
      <c r="B5339" t="s">
        <v>3044</v>
      </c>
      <c r="C5339" t="s">
        <v>169</v>
      </c>
      <c r="D5339" t="s">
        <v>385</v>
      </c>
      <c r="E5339" t="s">
        <v>3045</v>
      </c>
      <c r="F5339" t="s">
        <v>3046</v>
      </c>
      <c r="G5339">
        <v>2021</v>
      </c>
      <c r="H5339" t="s">
        <v>3047</v>
      </c>
      <c r="M5339" s="13"/>
      <c r="N5339" s="13"/>
    </row>
    <row r="5340" spans="1:30" ht="15.75" customHeight="1" x14ac:dyDescent="0.25">
      <c r="A5340" t="s">
        <v>9251</v>
      </c>
      <c r="B5340" t="s">
        <v>9252</v>
      </c>
      <c r="C5340" t="s">
        <v>51</v>
      </c>
      <c r="D5340" t="s">
        <v>385</v>
      </c>
      <c r="E5340" t="s">
        <v>9253</v>
      </c>
      <c r="F5340" t="s">
        <v>37</v>
      </c>
      <c r="G5340">
        <v>2022</v>
      </c>
      <c r="H5340" t="s">
        <v>9254</v>
      </c>
      <c r="M5340" s="13"/>
      <c r="N5340" s="13"/>
    </row>
    <row r="5341" spans="1:30" ht="15.75" customHeight="1" x14ac:dyDescent="0.25">
      <c r="A5341" t="s">
        <v>569</v>
      </c>
      <c r="B5341" t="s">
        <v>570</v>
      </c>
      <c r="C5341" t="s">
        <v>401</v>
      </c>
      <c r="D5341" t="s">
        <v>385</v>
      </c>
      <c r="E5341" t="s">
        <v>571</v>
      </c>
      <c r="F5341" t="s">
        <v>403</v>
      </c>
      <c r="G5341">
        <v>2021</v>
      </c>
      <c r="H5341" t="s">
        <v>572</v>
      </c>
      <c r="M5341" s="13"/>
      <c r="N5341" s="13"/>
    </row>
    <row r="5342" spans="1:30" ht="15.75" customHeight="1" x14ac:dyDescent="0.25">
      <c r="A5342" t="s">
        <v>6716</v>
      </c>
      <c r="B5342" t="s">
        <v>6717</v>
      </c>
      <c r="C5342" t="s">
        <v>170</v>
      </c>
      <c r="D5342" t="s">
        <v>385</v>
      </c>
      <c r="E5342" t="s">
        <v>6718</v>
      </c>
      <c r="F5342" t="s">
        <v>4484</v>
      </c>
      <c r="G5342">
        <v>2022</v>
      </c>
      <c r="H5342" t="s">
        <v>6719</v>
      </c>
      <c r="M5342" s="13"/>
      <c r="N5342" s="13"/>
    </row>
    <row r="5343" spans="1:30" x14ac:dyDescent="0.25">
      <c r="A5343" t="s">
        <v>642</v>
      </c>
      <c r="B5343" t="s">
        <v>643</v>
      </c>
      <c r="C5343" t="s">
        <v>589</v>
      </c>
      <c r="D5343" t="s">
        <v>385</v>
      </c>
      <c r="E5343" t="s">
        <v>644</v>
      </c>
      <c r="F5343" t="s">
        <v>591</v>
      </c>
      <c r="G5343">
        <v>2021</v>
      </c>
      <c r="H5343" t="s">
        <v>645</v>
      </c>
      <c r="M5343" s="53"/>
      <c r="N5343" s="53"/>
      <c r="O5343" s="53"/>
      <c r="P5343" s="53"/>
      <c r="Q5343" s="13"/>
      <c r="R5343" s="13"/>
      <c r="S5343" s="13"/>
      <c r="T5343" s="13"/>
      <c r="U5343" s="13"/>
      <c r="V5343" s="13"/>
      <c r="W5343" s="13"/>
      <c r="X5343" s="13"/>
      <c r="Y5343" s="13"/>
      <c r="Z5343" s="13"/>
      <c r="AA5343" s="13"/>
      <c r="AB5343" s="13"/>
      <c r="AC5343" s="13"/>
      <c r="AD5343" s="13"/>
    </row>
    <row r="5344" spans="1:30" ht="15.75" customHeight="1" x14ac:dyDescent="0.25">
      <c r="A5344" t="s">
        <v>8533</v>
      </c>
      <c r="B5344" t="s">
        <v>8534</v>
      </c>
      <c r="C5344" t="s">
        <v>105</v>
      </c>
      <c r="D5344" t="s">
        <v>385</v>
      </c>
      <c r="E5344" t="s">
        <v>8535</v>
      </c>
      <c r="F5344" t="s">
        <v>896</v>
      </c>
      <c r="G5344">
        <v>2023</v>
      </c>
      <c r="H5344" t="s">
        <v>8536</v>
      </c>
      <c r="M5344" s="13"/>
      <c r="N5344" s="13"/>
    </row>
    <row r="5345" spans="1:30" x14ac:dyDescent="0.25">
      <c r="A5345" s="52" t="s">
        <v>10342</v>
      </c>
      <c r="B5345" s="52" t="s">
        <v>8534</v>
      </c>
      <c r="C5345" s="52" t="s">
        <v>325</v>
      </c>
      <c r="D5345" s="52" t="s">
        <v>385</v>
      </c>
      <c r="E5345" s="52" t="s">
        <v>10343</v>
      </c>
      <c r="F5345" s="52" t="s">
        <v>10344</v>
      </c>
      <c r="G5345" s="52">
        <v>2023</v>
      </c>
      <c r="H5345" s="52" t="s">
        <v>8536</v>
      </c>
      <c r="M5345" s="53"/>
      <c r="N5345" s="53"/>
      <c r="O5345" s="53"/>
      <c r="P5345" s="53"/>
      <c r="Q5345" s="13"/>
      <c r="R5345" s="13"/>
      <c r="S5345" s="13"/>
      <c r="T5345" s="13"/>
      <c r="U5345" s="13"/>
      <c r="V5345" s="13"/>
      <c r="W5345" s="13"/>
      <c r="X5345" s="13"/>
      <c r="Y5345" s="13"/>
      <c r="Z5345" s="13"/>
      <c r="AA5345" s="13"/>
      <c r="AB5345" s="13"/>
      <c r="AC5345" s="13"/>
      <c r="AD5345" s="13"/>
    </row>
    <row r="5346" spans="1:30" ht="15.75" customHeight="1" x14ac:dyDescent="0.25">
      <c r="A5346" t="s">
        <v>11619</v>
      </c>
      <c r="B5346" t="s">
        <v>11620</v>
      </c>
      <c r="C5346" t="s">
        <v>11621</v>
      </c>
      <c r="D5346" t="s">
        <v>385</v>
      </c>
      <c r="E5346" t="s">
        <v>11623</v>
      </c>
      <c r="F5346" t="s">
        <v>11624</v>
      </c>
      <c r="G5346">
        <v>2021</v>
      </c>
      <c r="H5346" t="s">
        <v>11622</v>
      </c>
      <c r="M5346" s="13"/>
      <c r="N5346" s="13"/>
    </row>
    <row r="5347" spans="1:30" ht="15.75" customHeight="1" x14ac:dyDescent="0.25">
      <c r="A5347" t="s">
        <v>11795</v>
      </c>
      <c r="B5347" t="s">
        <v>11796</v>
      </c>
      <c r="C5347" t="s">
        <v>301</v>
      </c>
      <c r="D5347" t="s">
        <v>385</v>
      </c>
      <c r="E5347" t="s">
        <v>11798</v>
      </c>
      <c r="F5347" t="s">
        <v>10944</v>
      </c>
      <c r="G5347">
        <v>2021</v>
      </c>
      <c r="H5347" t="s">
        <v>11797</v>
      </c>
      <c r="M5347" s="13"/>
      <c r="N5347" s="13"/>
    </row>
    <row r="5348" spans="1:30" ht="15.75" customHeight="1" x14ac:dyDescent="0.25">
      <c r="A5348" t="s">
        <v>5840</v>
      </c>
      <c r="B5348" t="s">
        <v>5841</v>
      </c>
      <c r="C5348" t="s">
        <v>31</v>
      </c>
      <c r="D5348" t="s">
        <v>385</v>
      </c>
      <c r="E5348" t="s">
        <v>5842</v>
      </c>
      <c r="F5348" t="s">
        <v>444</v>
      </c>
      <c r="G5348">
        <v>2023</v>
      </c>
      <c r="H5348" t="s">
        <v>5843</v>
      </c>
      <c r="M5348" s="13"/>
      <c r="N5348" s="13"/>
    </row>
    <row r="5349" spans="1:30" ht="15.75" customHeight="1" x14ac:dyDescent="0.25">
      <c r="A5349" s="52" t="s">
        <v>5840</v>
      </c>
      <c r="B5349" s="52" t="s">
        <v>5841</v>
      </c>
      <c r="C5349" s="52" t="s">
        <v>31</v>
      </c>
      <c r="D5349" s="52" t="s">
        <v>385</v>
      </c>
      <c r="E5349" s="52" t="s">
        <v>5842</v>
      </c>
      <c r="F5349" s="52" t="s">
        <v>444</v>
      </c>
      <c r="G5349" s="52">
        <v>2023</v>
      </c>
      <c r="H5349" s="52" t="s">
        <v>5843</v>
      </c>
      <c r="M5349" s="13"/>
      <c r="N5349" s="13"/>
    </row>
    <row r="5350" spans="1:30" ht="15.75" customHeight="1" x14ac:dyDescent="0.25">
      <c r="A5350" s="52" t="s">
        <v>10167</v>
      </c>
      <c r="B5350" s="52" t="s">
        <v>5841</v>
      </c>
      <c r="C5350" s="52" t="s">
        <v>259</v>
      </c>
      <c r="D5350" s="52" t="s">
        <v>385</v>
      </c>
      <c r="E5350" s="52" t="s">
        <v>10168</v>
      </c>
      <c r="F5350" s="52" t="s">
        <v>9751</v>
      </c>
      <c r="G5350" s="52">
        <v>2023</v>
      </c>
      <c r="H5350" s="52" t="s">
        <v>5843</v>
      </c>
      <c r="M5350" s="13"/>
      <c r="N5350" s="13"/>
    </row>
    <row r="5351" spans="1:30" ht="15.75" customHeight="1" x14ac:dyDescent="0.25">
      <c r="A5351" t="s">
        <v>12950</v>
      </c>
      <c r="B5351" t="s">
        <v>12951</v>
      </c>
      <c r="D5351" t="s">
        <v>385</v>
      </c>
      <c r="E5351" t="s">
        <v>12953</v>
      </c>
      <c r="G5351">
        <v>2021</v>
      </c>
      <c r="H5351" t="s">
        <v>12952</v>
      </c>
      <c r="M5351" s="13"/>
      <c r="N5351" s="13"/>
    </row>
    <row r="5352" spans="1:30" ht="15.75" customHeight="1" x14ac:dyDescent="0.25">
      <c r="A5352" t="s">
        <v>12158</v>
      </c>
      <c r="B5352" t="s">
        <v>12159</v>
      </c>
      <c r="C5352" t="s">
        <v>12160</v>
      </c>
      <c r="D5352" t="s">
        <v>385</v>
      </c>
      <c r="E5352" t="s">
        <v>12162</v>
      </c>
      <c r="F5352" t="s">
        <v>12163</v>
      </c>
      <c r="G5352">
        <v>2021</v>
      </c>
      <c r="H5352" t="s">
        <v>12161</v>
      </c>
      <c r="M5352" s="13"/>
      <c r="N5352" s="13"/>
    </row>
    <row r="5353" spans="1:30" ht="15.75" customHeight="1" x14ac:dyDescent="0.25">
      <c r="A5353" t="s">
        <v>12070</v>
      </c>
      <c r="B5353" t="s">
        <v>12071</v>
      </c>
      <c r="C5353" t="s">
        <v>9795</v>
      </c>
      <c r="D5353" t="s">
        <v>385</v>
      </c>
      <c r="E5353" t="s">
        <v>12073</v>
      </c>
      <c r="F5353" t="s">
        <v>9798</v>
      </c>
      <c r="G5353">
        <v>2021</v>
      </c>
      <c r="H5353" t="s">
        <v>12072</v>
      </c>
      <c r="M5353" s="13"/>
      <c r="N5353" s="13"/>
    </row>
    <row r="5354" spans="1:30" ht="15.75" customHeight="1" x14ac:dyDescent="0.25">
      <c r="A5354" t="s">
        <v>11544</v>
      </c>
      <c r="B5354" t="s">
        <v>11545</v>
      </c>
      <c r="C5354" t="s">
        <v>11419</v>
      </c>
      <c r="D5354" t="s">
        <v>385</v>
      </c>
      <c r="E5354" t="s">
        <v>11547</v>
      </c>
      <c r="F5354" t="s">
        <v>11422</v>
      </c>
      <c r="G5354">
        <v>2022</v>
      </c>
      <c r="H5354" t="s">
        <v>11546</v>
      </c>
      <c r="M5354" s="13"/>
      <c r="N5354" s="13"/>
    </row>
    <row r="5355" spans="1:30" ht="15.75" customHeight="1" x14ac:dyDescent="0.25">
      <c r="A5355" s="52" t="s">
        <v>11544</v>
      </c>
      <c r="B5355" s="52" t="s">
        <v>11545</v>
      </c>
      <c r="C5355" s="52" t="s">
        <v>11419</v>
      </c>
      <c r="D5355" s="52" t="s">
        <v>385</v>
      </c>
      <c r="E5355" s="52" t="s">
        <v>11547</v>
      </c>
      <c r="F5355" s="52" t="s">
        <v>11422</v>
      </c>
      <c r="G5355" s="52">
        <v>2022</v>
      </c>
      <c r="H5355" s="52" t="s">
        <v>11546</v>
      </c>
      <c r="M5355" s="13"/>
      <c r="N5355" s="13"/>
    </row>
    <row r="5356" spans="1:30" ht="15.75" customHeight="1" x14ac:dyDescent="0.25">
      <c r="A5356" t="s">
        <v>8078</v>
      </c>
      <c r="B5356" t="s">
        <v>8079</v>
      </c>
      <c r="C5356" t="s">
        <v>222</v>
      </c>
      <c r="D5356" t="s">
        <v>385</v>
      </c>
      <c r="E5356" t="s">
        <v>8080</v>
      </c>
      <c r="F5356" t="s">
        <v>743</v>
      </c>
      <c r="G5356">
        <v>2023</v>
      </c>
      <c r="H5356" t="s">
        <v>8081</v>
      </c>
      <c r="M5356" s="13"/>
      <c r="N5356" s="13"/>
    </row>
    <row r="5357" spans="1:30" ht="15.75" customHeight="1" x14ac:dyDescent="0.25">
      <c r="A5357" s="52" t="s">
        <v>9799</v>
      </c>
      <c r="B5357" s="52" t="s">
        <v>8079</v>
      </c>
      <c r="C5357" s="52" t="s">
        <v>348</v>
      </c>
      <c r="D5357" s="52" t="s">
        <v>385</v>
      </c>
      <c r="E5357" s="52" t="s">
        <v>9800</v>
      </c>
      <c r="F5357" s="52" t="s">
        <v>9801</v>
      </c>
      <c r="G5357" s="52">
        <v>2023</v>
      </c>
      <c r="H5357" s="52" t="s">
        <v>8081</v>
      </c>
      <c r="M5357" s="13"/>
      <c r="N5357" s="13"/>
    </row>
    <row r="5358" spans="1:30" x14ac:dyDescent="0.25">
      <c r="A5358" t="s">
        <v>6821</v>
      </c>
      <c r="B5358" t="s">
        <v>6822</v>
      </c>
      <c r="C5358" t="s">
        <v>2070</v>
      </c>
      <c r="D5358" t="s">
        <v>385</v>
      </c>
      <c r="E5358" t="s">
        <v>6823</v>
      </c>
      <c r="F5358" t="s">
        <v>37</v>
      </c>
      <c r="G5358">
        <v>2021</v>
      </c>
      <c r="H5358" t="s">
        <v>6824</v>
      </c>
      <c r="M5358" s="53"/>
      <c r="N5358" s="53"/>
      <c r="O5358" s="53"/>
      <c r="P5358" s="53"/>
      <c r="Q5358" s="13"/>
      <c r="R5358" s="13"/>
      <c r="S5358" s="13"/>
      <c r="T5358" s="13"/>
      <c r="U5358" s="13"/>
      <c r="V5358" s="13"/>
      <c r="W5358" s="13"/>
      <c r="X5358" s="13"/>
      <c r="Y5358" s="13"/>
      <c r="Z5358" s="13"/>
      <c r="AA5358" s="13"/>
      <c r="AB5358" s="13"/>
      <c r="AC5358" s="13"/>
      <c r="AD5358" s="13"/>
    </row>
    <row r="5359" spans="1:30" ht="15.75" customHeight="1" x14ac:dyDescent="0.25">
      <c r="A5359" s="52" t="s">
        <v>6821</v>
      </c>
      <c r="B5359" s="52" t="s">
        <v>6822</v>
      </c>
      <c r="C5359" s="52" t="s">
        <v>2070</v>
      </c>
      <c r="D5359" s="52" t="s">
        <v>385</v>
      </c>
      <c r="E5359" s="52" t="s">
        <v>6823</v>
      </c>
      <c r="F5359" s="52" t="s">
        <v>37</v>
      </c>
      <c r="G5359" s="52">
        <v>2021</v>
      </c>
      <c r="H5359" s="52" t="s">
        <v>6824</v>
      </c>
      <c r="M5359" s="13"/>
      <c r="N5359" s="13"/>
    </row>
    <row r="5360" spans="1:30" x14ac:dyDescent="0.25">
      <c r="A5360" s="52" t="s">
        <v>12013</v>
      </c>
      <c r="B5360" s="52" t="s">
        <v>12014</v>
      </c>
      <c r="C5360" s="52" t="s">
        <v>12015</v>
      </c>
      <c r="D5360" s="52" t="s">
        <v>385</v>
      </c>
      <c r="E5360" s="52" t="s">
        <v>12016</v>
      </c>
      <c r="F5360" s="52" t="s">
        <v>12017</v>
      </c>
      <c r="G5360" s="52">
        <v>2021</v>
      </c>
      <c r="H5360" s="52" t="s">
        <v>6824</v>
      </c>
      <c r="M5360" s="53"/>
      <c r="N5360" s="53"/>
      <c r="O5360" s="53"/>
      <c r="P5360" s="53"/>
      <c r="Q5360" s="13"/>
      <c r="R5360" s="13"/>
      <c r="S5360" s="13"/>
      <c r="T5360" s="13"/>
      <c r="U5360" s="13"/>
      <c r="V5360" s="13"/>
      <c r="W5360" s="13"/>
      <c r="X5360" s="13"/>
      <c r="Y5360" s="13"/>
      <c r="Z5360" s="13"/>
      <c r="AA5360" s="13"/>
      <c r="AB5360" s="13"/>
      <c r="AC5360" s="13"/>
      <c r="AD5360" s="13"/>
    </row>
    <row r="5361" spans="1:8" ht="15.75" customHeight="1" x14ac:dyDescent="0.25">
      <c r="A5361" t="s">
        <v>3505</v>
      </c>
      <c r="B5361" t="s">
        <v>3506</v>
      </c>
      <c r="C5361" t="s">
        <v>212</v>
      </c>
      <c r="D5361" t="s">
        <v>385</v>
      </c>
      <c r="E5361" t="s">
        <v>3507</v>
      </c>
      <c r="F5361" t="s">
        <v>870</v>
      </c>
      <c r="G5361">
        <v>2022</v>
      </c>
      <c r="H5361" t="s">
        <v>3508</v>
      </c>
    </row>
    <row r="5362" spans="1:8" ht="15.75" customHeight="1" x14ac:dyDescent="0.25">
      <c r="A5362" s="52" t="s">
        <v>3505</v>
      </c>
      <c r="B5362" s="52" t="s">
        <v>3506</v>
      </c>
      <c r="C5362" s="52" t="s">
        <v>212</v>
      </c>
      <c r="D5362" s="52" t="s">
        <v>385</v>
      </c>
      <c r="E5362" s="52" t="s">
        <v>3507</v>
      </c>
      <c r="F5362" s="52" t="s">
        <v>870</v>
      </c>
      <c r="G5362" s="52">
        <v>2022</v>
      </c>
      <c r="H5362" s="52" t="s">
        <v>3508</v>
      </c>
    </row>
    <row r="5363" spans="1:8" ht="15.75" customHeight="1" x14ac:dyDescent="0.25">
      <c r="A5363" t="s">
        <v>1253</v>
      </c>
      <c r="B5363" t="s">
        <v>1254</v>
      </c>
      <c r="C5363" t="s">
        <v>31</v>
      </c>
      <c r="D5363" t="s">
        <v>385</v>
      </c>
      <c r="E5363" t="s">
        <v>1255</v>
      </c>
      <c r="F5363" t="s">
        <v>444</v>
      </c>
      <c r="G5363">
        <v>2021</v>
      </c>
      <c r="H5363" t="s">
        <v>1256</v>
      </c>
    </row>
    <row r="5364" spans="1:8" ht="15.75" customHeight="1" x14ac:dyDescent="0.25">
      <c r="A5364" s="52" t="s">
        <v>1253</v>
      </c>
      <c r="B5364" s="52" t="s">
        <v>1254</v>
      </c>
      <c r="C5364" s="52" t="s">
        <v>31</v>
      </c>
      <c r="D5364" s="52" t="s">
        <v>385</v>
      </c>
      <c r="E5364" s="52" t="s">
        <v>1255</v>
      </c>
      <c r="F5364" s="52" t="s">
        <v>444</v>
      </c>
      <c r="G5364" s="52">
        <v>2021</v>
      </c>
      <c r="H5364" s="52" t="s">
        <v>1256</v>
      </c>
    </row>
    <row r="5365" spans="1:8" ht="15.75" customHeight="1" x14ac:dyDescent="0.25">
      <c r="A5365" s="52" t="s">
        <v>1253</v>
      </c>
      <c r="B5365" s="52" t="s">
        <v>1254</v>
      </c>
      <c r="C5365" s="52" t="s">
        <v>31</v>
      </c>
      <c r="D5365" s="52" t="s">
        <v>385</v>
      </c>
      <c r="E5365" s="52" t="s">
        <v>1255</v>
      </c>
      <c r="F5365" s="52" t="s">
        <v>444</v>
      </c>
      <c r="G5365" s="52">
        <v>2021</v>
      </c>
      <c r="H5365" s="52" t="s">
        <v>1256</v>
      </c>
    </row>
    <row r="5366" spans="1:8" ht="15.75" customHeight="1" x14ac:dyDescent="0.25">
      <c r="A5366" t="s">
        <v>7715</v>
      </c>
      <c r="B5366" t="s">
        <v>7716</v>
      </c>
      <c r="C5366" t="s">
        <v>31</v>
      </c>
      <c r="D5366" t="s">
        <v>385</v>
      </c>
      <c r="E5366" t="s">
        <v>7717</v>
      </c>
      <c r="F5366" t="s">
        <v>444</v>
      </c>
      <c r="G5366">
        <v>2023</v>
      </c>
      <c r="H5366" t="s">
        <v>7718</v>
      </c>
    </row>
    <row r="5367" spans="1:8" ht="15.75" customHeight="1" x14ac:dyDescent="0.25">
      <c r="A5367" s="52" t="s">
        <v>7715</v>
      </c>
      <c r="B5367" s="52" t="s">
        <v>7716</v>
      </c>
      <c r="C5367" s="52" t="s">
        <v>31</v>
      </c>
      <c r="D5367" s="52" t="s">
        <v>385</v>
      </c>
      <c r="E5367" s="52" t="s">
        <v>7717</v>
      </c>
      <c r="F5367" s="52" t="s">
        <v>444</v>
      </c>
      <c r="G5367" s="52">
        <v>2023</v>
      </c>
      <c r="H5367" s="52" t="s">
        <v>7718</v>
      </c>
    </row>
    <row r="5368" spans="1:8" ht="15.75" customHeight="1" x14ac:dyDescent="0.25">
      <c r="A5368" t="s">
        <v>4605</v>
      </c>
      <c r="B5368" t="s">
        <v>4606</v>
      </c>
      <c r="C5368" t="s">
        <v>244</v>
      </c>
      <c r="D5368" t="s">
        <v>385</v>
      </c>
      <c r="E5368" t="s">
        <v>2837</v>
      </c>
      <c r="F5368" t="s">
        <v>1713</v>
      </c>
      <c r="G5368">
        <v>2022</v>
      </c>
      <c r="H5368" t="s">
        <v>4607</v>
      </c>
    </row>
    <row r="5369" spans="1:8" ht="15.75" customHeight="1" x14ac:dyDescent="0.25">
      <c r="A5369" t="s">
        <v>5386</v>
      </c>
      <c r="B5369" t="s">
        <v>5387</v>
      </c>
      <c r="C5369" t="s">
        <v>41</v>
      </c>
      <c r="D5369" t="s">
        <v>385</v>
      </c>
      <c r="E5369" t="s">
        <v>5388</v>
      </c>
      <c r="F5369" t="s">
        <v>37</v>
      </c>
      <c r="G5369">
        <v>2022</v>
      </c>
      <c r="H5369" t="s">
        <v>5389</v>
      </c>
    </row>
    <row r="5370" spans="1:8" ht="15.75" customHeight="1" x14ac:dyDescent="0.25">
      <c r="A5370" t="s">
        <v>2844</v>
      </c>
      <c r="B5370" t="s">
        <v>2845</v>
      </c>
      <c r="C5370" t="s">
        <v>65</v>
      </c>
      <c r="D5370" t="s">
        <v>385</v>
      </c>
      <c r="E5370" t="s">
        <v>2846</v>
      </c>
      <c r="F5370" t="s">
        <v>37</v>
      </c>
      <c r="G5370">
        <v>2022</v>
      </c>
      <c r="H5370" t="s">
        <v>2847</v>
      </c>
    </row>
    <row r="5371" spans="1:8" ht="15.75" customHeight="1" x14ac:dyDescent="0.25">
      <c r="A5371" s="52" t="s">
        <v>2844</v>
      </c>
      <c r="B5371" s="52" t="s">
        <v>2845</v>
      </c>
      <c r="C5371" s="52" t="s">
        <v>65</v>
      </c>
      <c r="D5371" s="52" t="s">
        <v>385</v>
      </c>
      <c r="E5371" s="52" t="s">
        <v>2846</v>
      </c>
      <c r="F5371" s="52" t="s">
        <v>37</v>
      </c>
      <c r="G5371" s="52">
        <v>2022</v>
      </c>
      <c r="H5371" s="52" t="s">
        <v>2847</v>
      </c>
    </row>
    <row r="5372" spans="1:8" ht="15.75" customHeight="1" x14ac:dyDescent="0.25">
      <c r="A5372" s="52" t="s">
        <v>10963</v>
      </c>
      <c r="B5372" s="52" t="s">
        <v>2845</v>
      </c>
      <c r="C5372" s="52" t="s">
        <v>300</v>
      </c>
      <c r="D5372" s="52" t="s">
        <v>385</v>
      </c>
      <c r="E5372" s="52" t="s">
        <v>10964</v>
      </c>
      <c r="F5372" s="52" t="s">
        <v>9782</v>
      </c>
      <c r="G5372" s="52">
        <v>2022</v>
      </c>
      <c r="H5372" s="52" t="s">
        <v>2847</v>
      </c>
    </row>
    <row r="5373" spans="1:8" ht="15.75" customHeight="1" x14ac:dyDescent="0.25">
      <c r="A5373" s="52" t="s">
        <v>10963</v>
      </c>
      <c r="B5373" s="52" t="s">
        <v>2845</v>
      </c>
      <c r="C5373" s="52" t="s">
        <v>300</v>
      </c>
      <c r="D5373" s="52" t="s">
        <v>385</v>
      </c>
      <c r="E5373" s="52" t="s">
        <v>10964</v>
      </c>
      <c r="F5373" s="52" t="s">
        <v>9782</v>
      </c>
      <c r="G5373" s="52">
        <v>2022</v>
      </c>
      <c r="H5373" s="52" t="s">
        <v>2847</v>
      </c>
    </row>
    <row r="5374" spans="1:8" ht="15.75" customHeight="1" x14ac:dyDescent="0.25">
      <c r="A5374" t="s">
        <v>7186</v>
      </c>
      <c r="B5374" t="s">
        <v>7187</v>
      </c>
      <c r="C5374" t="s">
        <v>42</v>
      </c>
      <c r="D5374" t="s">
        <v>385</v>
      </c>
      <c r="E5374" t="s">
        <v>2498</v>
      </c>
      <c r="F5374" t="s">
        <v>601</v>
      </c>
      <c r="G5374">
        <v>2023</v>
      </c>
      <c r="H5374" t="s">
        <v>7188</v>
      </c>
    </row>
    <row r="5375" spans="1:8" ht="15.75" customHeight="1" x14ac:dyDescent="0.25">
      <c r="A5375" s="52" t="s">
        <v>7186</v>
      </c>
      <c r="B5375" s="52" t="s">
        <v>7187</v>
      </c>
      <c r="C5375" s="52" t="s">
        <v>42</v>
      </c>
      <c r="D5375" s="52" t="s">
        <v>385</v>
      </c>
      <c r="E5375" s="52" t="s">
        <v>2498</v>
      </c>
      <c r="F5375" s="52" t="s">
        <v>601</v>
      </c>
      <c r="G5375" s="52">
        <v>2023</v>
      </c>
      <c r="H5375" s="52" t="s">
        <v>7188</v>
      </c>
    </row>
    <row r="5376" spans="1:8" ht="15.75" customHeight="1" x14ac:dyDescent="0.25">
      <c r="A5376" s="52" t="s">
        <v>9777</v>
      </c>
      <c r="B5376" s="52" t="s">
        <v>9778</v>
      </c>
      <c r="C5376" s="52" t="s">
        <v>262</v>
      </c>
      <c r="D5376" s="52" t="s">
        <v>385</v>
      </c>
      <c r="E5376" s="52" t="s">
        <v>9779</v>
      </c>
      <c r="F5376" s="52" t="s">
        <v>9760</v>
      </c>
      <c r="G5376" s="52">
        <v>2023</v>
      </c>
      <c r="H5376" s="52" t="s">
        <v>7188</v>
      </c>
    </row>
    <row r="5377" spans="1:30" ht="15.75" customHeight="1" x14ac:dyDescent="0.25">
      <c r="A5377" s="52" t="s">
        <v>9777</v>
      </c>
      <c r="B5377" s="52" t="s">
        <v>9778</v>
      </c>
      <c r="C5377" s="52" t="s">
        <v>262</v>
      </c>
      <c r="D5377" s="52" t="s">
        <v>385</v>
      </c>
      <c r="E5377" s="52" t="s">
        <v>9779</v>
      </c>
      <c r="F5377" s="52" t="s">
        <v>9760</v>
      </c>
      <c r="G5377" s="52">
        <v>2023</v>
      </c>
      <c r="H5377" s="52" t="s">
        <v>7188</v>
      </c>
    </row>
    <row r="5378" spans="1:30" ht="15.75" customHeight="1" x14ac:dyDescent="0.25">
      <c r="A5378" t="s">
        <v>12735</v>
      </c>
      <c r="B5378" t="s">
        <v>12736</v>
      </c>
      <c r="D5378" t="s">
        <v>385</v>
      </c>
      <c r="E5378" t="s">
        <v>12738</v>
      </c>
      <c r="G5378">
        <v>2023</v>
      </c>
      <c r="H5378" t="s">
        <v>12737</v>
      </c>
    </row>
    <row r="5379" spans="1:30" ht="15.75" customHeight="1" x14ac:dyDescent="0.25">
      <c r="A5379" t="s">
        <v>12719</v>
      </c>
      <c r="B5379" t="s">
        <v>12720</v>
      </c>
      <c r="D5379" t="s">
        <v>385</v>
      </c>
      <c r="E5379" t="s">
        <v>12722</v>
      </c>
      <c r="G5379">
        <v>2023</v>
      </c>
      <c r="H5379" t="s">
        <v>12721</v>
      </c>
    </row>
    <row r="5380" spans="1:30" ht="15.75" customHeight="1" x14ac:dyDescent="0.25">
      <c r="A5380" t="s">
        <v>6762</v>
      </c>
      <c r="B5380" t="s">
        <v>6763</v>
      </c>
      <c r="C5380" t="s">
        <v>105</v>
      </c>
      <c r="D5380" t="s">
        <v>385</v>
      </c>
      <c r="E5380" t="s">
        <v>6764</v>
      </c>
      <c r="F5380" t="s">
        <v>896</v>
      </c>
      <c r="G5380">
        <v>2022</v>
      </c>
      <c r="H5380" t="s">
        <v>6765</v>
      </c>
    </row>
    <row r="5381" spans="1:30" ht="15.75" customHeight="1" x14ac:dyDescent="0.25">
      <c r="A5381" s="52" t="s">
        <v>6762</v>
      </c>
      <c r="B5381" s="52" t="s">
        <v>6763</v>
      </c>
      <c r="C5381" s="52" t="s">
        <v>105</v>
      </c>
      <c r="D5381" s="52" t="s">
        <v>385</v>
      </c>
      <c r="E5381" s="52" t="s">
        <v>6764</v>
      </c>
      <c r="F5381" s="52" t="s">
        <v>896</v>
      </c>
      <c r="G5381" s="52">
        <v>2022</v>
      </c>
      <c r="H5381" s="52" t="s">
        <v>6765</v>
      </c>
    </row>
    <row r="5382" spans="1:30" ht="15.75" customHeight="1" x14ac:dyDescent="0.25">
      <c r="A5382" s="52" t="s">
        <v>6762</v>
      </c>
      <c r="B5382" s="52" t="s">
        <v>6763</v>
      </c>
      <c r="C5382" s="52" t="s">
        <v>105</v>
      </c>
      <c r="D5382" s="52" t="s">
        <v>385</v>
      </c>
      <c r="E5382" s="52" t="s">
        <v>6764</v>
      </c>
      <c r="F5382" s="52" t="s">
        <v>896</v>
      </c>
      <c r="G5382" s="52">
        <v>2022</v>
      </c>
      <c r="H5382" s="52" t="s">
        <v>6765</v>
      </c>
    </row>
    <row r="5383" spans="1:30" ht="15.75" customHeight="1" x14ac:dyDescent="0.25">
      <c r="A5383" s="52" t="s">
        <v>6762</v>
      </c>
      <c r="B5383" s="52" t="s">
        <v>6763</v>
      </c>
      <c r="C5383" s="52" t="s">
        <v>105</v>
      </c>
      <c r="D5383" s="52" t="s">
        <v>385</v>
      </c>
      <c r="E5383" s="52" t="s">
        <v>6764</v>
      </c>
      <c r="F5383" s="52" t="s">
        <v>896</v>
      </c>
      <c r="G5383" s="52">
        <v>2022</v>
      </c>
      <c r="H5383" s="52" t="s">
        <v>6765</v>
      </c>
    </row>
    <row r="5384" spans="1:30" ht="15.75" customHeight="1" x14ac:dyDescent="0.25">
      <c r="A5384" t="s">
        <v>13160</v>
      </c>
      <c r="B5384" t="s">
        <v>13176</v>
      </c>
      <c r="D5384" t="s">
        <v>385</v>
      </c>
      <c r="E5384" t="s">
        <v>13177</v>
      </c>
      <c r="G5384">
        <v>2021</v>
      </c>
      <c r="H5384" t="s">
        <v>37</v>
      </c>
    </row>
    <row r="5385" spans="1:30" ht="15.75" customHeight="1" x14ac:dyDescent="0.25">
      <c r="A5385" t="s">
        <v>3472</v>
      </c>
      <c r="B5385" t="s">
        <v>3473</v>
      </c>
      <c r="C5385" t="s">
        <v>31</v>
      </c>
      <c r="D5385" t="s">
        <v>385</v>
      </c>
      <c r="E5385" t="s">
        <v>3474</v>
      </c>
      <c r="F5385" t="s">
        <v>444</v>
      </c>
      <c r="G5385">
        <v>2022</v>
      </c>
      <c r="H5385" t="s">
        <v>3475</v>
      </c>
    </row>
    <row r="5386" spans="1:30" x14ac:dyDescent="0.25">
      <c r="A5386" t="s">
        <v>3838</v>
      </c>
      <c r="B5386" t="s">
        <v>3839</v>
      </c>
      <c r="C5386" t="s">
        <v>235</v>
      </c>
      <c r="D5386" t="s">
        <v>385</v>
      </c>
      <c r="E5386" t="s">
        <v>3840</v>
      </c>
      <c r="F5386" t="s">
        <v>37</v>
      </c>
      <c r="G5386">
        <v>2022</v>
      </c>
      <c r="H5386" t="s">
        <v>3841</v>
      </c>
      <c r="M5386" s="53"/>
      <c r="N5386" s="53"/>
      <c r="O5386" s="53"/>
      <c r="P5386" s="53"/>
      <c r="Q5386" s="13"/>
      <c r="R5386" s="13"/>
      <c r="S5386" s="13"/>
      <c r="T5386" s="13"/>
      <c r="U5386" s="13"/>
      <c r="V5386" s="13"/>
      <c r="W5386" s="13"/>
      <c r="X5386" s="13"/>
      <c r="Y5386" s="13"/>
      <c r="Z5386" s="13"/>
      <c r="AA5386" s="13"/>
      <c r="AB5386" s="13"/>
      <c r="AC5386" s="13"/>
      <c r="AD5386" s="13"/>
    </row>
    <row r="5387" spans="1:30" ht="15.75" customHeight="1" x14ac:dyDescent="0.25">
      <c r="A5387" s="52" t="s">
        <v>3838</v>
      </c>
      <c r="B5387" s="52" t="s">
        <v>3839</v>
      </c>
      <c r="C5387" s="52" t="s">
        <v>235</v>
      </c>
      <c r="D5387" s="52" t="s">
        <v>385</v>
      </c>
      <c r="E5387" s="52" t="s">
        <v>3840</v>
      </c>
      <c r="F5387" s="52" t="s">
        <v>37</v>
      </c>
      <c r="G5387" s="52">
        <v>2022</v>
      </c>
      <c r="H5387" s="52" t="s">
        <v>3841</v>
      </c>
      <c r="M5387" s="13"/>
      <c r="N5387" s="13"/>
    </row>
    <row r="5388" spans="1:30" x14ac:dyDescent="0.25">
      <c r="A5388" s="52" t="s">
        <v>3838</v>
      </c>
      <c r="B5388" s="52" t="s">
        <v>3839</v>
      </c>
      <c r="C5388" s="52" t="s">
        <v>235</v>
      </c>
      <c r="D5388" s="52" t="s">
        <v>385</v>
      </c>
      <c r="E5388" s="52" t="s">
        <v>3840</v>
      </c>
      <c r="F5388" s="52" t="s">
        <v>37</v>
      </c>
      <c r="G5388" s="52">
        <v>2022</v>
      </c>
      <c r="H5388" s="52" t="s">
        <v>3841</v>
      </c>
      <c r="M5388" s="53"/>
      <c r="N5388" s="53"/>
      <c r="O5388" s="53"/>
      <c r="P5388" s="53"/>
      <c r="Q5388" s="13"/>
      <c r="R5388" s="13"/>
      <c r="S5388" s="13"/>
      <c r="T5388" s="13"/>
      <c r="U5388" s="13"/>
      <c r="V5388" s="13"/>
      <c r="W5388" s="13"/>
      <c r="X5388" s="13"/>
      <c r="Y5388" s="13"/>
      <c r="Z5388" s="13"/>
      <c r="AA5388" s="13"/>
      <c r="AB5388" s="13"/>
      <c r="AC5388" s="13"/>
      <c r="AD5388" s="13"/>
    </row>
    <row r="5389" spans="1:30" ht="15.75" customHeight="1" x14ac:dyDescent="0.25">
      <c r="A5389" t="s">
        <v>6655</v>
      </c>
      <c r="B5389" t="s">
        <v>6656</v>
      </c>
      <c r="C5389" t="s">
        <v>36</v>
      </c>
      <c r="D5389" t="s">
        <v>385</v>
      </c>
      <c r="E5389" t="s">
        <v>6657</v>
      </c>
      <c r="F5389" t="s">
        <v>1642</v>
      </c>
      <c r="G5389">
        <v>2022</v>
      </c>
      <c r="H5389" t="s">
        <v>6658</v>
      </c>
    </row>
    <row r="5390" spans="1:30" ht="15.75" customHeight="1" x14ac:dyDescent="0.25">
      <c r="A5390" s="52" t="s">
        <v>6655</v>
      </c>
      <c r="B5390" s="52" t="s">
        <v>6656</v>
      </c>
      <c r="C5390" s="52" t="s">
        <v>36</v>
      </c>
      <c r="D5390" s="52" t="s">
        <v>385</v>
      </c>
      <c r="E5390" s="52" t="s">
        <v>6657</v>
      </c>
      <c r="F5390" s="52" t="s">
        <v>1642</v>
      </c>
      <c r="G5390" s="52">
        <v>2022</v>
      </c>
      <c r="H5390" s="52" t="s">
        <v>6658</v>
      </c>
    </row>
    <row r="5391" spans="1:30" ht="15.75" customHeight="1" x14ac:dyDescent="0.25">
      <c r="A5391" s="52" t="s">
        <v>11000</v>
      </c>
      <c r="B5391" s="52" t="s">
        <v>6656</v>
      </c>
      <c r="C5391" s="52" t="s">
        <v>271</v>
      </c>
      <c r="D5391" s="52" t="s">
        <v>385</v>
      </c>
      <c r="E5391" s="52" t="s">
        <v>11001</v>
      </c>
      <c r="F5391" s="52" t="s">
        <v>11002</v>
      </c>
      <c r="G5391" s="52">
        <v>2022</v>
      </c>
      <c r="H5391" s="52" t="s">
        <v>6658</v>
      </c>
    </row>
    <row r="5392" spans="1:30" ht="15.75" customHeight="1" x14ac:dyDescent="0.25">
      <c r="A5392" s="52" t="s">
        <v>8876</v>
      </c>
      <c r="B5392" s="52" t="s">
        <v>8877</v>
      </c>
      <c r="C5392" s="52" t="s">
        <v>47</v>
      </c>
      <c r="D5392" s="52" t="s">
        <v>385</v>
      </c>
      <c r="E5392" s="52" t="s">
        <v>8878</v>
      </c>
      <c r="F5392" s="52" t="s">
        <v>1774</v>
      </c>
      <c r="G5392" s="52">
        <v>2023</v>
      </c>
      <c r="H5392" s="52" t="s">
        <v>8879</v>
      </c>
    </row>
    <row r="5393" spans="1:30" x14ac:dyDescent="0.25">
      <c r="A5393" t="s">
        <v>8876</v>
      </c>
      <c r="B5393" t="s">
        <v>8877</v>
      </c>
      <c r="C5393" t="s">
        <v>47</v>
      </c>
      <c r="D5393" t="s">
        <v>385</v>
      </c>
      <c r="E5393" t="s">
        <v>8878</v>
      </c>
      <c r="F5393" t="s">
        <v>1774</v>
      </c>
      <c r="G5393">
        <v>2023</v>
      </c>
      <c r="H5393" t="s">
        <v>8879</v>
      </c>
      <c r="M5393" s="53"/>
      <c r="N5393" s="53"/>
      <c r="O5393" s="53"/>
      <c r="P5393" s="53"/>
      <c r="Q5393" s="13"/>
      <c r="R5393" s="13"/>
      <c r="S5393" s="13"/>
      <c r="T5393" s="13"/>
      <c r="U5393" s="13"/>
      <c r="V5393" s="13"/>
      <c r="W5393" s="13"/>
      <c r="X5393" s="13"/>
      <c r="Y5393" s="13"/>
      <c r="Z5393" s="13"/>
      <c r="AA5393" s="13"/>
      <c r="AB5393" s="13"/>
      <c r="AC5393" s="13"/>
      <c r="AD5393" s="13"/>
    </row>
    <row r="5394" spans="1:30" ht="15.75" customHeight="1" x14ac:dyDescent="0.25">
      <c r="A5394" s="52" t="s">
        <v>8876</v>
      </c>
      <c r="B5394" s="52" t="s">
        <v>8877</v>
      </c>
      <c r="C5394" s="52" t="s">
        <v>47</v>
      </c>
      <c r="D5394" s="52" t="s">
        <v>385</v>
      </c>
      <c r="E5394" s="52" t="s">
        <v>8878</v>
      </c>
      <c r="F5394" s="52" t="s">
        <v>1774</v>
      </c>
      <c r="G5394" s="52">
        <v>2023</v>
      </c>
      <c r="H5394" s="52" t="s">
        <v>8879</v>
      </c>
    </row>
    <row r="5395" spans="1:30" x14ac:dyDescent="0.25">
      <c r="A5395" s="52" t="s">
        <v>8876</v>
      </c>
      <c r="B5395" s="52" t="s">
        <v>8877</v>
      </c>
      <c r="C5395" s="52" t="s">
        <v>47</v>
      </c>
      <c r="D5395" s="52" t="s">
        <v>385</v>
      </c>
      <c r="E5395" s="52" t="s">
        <v>8878</v>
      </c>
      <c r="F5395" s="52" t="s">
        <v>1774</v>
      </c>
      <c r="G5395" s="52">
        <v>2023</v>
      </c>
      <c r="H5395" s="52" t="s">
        <v>8879</v>
      </c>
      <c r="M5395" s="53"/>
      <c r="N5395" s="53"/>
      <c r="O5395" s="53"/>
      <c r="P5395" s="53"/>
      <c r="Q5395" s="13"/>
      <c r="R5395" s="13"/>
      <c r="S5395" s="13"/>
      <c r="T5395" s="13"/>
      <c r="U5395" s="13"/>
      <c r="V5395" s="13"/>
      <c r="W5395" s="13"/>
      <c r="X5395" s="13"/>
      <c r="Y5395" s="13"/>
      <c r="Z5395" s="13"/>
      <c r="AA5395" s="13"/>
      <c r="AB5395" s="13"/>
      <c r="AC5395" s="13"/>
      <c r="AD5395" s="13"/>
    </row>
    <row r="5396" spans="1:30" ht="15.75" customHeight="1" x14ac:dyDescent="0.25">
      <c r="A5396" s="52" t="s">
        <v>8876</v>
      </c>
      <c r="B5396" s="52" t="s">
        <v>8877</v>
      </c>
      <c r="C5396" s="52" t="s">
        <v>47</v>
      </c>
      <c r="D5396" s="52" t="s">
        <v>385</v>
      </c>
      <c r="E5396" s="52" t="s">
        <v>8878</v>
      </c>
      <c r="F5396" s="52" t="s">
        <v>1774</v>
      </c>
      <c r="G5396" s="52">
        <v>2023</v>
      </c>
      <c r="H5396" s="52" t="s">
        <v>8879</v>
      </c>
    </row>
    <row r="5397" spans="1:30" ht="15.75" customHeight="1" x14ac:dyDescent="0.25">
      <c r="A5397" s="52" t="s">
        <v>8876</v>
      </c>
      <c r="B5397" s="52" t="s">
        <v>8877</v>
      </c>
      <c r="C5397" s="52" t="s">
        <v>47</v>
      </c>
      <c r="D5397" s="52" t="s">
        <v>385</v>
      </c>
      <c r="E5397" s="52" t="s">
        <v>8878</v>
      </c>
      <c r="F5397" s="52" t="s">
        <v>1774</v>
      </c>
      <c r="G5397" s="52">
        <v>2023</v>
      </c>
      <c r="H5397" s="52" t="s">
        <v>8879</v>
      </c>
    </row>
    <row r="5398" spans="1:30" ht="15.75" customHeight="1" x14ac:dyDescent="0.25">
      <c r="A5398" s="52" t="s">
        <v>8876</v>
      </c>
      <c r="B5398" s="52" t="s">
        <v>8877</v>
      </c>
      <c r="C5398" s="52" t="s">
        <v>47</v>
      </c>
      <c r="D5398" s="52" t="s">
        <v>385</v>
      </c>
      <c r="E5398" s="52" t="s">
        <v>8878</v>
      </c>
      <c r="F5398" s="52" t="s">
        <v>1774</v>
      </c>
      <c r="G5398" s="52">
        <v>2023</v>
      </c>
      <c r="H5398" s="52" t="s">
        <v>8879</v>
      </c>
    </row>
    <row r="5399" spans="1:30" ht="15.75" customHeight="1" x14ac:dyDescent="0.25">
      <c r="A5399" s="52" t="s">
        <v>8876</v>
      </c>
      <c r="B5399" s="52" t="s">
        <v>8877</v>
      </c>
      <c r="C5399" s="52" t="s">
        <v>47</v>
      </c>
      <c r="D5399" s="52" t="s">
        <v>385</v>
      </c>
      <c r="E5399" s="52" t="s">
        <v>8878</v>
      </c>
      <c r="F5399" s="52" t="s">
        <v>1774</v>
      </c>
      <c r="G5399" s="52">
        <v>2023</v>
      </c>
      <c r="H5399" s="52" t="s">
        <v>8879</v>
      </c>
    </row>
    <row r="5400" spans="1:30" ht="15.75" customHeight="1" x14ac:dyDescent="0.25">
      <c r="A5400" s="52" t="s">
        <v>10199</v>
      </c>
      <c r="B5400" s="52" t="s">
        <v>8877</v>
      </c>
      <c r="C5400" s="52" t="s">
        <v>272</v>
      </c>
      <c r="D5400" s="52" t="s">
        <v>385</v>
      </c>
      <c r="E5400" s="52" t="s">
        <v>10200</v>
      </c>
      <c r="F5400" s="52" t="s">
        <v>9887</v>
      </c>
      <c r="G5400" s="52">
        <v>2023</v>
      </c>
      <c r="H5400" s="52" t="s">
        <v>8879</v>
      </c>
    </row>
    <row r="5401" spans="1:30" ht="15.75" customHeight="1" x14ac:dyDescent="0.25">
      <c r="A5401" s="52" t="s">
        <v>10199</v>
      </c>
      <c r="B5401" s="52" t="s">
        <v>8877</v>
      </c>
      <c r="C5401" s="52" t="s">
        <v>272</v>
      </c>
      <c r="D5401" s="52" t="s">
        <v>385</v>
      </c>
      <c r="E5401" s="52" t="s">
        <v>10200</v>
      </c>
      <c r="F5401" s="52" t="s">
        <v>9887</v>
      </c>
      <c r="G5401" s="52">
        <v>2023</v>
      </c>
      <c r="H5401" s="52" t="s">
        <v>8879</v>
      </c>
    </row>
    <row r="5402" spans="1:30" ht="15.75" customHeight="1" x14ac:dyDescent="0.25">
      <c r="A5402" s="52" t="s">
        <v>10199</v>
      </c>
      <c r="B5402" s="52" t="s">
        <v>8877</v>
      </c>
      <c r="C5402" s="52"/>
      <c r="D5402" s="52" t="s">
        <v>385</v>
      </c>
      <c r="E5402" s="52" t="s">
        <v>10200</v>
      </c>
      <c r="F5402" s="52"/>
      <c r="G5402" s="52">
        <v>2023</v>
      </c>
      <c r="H5402" s="52" t="s">
        <v>8879</v>
      </c>
    </row>
    <row r="5403" spans="1:30" x14ac:dyDescent="0.25">
      <c r="A5403" s="52" t="s">
        <v>10199</v>
      </c>
      <c r="B5403" s="52" t="s">
        <v>8877</v>
      </c>
      <c r="C5403" s="52"/>
      <c r="D5403" s="52" t="s">
        <v>385</v>
      </c>
      <c r="E5403" s="52" t="s">
        <v>10200</v>
      </c>
      <c r="F5403" s="52"/>
      <c r="G5403" s="52">
        <v>2023</v>
      </c>
      <c r="H5403" s="52" t="s">
        <v>8879</v>
      </c>
      <c r="M5403" s="53"/>
      <c r="N5403" s="53"/>
      <c r="O5403" s="53"/>
      <c r="P5403" s="53"/>
      <c r="Q5403" s="13"/>
      <c r="R5403" s="13"/>
      <c r="S5403" s="13"/>
      <c r="T5403" s="13"/>
      <c r="U5403" s="13"/>
      <c r="V5403" s="13"/>
      <c r="W5403" s="13"/>
      <c r="X5403" s="13"/>
      <c r="Y5403" s="13"/>
      <c r="Z5403" s="13"/>
      <c r="AA5403" s="13"/>
      <c r="AB5403" s="13"/>
      <c r="AC5403" s="13"/>
      <c r="AD5403" s="13"/>
    </row>
    <row r="5404" spans="1:30" ht="15.75" customHeight="1" x14ac:dyDescent="0.25">
      <c r="A5404" t="s">
        <v>11288</v>
      </c>
      <c r="B5404" t="s">
        <v>11289</v>
      </c>
      <c r="C5404" t="s">
        <v>298</v>
      </c>
      <c r="D5404" t="s">
        <v>385</v>
      </c>
      <c r="E5404" t="s">
        <v>11291</v>
      </c>
      <c r="F5404" t="s">
        <v>9739</v>
      </c>
      <c r="G5404">
        <v>2022</v>
      </c>
      <c r="H5404" t="s">
        <v>11290</v>
      </c>
    </row>
    <row r="5405" spans="1:30" ht="15.75" customHeight="1" x14ac:dyDescent="0.25">
      <c r="A5405" t="s">
        <v>4044</v>
      </c>
      <c r="B5405" t="s">
        <v>4045</v>
      </c>
      <c r="C5405" t="s">
        <v>115</v>
      </c>
      <c r="D5405" t="s">
        <v>385</v>
      </c>
      <c r="E5405" t="s">
        <v>4046</v>
      </c>
      <c r="F5405" t="s">
        <v>712</v>
      </c>
      <c r="G5405">
        <v>2022</v>
      </c>
      <c r="H5405" t="s">
        <v>4047</v>
      </c>
    </row>
    <row r="5406" spans="1:30" x14ac:dyDescent="0.25">
      <c r="A5406" t="s">
        <v>5819</v>
      </c>
      <c r="B5406" t="s">
        <v>5820</v>
      </c>
      <c r="C5406" t="s">
        <v>1076</v>
      </c>
      <c r="D5406" t="s">
        <v>385</v>
      </c>
      <c r="E5406" t="s">
        <v>5821</v>
      </c>
      <c r="F5406" t="s">
        <v>1078</v>
      </c>
      <c r="G5406">
        <v>2023</v>
      </c>
      <c r="H5406" t="s">
        <v>5822</v>
      </c>
      <c r="M5406" s="53"/>
      <c r="N5406" s="53"/>
      <c r="O5406" s="53"/>
      <c r="P5406" s="53"/>
      <c r="Q5406" s="13"/>
      <c r="R5406" s="13"/>
      <c r="S5406" s="13"/>
      <c r="T5406" s="13"/>
      <c r="U5406" s="13"/>
      <c r="V5406" s="13"/>
      <c r="W5406" s="13"/>
      <c r="X5406" s="13"/>
      <c r="Y5406" s="13"/>
      <c r="Z5406" s="13"/>
      <c r="AA5406" s="13"/>
      <c r="AB5406" s="13"/>
      <c r="AC5406" s="13"/>
      <c r="AD5406" s="13"/>
    </row>
    <row r="5407" spans="1:30" ht="15.75" customHeight="1" x14ac:dyDescent="0.25">
      <c r="A5407" s="52" t="s">
        <v>9890</v>
      </c>
      <c r="B5407" s="52" t="s">
        <v>5820</v>
      </c>
      <c r="C5407" s="52" t="s">
        <v>9891</v>
      </c>
      <c r="D5407" s="52" t="s">
        <v>385</v>
      </c>
      <c r="E5407" s="52" t="s">
        <v>9892</v>
      </c>
      <c r="F5407" s="52" t="s">
        <v>9893</v>
      </c>
      <c r="G5407" s="52">
        <v>2023</v>
      </c>
      <c r="H5407" s="52" t="s">
        <v>5822</v>
      </c>
    </row>
    <row r="5408" spans="1:30" ht="15.75" customHeight="1" x14ac:dyDescent="0.25">
      <c r="A5408" t="s">
        <v>1763</v>
      </c>
      <c r="B5408" t="s">
        <v>1764</v>
      </c>
      <c r="C5408" t="s">
        <v>31</v>
      </c>
      <c r="D5408" t="s">
        <v>385</v>
      </c>
      <c r="E5408" t="s">
        <v>1765</v>
      </c>
      <c r="F5408" t="s">
        <v>444</v>
      </c>
      <c r="G5408">
        <v>2021</v>
      </c>
      <c r="H5408" t="s">
        <v>1766</v>
      </c>
    </row>
    <row r="5409" spans="1:30" ht="15.75" customHeight="1" x14ac:dyDescent="0.25">
      <c r="A5409" t="s">
        <v>12663</v>
      </c>
      <c r="B5409" t="s">
        <v>12664</v>
      </c>
      <c r="D5409" t="s">
        <v>385</v>
      </c>
      <c r="E5409" t="s">
        <v>12666</v>
      </c>
      <c r="G5409">
        <v>2023</v>
      </c>
      <c r="H5409" t="s">
        <v>12665</v>
      </c>
    </row>
    <row r="5410" spans="1:30" ht="15.75" customHeight="1" x14ac:dyDescent="0.25">
      <c r="A5410" t="s">
        <v>4052</v>
      </c>
      <c r="B5410" t="s">
        <v>4053</v>
      </c>
      <c r="C5410" t="s">
        <v>1943</v>
      </c>
      <c r="D5410" t="s">
        <v>385</v>
      </c>
      <c r="E5410" t="s">
        <v>4054</v>
      </c>
      <c r="F5410" t="s">
        <v>1945</v>
      </c>
      <c r="G5410">
        <v>2022</v>
      </c>
      <c r="H5410" t="s">
        <v>4055</v>
      </c>
    </row>
    <row r="5411" spans="1:30" ht="15.75" customHeight="1" x14ac:dyDescent="0.25">
      <c r="A5411" s="52" t="s">
        <v>4052</v>
      </c>
      <c r="B5411" s="52" t="s">
        <v>4053</v>
      </c>
      <c r="C5411" s="52" t="s">
        <v>1943</v>
      </c>
      <c r="D5411" s="52" t="s">
        <v>385</v>
      </c>
      <c r="E5411" s="52" t="s">
        <v>4054</v>
      </c>
      <c r="F5411" s="52" t="s">
        <v>1945</v>
      </c>
      <c r="G5411" s="52">
        <v>2022</v>
      </c>
      <c r="H5411" s="52" t="s">
        <v>4055</v>
      </c>
    </row>
    <row r="5412" spans="1:30" ht="15.75" customHeight="1" x14ac:dyDescent="0.25">
      <c r="A5412" t="s">
        <v>2588</v>
      </c>
      <c r="B5412" t="s">
        <v>2589</v>
      </c>
      <c r="C5412" t="s">
        <v>121</v>
      </c>
      <c r="D5412" t="s">
        <v>385</v>
      </c>
      <c r="E5412" t="s">
        <v>2590</v>
      </c>
      <c r="F5412" t="s">
        <v>481</v>
      </c>
      <c r="G5412">
        <v>2022</v>
      </c>
      <c r="H5412" t="s">
        <v>2591</v>
      </c>
    </row>
    <row r="5413" spans="1:30" ht="15.75" customHeight="1" x14ac:dyDescent="0.25">
      <c r="A5413" t="s">
        <v>7318</v>
      </c>
      <c r="B5413" t="s">
        <v>7319</v>
      </c>
      <c r="C5413" t="s">
        <v>148</v>
      </c>
      <c r="D5413" t="s">
        <v>2581</v>
      </c>
      <c r="E5413" t="s">
        <v>7320</v>
      </c>
      <c r="F5413" t="s">
        <v>1278</v>
      </c>
      <c r="G5413">
        <v>2023</v>
      </c>
      <c r="H5413" t="s">
        <v>7321</v>
      </c>
    </row>
    <row r="5414" spans="1:30" x14ac:dyDescent="0.25">
      <c r="A5414" s="52" t="s">
        <v>9823</v>
      </c>
      <c r="B5414" s="52" t="s">
        <v>7319</v>
      </c>
      <c r="C5414" s="52" t="s">
        <v>326</v>
      </c>
      <c r="D5414" s="52" t="s">
        <v>385</v>
      </c>
      <c r="E5414" s="52" t="s">
        <v>9824</v>
      </c>
      <c r="F5414" s="52" t="s">
        <v>9825</v>
      </c>
      <c r="G5414" s="52">
        <v>2023</v>
      </c>
      <c r="H5414" s="52" t="s">
        <v>7321</v>
      </c>
      <c r="M5414" s="53"/>
      <c r="N5414" s="53"/>
      <c r="O5414" s="53"/>
      <c r="P5414" s="53"/>
      <c r="Q5414" s="13"/>
      <c r="R5414" s="13"/>
      <c r="S5414" s="13"/>
      <c r="T5414" s="13"/>
      <c r="U5414" s="13"/>
      <c r="V5414" s="13"/>
      <c r="W5414" s="13"/>
      <c r="X5414" s="13"/>
      <c r="Y5414" s="13"/>
      <c r="Z5414" s="13"/>
      <c r="AA5414" s="13"/>
      <c r="AB5414" s="13"/>
      <c r="AC5414" s="13"/>
      <c r="AD5414" s="13"/>
    </row>
    <row r="5415" spans="1:30" ht="15.75" customHeight="1" x14ac:dyDescent="0.25">
      <c r="A5415" t="s">
        <v>11564</v>
      </c>
      <c r="B5415" t="s">
        <v>11565</v>
      </c>
      <c r="C5415" t="s">
        <v>306</v>
      </c>
      <c r="D5415" t="s">
        <v>385</v>
      </c>
      <c r="E5415" t="s">
        <v>11567</v>
      </c>
      <c r="F5415" t="s">
        <v>10378</v>
      </c>
      <c r="G5415">
        <v>2022</v>
      </c>
      <c r="H5415" t="s">
        <v>11566</v>
      </c>
    </row>
    <row r="5416" spans="1:30" x14ac:dyDescent="0.25">
      <c r="A5416" s="52" t="s">
        <v>11564</v>
      </c>
      <c r="B5416" s="52" t="s">
        <v>11565</v>
      </c>
      <c r="C5416" s="52" t="s">
        <v>306</v>
      </c>
      <c r="D5416" s="52" t="s">
        <v>385</v>
      </c>
      <c r="E5416" s="52" t="s">
        <v>11567</v>
      </c>
      <c r="F5416" s="52" t="s">
        <v>10378</v>
      </c>
      <c r="G5416" s="52">
        <v>2022</v>
      </c>
      <c r="H5416" s="52" t="s">
        <v>11566</v>
      </c>
      <c r="M5416" s="53"/>
      <c r="N5416" s="53"/>
      <c r="O5416" s="53"/>
      <c r="P5416" s="53"/>
      <c r="Q5416" s="13"/>
      <c r="R5416" s="13"/>
      <c r="S5416" s="13"/>
      <c r="T5416" s="13"/>
      <c r="U5416" s="13"/>
      <c r="V5416" s="13"/>
      <c r="W5416" s="13"/>
      <c r="X5416" s="13"/>
      <c r="Y5416" s="13"/>
      <c r="Z5416" s="13"/>
      <c r="AA5416" s="13"/>
      <c r="AB5416" s="13"/>
      <c r="AC5416" s="13"/>
      <c r="AD5416" s="13"/>
    </row>
    <row r="5417" spans="1:30" ht="15.75" customHeight="1" x14ac:dyDescent="0.25">
      <c r="A5417" t="s">
        <v>10594</v>
      </c>
      <c r="B5417" t="s">
        <v>10595</v>
      </c>
      <c r="C5417" t="s">
        <v>10596</v>
      </c>
      <c r="D5417" t="s">
        <v>385</v>
      </c>
      <c r="E5417" t="s">
        <v>10598</v>
      </c>
      <c r="F5417" t="s">
        <v>10599</v>
      </c>
      <c r="G5417">
        <v>2023</v>
      </c>
      <c r="H5417" t="s">
        <v>10597</v>
      </c>
    </row>
    <row r="5418" spans="1:30" ht="15.75" customHeight="1" x14ac:dyDescent="0.25">
      <c r="A5418" s="52" t="s">
        <v>2504</v>
      </c>
      <c r="B5418" s="52" t="s">
        <v>2505</v>
      </c>
      <c r="C5418" s="52" t="s">
        <v>150</v>
      </c>
      <c r="D5418" s="52" t="s">
        <v>385</v>
      </c>
      <c r="E5418" s="52" t="s">
        <v>2506</v>
      </c>
      <c r="F5418" s="52" t="s">
        <v>2181</v>
      </c>
      <c r="G5418" s="52">
        <v>2022</v>
      </c>
      <c r="H5418" s="52" t="s">
        <v>2507</v>
      </c>
    </row>
    <row r="5419" spans="1:30" ht="15.75" customHeight="1" x14ac:dyDescent="0.25">
      <c r="A5419" t="s">
        <v>2504</v>
      </c>
      <c r="B5419" t="s">
        <v>2505</v>
      </c>
      <c r="C5419" t="s">
        <v>150</v>
      </c>
      <c r="D5419" t="s">
        <v>385</v>
      </c>
      <c r="E5419" t="s">
        <v>2506</v>
      </c>
      <c r="F5419" t="s">
        <v>2181</v>
      </c>
      <c r="G5419">
        <v>2022</v>
      </c>
      <c r="H5419" t="s">
        <v>2507</v>
      </c>
    </row>
    <row r="5420" spans="1:30" ht="15.75" customHeight="1" x14ac:dyDescent="0.25">
      <c r="A5420" s="52" t="s">
        <v>10961</v>
      </c>
      <c r="B5420" s="52" t="s">
        <v>2505</v>
      </c>
      <c r="C5420" s="52" t="s">
        <v>323</v>
      </c>
      <c r="D5420" s="52" t="s">
        <v>385</v>
      </c>
      <c r="E5420" s="52" t="s">
        <v>10962</v>
      </c>
      <c r="F5420" s="52" t="s">
        <v>9776</v>
      </c>
      <c r="G5420" s="52">
        <v>2022</v>
      </c>
      <c r="H5420" s="52" t="s">
        <v>2507</v>
      </c>
    </row>
    <row r="5421" spans="1:30" ht="15.75" customHeight="1" x14ac:dyDescent="0.25">
      <c r="A5421" s="52" t="s">
        <v>10961</v>
      </c>
      <c r="B5421" s="52" t="s">
        <v>2505</v>
      </c>
      <c r="C5421" s="52" t="s">
        <v>323</v>
      </c>
      <c r="D5421" s="52" t="s">
        <v>385</v>
      </c>
      <c r="E5421" s="52" t="s">
        <v>10962</v>
      </c>
      <c r="F5421" s="52" t="s">
        <v>9776</v>
      </c>
      <c r="G5421" s="52">
        <v>2022</v>
      </c>
      <c r="H5421" s="52" t="s">
        <v>2507</v>
      </c>
    </row>
    <row r="5422" spans="1:30" ht="15.75" customHeight="1" x14ac:dyDescent="0.25">
      <c r="A5422" t="s">
        <v>8783</v>
      </c>
      <c r="B5422" t="s">
        <v>8784</v>
      </c>
      <c r="C5422" t="s">
        <v>234</v>
      </c>
      <c r="D5422" t="s">
        <v>385</v>
      </c>
      <c r="E5422" t="s">
        <v>8785</v>
      </c>
      <c r="F5422" t="s">
        <v>5556</v>
      </c>
      <c r="G5422">
        <v>2023</v>
      </c>
      <c r="H5422" t="s">
        <v>8786</v>
      </c>
    </row>
    <row r="5423" spans="1:30" ht="15.75" customHeight="1" x14ac:dyDescent="0.25">
      <c r="A5423" t="s">
        <v>12743</v>
      </c>
      <c r="B5423" t="s">
        <v>12744</v>
      </c>
      <c r="D5423" t="s">
        <v>385</v>
      </c>
      <c r="E5423" t="s">
        <v>10051</v>
      </c>
      <c r="G5423">
        <v>2022</v>
      </c>
      <c r="H5423" t="s">
        <v>12745</v>
      </c>
    </row>
    <row r="5424" spans="1:30" x14ac:dyDescent="0.25">
      <c r="A5424" s="52" t="s">
        <v>12743</v>
      </c>
      <c r="B5424" s="52" t="s">
        <v>12744</v>
      </c>
      <c r="C5424" s="52"/>
      <c r="D5424" s="52" t="s">
        <v>385</v>
      </c>
      <c r="E5424" s="52" t="s">
        <v>10051</v>
      </c>
      <c r="F5424" s="52"/>
      <c r="G5424" s="52">
        <v>2022</v>
      </c>
      <c r="H5424" s="52" t="s">
        <v>12745</v>
      </c>
      <c r="M5424" s="53"/>
      <c r="N5424" s="53"/>
      <c r="O5424" s="53"/>
      <c r="P5424" s="53"/>
      <c r="Q5424" s="13"/>
      <c r="R5424" s="13"/>
      <c r="S5424" s="13"/>
      <c r="T5424" s="13"/>
      <c r="U5424" s="13"/>
      <c r="V5424" s="13"/>
      <c r="W5424" s="13"/>
      <c r="X5424" s="13"/>
      <c r="Y5424" s="13"/>
      <c r="Z5424" s="13"/>
      <c r="AA5424" s="13"/>
      <c r="AB5424" s="13"/>
      <c r="AC5424" s="13"/>
      <c r="AD5424" s="13"/>
    </row>
    <row r="5425" spans="1:30" ht="15.75" customHeight="1" x14ac:dyDescent="0.25">
      <c r="A5425" t="s">
        <v>2496</v>
      </c>
      <c r="B5425" t="s">
        <v>2497</v>
      </c>
      <c r="C5425" t="s">
        <v>73</v>
      </c>
      <c r="D5425" t="s">
        <v>385</v>
      </c>
      <c r="E5425" t="s">
        <v>2498</v>
      </c>
      <c r="F5425" t="s">
        <v>554</v>
      </c>
      <c r="G5425">
        <v>2022</v>
      </c>
      <c r="H5425" t="s">
        <v>2499</v>
      </c>
    </row>
    <row r="5426" spans="1:30" x14ac:dyDescent="0.25">
      <c r="A5426" s="52" t="s">
        <v>2496</v>
      </c>
      <c r="B5426" s="52" t="s">
        <v>2497</v>
      </c>
      <c r="C5426" s="52" t="s">
        <v>73</v>
      </c>
      <c r="D5426" s="52" t="s">
        <v>385</v>
      </c>
      <c r="E5426" s="52" t="s">
        <v>2498</v>
      </c>
      <c r="F5426" s="52" t="s">
        <v>554</v>
      </c>
      <c r="G5426" s="52">
        <v>2022</v>
      </c>
      <c r="H5426" s="52" t="s">
        <v>2499</v>
      </c>
      <c r="M5426" s="53"/>
      <c r="N5426" s="53"/>
      <c r="O5426" s="53"/>
      <c r="P5426" s="53"/>
      <c r="Q5426" s="13"/>
      <c r="R5426" s="13"/>
      <c r="S5426" s="13"/>
      <c r="T5426" s="13"/>
      <c r="U5426" s="13"/>
      <c r="V5426" s="13"/>
      <c r="W5426" s="13"/>
      <c r="X5426" s="13"/>
      <c r="Y5426" s="13"/>
      <c r="Z5426" s="13"/>
      <c r="AA5426" s="13"/>
      <c r="AB5426" s="13"/>
      <c r="AC5426" s="13"/>
      <c r="AD5426" s="13"/>
    </row>
    <row r="5427" spans="1:30" ht="15.75" customHeight="1" x14ac:dyDescent="0.25">
      <c r="A5427" s="52" t="s">
        <v>10881</v>
      </c>
      <c r="B5427" s="52" t="s">
        <v>2497</v>
      </c>
      <c r="C5427" s="52" t="s">
        <v>291</v>
      </c>
      <c r="D5427" s="52" t="s">
        <v>385</v>
      </c>
      <c r="E5427" s="52" t="s">
        <v>9779</v>
      </c>
      <c r="F5427" s="52" t="s">
        <v>9884</v>
      </c>
      <c r="G5427" s="52">
        <v>2022</v>
      </c>
      <c r="H5427" s="52" t="s">
        <v>2499</v>
      </c>
    </row>
    <row r="5428" spans="1:30" ht="15.75" customHeight="1" x14ac:dyDescent="0.25">
      <c r="A5428" s="52" t="s">
        <v>10881</v>
      </c>
      <c r="B5428" s="52" t="s">
        <v>2497</v>
      </c>
      <c r="C5428" s="52" t="s">
        <v>291</v>
      </c>
      <c r="D5428" s="52" t="s">
        <v>385</v>
      </c>
      <c r="E5428" s="52" t="s">
        <v>9779</v>
      </c>
      <c r="F5428" s="52" t="s">
        <v>9884</v>
      </c>
      <c r="G5428" s="52">
        <v>2022</v>
      </c>
      <c r="H5428" s="52" t="s">
        <v>2499</v>
      </c>
    </row>
    <row r="5429" spans="1:30" ht="15.75" customHeight="1" x14ac:dyDescent="0.25">
      <c r="A5429" t="s">
        <v>7438</v>
      </c>
      <c r="B5429" t="s">
        <v>7439</v>
      </c>
      <c r="C5429" t="s">
        <v>401</v>
      </c>
      <c r="D5429" t="s">
        <v>385</v>
      </c>
      <c r="E5429" t="s">
        <v>571</v>
      </c>
      <c r="F5429" t="s">
        <v>403</v>
      </c>
      <c r="G5429">
        <v>2023</v>
      </c>
      <c r="H5429" t="s">
        <v>7440</v>
      </c>
    </row>
    <row r="5430" spans="1:30" ht="15.75" customHeight="1" x14ac:dyDescent="0.25">
      <c r="A5430" s="52" t="s">
        <v>9802</v>
      </c>
      <c r="B5430" s="52" t="s">
        <v>7439</v>
      </c>
      <c r="C5430" s="52" t="s">
        <v>9803</v>
      </c>
      <c r="D5430" s="52" t="s">
        <v>385</v>
      </c>
      <c r="E5430" s="52" t="s">
        <v>9804</v>
      </c>
      <c r="F5430" s="52" t="s">
        <v>9805</v>
      </c>
      <c r="G5430" s="52">
        <v>2023</v>
      </c>
      <c r="H5430" s="52" t="s">
        <v>7440</v>
      </c>
    </row>
    <row r="5431" spans="1:30" ht="15.75" customHeight="1" x14ac:dyDescent="0.25">
      <c r="A5431" t="s">
        <v>11372</v>
      </c>
      <c r="B5431" t="s">
        <v>11373</v>
      </c>
      <c r="C5431" t="s">
        <v>306</v>
      </c>
      <c r="D5431" t="s">
        <v>385</v>
      </c>
      <c r="E5431" t="s">
        <v>11375</v>
      </c>
      <c r="F5431" t="s">
        <v>10378</v>
      </c>
      <c r="G5431">
        <v>2022</v>
      </c>
      <c r="H5431" t="s">
        <v>11374</v>
      </c>
    </row>
    <row r="5432" spans="1:30" ht="15.75" customHeight="1" x14ac:dyDescent="0.25">
      <c r="A5432" t="s">
        <v>2097</v>
      </c>
      <c r="B5432" t="s">
        <v>2098</v>
      </c>
      <c r="C5432" t="s">
        <v>31</v>
      </c>
      <c r="D5432" t="s">
        <v>385</v>
      </c>
      <c r="E5432" t="s">
        <v>1282</v>
      </c>
      <c r="F5432" t="s">
        <v>444</v>
      </c>
      <c r="G5432">
        <v>2021</v>
      </c>
      <c r="H5432" t="s">
        <v>2099</v>
      </c>
    </row>
    <row r="5433" spans="1:30" ht="15.75" customHeight="1" x14ac:dyDescent="0.25">
      <c r="A5433" s="52" t="s">
        <v>2097</v>
      </c>
      <c r="B5433" s="52" t="s">
        <v>2098</v>
      </c>
      <c r="C5433" s="52" t="s">
        <v>31</v>
      </c>
      <c r="D5433" s="52" t="s">
        <v>385</v>
      </c>
      <c r="E5433" s="52" t="s">
        <v>1282</v>
      </c>
      <c r="F5433" s="52" t="s">
        <v>444</v>
      </c>
      <c r="G5433" s="52">
        <v>2021</v>
      </c>
      <c r="H5433" s="52" t="s">
        <v>2099</v>
      </c>
    </row>
    <row r="5434" spans="1:30" ht="15.75" customHeight="1" x14ac:dyDescent="0.25">
      <c r="A5434" s="52" t="s">
        <v>2097</v>
      </c>
      <c r="B5434" s="52" t="s">
        <v>2098</v>
      </c>
      <c r="C5434" s="52" t="s">
        <v>31</v>
      </c>
      <c r="D5434" s="52" t="s">
        <v>385</v>
      </c>
      <c r="E5434" s="52" t="s">
        <v>1282</v>
      </c>
      <c r="F5434" s="52" t="s">
        <v>444</v>
      </c>
      <c r="G5434" s="52">
        <v>2021</v>
      </c>
      <c r="H5434" s="52" t="s">
        <v>2099</v>
      </c>
    </row>
    <row r="5435" spans="1:30" ht="15.75" customHeight="1" x14ac:dyDescent="0.25">
      <c r="A5435" t="s">
        <v>5581</v>
      </c>
      <c r="B5435" t="s">
        <v>5582</v>
      </c>
      <c r="C5435" t="s">
        <v>35</v>
      </c>
      <c r="D5435" t="s">
        <v>385</v>
      </c>
      <c r="E5435" t="s">
        <v>5583</v>
      </c>
      <c r="F5435" t="s">
        <v>5584</v>
      </c>
      <c r="G5435">
        <v>2021</v>
      </c>
      <c r="H5435" t="s">
        <v>5585</v>
      </c>
    </row>
    <row r="5436" spans="1:30" x14ac:dyDescent="0.25">
      <c r="A5436" s="52" t="s">
        <v>5581</v>
      </c>
      <c r="B5436" s="52" t="s">
        <v>5582</v>
      </c>
      <c r="C5436" s="52" t="s">
        <v>35</v>
      </c>
      <c r="D5436" s="52" t="s">
        <v>385</v>
      </c>
      <c r="E5436" s="52" t="s">
        <v>5583</v>
      </c>
      <c r="F5436" s="52" t="s">
        <v>5584</v>
      </c>
      <c r="G5436" s="52">
        <v>2021</v>
      </c>
      <c r="H5436" s="52" t="s">
        <v>5585</v>
      </c>
      <c r="M5436" s="53"/>
      <c r="N5436" s="53"/>
      <c r="O5436" s="53"/>
      <c r="P5436" s="53"/>
      <c r="Q5436" s="13"/>
      <c r="R5436" s="13"/>
      <c r="S5436" s="13"/>
      <c r="T5436" s="13"/>
      <c r="U5436" s="13"/>
      <c r="V5436" s="13"/>
      <c r="W5436" s="13"/>
      <c r="X5436" s="13"/>
      <c r="Y5436" s="13"/>
      <c r="Z5436" s="13"/>
      <c r="AA5436" s="13"/>
      <c r="AB5436" s="13"/>
      <c r="AC5436" s="13"/>
      <c r="AD5436" s="13"/>
    </row>
    <row r="5437" spans="1:30" ht="15.75" customHeight="1" x14ac:dyDescent="0.25">
      <c r="A5437" s="52" t="s">
        <v>1371</v>
      </c>
      <c r="B5437" s="52" t="s">
        <v>1372</v>
      </c>
      <c r="C5437" s="52" t="s">
        <v>68</v>
      </c>
      <c r="D5437" s="52" t="s">
        <v>385</v>
      </c>
      <c r="E5437" s="52" t="s">
        <v>1373</v>
      </c>
      <c r="F5437" s="52" t="s">
        <v>1374</v>
      </c>
      <c r="G5437" s="52"/>
      <c r="H5437" s="52" t="s">
        <v>1375</v>
      </c>
    </row>
    <row r="5438" spans="1:30" ht="15.75" customHeight="1" x14ac:dyDescent="0.25">
      <c r="A5438" t="s">
        <v>1371</v>
      </c>
      <c r="B5438" t="s">
        <v>1372</v>
      </c>
      <c r="C5438" t="s">
        <v>68</v>
      </c>
      <c r="D5438" t="s">
        <v>385</v>
      </c>
      <c r="E5438" t="s">
        <v>1373</v>
      </c>
      <c r="F5438" t="s">
        <v>1374</v>
      </c>
      <c r="G5438">
        <v>2021</v>
      </c>
      <c r="H5438" t="s">
        <v>1375</v>
      </c>
    </row>
    <row r="5439" spans="1:30" ht="15.75" customHeight="1" x14ac:dyDescent="0.25">
      <c r="A5439" s="52" t="s">
        <v>1371</v>
      </c>
      <c r="B5439" s="52" t="s">
        <v>1372</v>
      </c>
      <c r="C5439" s="52" t="s">
        <v>68</v>
      </c>
      <c r="D5439" s="52" t="s">
        <v>385</v>
      </c>
      <c r="E5439" s="52" t="s">
        <v>1373</v>
      </c>
      <c r="F5439" s="52" t="s">
        <v>1374</v>
      </c>
      <c r="G5439" s="52">
        <v>2021</v>
      </c>
      <c r="H5439" s="52" t="s">
        <v>1375</v>
      </c>
    </row>
    <row r="5440" spans="1:30" ht="15.75" customHeight="1" x14ac:dyDescent="0.25">
      <c r="A5440" s="52" t="s">
        <v>1371</v>
      </c>
      <c r="B5440" s="52" t="s">
        <v>1372</v>
      </c>
      <c r="C5440" s="52" t="s">
        <v>68</v>
      </c>
      <c r="D5440" s="52" t="s">
        <v>385</v>
      </c>
      <c r="E5440" s="52" t="s">
        <v>1373</v>
      </c>
      <c r="F5440" s="52" t="s">
        <v>1374</v>
      </c>
      <c r="G5440" s="52">
        <v>2021</v>
      </c>
      <c r="H5440" s="52" t="s">
        <v>1375</v>
      </c>
    </row>
    <row r="5441" spans="1:30" x14ac:dyDescent="0.25">
      <c r="A5441" s="52" t="s">
        <v>1371</v>
      </c>
      <c r="B5441" s="52" t="s">
        <v>1372</v>
      </c>
      <c r="C5441" s="52" t="s">
        <v>68</v>
      </c>
      <c r="D5441" s="52" t="s">
        <v>385</v>
      </c>
      <c r="E5441" s="52" t="s">
        <v>1373</v>
      </c>
      <c r="F5441" s="52" t="s">
        <v>1374</v>
      </c>
      <c r="G5441" s="52">
        <v>2021</v>
      </c>
      <c r="H5441" s="52" t="s">
        <v>1375</v>
      </c>
      <c r="M5441" s="53"/>
      <c r="N5441" s="53"/>
      <c r="O5441" s="53"/>
      <c r="P5441" s="53"/>
      <c r="Q5441" s="13"/>
      <c r="R5441" s="13"/>
      <c r="S5441" s="13"/>
      <c r="T5441" s="13"/>
      <c r="U5441" s="13"/>
      <c r="V5441" s="13"/>
      <c r="W5441" s="13"/>
      <c r="X5441" s="13"/>
      <c r="Y5441" s="13"/>
      <c r="Z5441" s="13"/>
      <c r="AA5441" s="13"/>
      <c r="AB5441" s="13"/>
      <c r="AC5441" s="13"/>
      <c r="AD5441" s="13"/>
    </row>
    <row r="5442" spans="1:30" ht="15" customHeight="1" x14ac:dyDescent="0.25">
      <c r="A5442" s="52" t="s">
        <v>1371</v>
      </c>
      <c r="B5442" s="52" t="s">
        <v>1372</v>
      </c>
      <c r="C5442" s="52" t="s">
        <v>68</v>
      </c>
      <c r="D5442" s="52" t="s">
        <v>385</v>
      </c>
      <c r="E5442" s="52" t="s">
        <v>1373</v>
      </c>
      <c r="F5442" s="52" t="s">
        <v>1374</v>
      </c>
      <c r="G5442" s="52">
        <v>2021</v>
      </c>
      <c r="H5442" s="52" t="s">
        <v>1375</v>
      </c>
    </row>
    <row r="5443" spans="1:30" ht="15" customHeight="1" x14ac:dyDescent="0.25">
      <c r="A5443" t="s">
        <v>7499</v>
      </c>
      <c r="B5443" t="s">
        <v>7500</v>
      </c>
      <c r="C5443" t="s">
        <v>182</v>
      </c>
      <c r="D5443" t="s">
        <v>2581</v>
      </c>
      <c r="E5443" t="s">
        <v>7501</v>
      </c>
      <c r="F5443" t="s">
        <v>1860</v>
      </c>
      <c r="G5443">
        <v>2023</v>
      </c>
      <c r="H5443" t="s">
        <v>7502</v>
      </c>
    </row>
    <row r="5444" spans="1:30" ht="15" customHeight="1" x14ac:dyDescent="0.25">
      <c r="A5444" s="52" t="s">
        <v>7499</v>
      </c>
      <c r="B5444" s="52" t="s">
        <v>7500</v>
      </c>
      <c r="C5444" s="52" t="s">
        <v>182</v>
      </c>
      <c r="D5444" s="52" t="s">
        <v>2581</v>
      </c>
      <c r="E5444" s="52" t="s">
        <v>7501</v>
      </c>
      <c r="F5444" s="52" t="s">
        <v>1860</v>
      </c>
      <c r="G5444" s="52">
        <v>2023</v>
      </c>
      <c r="H5444" s="52" t="s">
        <v>7502</v>
      </c>
    </row>
    <row r="5445" spans="1:30" ht="15" customHeight="1" x14ac:dyDescent="0.25">
      <c r="A5445" s="52" t="s">
        <v>7499</v>
      </c>
      <c r="B5445" s="52" t="s">
        <v>7500</v>
      </c>
      <c r="C5445" s="52" t="s">
        <v>182</v>
      </c>
      <c r="D5445" s="52" t="s">
        <v>2581</v>
      </c>
      <c r="E5445" s="52" t="s">
        <v>7501</v>
      </c>
      <c r="F5445" s="52" t="s">
        <v>1860</v>
      </c>
      <c r="G5445" s="52">
        <v>2023</v>
      </c>
      <c r="H5445" s="52" t="s">
        <v>7502</v>
      </c>
    </row>
    <row r="5446" spans="1:30" ht="15" customHeight="1" x14ac:dyDescent="0.25">
      <c r="A5446" t="s">
        <v>7922</v>
      </c>
      <c r="B5446" t="s">
        <v>7923</v>
      </c>
      <c r="C5446" t="s">
        <v>231</v>
      </c>
      <c r="D5446" t="s">
        <v>385</v>
      </c>
      <c r="E5446" t="s">
        <v>7924</v>
      </c>
      <c r="F5446" t="s">
        <v>1501</v>
      </c>
      <c r="G5446">
        <v>2023</v>
      </c>
      <c r="H5446" t="s">
        <v>7925</v>
      </c>
    </row>
    <row r="5447" spans="1:30" ht="15" customHeight="1" x14ac:dyDescent="0.25">
      <c r="A5447" s="52" t="s">
        <v>7922</v>
      </c>
      <c r="B5447" s="52" t="s">
        <v>7923</v>
      </c>
      <c r="C5447" s="52" t="s">
        <v>231</v>
      </c>
      <c r="D5447" s="52" t="s">
        <v>385</v>
      </c>
      <c r="E5447" s="52" t="s">
        <v>7924</v>
      </c>
      <c r="F5447" s="52" t="s">
        <v>1501</v>
      </c>
      <c r="G5447" s="52">
        <v>2023</v>
      </c>
      <c r="H5447" s="52" t="s">
        <v>7925</v>
      </c>
    </row>
    <row r="5448" spans="1:30" ht="15" customHeight="1" x14ac:dyDescent="0.25">
      <c r="A5448" s="52" t="s">
        <v>7922</v>
      </c>
      <c r="B5448" s="52" t="s">
        <v>7923</v>
      </c>
      <c r="C5448" s="52" t="s">
        <v>231</v>
      </c>
      <c r="D5448" s="52" t="s">
        <v>385</v>
      </c>
      <c r="E5448" s="52" t="s">
        <v>7924</v>
      </c>
      <c r="F5448" s="52" t="s">
        <v>1501</v>
      </c>
      <c r="G5448" s="52">
        <v>2023</v>
      </c>
      <c r="H5448" s="52" t="s">
        <v>7925</v>
      </c>
    </row>
    <row r="5449" spans="1:30" ht="15" customHeight="1" x14ac:dyDescent="0.25">
      <c r="A5449" s="52" t="s">
        <v>10335</v>
      </c>
      <c r="B5449" s="52" t="s">
        <v>7923</v>
      </c>
      <c r="C5449" s="52" t="s">
        <v>10336</v>
      </c>
      <c r="D5449" s="52" t="s">
        <v>385</v>
      </c>
      <c r="E5449" s="52" t="s">
        <v>10337</v>
      </c>
      <c r="F5449" s="52" t="s">
        <v>10338</v>
      </c>
      <c r="G5449" s="52">
        <v>2023</v>
      </c>
      <c r="H5449" s="52" t="s">
        <v>7925</v>
      </c>
    </row>
    <row r="5450" spans="1:30" ht="15" customHeight="1" x14ac:dyDescent="0.25">
      <c r="A5450" s="52" t="s">
        <v>10335</v>
      </c>
      <c r="B5450" s="52" t="s">
        <v>7923</v>
      </c>
      <c r="C5450" s="52" t="s">
        <v>10336</v>
      </c>
      <c r="D5450" s="52" t="s">
        <v>385</v>
      </c>
      <c r="E5450" s="52" t="s">
        <v>10337</v>
      </c>
      <c r="F5450" s="52" t="s">
        <v>10338</v>
      </c>
      <c r="G5450" s="52">
        <v>2023</v>
      </c>
      <c r="H5450" s="52" t="s">
        <v>7925</v>
      </c>
    </row>
    <row r="5451" spans="1:30" ht="15" customHeight="1" x14ac:dyDescent="0.25">
      <c r="A5451" s="52" t="s">
        <v>10335</v>
      </c>
      <c r="B5451" s="52" t="s">
        <v>7923</v>
      </c>
      <c r="C5451" s="52" t="s">
        <v>10336</v>
      </c>
      <c r="D5451" s="52" t="s">
        <v>385</v>
      </c>
      <c r="E5451" s="52" t="s">
        <v>10337</v>
      </c>
      <c r="F5451" s="52" t="s">
        <v>10338</v>
      </c>
      <c r="G5451" s="52">
        <v>2023</v>
      </c>
      <c r="H5451" s="52" t="s">
        <v>7925</v>
      </c>
    </row>
    <row r="5452" spans="1:30" ht="15" customHeight="1" x14ac:dyDescent="0.25">
      <c r="A5452" t="s">
        <v>8116</v>
      </c>
      <c r="B5452" t="s">
        <v>8117</v>
      </c>
      <c r="C5452" t="s">
        <v>182</v>
      </c>
      <c r="D5452" t="s">
        <v>2581</v>
      </c>
      <c r="E5452" t="s">
        <v>8118</v>
      </c>
      <c r="F5452" t="s">
        <v>1860</v>
      </c>
      <c r="G5452">
        <v>2023</v>
      </c>
      <c r="H5452" t="s">
        <v>8119</v>
      </c>
    </row>
    <row r="5453" spans="1:30" ht="15" customHeight="1" x14ac:dyDescent="0.25">
      <c r="A5453" s="52" t="s">
        <v>8116</v>
      </c>
      <c r="B5453" s="52" t="s">
        <v>8117</v>
      </c>
      <c r="C5453" s="52" t="s">
        <v>182</v>
      </c>
      <c r="D5453" s="52" t="s">
        <v>2581</v>
      </c>
      <c r="E5453" s="52" t="s">
        <v>8118</v>
      </c>
      <c r="F5453" s="52" t="s">
        <v>1860</v>
      </c>
      <c r="G5453" s="52">
        <v>2023</v>
      </c>
      <c r="H5453" s="52" t="s">
        <v>8119</v>
      </c>
    </row>
    <row r="5454" spans="1:30" ht="15" customHeight="1" x14ac:dyDescent="0.25">
      <c r="A5454" t="s">
        <v>2385</v>
      </c>
      <c r="B5454" t="s">
        <v>2386</v>
      </c>
      <c r="C5454" t="s">
        <v>194</v>
      </c>
      <c r="D5454" t="s">
        <v>385</v>
      </c>
      <c r="E5454" t="s">
        <v>2387</v>
      </c>
      <c r="F5454" t="s">
        <v>549</v>
      </c>
      <c r="G5454">
        <v>2021</v>
      </c>
      <c r="H5454" t="s">
        <v>2388</v>
      </c>
    </row>
    <row r="5455" spans="1:30" ht="15" customHeight="1" x14ac:dyDescent="0.25">
      <c r="A5455" s="52" t="s">
        <v>2385</v>
      </c>
      <c r="B5455" s="52" t="s">
        <v>2386</v>
      </c>
      <c r="C5455" s="52" t="s">
        <v>194</v>
      </c>
      <c r="D5455" s="52" t="s">
        <v>385</v>
      </c>
      <c r="E5455" s="52" t="s">
        <v>2387</v>
      </c>
      <c r="F5455" s="52" t="s">
        <v>549</v>
      </c>
      <c r="G5455" s="52">
        <v>2021</v>
      </c>
      <c r="H5455" s="52" t="s">
        <v>2388</v>
      </c>
    </row>
    <row r="5456" spans="1:30" ht="15" customHeight="1" x14ac:dyDescent="0.25">
      <c r="A5456" s="52" t="s">
        <v>2385</v>
      </c>
      <c r="B5456" s="52" t="s">
        <v>2386</v>
      </c>
      <c r="C5456" s="52" t="s">
        <v>194</v>
      </c>
      <c r="D5456" s="52" t="s">
        <v>385</v>
      </c>
      <c r="E5456" s="52" t="s">
        <v>2387</v>
      </c>
      <c r="F5456" s="52" t="s">
        <v>549</v>
      </c>
      <c r="G5456" s="52">
        <v>2021</v>
      </c>
      <c r="H5456" s="52" t="s">
        <v>2388</v>
      </c>
    </row>
    <row r="5457" spans="1:8" ht="15" customHeight="1" x14ac:dyDescent="0.25">
      <c r="A5457" s="52" t="s">
        <v>11793</v>
      </c>
      <c r="B5457" s="52" t="s">
        <v>2386</v>
      </c>
      <c r="C5457" s="52" t="s">
        <v>10759</v>
      </c>
      <c r="D5457" s="52" t="s">
        <v>385</v>
      </c>
      <c r="E5457" s="52" t="s">
        <v>11794</v>
      </c>
      <c r="F5457" s="52" t="s">
        <v>10761</v>
      </c>
      <c r="G5457" s="52">
        <v>2021</v>
      </c>
      <c r="H5457" s="52" t="s">
        <v>2388</v>
      </c>
    </row>
    <row r="5458" spans="1:8" ht="15" customHeight="1" x14ac:dyDescent="0.25">
      <c r="A5458" t="s">
        <v>6865</v>
      </c>
      <c r="B5458" t="s">
        <v>6866</v>
      </c>
      <c r="C5458" t="s">
        <v>31</v>
      </c>
      <c r="D5458" t="s">
        <v>385</v>
      </c>
      <c r="E5458" t="s">
        <v>6867</v>
      </c>
      <c r="F5458" t="s">
        <v>444</v>
      </c>
      <c r="G5458">
        <v>2022</v>
      </c>
      <c r="H5458" t="s">
        <v>6868</v>
      </c>
    </row>
    <row r="5459" spans="1:8" ht="15" customHeight="1" x14ac:dyDescent="0.25">
      <c r="A5459" s="52" t="s">
        <v>11625</v>
      </c>
      <c r="B5459" s="52" t="s">
        <v>6866</v>
      </c>
      <c r="C5459" s="52" t="s">
        <v>259</v>
      </c>
      <c r="D5459" s="52" t="s">
        <v>385</v>
      </c>
      <c r="E5459" s="52" t="s">
        <v>11626</v>
      </c>
      <c r="F5459" s="52" t="s">
        <v>9751</v>
      </c>
      <c r="G5459" s="52">
        <v>2022</v>
      </c>
      <c r="H5459" s="52" t="s">
        <v>6868</v>
      </c>
    </row>
    <row r="5460" spans="1:8" ht="15" customHeight="1" x14ac:dyDescent="0.25">
      <c r="A5460" t="s">
        <v>8653</v>
      </c>
      <c r="B5460" t="s">
        <v>8654</v>
      </c>
      <c r="C5460" t="s">
        <v>47</v>
      </c>
      <c r="D5460" t="s">
        <v>385</v>
      </c>
      <c r="E5460" t="s">
        <v>8655</v>
      </c>
      <c r="F5460" t="s">
        <v>1774</v>
      </c>
      <c r="G5460">
        <v>2023</v>
      </c>
      <c r="H5460" t="s">
        <v>8656</v>
      </c>
    </row>
    <row r="5461" spans="1:8" ht="15" customHeight="1" x14ac:dyDescent="0.25">
      <c r="A5461" s="52" t="s">
        <v>8653</v>
      </c>
      <c r="B5461" s="52" t="s">
        <v>8654</v>
      </c>
      <c r="C5461" s="52" t="s">
        <v>47</v>
      </c>
      <c r="D5461" s="52" t="s">
        <v>385</v>
      </c>
      <c r="E5461" s="52" t="s">
        <v>8655</v>
      </c>
      <c r="F5461" s="52" t="s">
        <v>1774</v>
      </c>
      <c r="G5461" s="52">
        <v>2023</v>
      </c>
      <c r="H5461" s="52" t="s">
        <v>8656</v>
      </c>
    </row>
    <row r="5462" spans="1:8" ht="15" customHeight="1" x14ac:dyDescent="0.25">
      <c r="A5462" s="52" t="s">
        <v>8653</v>
      </c>
      <c r="B5462" s="52" t="s">
        <v>8654</v>
      </c>
      <c r="C5462" s="52" t="s">
        <v>47</v>
      </c>
      <c r="D5462" s="52" t="s">
        <v>385</v>
      </c>
      <c r="E5462" s="52" t="s">
        <v>8655</v>
      </c>
      <c r="F5462" s="52" t="s">
        <v>1774</v>
      </c>
      <c r="G5462" s="52">
        <v>2023</v>
      </c>
      <c r="H5462" s="52" t="s">
        <v>8656</v>
      </c>
    </row>
    <row r="5463" spans="1:8" ht="15" customHeight="1" x14ac:dyDescent="0.25">
      <c r="A5463" s="52" t="s">
        <v>8653</v>
      </c>
      <c r="B5463" s="52" t="s">
        <v>8654</v>
      </c>
      <c r="C5463" s="52" t="s">
        <v>47</v>
      </c>
      <c r="D5463" s="52" t="s">
        <v>385</v>
      </c>
      <c r="E5463" s="52" t="s">
        <v>8655</v>
      </c>
      <c r="F5463" s="52" t="s">
        <v>1774</v>
      </c>
      <c r="G5463" s="52">
        <v>2023</v>
      </c>
      <c r="H5463" s="52" t="s">
        <v>8656</v>
      </c>
    </row>
    <row r="5464" spans="1:8" ht="15" customHeight="1" x14ac:dyDescent="0.25">
      <c r="A5464" s="52" t="s">
        <v>10396</v>
      </c>
      <c r="B5464" s="52" t="s">
        <v>8654</v>
      </c>
      <c r="C5464" s="52" t="s">
        <v>272</v>
      </c>
      <c r="D5464" s="52" t="s">
        <v>385</v>
      </c>
      <c r="E5464" s="52" t="s">
        <v>10397</v>
      </c>
      <c r="F5464" s="52" t="s">
        <v>9887</v>
      </c>
      <c r="G5464" s="52">
        <v>2023</v>
      </c>
      <c r="H5464" s="52" t="s">
        <v>8656</v>
      </c>
    </row>
    <row r="5465" spans="1:8" ht="15" customHeight="1" x14ac:dyDescent="0.25">
      <c r="A5465" s="52" t="s">
        <v>10396</v>
      </c>
      <c r="B5465" s="52" t="s">
        <v>8654</v>
      </c>
      <c r="C5465" s="52" t="s">
        <v>272</v>
      </c>
      <c r="D5465" s="52" t="s">
        <v>385</v>
      </c>
      <c r="E5465" s="52" t="s">
        <v>10397</v>
      </c>
      <c r="F5465" s="52" t="s">
        <v>9887</v>
      </c>
      <c r="G5465" s="52">
        <v>2023</v>
      </c>
      <c r="H5465" s="52" t="s">
        <v>8656</v>
      </c>
    </row>
    <row r="5466" spans="1:8" ht="15" customHeight="1" x14ac:dyDescent="0.25">
      <c r="A5466" s="52" t="s">
        <v>10396</v>
      </c>
      <c r="B5466" s="52" t="s">
        <v>8654</v>
      </c>
      <c r="C5466" s="52" t="s">
        <v>272</v>
      </c>
      <c r="D5466" s="52" t="s">
        <v>385</v>
      </c>
      <c r="E5466" s="52" t="s">
        <v>10397</v>
      </c>
      <c r="F5466" s="52" t="s">
        <v>9887</v>
      </c>
      <c r="G5466" s="52">
        <v>2023</v>
      </c>
      <c r="H5466" s="52" t="s">
        <v>8656</v>
      </c>
    </row>
    <row r="5467" spans="1:8" ht="15" customHeight="1" x14ac:dyDescent="0.25">
      <c r="A5467" t="s">
        <v>6552</v>
      </c>
      <c r="B5467" t="s">
        <v>6553</v>
      </c>
      <c r="C5467" t="s">
        <v>32</v>
      </c>
      <c r="D5467" t="s">
        <v>385</v>
      </c>
      <c r="E5467" t="s">
        <v>6554</v>
      </c>
      <c r="F5467" t="s">
        <v>37</v>
      </c>
      <c r="G5467">
        <v>2022</v>
      </c>
      <c r="H5467" t="s">
        <v>6555</v>
      </c>
    </row>
    <row r="5468" spans="1:8" ht="15" customHeight="1" x14ac:dyDescent="0.25">
      <c r="A5468" s="52" t="s">
        <v>6552</v>
      </c>
      <c r="B5468" s="52" t="s">
        <v>6553</v>
      </c>
      <c r="C5468" s="52" t="s">
        <v>32</v>
      </c>
      <c r="D5468" s="52" t="s">
        <v>385</v>
      </c>
      <c r="E5468" s="52" t="s">
        <v>6554</v>
      </c>
      <c r="F5468" s="52" t="s">
        <v>37</v>
      </c>
      <c r="G5468" s="52">
        <v>2022</v>
      </c>
      <c r="H5468" s="52" t="s">
        <v>6555</v>
      </c>
    </row>
    <row r="5469" spans="1:8" ht="15" customHeight="1" x14ac:dyDescent="0.25">
      <c r="A5469" s="52" t="s">
        <v>11396</v>
      </c>
      <c r="B5469" s="52" t="s">
        <v>6553</v>
      </c>
      <c r="C5469" s="52" t="s">
        <v>264</v>
      </c>
      <c r="D5469" s="52" t="s">
        <v>385</v>
      </c>
      <c r="E5469" s="52" t="s">
        <v>11397</v>
      </c>
      <c r="F5469" s="52" t="s">
        <v>9913</v>
      </c>
      <c r="G5469" s="52">
        <v>2022</v>
      </c>
      <c r="H5469" s="52" t="s">
        <v>6555</v>
      </c>
    </row>
    <row r="5470" spans="1:8" ht="15" customHeight="1" x14ac:dyDescent="0.25">
      <c r="A5470" t="s">
        <v>2610</v>
      </c>
      <c r="B5470" t="s">
        <v>2611</v>
      </c>
      <c r="C5470" t="s">
        <v>38</v>
      </c>
      <c r="D5470" t="s">
        <v>385</v>
      </c>
      <c r="E5470" t="s">
        <v>2612</v>
      </c>
      <c r="F5470" t="s">
        <v>37</v>
      </c>
      <c r="G5470">
        <v>2021</v>
      </c>
      <c r="H5470" t="s">
        <v>2613</v>
      </c>
    </row>
    <row r="5471" spans="1:8" ht="15" customHeight="1" x14ac:dyDescent="0.25">
      <c r="A5471" s="52" t="s">
        <v>2610</v>
      </c>
      <c r="B5471" s="52" t="s">
        <v>2611</v>
      </c>
      <c r="C5471" s="52" t="s">
        <v>38</v>
      </c>
      <c r="D5471" s="52" t="s">
        <v>385</v>
      </c>
      <c r="E5471" s="52" t="s">
        <v>2612</v>
      </c>
      <c r="F5471" s="52" t="s">
        <v>37</v>
      </c>
      <c r="G5471" s="52">
        <v>2021</v>
      </c>
      <c r="H5471" s="52" t="s">
        <v>2613</v>
      </c>
    </row>
    <row r="5472" spans="1:8" ht="15" customHeight="1" x14ac:dyDescent="0.25">
      <c r="A5472" s="52" t="s">
        <v>11824</v>
      </c>
      <c r="B5472" s="52" t="s">
        <v>11825</v>
      </c>
      <c r="C5472" s="52" t="s">
        <v>260</v>
      </c>
      <c r="D5472" s="52" t="s">
        <v>385</v>
      </c>
      <c r="E5472" s="52" t="s">
        <v>11826</v>
      </c>
      <c r="F5472" s="52" t="s">
        <v>9906</v>
      </c>
      <c r="G5472" s="52">
        <v>2021</v>
      </c>
      <c r="H5472" s="52" t="s">
        <v>2613</v>
      </c>
    </row>
    <row r="5473" spans="1:8" ht="15" customHeight="1" x14ac:dyDescent="0.25">
      <c r="A5473" s="52" t="s">
        <v>11824</v>
      </c>
      <c r="B5473" s="52" t="s">
        <v>11825</v>
      </c>
      <c r="C5473" s="52" t="s">
        <v>260</v>
      </c>
      <c r="D5473" s="52" t="s">
        <v>385</v>
      </c>
      <c r="E5473" s="52" t="s">
        <v>11826</v>
      </c>
      <c r="F5473" s="52" t="s">
        <v>9906</v>
      </c>
      <c r="G5473" s="52">
        <v>2021</v>
      </c>
      <c r="H5473" s="52" t="s">
        <v>2613</v>
      </c>
    </row>
    <row r="5474" spans="1:8" ht="15" customHeight="1" x14ac:dyDescent="0.25">
      <c r="A5474" t="s">
        <v>5081</v>
      </c>
      <c r="B5474" t="s">
        <v>5082</v>
      </c>
      <c r="C5474" t="s">
        <v>67</v>
      </c>
      <c r="D5474" t="s">
        <v>385</v>
      </c>
      <c r="E5474" t="s">
        <v>5083</v>
      </c>
      <c r="F5474" t="s">
        <v>2774</v>
      </c>
      <c r="G5474">
        <v>2023</v>
      </c>
      <c r="H5474" t="s">
        <v>5084</v>
      </c>
    </row>
    <row r="5475" spans="1:8" ht="15" customHeight="1" x14ac:dyDescent="0.25">
      <c r="A5475" t="s">
        <v>6548</v>
      </c>
      <c r="B5475" t="s">
        <v>6549</v>
      </c>
      <c r="C5475" t="s">
        <v>57</v>
      </c>
      <c r="D5475" t="s">
        <v>385</v>
      </c>
      <c r="E5475" t="s">
        <v>6550</v>
      </c>
      <c r="F5475" t="s">
        <v>37</v>
      </c>
      <c r="G5475">
        <v>2022</v>
      </c>
      <c r="H5475" t="s">
        <v>6551</v>
      </c>
    </row>
    <row r="5476" spans="1:8" ht="15" customHeight="1" x14ac:dyDescent="0.25">
      <c r="A5476" s="52" t="s">
        <v>6548</v>
      </c>
      <c r="B5476" s="52" t="s">
        <v>6549</v>
      </c>
      <c r="C5476" s="52" t="s">
        <v>57</v>
      </c>
      <c r="D5476" s="52" t="s">
        <v>385</v>
      </c>
      <c r="E5476" s="52" t="s">
        <v>6550</v>
      </c>
      <c r="F5476" s="52" t="s">
        <v>37</v>
      </c>
      <c r="G5476" s="52">
        <v>2022</v>
      </c>
      <c r="H5476" s="52" t="s">
        <v>6551</v>
      </c>
    </row>
    <row r="5477" spans="1:8" ht="15" customHeight="1" x14ac:dyDescent="0.25">
      <c r="A5477" s="52" t="s">
        <v>6548</v>
      </c>
      <c r="B5477" s="52" t="s">
        <v>6549</v>
      </c>
      <c r="C5477" s="52" t="s">
        <v>57</v>
      </c>
      <c r="D5477" s="52" t="s">
        <v>385</v>
      </c>
      <c r="E5477" s="52" t="s">
        <v>6550</v>
      </c>
      <c r="F5477" s="52" t="s">
        <v>37</v>
      </c>
      <c r="G5477" s="52">
        <v>2022</v>
      </c>
      <c r="H5477" s="52" t="s">
        <v>6551</v>
      </c>
    </row>
    <row r="5478" spans="1:8" ht="15" customHeight="1" x14ac:dyDescent="0.25">
      <c r="A5478" s="52" t="s">
        <v>6548</v>
      </c>
      <c r="B5478" s="52" t="s">
        <v>6549</v>
      </c>
      <c r="C5478" s="52" t="s">
        <v>57</v>
      </c>
      <c r="D5478" s="52" t="s">
        <v>385</v>
      </c>
      <c r="E5478" s="52" t="s">
        <v>6550</v>
      </c>
      <c r="F5478" s="52" t="s">
        <v>37</v>
      </c>
      <c r="G5478" s="52">
        <v>2022</v>
      </c>
      <c r="H5478" s="52" t="s">
        <v>6551</v>
      </c>
    </row>
    <row r="5479" spans="1:8" ht="15" customHeight="1" x14ac:dyDescent="0.25">
      <c r="A5479" s="52" t="s">
        <v>6548</v>
      </c>
      <c r="B5479" s="52" t="s">
        <v>6549</v>
      </c>
      <c r="C5479" s="52" t="s">
        <v>57</v>
      </c>
      <c r="D5479" s="52" t="s">
        <v>385</v>
      </c>
      <c r="E5479" s="52" t="s">
        <v>6550</v>
      </c>
      <c r="F5479" s="52" t="s">
        <v>37</v>
      </c>
      <c r="G5479" s="52">
        <v>2022</v>
      </c>
      <c r="H5479" s="52" t="s">
        <v>6551</v>
      </c>
    </row>
    <row r="5480" spans="1:8" ht="15" customHeight="1" x14ac:dyDescent="0.25">
      <c r="A5480" s="52" t="s">
        <v>6548</v>
      </c>
      <c r="B5480" s="52" t="s">
        <v>6549</v>
      </c>
      <c r="C5480" s="52" t="s">
        <v>57</v>
      </c>
      <c r="D5480" s="52" t="s">
        <v>385</v>
      </c>
      <c r="E5480" s="52" t="s">
        <v>6550</v>
      </c>
      <c r="F5480" s="52" t="s">
        <v>37</v>
      </c>
      <c r="G5480" s="52"/>
      <c r="H5480" s="52" t="s">
        <v>6551</v>
      </c>
    </row>
    <row r="5481" spans="1:8" ht="15" customHeight="1" x14ac:dyDescent="0.25">
      <c r="A5481" t="s">
        <v>2575</v>
      </c>
      <c r="B5481" t="s">
        <v>2576</v>
      </c>
      <c r="C5481" t="s">
        <v>32</v>
      </c>
      <c r="D5481" t="s">
        <v>385</v>
      </c>
      <c r="E5481" t="s">
        <v>2577</v>
      </c>
      <c r="F5481" t="s">
        <v>37</v>
      </c>
      <c r="G5481">
        <v>2022</v>
      </c>
      <c r="H5481" t="s">
        <v>2578</v>
      </c>
    </row>
    <row r="5482" spans="1:8" ht="15" customHeight="1" x14ac:dyDescent="0.25">
      <c r="A5482" s="52" t="s">
        <v>2575</v>
      </c>
      <c r="B5482" s="52" t="s">
        <v>2576</v>
      </c>
      <c r="C5482" s="52" t="s">
        <v>32</v>
      </c>
      <c r="D5482" s="52" t="s">
        <v>385</v>
      </c>
      <c r="E5482" s="52" t="s">
        <v>2577</v>
      </c>
      <c r="F5482" s="52" t="s">
        <v>37</v>
      </c>
      <c r="G5482" s="52">
        <v>2022</v>
      </c>
      <c r="H5482" s="52" t="s">
        <v>2578</v>
      </c>
    </row>
    <row r="5483" spans="1:8" ht="15" customHeight="1" x14ac:dyDescent="0.25">
      <c r="A5483" t="s">
        <v>6792</v>
      </c>
      <c r="B5483" t="s">
        <v>6793</v>
      </c>
      <c r="C5483" t="s">
        <v>1729</v>
      </c>
      <c r="D5483" t="s">
        <v>385</v>
      </c>
      <c r="E5483" t="s">
        <v>6794</v>
      </c>
      <c r="F5483" t="s">
        <v>1731</v>
      </c>
      <c r="G5483">
        <v>2022</v>
      </c>
      <c r="H5483" t="s">
        <v>6795</v>
      </c>
    </row>
    <row r="5484" spans="1:8" ht="15" customHeight="1" x14ac:dyDescent="0.25">
      <c r="A5484" t="s">
        <v>7983</v>
      </c>
      <c r="B5484" t="s">
        <v>7984</v>
      </c>
      <c r="C5484" t="s">
        <v>204</v>
      </c>
      <c r="D5484" t="s">
        <v>385</v>
      </c>
      <c r="E5484" t="s">
        <v>803</v>
      </c>
      <c r="F5484" t="s">
        <v>37</v>
      </c>
      <c r="G5484">
        <v>2023</v>
      </c>
      <c r="H5484" t="s">
        <v>7985</v>
      </c>
    </row>
    <row r="5485" spans="1:8" ht="15" customHeight="1" x14ac:dyDescent="0.25">
      <c r="A5485" s="52" t="s">
        <v>7983</v>
      </c>
      <c r="B5485" s="52" t="s">
        <v>7984</v>
      </c>
      <c r="C5485" s="52" t="s">
        <v>204</v>
      </c>
      <c r="D5485" s="52" t="s">
        <v>385</v>
      </c>
      <c r="E5485" s="52" t="s">
        <v>803</v>
      </c>
      <c r="F5485" s="52" t="s">
        <v>37</v>
      </c>
      <c r="G5485" s="52">
        <v>2023</v>
      </c>
      <c r="H5485" s="52" t="s">
        <v>7985</v>
      </c>
    </row>
    <row r="5486" spans="1:8" ht="15" customHeight="1" x14ac:dyDescent="0.25">
      <c r="A5486" t="s">
        <v>962</v>
      </c>
      <c r="B5486" t="s">
        <v>963</v>
      </c>
      <c r="C5486" t="s">
        <v>964</v>
      </c>
      <c r="D5486" t="s">
        <v>385</v>
      </c>
      <c r="E5486" t="s">
        <v>965</v>
      </c>
      <c r="F5486" t="s">
        <v>966</v>
      </c>
      <c r="G5486">
        <v>2022</v>
      </c>
      <c r="H5486" t="s">
        <v>967</v>
      </c>
    </row>
    <row r="5487" spans="1:8" ht="15" customHeight="1" x14ac:dyDescent="0.25">
      <c r="A5487" s="52" t="s">
        <v>962</v>
      </c>
      <c r="B5487" s="52" t="s">
        <v>963</v>
      </c>
      <c r="C5487" s="52" t="s">
        <v>964</v>
      </c>
      <c r="D5487" s="52" t="s">
        <v>385</v>
      </c>
      <c r="E5487" s="52" t="s">
        <v>965</v>
      </c>
      <c r="F5487" s="52" t="s">
        <v>966</v>
      </c>
      <c r="G5487" s="52">
        <v>2022</v>
      </c>
      <c r="H5487" s="52" t="s">
        <v>967</v>
      </c>
    </row>
    <row r="5488" spans="1:8" ht="15" customHeight="1" x14ac:dyDescent="0.25">
      <c r="A5488" s="52" t="s">
        <v>962</v>
      </c>
      <c r="B5488" s="52" t="s">
        <v>963</v>
      </c>
      <c r="C5488" s="52" t="s">
        <v>964</v>
      </c>
      <c r="D5488" s="52" t="s">
        <v>385</v>
      </c>
      <c r="E5488" s="52" t="s">
        <v>965</v>
      </c>
      <c r="F5488" s="52" t="s">
        <v>966</v>
      </c>
      <c r="G5488" s="52">
        <v>2022</v>
      </c>
      <c r="H5488" s="52" t="s">
        <v>967</v>
      </c>
    </row>
    <row r="5489" spans="1:8" ht="15" customHeight="1" x14ac:dyDescent="0.25">
      <c r="A5489" s="52" t="s">
        <v>962</v>
      </c>
      <c r="B5489" s="52" t="s">
        <v>963</v>
      </c>
      <c r="C5489" s="52" t="s">
        <v>964</v>
      </c>
      <c r="D5489" s="52" t="s">
        <v>385</v>
      </c>
      <c r="E5489" s="52" t="s">
        <v>965</v>
      </c>
      <c r="F5489" s="52" t="s">
        <v>966</v>
      </c>
      <c r="G5489" s="52">
        <v>2022</v>
      </c>
      <c r="H5489" s="52" t="s">
        <v>967</v>
      </c>
    </row>
    <row r="5490" spans="1:8" ht="15" customHeight="1" x14ac:dyDescent="0.25">
      <c r="A5490" s="52" t="s">
        <v>962</v>
      </c>
      <c r="B5490" s="52" t="s">
        <v>963</v>
      </c>
      <c r="C5490" s="52" t="s">
        <v>964</v>
      </c>
      <c r="D5490" s="52" t="s">
        <v>385</v>
      </c>
      <c r="E5490" s="52" t="s">
        <v>965</v>
      </c>
      <c r="F5490" s="52" t="s">
        <v>966</v>
      </c>
      <c r="G5490" s="52">
        <v>2022</v>
      </c>
      <c r="H5490" s="52" t="s">
        <v>967</v>
      </c>
    </row>
    <row r="5491" spans="1:8" ht="15" customHeight="1" x14ac:dyDescent="0.25">
      <c r="A5491" s="52" t="s">
        <v>962</v>
      </c>
      <c r="B5491" s="52" t="s">
        <v>963</v>
      </c>
      <c r="C5491" s="52" t="s">
        <v>964</v>
      </c>
      <c r="D5491" s="52" t="s">
        <v>385</v>
      </c>
      <c r="E5491" s="52" t="s">
        <v>965</v>
      </c>
      <c r="F5491" s="52" t="s">
        <v>966</v>
      </c>
      <c r="G5491" s="52">
        <v>2022</v>
      </c>
      <c r="H5491" s="52" t="s">
        <v>967</v>
      </c>
    </row>
    <row r="5492" spans="1:8" ht="15" customHeight="1" x14ac:dyDescent="0.25">
      <c r="A5492" t="s">
        <v>2046</v>
      </c>
      <c r="B5492" t="s">
        <v>2047</v>
      </c>
      <c r="C5492" t="s">
        <v>65</v>
      </c>
      <c r="D5492" t="s">
        <v>385</v>
      </c>
      <c r="E5492" t="s">
        <v>2048</v>
      </c>
      <c r="F5492" t="s">
        <v>37</v>
      </c>
      <c r="G5492">
        <v>2022</v>
      </c>
      <c r="H5492" t="s">
        <v>2049</v>
      </c>
    </row>
    <row r="5493" spans="1:8" ht="15" customHeight="1" x14ac:dyDescent="0.25">
      <c r="A5493" s="52" t="s">
        <v>2046</v>
      </c>
      <c r="B5493" s="52" t="s">
        <v>2047</v>
      </c>
      <c r="C5493" s="52" t="s">
        <v>65</v>
      </c>
      <c r="D5493" s="52" t="s">
        <v>385</v>
      </c>
      <c r="E5493" s="52" t="s">
        <v>2048</v>
      </c>
      <c r="F5493" s="52" t="s">
        <v>37</v>
      </c>
      <c r="G5493" s="52">
        <v>2022</v>
      </c>
      <c r="H5493" s="52" t="s">
        <v>2049</v>
      </c>
    </row>
    <row r="5494" spans="1:8" ht="15" customHeight="1" x14ac:dyDescent="0.25">
      <c r="A5494" t="s">
        <v>6663</v>
      </c>
      <c r="B5494" t="s">
        <v>6664</v>
      </c>
      <c r="C5494" t="s">
        <v>171</v>
      </c>
      <c r="D5494" t="s">
        <v>385</v>
      </c>
      <c r="E5494" t="s">
        <v>3400</v>
      </c>
      <c r="F5494" t="s">
        <v>879</v>
      </c>
      <c r="G5494">
        <v>2022</v>
      </c>
      <c r="H5494" t="s">
        <v>6665</v>
      </c>
    </row>
    <row r="5495" spans="1:8" ht="15" customHeight="1" x14ac:dyDescent="0.25">
      <c r="A5495" s="52" t="s">
        <v>6663</v>
      </c>
      <c r="B5495" s="52" t="s">
        <v>6664</v>
      </c>
      <c r="C5495" s="52" t="s">
        <v>171</v>
      </c>
      <c r="D5495" s="52" t="s">
        <v>385</v>
      </c>
      <c r="E5495" s="52" t="s">
        <v>3400</v>
      </c>
      <c r="F5495" s="52" t="s">
        <v>879</v>
      </c>
      <c r="G5495" s="52">
        <v>2022</v>
      </c>
      <c r="H5495" s="52" t="s">
        <v>6665</v>
      </c>
    </row>
    <row r="5496" spans="1:8" ht="15" customHeight="1" x14ac:dyDescent="0.25">
      <c r="A5496" s="52" t="s">
        <v>6663</v>
      </c>
      <c r="B5496" s="52" t="s">
        <v>6664</v>
      </c>
      <c r="C5496" s="52" t="s">
        <v>171</v>
      </c>
      <c r="D5496" s="52" t="s">
        <v>385</v>
      </c>
      <c r="E5496" s="52" t="s">
        <v>3400</v>
      </c>
      <c r="F5496" s="52" t="s">
        <v>879</v>
      </c>
      <c r="G5496" s="52">
        <v>2022</v>
      </c>
      <c r="H5496" s="52" t="s">
        <v>6665</v>
      </c>
    </row>
    <row r="5497" spans="1:8" ht="15" customHeight="1" x14ac:dyDescent="0.25">
      <c r="A5497" s="52" t="s">
        <v>6663</v>
      </c>
      <c r="B5497" s="52" t="s">
        <v>6664</v>
      </c>
      <c r="C5497" s="52" t="s">
        <v>171</v>
      </c>
      <c r="D5497" s="52" t="s">
        <v>385</v>
      </c>
      <c r="E5497" s="52" t="s">
        <v>3400</v>
      </c>
      <c r="F5497" s="52" t="s">
        <v>879</v>
      </c>
      <c r="G5497" s="52">
        <v>2022</v>
      </c>
      <c r="H5497" s="52" t="s">
        <v>6665</v>
      </c>
    </row>
    <row r="5498" spans="1:8" ht="15" customHeight="1" x14ac:dyDescent="0.25">
      <c r="A5498" s="52" t="s">
        <v>6663</v>
      </c>
      <c r="B5498" s="52" t="s">
        <v>6664</v>
      </c>
      <c r="C5498" s="52" t="s">
        <v>171</v>
      </c>
      <c r="D5498" s="52" t="s">
        <v>385</v>
      </c>
      <c r="E5498" s="52" t="s">
        <v>3400</v>
      </c>
      <c r="F5498" s="52" t="s">
        <v>879</v>
      </c>
      <c r="G5498" s="52">
        <v>2022</v>
      </c>
      <c r="H5498" s="52" t="s">
        <v>6665</v>
      </c>
    </row>
    <row r="5499" spans="1:8" ht="15" customHeight="1" x14ac:dyDescent="0.25">
      <c r="A5499" s="52" t="s">
        <v>11147</v>
      </c>
      <c r="B5499" s="52" t="s">
        <v>6664</v>
      </c>
      <c r="C5499" s="52" t="s">
        <v>324</v>
      </c>
      <c r="D5499" s="52" t="s">
        <v>385</v>
      </c>
      <c r="E5499" s="52" t="s">
        <v>11148</v>
      </c>
      <c r="F5499" s="52" t="s">
        <v>10191</v>
      </c>
      <c r="G5499" s="52">
        <v>2022</v>
      </c>
      <c r="H5499" s="52" t="s">
        <v>6665</v>
      </c>
    </row>
    <row r="5500" spans="1:8" ht="15" customHeight="1" x14ac:dyDescent="0.25">
      <c r="A5500" s="52" t="s">
        <v>11147</v>
      </c>
      <c r="B5500" s="52" t="s">
        <v>6664</v>
      </c>
      <c r="C5500" s="52" t="s">
        <v>324</v>
      </c>
      <c r="D5500" s="52" t="s">
        <v>385</v>
      </c>
      <c r="E5500" s="52" t="s">
        <v>11148</v>
      </c>
      <c r="F5500" s="52" t="s">
        <v>10191</v>
      </c>
      <c r="G5500" s="52">
        <v>2022</v>
      </c>
      <c r="H5500" s="52" t="s">
        <v>6665</v>
      </c>
    </row>
    <row r="5501" spans="1:8" ht="15" customHeight="1" x14ac:dyDescent="0.25">
      <c r="A5501" s="52" t="s">
        <v>11147</v>
      </c>
      <c r="B5501" s="52" t="s">
        <v>6664</v>
      </c>
      <c r="C5501" s="52" t="s">
        <v>324</v>
      </c>
      <c r="D5501" s="52" t="s">
        <v>385</v>
      </c>
      <c r="E5501" s="52" t="s">
        <v>11148</v>
      </c>
      <c r="F5501" s="52" t="s">
        <v>10191</v>
      </c>
      <c r="G5501" s="52">
        <v>2022</v>
      </c>
      <c r="H5501" s="52" t="s">
        <v>6665</v>
      </c>
    </row>
    <row r="5502" spans="1:8" ht="15" customHeight="1" x14ac:dyDescent="0.25">
      <c r="A5502" s="52" t="s">
        <v>11147</v>
      </c>
      <c r="B5502" s="52" t="s">
        <v>6664</v>
      </c>
      <c r="C5502" s="52"/>
      <c r="D5502" s="52" t="s">
        <v>385</v>
      </c>
      <c r="E5502" s="52" t="s">
        <v>11148</v>
      </c>
      <c r="F5502" s="52" t="s">
        <v>10191</v>
      </c>
      <c r="G5502" s="52">
        <v>2022</v>
      </c>
      <c r="H5502" s="52" t="s">
        <v>6665</v>
      </c>
    </row>
    <row r="5503" spans="1:8" ht="15" customHeight="1" x14ac:dyDescent="0.25">
      <c r="A5503" s="52" t="s">
        <v>6663</v>
      </c>
      <c r="B5503" s="52" t="s">
        <v>6664</v>
      </c>
      <c r="C5503" s="52" t="s">
        <v>171</v>
      </c>
      <c r="D5503" s="52" t="s">
        <v>385</v>
      </c>
      <c r="E5503" s="52" t="s">
        <v>3400</v>
      </c>
      <c r="F5503" s="52" t="s">
        <v>879</v>
      </c>
      <c r="G5503" s="52"/>
      <c r="H5503" s="52" t="s">
        <v>6665</v>
      </c>
    </row>
    <row r="5504" spans="1:8" ht="15" customHeight="1" x14ac:dyDescent="0.25">
      <c r="A5504" t="s">
        <v>6258</v>
      </c>
      <c r="B5504" t="s">
        <v>6259</v>
      </c>
      <c r="C5504" t="s">
        <v>51</v>
      </c>
      <c r="D5504" t="s">
        <v>385</v>
      </c>
      <c r="E5504" t="s">
        <v>6260</v>
      </c>
      <c r="F5504" t="s">
        <v>37</v>
      </c>
      <c r="G5504">
        <v>2022</v>
      </c>
      <c r="H5504" t="s">
        <v>6261</v>
      </c>
    </row>
    <row r="5505" spans="1:8" ht="15" customHeight="1" x14ac:dyDescent="0.25">
      <c r="A5505" s="52" t="s">
        <v>6258</v>
      </c>
      <c r="B5505" s="52" t="s">
        <v>6259</v>
      </c>
      <c r="C5505" s="52" t="s">
        <v>51</v>
      </c>
      <c r="D5505" s="52" t="s">
        <v>385</v>
      </c>
      <c r="E5505" s="52" t="s">
        <v>6260</v>
      </c>
      <c r="F5505" s="52" t="s">
        <v>37</v>
      </c>
      <c r="G5505" s="52">
        <v>2022</v>
      </c>
      <c r="H5505" s="52" t="s">
        <v>6261</v>
      </c>
    </row>
    <row r="5506" spans="1:8" ht="15" customHeight="1" x14ac:dyDescent="0.25">
      <c r="A5506" s="52" t="s">
        <v>6258</v>
      </c>
      <c r="B5506" s="52" t="s">
        <v>6259</v>
      </c>
      <c r="C5506" s="52" t="s">
        <v>51</v>
      </c>
      <c r="D5506" s="52" t="s">
        <v>385</v>
      </c>
      <c r="E5506" s="52" t="s">
        <v>6260</v>
      </c>
      <c r="F5506" s="52" t="s">
        <v>37</v>
      </c>
      <c r="G5506" s="52">
        <v>2022</v>
      </c>
      <c r="H5506" s="52" t="s">
        <v>6261</v>
      </c>
    </row>
    <row r="5507" spans="1:8" ht="15" customHeight="1" x14ac:dyDescent="0.25">
      <c r="A5507" t="s">
        <v>7411</v>
      </c>
      <c r="B5507" t="s">
        <v>7412</v>
      </c>
      <c r="C5507" t="s">
        <v>171</v>
      </c>
      <c r="D5507" t="s">
        <v>385</v>
      </c>
      <c r="E5507" t="s">
        <v>7413</v>
      </c>
      <c r="F5507" t="s">
        <v>879</v>
      </c>
      <c r="G5507">
        <v>2023</v>
      </c>
      <c r="H5507" t="s">
        <v>7414</v>
      </c>
    </row>
    <row r="5508" spans="1:8" ht="15" customHeight="1" x14ac:dyDescent="0.25">
      <c r="A5508" t="s">
        <v>11499</v>
      </c>
      <c r="B5508" t="s">
        <v>11500</v>
      </c>
      <c r="C5508" t="s">
        <v>306</v>
      </c>
      <c r="D5508" t="s">
        <v>385</v>
      </c>
      <c r="E5508" t="s">
        <v>11502</v>
      </c>
      <c r="F5508" t="s">
        <v>10378</v>
      </c>
      <c r="G5508">
        <v>2022</v>
      </c>
      <c r="H5508" t="s">
        <v>11501</v>
      </c>
    </row>
    <row r="5509" spans="1:8" ht="15" customHeight="1" x14ac:dyDescent="0.25">
      <c r="A5509" t="s">
        <v>4675</v>
      </c>
      <c r="B5509" t="s">
        <v>4676</v>
      </c>
      <c r="C5509" t="s">
        <v>32</v>
      </c>
      <c r="D5509" t="s">
        <v>385</v>
      </c>
      <c r="E5509" t="s">
        <v>4677</v>
      </c>
      <c r="F5509" t="s">
        <v>37</v>
      </c>
      <c r="G5509">
        <v>2022</v>
      </c>
      <c r="H5509" t="s">
        <v>4678</v>
      </c>
    </row>
    <row r="5510" spans="1:8" ht="15" customHeight="1" x14ac:dyDescent="0.25">
      <c r="A5510" t="s">
        <v>1881</v>
      </c>
      <c r="B5510" t="s">
        <v>1882</v>
      </c>
      <c r="C5510" t="s">
        <v>31</v>
      </c>
      <c r="D5510" t="s">
        <v>385</v>
      </c>
      <c r="E5510" t="s">
        <v>1883</v>
      </c>
      <c r="F5510" t="s">
        <v>444</v>
      </c>
      <c r="G5510">
        <v>2022</v>
      </c>
      <c r="H5510" t="s">
        <v>1884</v>
      </c>
    </row>
    <row r="5511" spans="1:8" ht="15" customHeight="1" x14ac:dyDescent="0.25">
      <c r="A5511" s="52" t="s">
        <v>1881</v>
      </c>
      <c r="B5511" s="52" t="s">
        <v>1882</v>
      </c>
      <c r="C5511" s="52" t="s">
        <v>31</v>
      </c>
      <c r="D5511" s="52" t="s">
        <v>385</v>
      </c>
      <c r="E5511" s="52" t="s">
        <v>1883</v>
      </c>
      <c r="F5511" s="52" t="s">
        <v>444</v>
      </c>
      <c r="G5511" s="52">
        <v>2022</v>
      </c>
      <c r="H5511" s="52" t="s">
        <v>1884</v>
      </c>
    </row>
    <row r="5512" spans="1:8" ht="15" customHeight="1" x14ac:dyDescent="0.25">
      <c r="A5512" t="s">
        <v>8420</v>
      </c>
      <c r="B5512" t="s">
        <v>8421</v>
      </c>
      <c r="C5512" t="s">
        <v>253</v>
      </c>
      <c r="D5512" t="s">
        <v>385</v>
      </c>
      <c r="E5512" t="s">
        <v>8422</v>
      </c>
      <c r="F5512" t="s">
        <v>37</v>
      </c>
      <c r="G5512">
        <v>2023</v>
      </c>
      <c r="H5512" t="s">
        <v>8423</v>
      </c>
    </row>
    <row r="5513" spans="1:8" ht="15" customHeight="1" x14ac:dyDescent="0.25">
      <c r="A5513" t="s">
        <v>8472</v>
      </c>
      <c r="B5513" t="s">
        <v>8473</v>
      </c>
      <c r="C5513" t="s">
        <v>38</v>
      </c>
      <c r="D5513" t="s">
        <v>385</v>
      </c>
      <c r="E5513" t="s">
        <v>8474</v>
      </c>
      <c r="F5513" t="s">
        <v>37</v>
      </c>
      <c r="G5513">
        <v>2023</v>
      </c>
      <c r="H5513" t="s">
        <v>8475</v>
      </c>
    </row>
    <row r="5514" spans="1:8" ht="15" customHeight="1" x14ac:dyDescent="0.25">
      <c r="A5514" s="52" t="s">
        <v>8472</v>
      </c>
      <c r="B5514" s="52" t="s">
        <v>8473</v>
      </c>
      <c r="C5514" s="52" t="s">
        <v>38</v>
      </c>
      <c r="D5514" s="52" t="s">
        <v>385</v>
      </c>
      <c r="E5514" s="52" t="s">
        <v>8474</v>
      </c>
      <c r="F5514" s="52" t="s">
        <v>37</v>
      </c>
      <c r="G5514" s="52">
        <v>2023</v>
      </c>
      <c r="H5514" s="52" t="s">
        <v>8475</v>
      </c>
    </row>
    <row r="5515" spans="1:8" ht="15" customHeight="1" x14ac:dyDescent="0.25">
      <c r="A5515" t="s">
        <v>6563</v>
      </c>
      <c r="B5515" t="s">
        <v>6564</v>
      </c>
      <c r="C5515" t="s">
        <v>2185</v>
      </c>
      <c r="D5515" t="s">
        <v>385</v>
      </c>
      <c r="E5515" t="s">
        <v>6565</v>
      </c>
      <c r="F5515" t="s">
        <v>2187</v>
      </c>
      <c r="G5515">
        <v>2022</v>
      </c>
      <c r="H5515" t="s">
        <v>6566</v>
      </c>
    </row>
    <row r="5516" spans="1:8" ht="15" customHeight="1" x14ac:dyDescent="0.25">
      <c r="A5516" s="52" t="s">
        <v>6563</v>
      </c>
      <c r="B5516" s="52" t="s">
        <v>6564</v>
      </c>
      <c r="C5516" s="52" t="s">
        <v>2185</v>
      </c>
      <c r="D5516" s="52" t="s">
        <v>385</v>
      </c>
      <c r="E5516" s="52" t="s">
        <v>6565</v>
      </c>
      <c r="F5516" s="52" t="s">
        <v>2187</v>
      </c>
      <c r="G5516" s="52">
        <v>2022</v>
      </c>
      <c r="H5516" s="52" t="s">
        <v>6566</v>
      </c>
    </row>
    <row r="5517" spans="1:8" ht="15" customHeight="1" x14ac:dyDescent="0.25">
      <c r="A5517" s="52" t="s">
        <v>6563</v>
      </c>
      <c r="B5517" s="52" t="s">
        <v>6564</v>
      </c>
      <c r="C5517" s="52" t="s">
        <v>2185</v>
      </c>
      <c r="D5517" s="52" t="s">
        <v>385</v>
      </c>
      <c r="E5517" s="52" t="s">
        <v>6565</v>
      </c>
      <c r="F5517" s="52" t="s">
        <v>2187</v>
      </c>
      <c r="G5517" s="52">
        <v>2022</v>
      </c>
      <c r="H5517" s="52" t="s">
        <v>6566</v>
      </c>
    </row>
    <row r="5518" spans="1:8" ht="15" customHeight="1" x14ac:dyDescent="0.25">
      <c r="A5518" s="52" t="s">
        <v>6563</v>
      </c>
      <c r="B5518" s="52" t="s">
        <v>6564</v>
      </c>
      <c r="C5518" s="52" t="s">
        <v>2185</v>
      </c>
      <c r="D5518" s="52" t="s">
        <v>385</v>
      </c>
      <c r="E5518" s="52" t="s">
        <v>6565</v>
      </c>
      <c r="F5518" s="52" t="s">
        <v>2187</v>
      </c>
      <c r="G5518" s="52">
        <v>2022</v>
      </c>
      <c r="H5518" s="52" t="s">
        <v>6566</v>
      </c>
    </row>
    <row r="5519" spans="1:8" ht="15" customHeight="1" x14ac:dyDescent="0.25">
      <c r="A5519" s="52" t="s">
        <v>6563</v>
      </c>
      <c r="B5519" s="52" t="s">
        <v>6564</v>
      </c>
      <c r="C5519" s="52" t="s">
        <v>2185</v>
      </c>
      <c r="D5519" s="52" t="s">
        <v>385</v>
      </c>
      <c r="E5519" s="52" t="s">
        <v>6565</v>
      </c>
      <c r="F5519" s="52" t="s">
        <v>2187</v>
      </c>
      <c r="G5519" s="52">
        <v>2022</v>
      </c>
      <c r="H5519" s="52" t="s">
        <v>6566</v>
      </c>
    </row>
    <row r="5520" spans="1:8" ht="15" customHeight="1" x14ac:dyDescent="0.25">
      <c r="A5520" s="52" t="s">
        <v>6563</v>
      </c>
      <c r="B5520" s="52" t="s">
        <v>6564</v>
      </c>
      <c r="C5520" s="52" t="s">
        <v>2185</v>
      </c>
      <c r="D5520" s="52" t="s">
        <v>385</v>
      </c>
      <c r="E5520" s="52" t="s">
        <v>6565</v>
      </c>
      <c r="F5520" s="52" t="s">
        <v>2187</v>
      </c>
      <c r="G5520" s="52"/>
      <c r="H5520" s="52" t="s">
        <v>6566</v>
      </c>
    </row>
    <row r="5521" spans="1:8" ht="15" customHeight="1" x14ac:dyDescent="0.25">
      <c r="A5521" t="s">
        <v>5604</v>
      </c>
      <c r="B5521" t="s">
        <v>5605</v>
      </c>
      <c r="C5521" t="s">
        <v>31</v>
      </c>
      <c r="D5521" t="s">
        <v>385</v>
      </c>
      <c r="E5521" t="s">
        <v>1875</v>
      </c>
      <c r="F5521" t="s">
        <v>444</v>
      </c>
      <c r="G5521">
        <v>2022</v>
      </c>
      <c r="H5521" t="s">
        <v>5606</v>
      </c>
    </row>
    <row r="5522" spans="1:8" ht="15" customHeight="1" x14ac:dyDescent="0.25">
      <c r="A5522" s="52" t="s">
        <v>5604</v>
      </c>
      <c r="B5522" s="52" t="s">
        <v>5605</v>
      </c>
      <c r="C5522" s="52" t="s">
        <v>31</v>
      </c>
      <c r="D5522" s="52" t="s">
        <v>385</v>
      </c>
      <c r="E5522" s="52" t="s">
        <v>1875</v>
      </c>
      <c r="F5522" s="52" t="s">
        <v>444</v>
      </c>
      <c r="G5522" s="52">
        <v>2022</v>
      </c>
      <c r="H5522" s="52" t="s">
        <v>5606</v>
      </c>
    </row>
    <row r="5523" spans="1:8" ht="15" customHeight="1" x14ac:dyDescent="0.25">
      <c r="A5523" s="52" t="s">
        <v>5604</v>
      </c>
      <c r="B5523" s="52" t="s">
        <v>5605</v>
      </c>
      <c r="C5523" s="52" t="s">
        <v>31</v>
      </c>
      <c r="D5523" s="52" t="s">
        <v>385</v>
      </c>
      <c r="E5523" s="52" t="s">
        <v>1875</v>
      </c>
      <c r="F5523" s="52" t="s">
        <v>444</v>
      </c>
      <c r="G5523" s="52">
        <v>2022</v>
      </c>
      <c r="H5523" s="52" t="s">
        <v>5606</v>
      </c>
    </row>
    <row r="5524" spans="1:8" ht="15" customHeight="1" x14ac:dyDescent="0.25">
      <c r="A5524" s="52" t="s">
        <v>11409</v>
      </c>
      <c r="B5524" s="52" t="s">
        <v>5605</v>
      </c>
      <c r="C5524" s="52" t="s">
        <v>259</v>
      </c>
      <c r="D5524" s="52" t="s">
        <v>385</v>
      </c>
      <c r="E5524" s="52" t="s">
        <v>11410</v>
      </c>
      <c r="F5524" s="52" t="s">
        <v>9751</v>
      </c>
      <c r="G5524" s="52">
        <v>2022</v>
      </c>
      <c r="H5524" s="52" t="s">
        <v>5606</v>
      </c>
    </row>
    <row r="5525" spans="1:8" ht="15" customHeight="1" x14ac:dyDescent="0.25">
      <c r="A5525" s="52" t="s">
        <v>11409</v>
      </c>
      <c r="B5525" s="52" t="s">
        <v>5605</v>
      </c>
      <c r="C5525" s="52" t="s">
        <v>259</v>
      </c>
      <c r="D5525" s="52" t="s">
        <v>385</v>
      </c>
      <c r="E5525" s="52" t="s">
        <v>11410</v>
      </c>
      <c r="F5525" s="52" t="s">
        <v>9751</v>
      </c>
      <c r="G5525" s="52">
        <v>2022</v>
      </c>
      <c r="H5525" s="52" t="s">
        <v>5606</v>
      </c>
    </row>
    <row r="5526" spans="1:8" ht="15" customHeight="1" x14ac:dyDescent="0.25">
      <c r="A5526" s="52" t="s">
        <v>11409</v>
      </c>
      <c r="B5526" s="52" t="s">
        <v>5605</v>
      </c>
      <c r="C5526" s="52"/>
      <c r="D5526" s="52" t="s">
        <v>385</v>
      </c>
      <c r="E5526" s="52" t="s">
        <v>11410</v>
      </c>
      <c r="F5526" s="52"/>
      <c r="G5526" s="52">
        <v>2022</v>
      </c>
      <c r="H5526" s="52" t="s">
        <v>5606</v>
      </c>
    </row>
    <row r="5527" spans="1:8" ht="15" customHeight="1" x14ac:dyDescent="0.25">
      <c r="A5527" t="s">
        <v>10567</v>
      </c>
      <c r="B5527" t="s">
        <v>10568</v>
      </c>
      <c r="C5527" t="s">
        <v>9835</v>
      </c>
      <c r="D5527" t="s">
        <v>385</v>
      </c>
      <c r="E5527" t="s">
        <v>10570</v>
      </c>
      <c r="F5527" t="s">
        <v>9838</v>
      </c>
      <c r="G5527">
        <v>2023</v>
      </c>
      <c r="H5527" t="s">
        <v>10569</v>
      </c>
    </row>
    <row r="5528" spans="1:8" ht="15" customHeight="1" x14ac:dyDescent="0.25">
      <c r="A5528" s="52" t="s">
        <v>10567</v>
      </c>
      <c r="B5528" s="52" t="s">
        <v>10568</v>
      </c>
      <c r="C5528" s="52" t="s">
        <v>9835</v>
      </c>
      <c r="D5528" s="52" t="s">
        <v>385</v>
      </c>
      <c r="E5528" s="52" t="s">
        <v>10570</v>
      </c>
      <c r="F5528" s="52" t="s">
        <v>9838</v>
      </c>
      <c r="G5528" s="52">
        <v>2023</v>
      </c>
      <c r="H5528" s="52" t="s">
        <v>10569</v>
      </c>
    </row>
    <row r="5529" spans="1:8" ht="15" customHeight="1" x14ac:dyDescent="0.25">
      <c r="A5529" s="52" t="s">
        <v>10567</v>
      </c>
      <c r="B5529" s="52" t="s">
        <v>10568</v>
      </c>
      <c r="C5529" s="52"/>
      <c r="D5529" s="52" t="s">
        <v>385</v>
      </c>
      <c r="E5529" s="52" t="s">
        <v>10570</v>
      </c>
      <c r="F5529" s="52" t="s">
        <v>9838</v>
      </c>
      <c r="G5529" s="52">
        <v>2023</v>
      </c>
      <c r="H5529" s="52" t="s">
        <v>10569</v>
      </c>
    </row>
    <row r="5530" spans="1:8" ht="15" customHeight="1" x14ac:dyDescent="0.25">
      <c r="A5530" s="52" t="s">
        <v>10567</v>
      </c>
      <c r="B5530" s="52" t="s">
        <v>10568</v>
      </c>
      <c r="C5530" s="52"/>
      <c r="D5530" s="52" t="s">
        <v>385</v>
      </c>
      <c r="E5530" s="52" t="s">
        <v>10570</v>
      </c>
      <c r="F5530" s="52" t="s">
        <v>9838</v>
      </c>
      <c r="G5530" s="52">
        <v>2023</v>
      </c>
      <c r="H5530" s="52" t="s">
        <v>10569</v>
      </c>
    </row>
    <row r="5531" spans="1:8" ht="15" customHeight="1" x14ac:dyDescent="0.25">
      <c r="A5531" t="s">
        <v>2488</v>
      </c>
      <c r="B5531" t="s">
        <v>2489</v>
      </c>
      <c r="C5531" t="s">
        <v>51</v>
      </c>
      <c r="D5531" t="s">
        <v>385</v>
      </c>
      <c r="E5531" t="s">
        <v>2490</v>
      </c>
      <c r="F5531" t="s">
        <v>37</v>
      </c>
      <c r="G5531">
        <v>2022</v>
      </c>
      <c r="H5531" t="s">
        <v>2491</v>
      </c>
    </row>
    <row r="5532" spans="1:8" ht="15" customHeight="1" x14ac:dyDescent="0.25">
      <c r="A5532" s="52" t="s">
        <v>2488</v>
      </c>
      <c r="B5532" s="52" t="s">
        <v>2489</v>
      </c>
      <c r="C5532" s="52" t="s">
        <v>51</v>
      </c>
      <c r="D5532" s="52" t="s">
        <v>385</v>
      </c>
      <c r="E5532" s="52" t="s">
        <v>2490</v>
      </c>
      <c r="F5532" s="52" t="s">
        <v>37</v>
      </c>
      <c r="G5532" s="52">
        <v>2022</v>
      </c>
      <c r="H5532" s="52" t="s">
        <v>2491</v>
      </c>
    </row>
    <row r="5533" spans="1:8" ht="15" customHeight="1" x14ac:dyDescent="0.25">
      <c r="A5533" s="52" t="s">
        <v>10902</v>
      </c>
      <c r="B5533" s="52" t="s">
        <v>2489</v>
      </c>
      <c r="C5533" s="52" t="s">
        <v>285</v>
      </c>
      <c r="D5533" s="52" t="s">
        <v>385</v>
      </c>
      <c r="E5533" s="52" t="s">
        <v>10903</v>
      </c>
      <c r="F5533" s="52" t="s">
        <v>10277</v>
      </c>
      <c r="G5533" s="52">
        <v>2022</v>
      </c>
      <c r="H5533" s="52" t="s">
        <v>2491</v>
      </c>
    </row>
    <row r="5534" spans="1:8" ht="15" customHeight="1" x14ac:dyDescent="0.25">
      <c r="A5534" s="52" t="s">
        <v>10902</v>
      </c>
      <c r="B5534" s="52" t="s">
        <v>2489</v>
      </c>
      <c r="C5534" s="52" t="s">
        <v>285</v>
      </c>
      <c r="D5534" s="52" t="s">
        <v>385</v>
      </c>
      <c r="E5534" s="52" t="s">
        <v>10903</v>
      </c>
      <c r="F5534" s="52" t="s">
        <v>10277</v>
      </c>
      <c r="G5534" s="52">
        <v>2022</v>
      </c>
      <c r="H5534" s="52" t="s">
        <v>2491</v>
      </c>
    </row>
    <row r="5535" spans="1:8" ht="15" customHeight="1" x14ac:dyDescent="0.25">
      <c r="A5535" t="s">
        <v>2983</v>
      </c>
      <c r="B5535" t="s">
        <v>2984</v>
      </c>
      <c r="C5535" t="s">
        <v>148</v>
      </c>
      <c r="D5535" t="s">
        <v>385</v>
      </c>
      <c r="E5535" t="s">
        <v>2985</v>
      </c>
      <c r="F5535" t="s">
        <v>1278</v>
      </c>
      <c r="G5535">
        <v>2022</v>
      </c>
      <c r="H5535" t="s">
        <v>2986</v>
      </c>
    </row>
    <row r="5536" spans="1:8" ht="15" customHeight="1" x14ac:dyDescent="0.25">
      <c r="A5536" s="52" t="s">
        <v>11334</v>
      </c>
      <c r="B5536" s="52" t="s">
        <v>2984</v>
      </c>
      <c r="C5536" s="52" t="s">
        <v>326</v>
      </c>
      <c r="D5536" s="52" t="s">
        <v>385</v>
      </c>
      <c r="E5536" s="52" t="s">
        <v>11335</v>
      </c>
      <c r="F5536" s="52" t="s">
        <v>9825</v>
      </c>
      <c r="G5536" s="52">
        <v>2022</v>
      </c>
      <c r="H5536" s="52" t="s">
        <v>2986</v>
      </c>
    </row>
    <row r="5537" spans="1:8" ht="15" customHeight="1" x14ac:dyDescent="0.25">
      <c r="A5537" s="52" t="s">
        <v>11334</v>
      </c>
      <c r="B5537" s="52" t="s">
        <v>2984</v>
      </c>
      <c r="C5537" s="52" t="s">
        <v>326</v>
      </c>
      <c r="D5537" s="52" t="s">
        <v>385</v>
      </c>
      <c r="E5537" s="52" t="s">
        <v>11335</v>
      </c>
      <c r="F5537" s="52" t="s">
        <v>9825</v>
      </c>
      <c r="G5537" s="52">
        <v>2022</v>
      </c>
      <c r="H5537" s="52" t="s">
        <v>2986</v>
      </c>
    </row>
    <row r="5538" spans="1:8" ht="15" customHeight="1" x14ac:dyDescent="0.25">
      <c r="A5538" t="s">
        <v>2476</v>
      </c>
      <c r="B5538" t="s">
        <v>2477</v>
      </c>
      <c r="C5538" t="s">
        <v>194</v>
      </c>
      <c r="D5538" t="s">
        <v>385</v>
      </c>
      <c r="E5538" t="s">
        <v>2478</v>
      </c>
      <c r="F5538" t="s">
        <v>549</v>
      </c>
      <c r="G5538">
        <v>2023</v>
      </c>
      <c r="H5538" t="s">
        <v>2479</v>
      </c>
    </row>
    <row r="5539" spans="1:8" ht="15" customHeight="1" x14ac:dyDescent="0.25">
      <c r="A5539" t="s">
        <v>2553</v>
      </c>
      <c r="B5539" t="s">
        <v>2554</v>
      </c>
      <c r="C5539" t="s">
        <v>2555</v>
      </c>
      <c r="D5539" t="s">
        <v>385</v>
      </c>
      <c r="E5539" t="s">
        <v>2556</v>
      </c>
      <c r="F5539" t="s">
        <v>37</v>
      </c>
      <c r="G5539">
        <v>2022</v>
      </c>
      <c r="H5539" t="s">
        <v>2557</v>
      </c>
    </row>
    <row r="5540" spans="1:8" ht="15" customHeight="1" x14ac:dyDescent="0.25">
      <c r="A5540" s="52" t="s">
        <v>2553</v>
      </c>
      <c r="B5540" s="52" t="s">
        <v>2554</v>
      </c>
      <c r="C5540" s="52" t="s">
        <v>2555</v>
      </c>
      <c r="D5540" s="52" t="s">
        <v>385</v>
      </c>
      <c r="E5540" s="52" t="s">
        <v>2556</v>
      </c>
      <c r="F5540" s="52" t="s">
        <v>37</v>
      </c>
      <c r="G5540" s="52">
        <v>2022</v>
      </c>
      <c r="H5540" s="52" t="s">
        <v>2557</v>
      </c>
    </row>
    <row r="5541" spans="1:8" ht="15" customHeight="1" x14ac:dyDescent="0.25">
      <c r="A5541" t="s">
        <v>4299</v>
      </c>
      <c r="B5541" t="s">
        <v>4300</v>
      </c>
      <c r="C5541" t="s">
        <v>42</v>
      </c>
      <c r="D5541" t="s">
        <v>385</v>
      </c>
      <c r="E5541" t="s">
        <v>4301</v>
      </c>
      <c r="F5541" t="s">
        <v>601</v>
      </c>
      <c r="G5541">
        <v>2023</v>
      </c>
      <c r="H5541" t="s">
        <v>4302</v>
      </c>
    </row>
    <row r="5542" spans="1:8" ht="15" customHeight="1" x14ac:dyDescent="0.25">
      <c r="A5542" s="52" t="s">
        <v>4299</v>
      </c>
      <c r="B5542" s="52" t="s">
        <v>4300</v>
      </c>
      <c r="C5542" s="52" t="s">
        <v>42</v>
      </c>
      <c r="D5542" s="52" t="s">
        <v>385</v>
      </c>
      <c r="E5542" s="52" t="s">
        <v>4301</v>
      </c>
      <c r="F5542" s="52" t="s">
        <v>601</v>
      </c>
      <c r="G5542" s="52">
        <v>2023</v>
      </c>
      <c r="H5542" s="52" t="s">
        <v>4302</v>
      </c>
    </row>
    <row r="5543" spans="1:8" ht="15" customHeight="1" x14ac:dyDescent="0.25">
      <c r="A5543" s="52" t="s">
        <v>10333</v>
      </c>
      <c r="B5543" s="52" t="s">
        <v>4300</v>
      </c>
      <c r="C5543" s="52" t="s">
        <v>262</v>
      </c>
      <c r="D5543" s="52" t="s">
        <v>385</v>
      </c>
      <c r="E5543" s="52" t="s">
        <v>10334</v>
      </c>
      <c r="F5543" s="52" t="s">
        <v>9760</v>
      </c>
      <c r="G5543" s="52">
        <v>2023</v>
      </c>
      <c r="H5543" s="52" t="s">
        <v>4302</v>
      </c>
    </row>
    <row r="5544" spans="1:8" ht="15" customHeight="1" x14ac:dyDescent="0.25">
      <c r="A5544" s="52" t="s">
        <v>10333</v>
      </c>
      <c r="B5544" s="52" t="s">
        <v>4300</v>
      </c>
      <c r="C5544" s="52" t="s">
        <v>262</v>
      </c>
      <c r="D5544" s="52" t="s">
        <v>385</v>
      </c>
      <c r="E5544" s="52" t="s">
        <v>10334</v>
      </c>
      <c r="F5544" s="52" t="s">
        <v>9760</v>
      </c>
      <c r="G5544" s="52">
        <v>2023</v>
      </c>
      <c r="H5544" s="52" t="s">
        <v>4302</v>
      </c>
    </row>
    <row r="5545" spans="1:8" ht="15" customHeight="1" x14ac:dyDescent="0.25">
      <c r="A5545" t="s">
        <v>2662</v>
      </c>
      <c r="B5545" t="s">
        <v>2663</v>
      </c>
      <c r="C5545" t="s">
        <v>108</v>
      </c>
      <c r="D5545" t="s">
        <v>385</v>
      </c>
      <c r="E5545" t="s">
        <v>2664</v>
      </c>
      <c r="F5545" t="s">
        <v>567</v>
      </c>
      <c r="G5545">
        <v>2021</v>
      </c>
      <c r="H5545" t="s">
        <v>2665</v>
      </c>
    </row>
    <row r="5546" spans="1:8" ht="15" customHeight="1" x14ac:dyDescent="0.25">
      <c r="A5546" s="52" t="s">
        <v>2662</v>
      </c>
      <c r="B5546" s="52" t="s">
        <v>2663</v>
      </c>
      <c r="C5546" s="52" t="s">
        <v>108</v>
      </c>
      <c r="D5546" s="52" t="s">
        <v>385</v>
      </c>
      <c r="E5546" s="52" t="s">
        <v>2664</v>
      </c>
      <c r="F5546" s="52" t="s">
        <v>567</v>
      </c>
      <c r="G5546" s="52">
        <v>2021</v>
      </c>
      <c r="H5546" s="52" t="s">
        <v>2665</v>
      </c>
    </row>
    <row r="5547" spans="1:8" ht="15" customHeight="1" x14ac:dyDescent="0.25">
      <c r="A5547" s="52" t="s">
        <v>2662</v>
      </c>
      <c r="B5547" s="52" t="s">
        <v>2663</v>
      </c>
      <c r="C5547" s="52" t="s">
        <v>108</v>
      </c>
      <c r="D5547" s="52" t="s">
        <v>385</v>
      </c>
      <c r="E5547" s="52" t="s">
        <v>2664</v>
      </c>
      <c r="F5547" s="52" t="s">
        <v>567</v>
      </c>
      <c r="G5547" s="52">
        <v>2021</v>
      </c>
      <c r="H5547" s="52" t="s">
        <v>2665</v>
      </c>
    </row>
    <row r="5548" spans="1:8" ht="15" customHeight="1" x14ac:dyDescent="0.25">
      <c r="A5548" s="52" t="s">
        <v>11884</v>
      </c>
      <c r="B5548" s="52" t="s">
        <v>2663</v>
      </c>
      <c r="C5548" s="52" t="s">
        <v>297</v>
      </c>
      <c r="D5548" s="52" t="s">
        <v>385</v>
      </c>
      <c r="E5548" s="52" t="s">
        <v>11885</v>
      </c>
      <c r="F5548" s="52" t="s">
        <v>9756</v>
      </c>
      <c r="G5548" s="52">
        <v>2021</v>
      </c>
      <c r="H5548" s="52" t="s">
        <v>2665</v>
      </c>
    </row>
    <row r="5549" spans="1:8" ht="15" customHeight="1" x14ac:dyDescent="0.25">
      <c r="A5549" s="52" t="s">
        <v>11884</v>
      </c>
      <c r="B5549" s="52" t="s">
        <v>2663</v>
      </c>
      <c r="C5549" s="52" t="s">
        <v>297</v>
      </c>
      <c r="D5549" s="52" t="s">
        <v>385</v>
      </c>
      <c r="E5549" s="52" t="s">
        <v>11885</v>
      </c>
      <c r="F5549" s="52" t="s">
        <v>9756</v>
      </c>
      <c r="G5549" s="52">
        <v>2021</v>
      </c>
      <c r="H5549" s="52" t="s">
        <v>2665</v>
      </c>
    </row>
    <row r="5550" spans="1:8" ht="15" customHeight="1" x14ac:dyDescent="0.25">
      <c r="A5550" s="52" t="s">
        <v>2662</v>
      </c>
      <c r="B5550" s="52" t="s">
        <v>2663</v>
      </c>
      <c r="C5550" s="52" t="s">
        <v>108</v>
      </c>
      <c r="D5550" s="52" t="s">
        <v>385</v>
      </c>
      <c r="E5550" s="52" t="s">
        <v>2664</v>
      </c>
      <c r="F5550" s="52"/>
      <c r="G5550" s="52" t="s">
        <v>567</v>
      </c>
      <c r="H5550" s="52" t="s">
        <v>2665</v>
      </c>
    </row>
    <row r="5551" spans="1:8" ht="15" customHeight="1" x14ac:dyDescent="0.25">
      <c r="A5551" t="s">
        <v>9259</v>
      </c>
      <c r="B5551" t="s">
        <v>9260</v>
      </c>
      <c r="C5551" t="s">
        <v>9261</v>
      </c>
      <c r="D5551" t="s">
        <v>2581</v>
      </c>
      <c r="E5551" t="s">
        <v>9262</v>
      </c>
      <c r="F5551" t="s">
        <v>9263</v>
      </c>
      <c r="G5551">
        <v>2022</v>
      </c>
      <c r="H5551" t="s">
        <v>9264</v>
      </c>
    </row>
    <row r="5552" spans="1:8" ht="15" customHeight="1" x14ac:dyDescent="0.25">
      <c r="A5552" s="52" t="s">
        <v>4389</v>
      </c>
      <c r="B5552" s="52" t="s">
        <v>4390</v>
      </c>
      <c r="C5552" s="52" t="s">
        <v>51</v>
      </c>
      <c r="D5552" s="52" t="s">
        <v>385</v>
      </c>
      <c r="E5552" s="52" t="s">
        <v>4391</v>
      </c>
      <c r="F5552" s="52"/>
      <c r="G5552" s="52" t="s">
        <v>37</v>
      </c>
      <c r="H5552" s="52" t="s">
        <v>4392</v>
      </c>
    </row>
    <row r="5553" spans="1:8" ht="15" customHeight="1" x14ac:dyDescent="0.25">
      <c r="A5553" t="s">
        <v>4389</v>
      </c>
      <c r="B5553" t="s">
        <v>4390</v>
      </c>
      <c r="C5553" t="s">
        <v>51</v>
      </c>
      <c r="D5553" t="s">
        <v>385</v>
      </c>
      <c r="E5553" t="s">
        <v>4391</v>
      </c>
      <c r="F5553" t="s">
        <v>37</v>
      </c>
      <c r="G5553">
        <v>2022</v>
      </c>
      <c r="H5553" t="s">
        <v>4392</v>
      </c>
    </row>
    <row r="5554" spans="1:8" ht="15" customHeight="1" x14ac:dyDescent="0.25">
      <c r="A5554" s="52" t="s">
        <v>4389</v>
      </c>
      <c r="B5554" s="52" t="s">
        <v>4390</v>
      </c>
      <c r="C5554" s="52" t="s">
        <v>51</v>
      </c>
      <c r="D5554" s="52" t="s">
        <v>385</v>
      </c>
      <c r="E5554" s="52" t="s">
        <v>4391</v>
      </c>
      <c r="F5554" s="52" t="s">
        <v>37</v>
      </c>
      <c r="G5554" s="52">
        <v>2022</v>
      </c>
      <c r="H5554" s="52" t="s">
        <v>4392</v>
      </c>
    </row>
    <row r="5555" spans="1:8" ht="15" customHeight="1" x14ac:dyDescent="0.25">
      <c r="A5555" s="52" t="s">
        <v>4389</v>
      </c>
      <c r="B5555" s="52" t="s">
        <v>4390</v>
      </c>
      <c r="C5555" s="52" t="s">
        <v>51</v>
      </c>
      <c r="D5555" s="52" t="s">
        <v>385</v>
      </c>
      <c r="E5555" s="52" t="s">
        <v>4391</v>
      </c>
      <c r="F5555" s="52" t="s">
        <v>37</v>
      </c>
      <c r="G5555" s="52">
        <v>2022</v>
      </c>
      <c r="H5555" s="52" t="s">
        <v>4392</v>
      </c>
    </row>
    <row r="5556" spans="1:8" ht="15" customHeight="1" x14ac:dyDescent="0.25">
      <c r="A5556" s="52" t="s">
        <v>4389</v>
      </c>
      <c r="B5556" s="52" t="s">
        <v>4390</v>
      </c>
      <c r="C5556" s="52" t="s">
        <v>51</v>
      </c>
      <c r="D5556" s="52" t="s">
        <v>385</v>
      </c>
      <c r="E5556" s="52" t="s">
        <v>4391</v>
      </c>
      <c r="F5556" s="52" t="s">
        <v>37</v>
      </c>
      <c r="G5556" s="52">
        <v>2022</v>
      </c>
      <c r="H5556" s="52" t="s">
        <v>4392</v>
      </c>
    </row>
    <row r="5557" spans="1:8" ht="15" customHeight="1" x14ac:dyDescent="0.25">
      <c r="A5557" s="52" t="s">
        <v>4389</v>
      </c>
      <c r="B5557" s="52" t="s">
        <v>4390</v>
      </c>
      <c r="C5557" s="52" t="s">
        <v>51</v>
      </c>
      <c r="D5557" s="52" t="s">
        <v>385</v>
      </c>
      <c r="E5557" s="52" t="s">
        <v>4391</v>
      </c>
      <c r="F5557" s="52" t="s">
        <v>37</v>
      </c>
      <c r="G5557" s="52">
        <v>2022</v>
      </c>
      <c r="H5557" s="52" t="s">
        <v>4392</v>
      </c>
    </row>
    <row r="5558" spans="1:8" ht="15" customHeight="1" x14ac:dyDescent="0.25">
      <c r="A5558" s="52" t="s">
        <v>10843</v>
      </c>
      <c r="B5558" s="52" t="s">
        <v>10844</v>
      </c>
      <c r="C5558" s="52" t="s">
        <v>285</v>
      </c>
      <c r="D5558" s="52" t="s">
        <v>385</v>
      </c>
      <c r="E5558" s="52" t="s">
        <v>10845</v>
      </c>
      <c r="F5558" s="52" t="s">
        <v>10277</v>
      </c>
      <c r="G5558" s="52">
        <v>2022</v>
      </c>
      <c r="H5558" s="52" t="s">
        <v>4392</v>
      </c>
    </row>
    <row r="5559" spans="1:8" ht="15" customHeight="1" x14ac:dyDescent="0.25">
      <c r="A5559" s="52" t="s">
        <v>10843</v>
      </c>
      <c r="B5559" s="52" t="s">
        <v>10844</v>
      </c>
      <c r="C5559" s="52" t="s">
        <v>285</v>
      </c>
      <c r="D5559" s="52" t="s">
        <v>385</v>
      </c>
      <c r="E5559" s="52" t="s">
        <v>10845</v>
      </c>
      <c r="F5559" s="52" t="s">
        <v>10277</v>
      </c>
      <c r="G5559" s="52">
        <v>2022</v>
      </c>
      <c r="H5559" s="52" t="s">
        <v>4392</v>
      </c>
    </row>
    <row r="5560" spans="1:8" ht="15" customHeight="1" x14ac:dyDescent="0.25">
      <c r="A5560" t="s">
        <v>4987</v>
      </c>
      <c r="B5560" t="s">
        <v>4988</v>
      </c>
      <c r="C5560" t="s">
        <v>38</v>
      </c>
      <c r="D5560" t="s">
        <v>385</v>
      </c>
      <c r="E5560" t="s">
        <v>4989</v>
      </c>
      <c r="F5560" t="s">
        <v>37</v>
      </c>
      <c r="G5560">
        <v>2023</v>
      </c>
      <c r="H5560" t="s">
        <v>4990</v>
      </c>
    </row>
    <row r="5561" spans="1:8" ht="15" customHeight="1" x14ac:dyDescent="0.25">
      <c r="A5561" s="52" t="s">
        <v>4987</v>
      </c>
      <c r="B5561" s="52" t="s">
        <v>4988</v>
      </c>
      <c r="C5561" s="52" t="s">
        <v>38</v>
      </c>
      <c r="D5561" s="52" t="s">
        <v>385</v>
      </c>
      <c r="E5561" s="52" t="s">
        <v>4989</v>
      </c>
      <c r="F5561" s="52" t="s">
        <v>37</v>
      </c>
      <c r="G5561" s="52">
        <v>2023</v>
      </c>
      <c r="H5561" s="52" t="s">
        <v>4990</v>
      </c>
    </row>
    <row r="5562" spans="1:8" ht="15" customHeight="1" x14ac:dyDescent="0.25">
      <c r="A5562" s="52" t="s">
        <v>4987</v>
      </c>
      <c r="B5562" s="52" t="s">
        <v>4988</v>
      </c>
      <c r="C5562" s="52" t="s">
        <v>38</v>
      </c>
      <c r="D5562" s="52" t="s">
        <v>385</v>
      </c>
      <c r="E5562" s="52" t="s">
        <v>4989</v>
      </c>
      <c r="F5562" s="52" t="s">
        <v>37</v>
      </c>
      <c r="G5562" s="52">
        <v>2023</v>
      </c>
      <c r="H5562" s="52" t="s">
        <v>4990</v>
      </c>
    </row>
    <row r="5563" spans="1:8" ht="15" customHeight="1" x14ac:dyDescent="0.25">
      <c r="A5563" s="52" t="s">
        <v>4987</v>
      </c>
      <c r="B5563" s="52" t="s">
        <v>4988</v>
      </c>
      <c r="C5563" s="52" t="s">
        <v>38</v>
      </c>
      <c r="D5563" s="52" t="s">
        <v>385</v>
      </c>
      <c r="E5563" s="52" t="s">
        <v>4989</v>
      </c>
      <c r="F5563" s="52" t="s">
        <v>37</v>
      </c>
      <c r="G5563" s="52">
        <v>2023</v>
      </c>
      <c r="H5563" s="52" t="s">
        <v>4990</v>
      </c>
    </row>
    <row r="5564" spans="1:8" ht="15" customHeight="1" x14ac:dyDescent="0.25">
      <c r="A5564" s="52" t="s">
        <v>10271</v>
      </c>
      <c r="B5564" s="52" t="s">
        <v>4988</v>
      </c>
      <c r="C5564" s="52" t="s">
        <v>260</v>
      </c>
      <c r="D5564" s="52" t="s">
        <v>385</v>
      </c>
      <c r="E5564" s="52" t="s">
        <v>10272</v>
      </c>
      <c r="F5564" s="52" t="s">
        <v>9906</v>
      </c>
      <c r="G5564" s="52">
        <v>2023</v>
      </c>
      <c r="H5564" s="52" t="s">
        <v>4990</v>
      </c>
    </row>
    <row r="5565" spans="1:8" ht="15" customHeight="1" x14ac:dyDescent="0.25">
      <c r="A5565" s="52" t="s">
        <v>10271</v>
      </c>
      <c r="B5565" s="52" t="s">
        <v>4988</v>
      </c>
      <c r="C5565" s="52" t="s">
        <v>260</v>
      </c>
      <c r="D5565" s="52" t="s">
        <v>385</v>
      </c>
      <c r="E5565" s="52" t="s">
        <v>10272</v>
      </c>
      <c r="F5565" s="52" t="s">
        <v>9906</v>
      </c>
      <c r="G5565" s="52">
        <v>2023</v>
      </c>
      <c r="H5565" s="52" t="s">
        <v>4990</v>
      </c>
    </row>
    <row r="5566" spans="1:8" ht="15" customHeight="1" x14ac:dyDescent="0.25">
      <c r="A5566" s="52" t="s">
        <v>10271</v>
      </c>
      <c r="B5566" s="52" t="s">
        <v>4988</v>
      </c>
      <c r="C5566" s="52" t="s">
        <v>260</v>
      </c>
      <c r="D5566" s="52" t="s">
        <v>385</v>
      </c>
      <c r="E5566" s="52" t="s">
        <v>10272</v>
      </c>
      <c r="F5566" s="52" t="s">
        <v>9906</v>
      </c>
      <c r="G5566" s="52">
        <v>2023</v>
      </c>
      <c r="H5566" s="52" t="s">
        <v>4990</v>
      </c>
    </row>
    <row r="5567" spans="1:8" ht="15" customHeight="1" x14ac:dyDescent="0.25">
      <c r="A5567" s="52" t="s">
        <v>10271</v>
      </c>
      <c r="B5567" s="52" t="s">
        <v>4988</v>
      </c>
      <c r="C5567" s="52"/>
      <c r="D5567" s="52" t="s">
        <v>385</v>
      </c>
      <c r="E5567" s="52" t="s">
        <v>10272</v>
      </c>
      <c r="F5567" s="52" t="s">
        <v>9906</v>
      </c>
      <c r="G5567" s="52">
        <v>2023</v>
      </c>
      <c r="H5567" s="52" t="s">
        <v>4990</v>
      </c>
    </row>
    <row r="5568" spans="1:8" ht="15" customHeight="1" x14ac:dyDescent="0.25">
      <c r="A5568" t="s">
        <v>4963</v>
      </c>
      <c r="B5568" t="s">
        <v>4964</v>
      </c>
      <c r="C5568" t="s">
        <v>42</v>
      </c>
      <c r="D5568" t="s">
        <v>385</v>
      </c>
      <c r="E5568" t="s">
        <v>4965</v>
      </c>
      <c r="F5568" t="s">
        <v>601</v>
      </c>
      <c r="G5568">
        <v>2023</v>
      </c>
      <c r="H5568" t="s">
        <v>4966</v>
      </c>
    </row>
    <row r="5569" spans="1:8" ht="15" customHeight="1" x14ac:dyDescent="0.25">
      <c r="A5569" s="52" t="s">
        <v>4963</v>
      </c>
      <c r="B5569" s="52" t="s">
        <v>4964</v>
      </c>
      <c r="C5569" s="52" t="s">
        <v>42</v>
      </c>
      <c r="D5569" s="52" t="s">
        <v>385</v>
      </c>
      <c r="E5569" s="52" t="s">
        <v>4965</v>
      </c>
      <c r="F5569" s="52" t="s">
        <v>601</v>
      </c>
      <c r="G5569" s="52">
        <v>2023</v>
      </c>
      <c r="H5569" s="52" t="s">
        <v>4966</v>
      </c>
    </row>
    <row r="5570" spans="1:8" ht="15" customHeight="1" x14ac:dyDescent="0.25">
      <c r="A5570" t="s">
        <v>9533</v>
      </c>
      <c r="B5570" t="s">
        <v>9534</v>
      </c>
      <c r="C5570" t="s">
        <v>155</v>
      </c>
      <c r="D5570" t="s">
        <v>385</v>
      </c>
      <c r="E5570" t="s">
        <v>9535</v>
      </c>
      <c r="F5570" t="s">
        <v>1247</v>
      </c>
      <c r="G5570">
        <v>2021</v>
      </c>
      <c r="H5570" t="s">
        <v>9536</v>
      </c>
    </row>
    <row r="5571" spans="1:8" ht="15" customHeight="1" x14ac:dyDescent="0.25">
      <c r="A5571" t="s">
        <v>11259</v>
      </c>
      <c r="B5571" t="s">
        <v>11260</v>
      </c>
      <c r="C5571" t="s">
        <v>296</v>
      </c>
      <c r="D5571" t="s">
        <v>385</v>
      </c>
      <c r="E5571" t="s">
        <v>11262</v>
      </c>
      <c r="F5571" t="s">
        <v>11263</v>
      </c>
      <c r="G5571">
        <v>2022</v>
      </c>
      <c r="H5571" t="s">
        <v>11261</v>
      </c>
    </row>
    <row r="5572" spans="1:8" ht="15" customHeight="1" x14ac:dyDescent="0.25">
      <c r="A5572" s="52" t="s">
        <v>11259</v>
      </c>
      <c r="B5572" s="52" t="s">
        <v>11260</v>
      </c>
      <c r="C5572" s="52" t="s">
        <v>296</v>
      </c>
      <c r="D5572" s="52" t="s">
        <v>385</v>
      </c>
      <c r="E5572" s="52" t="s">
        <v>11262</v>
      </c>
      <c r="F5572" s="52" t="s">
        <v>11263</v>
      </c>
      <c r="G5572" s="52">
        <v>2022</v>
      </c>
      <c r="H5572" s="52" t="s">
        <v>11261</v>
      </c>
    </row>
    <row r="5573" spans="1:8" ht="15" customHeight="1" x14ac:dyDescent="0.25">
      <c r="A5573" t="s">
        <v>2645</v>
      </c>
      <c r="B5573" t="s">
        <v>2646</v>
      </c>
      <c r="C5573" t="s">
        <v>55</v>
      </c>
      <c r="D5573" t="s">
        <v>385</v>
      </c>
      <c r="E5573" t="s">
        <v>2647</v>
      </c>
      <c r="F5573" t="s">
        <v>37</v>
      </c>
      <c r="G5573">
        <v>2021</v>
      </c>
      <c r="H5573" t="s">
        <v>2648</v>
      </c>
    </row>
    <row r="5574" spans="1:8" ht="15" customHeight="1" x14ac:dyDescent="0.25">
      <c r="A5574" s="52" t="s">
        <v>2645</v>
      </c>
      <c r="B5574" s="52" t="s">
        <v>2646</v>
      </c>
      <c r="C5574" s="52" t="s">
        <v>55</v>
      </c>
      <c r="D5574" s="52" t="s">
        <v>385</v>
      </c>
      <c r="E5574" s="52" t="s">
        <v>2647</v>
      </c>
      <c r="F5574" s="52" t="s">
        <v>37</v>
      </c>
      <c r="G5574" s="52">
        <v>2021</v>
      </c>
      <c r="H5574" s="52" t="s">
        <v>2648</v>
      </c>
    </row>
    <row r="5575" spans="1:8" ht="15" customHeight="1" x14ac:dyDescent="0.25">
      <c r="A5575" s="52" t="s">
        <v>12028</v>
      </c>
      <c r="B5575" s="52" t="s">
        <v>12029</v>
      </c>
      <c r="C5575" s="52" t="s">
        <v>279</v>
      </c>
      <c r="D5575" s="52" t="s">
        <v>385</v>
      </c>
      <c r="E5575" s="52" t="s">
        <v>12030</v>
      </c>
      <c r="F5575" s="52" t="s">
        <v>10537</v>
      </c>
      <c r="G5575" s="52">
        <v>2021</v>
      </c>
      <c r="H5575" s="52" t="s">
        <v>2648</v>
      </c>
    </row>
    <row r="5576" spans="1:8" ht="15" customHeight="1" x14ac:dyDescent="0.25">
      <c r="A5576" t="s">
        <v>12522</v>
      </c>
      <c r="B5576" t="s">
        <v>12523</v>
      </c>
      <c r="C5576" t="s">
        <v>317</v>
      </c>
      <c r="D5576" t="s">
        <v>385</v>
      </c>
      <c r="E5576" t="s">
        <v>12525</v>
      </c>
      <c r="F5576" t="s">
        <v>10107</v>
      </c>
      <c r="G5576">
        <v>2021</v>
      </c>
      <c r="H5576" t="s">
        <v>12524</v>
      </c>
    </row>
    <row r="5577" spans="1:8" ht="15" customHeight="1" x14ac:dyDescent="0.25">
      <c r="A5577" s="52" t="s">
        <v>12522</v>
      </c>
      <c r="B5577" s="52" t="s">
        <v>12523</v>
      </c>
      <c r="C5577" s="52" t="s">
        <v>317</v>
      </c>
      <c r="D5577" s="52" t="s">
        <v>385</v>
      </c>
      <c r="E5577" s="52" t="s">
        <v>12525</v>
      </c>
      <c r="F5577" s="52" t="s">
        <v>10107</v>
      </c>
      <c r="G5577" s="52">
        <v>2021</v>
      </c>
      <c r="H5577" s="52" t="s">
        <v>12524</v>
      </c>
    </row>
    <row r="5578" spans="1:8" ht="15" customHeight="1" x14ac:dyDescent="0.25">
      <c r="A5578" t="s">
        <v>12868</v>
      </c>
      <c r="B5578" t="s">
        <v>13221</v>
      </c>
      <c r="D5578" t="s">
        <v>385</v>
      </c>
      <c r="E5578" t="s">
        <v>12871</v>
      </c>
      <c r="G5578">
        <v>2022</v>
      </c>
      <c r="H5578" t="s">
        <v>12870</v>
      </c>
    </row>
    <row r="5579" spans="1:8" ht="15" customHeight="1" x14ac:dyDescent="0.25">
      <c r="A5579" t="s">
        <v>4601</v>
      </c>
      <c r="B5579" t="s">
        <v>4602</v>
      </c>
      <c r="C5579" t="s">
        <v>32</v>
      </c>
      <c r="D5579" t="s">
        <v>385</v>
      </c>
      <c r="E5579" t="s">
        <v>4603</v>
      </c>
      <c r="F5579" t="s">
        <v>37</v>
      </c>
      <c r="G5579">
        <v>2022</v>
      </c>
      <c r="H5579" t="s">
        <v>4604</v>
      </c>
    </row>
    <row r="5580" spans="1:8" ht="15" customHeight="1" x14ac:dyDescent="0.25">
      <c r="A5580" s="52" t="s">
        <v>4601</v>
      </c>
      <c r="B5580" s="52" t="s">
        <v>4602</v>
      </c>
      <c r="C5580" s="52" t="s">
        <v>32</v>
      </c>
      <c r="D5580" s="52" t="s">
        <v>385</v>
      </c>
      <c r="E5580" s="52" t="s">
        <v>4603</v>
      </c>
      <c r="F5580" s="52" t="s">
        <v>37</v>
      </c>
      <c r="G5580" s="52">
        <v>2022</v>
      </c>
      <c r="H5580" s="52" t="s">
        <v>4604</v>
      </c>
    </row>
    <row r="5581" spans="1:8" ht="15" customHeight="1" x14ac:dyDescent="0.25">
      <c r="A5581" s="52" t="s">
        <v>4601</v>
      </c>
      <c r="B5581" s="52" t="s">
        <v>4602</v>
      </c>
      <c r="C5581" s="52" t="s">
        <v>32</v>
      </c>
      <c r="D5581" s="52" t="s">
        <v>385</v>
      </c>
      <c r="E5581" s="52" t="s">
        <v>4603</v>
      </c>
      <c r="F5581" s="52" t="s">
        <v>37</v>
      </c>
      <c r="G5581" s="52">
        <v>2022</v>
      </c>
      <c r="H5581" s="52" t="s">
        <v>4604</v>
      </c>
    </row>
    <row r="5582" spans="1:8" ht="15" customHeight="1" x14ac:dyDescent="0.25">
      <c r="A5582" t="s">
        <v>5039</v>
      </c>
      <c r="B5582" t="s">
        <v>5040</v>
      </c>
      <c r="C5582" t="s">
        <v>90</v>
      </c>
      <c r="D5582" t="s">
        <v>385</v>
      </c>
      <c r="E5582" t="s">
        <v>5041</v>
      </c>
      <c r="F5582" t="s">
        <v>2523</v>
      </c>
      <c r="G5582">
        <v>2023</v>
      </c>
      <c r="H5582" t="s">
        <v>5042</v>
      </c>
    </row>
    <row r="5583" spans="1:8" ht="15" customHeight="1" x14ac:dyDescent="0.25">
      <c r="A5583" s="52" t="s">
        <v>5039</v>
      </c>
      <c r="B5583" s="52" t="s">
        <v>5040</v>
      </c>
      <c r="C5583" s="52" t="s">
        <v>90</v>
      </c>
      <c r="D5583" s="52" t="s">
        <v>385</v>
      </c>
      <c r="E5583" s="52" t="s">
        <v>5041</v>
      </c>
      <c r="F5583" s="52" t="s">
        <v>2523</v>
      </c>
      <c r="G5583" s="52">
        <v>2023</v>
      </c>
      <c r="H5583" s="52" t="s">
        <v>5042</v>
      </c>
    </row>
    <row r="5584" spans="1:8" ht="15" customHeight="1" x14ac:dyDescent="0.25">
      <c r="A5584" t="s">
        <v>10617</v>
      </c>
      <c r="B5584" t="s">
        <v>10618</v>
      </c>
      <c r="C5584" t="s">
        <v>360</v>
      </c>
      <c r="D5584" t="s">
        <v>10166</v>
      </c>
      <c r="E5584" t="s">
        <v>10620</v>
      </c>
      <c r="F5584" t="s">
        <v>10428</v>
      </c>
      <c r="G5584">
        <v>2023</v>
      </c>
      <c r="H5584" t="s">
        <v>10619</v>
      </c>
    </row>
    <row r="5585" spans="1:8" ht="15" customHeight="1" x14ac:dyDescent="0.25">
      <c r="A5585" s="52" t="s">
        <v>10617</v>
      </c>
      <c r="B5585" s="52" t="s">
        <v>10618</v>
      </c>
      <c r="C5585" s="52"/>
      <c r="D5585" s="52" t="s">
        <v>10166</v>
      </c>
      <c r="E5585" s="52" t="s">
        <v>10620</v>
      </c>
      <c r="F5585" s="52"/>
      <c r="G5585" s="52">
        <v>2023</v>
      </c>
      <c r="H5585" s="52" t="s">
        <v>10619</v>
      </c>
    </row>
    <row r="5586" spans="1:8" ht="15" customHeight="1" x14ac:dyDescent="0.25">
      <c r="A5586" t="s">
        <v>3346</v>
      </c>
      <c r="B5586" t="s">
        <v>3347</v>
      </c>
      <c r="C5586" t="s">
        <v>60</v>
      </c>
      <c r="D5586" t="s">
        <v>385</v>
      </c>
      <c r="E5586" t="s">
        <v>3348</v>
      </c>
      <c r="F5586" t="s">
        <v>439</v>
      </c>
      <c r="G5586">
        <v>2022</v>
      </c>
      <c r="H5586" t="s">
        <v>3349</v>
      </c>
    </row>
    <row r="5587" spans="1:8" ht="15" customHeight="1" x14ac:dyDescent="0.25">
      <c r="A5587" t="s">
        <v>7719</v>
      </c>
      <c r="B5587" t="s">
        <v>7720</v>
      </c>
      <c r="C5587" t="s">
        <v>60</v>
      </c>
      <c r="D5587" t="s">
        <v>385</v>
      </c>
      <c r="E5587" t="s">
        <v>7721</v>
      </c>
      <c r="F5587" t="s">
        <v>439</v>
      </c>
      <c r="G5587">
        <v>2023</v>
      </c>
      <c r="H5587" t="s">
        <v>7722</v>
      </c>
    </row>
    <row r="5588" spans="1:8" ht="15" customHeight="1" x14ac:dyDescent="0.25">
      <c r="A5588" s="52" t="s">
        <v>7719</v>
      </c>
      <c r="B5588" s="52" t="s">
        <v>7720</v>
      </c>
      <c r="C5588" s="52" t="s">
        <v>60</v>
      </c>
      <c r="D5588" s="52" t="s">
        <v>385</v>
      </c>
      <c r="E5588" s="52" t="s">
        <v>7721</v>
      </c>
      <c r="F5588" s="52" t="s">
        <v>439</v>
      </c>
      <c r="G5588" s="52">
        <v>2023</v>
      </c>
      <c r="H5588" s="52" t="s">
        <v>7722</v>
      </c>
    </row>
    <row r="5589" spans="1:8" ht="15" customHeight="1" x14ac:dyDescent="0.25">
      <c r="A5589" t="s">
        <v>6571</v>
      </c>
      <c r="B5589" t="s">
        <v>6572</v>
      </c>
      <c r="C5589" t="s">
        <v>57</v>
      </c>
      <c r="D5589" t="s">
        <v>385</v>
      </c>
      <c r="E5589" t="s">
        <v>6573</v>
      </c>
      <c r="F5589" t="s">
        <v>37</v>
      </c>
      <c r="G5589">
        <v>2022</v>
      </c>
      <c r="H5589" t="s">
        <v>6574</v>
      </c>
    </row>
    <row r="5590" spans="1:8" ht="15" customHeight="1" x14ac:dyDescent="0.25">
      <c r="A5590" s="52" t="s">
        <v>6571</v>
      </c>
      <c r="B5590" s="52" t="s">
        <v>6572</v>
      </c>
      <c r="C5590" s="52" t="s">
        <v>57</v>
      </c>
      <c r="D5590" s="52" t="s">
        <v>385</v>
      </c>
      <c r="E5590" s="52" t="s">
        <v>6573</v>
      </c>
      <c r="F5590" s="52" t="s">
        <v>37</v>
      </c>
      <c r="G5590" s="52">
        <v>2022</v>
      </c>
      <c r="H5590" s="52" t="s">
        <v>6574</v>
      </c>
    </row>
    <row r="5591" spans="1:8" ht="15" customHeight="1" x14ac:dyDescent="0.25">
      <c r="A5591" t="s">
        <v>8318</v>
      </c>
      <c r="B5591" t="s">
        <v>8319</v>
      </c>
      <c r="C5591" t="s">
        <v>192</v>
      </c>
      <c r="D5591" t="s">
        <v>385</v>
      </c>
      <c r="E5591" t="s">
        <v>8320</v>
      </c>
      <c r="F5591" t="s">
        <v>8321</v>
      </c>
      <c r="G5591">
        <v>2023</v>
      </c>
      <c r="H5591" t="s">
        <v>8322</v>
      </c>
    </row>
    <row r="5592" spans="1:8" ht="15" customHeight="1" x14ac:dyDescent="0.25">
      <c r="A5592" s="52" t="s">
        <v>8318</v>
      </c>
      <c r="B5592" s="52" t="s">
        <v>8319</v>
      </c>
      <c r="C5592" s="52" t="s">
        <v>192</v>
      </c>
      <c r="D5592" s="52" t="s">
        <v>385</v>
      </c>
      <c r="E5592" s="52" t="s">
        <v>8320</v>
      </c>
      <c r="F5592" s="52" t="s">
        <v>8321</v>
      </c>
      <c r="G5592" s="52">
        <v>2023</v>
      </c>
      <c r="H5592" s="52" t="s">
        <v>8322</v>
      </c>
    </row>
    <row r="5593" spans="1:8" ht="15" customHeight="1" x14ac:dyDescent="0.25">
      <c r="A5593" t="s">
        <v>9026</v>
      </c>
      <c r="B5593" t="s">
        <v>9027</v>
      </c>
      <c r="C5593" t="s">
        <v>9028</v>
      </c>
      <c r="D5593" t="s">
        <v>385</v>
      </c>
      <c r="E5593" t="s">
        <v>9029</v>
      </c>
      <c r="F5593" t="s">
        <v>9030</v>
      </c>
      <c r="G5593">
        <v>2022</v>
      </c>
      <c r="H5593" t="s">
        <v>9031</v>
      </c>
    </row>
    <row r="5594" spans="1:8" ht="15" customHeight="1" x14ac:dyDescent="0.25">
      <c r="A5594" t="s">
        <v>5989</v>
      </c>
      <c r="B5594" t="s">
        <v>5990</v>
      </c>
      <c r="C5594" t="s">
        <v>32</v>
      </c>
      <c r="D5594" t="s">
        <v>385</v>
      </c>
      <c r="E5594" t="s">
        <v>5991</v>
      </c>
      <c r="F5594" t="s">
        <v>37</v>
      </c>
      <c r="G5594">
        <v>2023</v>
      </c>
      <c r="H5594" t="s">
        <v>5992</v>
      </c>
    </row>
    <row r="5595" spans="1:8" ht="15" customHeight="1" x14ac:dyDescent="0.25">
      <c r="A5595" t="s">
        <v>9306</v>
      </c>
      <c r="B5595" t="s">
        <v>9307</v>
      </c>
      <c r="C5595" t="s">
        <v>81</v>
      </c>
      <c r="D5595" t="s">
        <v>385</v>
      </c>
      <c r="E5595" t="s">
        <v>9308</v>
      </c>
      <c r="F5595" t="s">
        <v>2125</v>
      </c>
      <c r="G5595">
        <v>2022</v>
      </c>
      <c r="H5595" t="s">
        <v>9309</v>
      </c>
    </row>
    <row r="5596" spans="1:8" ht="15" customHeight="1" x14ac:dyDescent="0.25">
      <c r="A5596" s="52" t="s">
        <v>11174</v>
      </c>
      <c r="B5596" s="52" t="s">
        <v>9307</v>
      </c>
      <c r="C5596" s="52" t="s">
        <v>9856</v>
      </c>
      <c r="D5596" s="52" t="s">
        <v>385</v>
      </c>
      <c r="E5596" s="52" t="s">
        <v>11175</v>
      </c>
      <c r="F5596" s="52" t="s">
        <v>9859</v>
      </c>
      <c r="G5596" s="52">
        <v>2022</v>
      </c>
      <c r="H5596" s="52" t="s">
        <v>9309</v>
      </c>
    </row>
    <row r="5597" spans="1:8" ht="15" customHeight="1" x14ac:dyDescent="0.25">
      <c r="A5597" s="52" t="s">
        <v>11174</v>
      </c>
      <c r="B5597" s="52" t="s">
        <v>9307</v>
      </c>
      <c r="C5597" s="52" t="s">
        <v>9856</v>
      </c>
      <c r="D5597" s="52" t="s">
        <v>385</v>
      </c>
      <c r="E5597" s="52" t="s">
        <v>11175</v>
      </c>
      <c r="F5597" s="52" t="s">
        <v>9859</v>
      </c>
      <c r="G5597" s="52">
        <v>2022</v>
      </c>
      <c r="H5597" s="52" t="s">
        <v>9309</v>
      </c>
    </row>
    <row r="5598" spans="1:8" ht="15" customHeight="1" x14ac:dyDescent="0.25">
      <c r="A5598" t="s">
        <v>10744</v>
      </c>
      <c r="B5598" t="s">
        <v>10745</v>
      </c>
      <c r="C5598" t="s">
        <v>10746</v>
      </c>
      <c r="D5598" t="s">
        <v>385</v>
      </c>
      <c r="E5598" t="s">
        <v>37</v>
      </c>
      <c r="F5598" t="s">
        <v>10748</v>
      </c>
      <c r="G5598">
        <v>2023</v>
      </c>
      <c r="H5598" t="s">
        <v>10747</v>
      </c>
    </row>
    <row r="5599" spans="1:8" ht="15" customHeight="1" x14ac:dyDescent="0.25">
      <c r="A5599" t="s">
        <v>4697</v>
      </c>
      <c r="B5599" t="s">
        <v>4698</v>
      </c>
      <c r="C5599" t="s">
        <v>121</v>
      </c>
      <c r="D5599" t="s">
        <v>385</v>
      </c>
      <c r="E5599" t="s">
        <v>37</v>
      </c>
      <c r="F5599" t="s">
        <v>481</v>
      </c>
      <c r="G5599">
        <v>2022</v>
      </c>
      <c r="H5599" t="s">
        <v>4699</v>
      </c>
    </row>
    <row r="5600" spans="1:8" ht="15" customHeight="1" x14ac:dyDescent="0.25">
      <c r="A5600" s="52" t="s">
        <v>4697</v>
      </c>
      <c r="B5600" s="52" t="s">
        <v>4698</v>
      </c>
      <c r="C5600" s="52" t="s">
        <v>121</v>
      </c>
      <c r="D5600" s="52" t="s">
        <v>385</v>
      </c>
      <c r="E5600" s="52" t="s">
        <v>37</v>
      </c>
      <c r="F5600" s="52" t="s">
        <v>481</v>
      </c>
      <c r="G5600" s="52">
        <v>2022</v>
      </c>
      <c r="H5600" s="52" t="s">
        <v>4699</v>
      </c>
    </row>
    <row r="5601" spans="1:8" ht="15" customHeight="1" x14ac:dyDescent="0.25">
      <c r="A5601" t="s">
        <v>2135</v>
      </c>
      <c r="B5601" t="s">
        <v>2136</v>
      </c>
      <c r="C5601" t="s">
        <v>60</v>
      </c>
      <c r="D5601" t="s">
        <v>385</v>
      </c>
      <c r="E5601" t="s">
        <v>2137</v>
      </c>
      <c r="F5601" t="s">
        <v>439</v>
      </c>
      <c r="G5601">
        <v>2021</v>
      </c>
      <c r="H5601" t="s">
        <v>2138</v>
      </c>
    </row>
    <row r="5602" spans="1:8" ht="15" customHeight="1" x14ac:dyDescent="0.25">
      <c r="A5602" t="s">
        <v>8303</v>
      </c>
      <c r="B5602" t="s">
        <v>8304</v>
      </c>
      <c r="C5602" t="s">
        <v>196</v>
      </c>
      <c r="D5602" t="s">
        <v>385</v>
      </c>
      <c r="E5602" t="s">
        <v>8305</v>
      </c>
      <c r="F5602" t="s">
        <v>8306</v>
      </c>
      <c r="G5602">
        <v>2023</v>
      </c>
      <c r="H5602" t="s">
        <v>8307</v>
      </c>
    </row>
    <row r="5603" spans="1:8" ht="15" customHeight="1" x14ac:dyDescent="0.25">
      <c r="A5603" s="52" t="s">
        <v>8303</v>
      </c>
      <c r="B5603" s="52" t="s">
        <v>8304</v>
      </c>
      <c r="C5603" s="52" t="s">
        <v>196</v>
      </c>
      <c r="D5603" s="52" t="s">
        <v>385</v>
      </c>
      <c r="E5603" s="52" t="s">
        <v>8305</v>
      </c>
      <c r="F5603" s="52" t="s">
        <v>8306</v>
      </c>
      <c r="G5603" s="52">
        <v>2023</v>
      </c>
      <c r="H5603" s="52" t="s">
        <v>8307</v>
      </c>
    </row>
    <row r="5604" spans="1:8" ht="15" customHeight="1" x14ac:dyDescent="0.25">
      <c r="A5604" s="52" t="s">
        <v>8303</v>
      </c>
      <c r="B5604" s="52" t="s">
        <v>8304</v>
      </c>
      <c r="C5604" s="52" t="s">
        <v>196</v>
      </c>
      <c r="D5604" s="52" t="s">
        <v>385</v>
      </c>
      <c r="E5604" s="52" t="s">
        <v>8305</v>
      </c>
      <c r="F5604" s="52" t="s">
        <v>8306</v>
      </c>
      <c r="G5604" s="52">
        <v>2023</v>
      </c>
      <c r="H5604" s="52" t="s">
        <v>8307</v>
      </c>
    </row>
    <row r="5605" spans="1:8" ht="15" customHeight="1" x14ac:dyDescent="0.25">
      <c r="A5605" t="s">
        <v>6611</v>
      </c>
      <c r="B5605" t="s">
        <v>6612</v>
      </c>
      <c r="C5605" t="s">
        <v>983</v>
      </c>
      <c r="D5605" t="s">
        <v>385</v>
      </c>
      <c r="E5605" t="s">
        <v>6613</v>
      </c>
      <c r="F5605" t="s">
        <v>985</v>
      </c>
      <c r="G5605">
        <v>2022</v>
      </c>
      <c r="H5605" t="s">
        <v>6614</v>
      </c>
    </row>
    <row r="5606" spans="1:8" ht="15" customHeight="1" x14ac:dyDescent="0.25">
      <c r="A5606" s="52" t="s">
        <v>6611</v>
      </c>
      <c r="B5606" s="52" t="s">
        <v>6612</v>
      </c>
      <c r="C5606" s="52" t="s">
        <v>983</v>
      </c>
      <c r="D5606" s="52" t="s">
        <v>385</v>
      </c>
      <c r="E5606" s="52" t="s">
        <v>6613</v>
      </c>
      <c r="F5606" s="52" t="s">
        <v>985</v>
      </c>
      <c r="G5606" s="52">
        <v>2022</v>
      </c>
      <c r="H5606" s="52" t="s">
        <v>6614</v>
      </c>
    </row>
    <row r="5607" spans="1:8" ht="15" customHeight="1" x14ac:dyDescent="0.25">
      <c r="A5607" t="s">
        <v>503</v>
      </c>
      <c r="B5607" t="s">
        <v>504</v>
      </c>
      <c r="C5607" t="s">
        <v>94</v>
      </c>
      <c r="D5607" t="s">
        <v>385</v>
      </c>
      <c r="E5607" t="s">
        <v>505</v>
      </c>
      <c r="F5607" t="s">
        <v>506</v>
      </c>
      <c r="G5607">
        <v>2021</v>
      </c>
      <c r="H5607" t="s">
        <v>507</v>
      </c>
    </row>
    <row r="5608" spans="1:8" ht="15" customHeight="1" x14ac:dyDescent="0.25">
      <c r="A5608" s="52" t="s">
        <v>503</v>
      </c>
      <c r="B5608" s="52" t="s">
        <v>504</v>
      </c>
      <c r="C5608" s="52" t="s">
        <v>94</v>
      </c>
      <c r="D5608" s="52" t="s">
        <v>385</v>
      </c>
      <c r="E5608" s="52" t="s">
        <v>505</v>
      </c>
      <c r="F5608" s="52" t="s">
        <v>506</v>
      </c>
      <c r="G5608" s="52">
        <v>2021</v>
      </c>
      <c r="H5608" s="52" t="s">
        <v>507</v>
      </c>
    </row>
    <row r="5609" spans="1:8" ht="15" customHeight="1" x14ac:dyDescent="0.25">
      <c r="A5609" t="s">
        <v>12092</v>
      </c>
      <c r="B5609" t="s">
        <v>12093</v>
      </c>
      <c r="C5609" t="s">
        <v>287</v>
      </c>
      <c r="D5609" t="s">
        <v>385</v>
      </c>
      <c r="E5609" t="s">
        <v>12095</v>
      </c>
      <c r="F5609" t="s">
        <v>9921</v>
      </c>
      <c r="G5609">
        <v>2021</v>
      </c>
      <c r="H5609" t="s">
        <v>12094</v>
      </c>
    </row>
    <row r="5610" spans="1:8" ht="15" customHeight="1" x14ac:dyDescent="0.25">
      <c r="A5610" s="52" t="s">
        <v>12092</v>
      </c>
      <c r="B5610" s="52" t="s">
        <v>12093</v>
      </c>
      <c r="C5610" s="52" t="s">
        <v>287</v>
      </c>
      <c r="D5610" s="52" t="s">
        <v>385</v>
      </c>
      <c r="E5610" s="52" t="s">
        <v>12095</v>
      </c>
      <c r="F5610" s="52" t="s">
        <v>9921</v>
      </c>
      <c r="G5610" s="52">
        <v>2021</v>
      </c>
      <c r="H5610" s="52" t="s">
        <v>12094</v>
      </c>
    </row>
    <row r="5611" spans="1:8" ht="15" customHeight="1" x14ac:dyDescent="0.25">
      <c r="A5611" s="52" t="s">
        <v>12092</v>
      </c>
      <c r="B5611" s="52" t="s">
        <v>12093</v>
      </c>
      <c r="C5611" s="52" t="s">
        <v>287</v>
      </c>
      <c r="D5611" s="52" t="s">
        <v>385</v>
      </c>
      <c r="E5611" s="52" t="s">
        <v>12095</v>
      </c>
      <c r="F5611" s="52" t="s">
        <v>9921</v>
      </c>
      <c r="G5611" s="52">
        <v>2021</v>
      </c>
      <c r="H5611" s="52" t="s">
        <v>12094</v>
      </c>
    </row>
    <row r="5612" spans="1:8" ht="15" customHeight="1" x14ac:dyDescent="0.25">
      <c r="A5612" s="52" t="s">
        <v>12092</v>
      </c>
      <c r="B5612" s="52" t="s">
        <v>12093</v>
      </c>
      <c r="C5612" s="52"/>
      <c r="D5612" s="52" t="s">
        <v>385</v>
      </c>
      <c r="E5612" s="52" t="s">
        <v>12095</v>
      </c>
      <c r="F5612" s="52" t="s">
        <v>9921</v>
      </c>
      <c r="G5612" s="52">
        <v>2021</v>
      </c>
      <c r="H5612" s="52" t="s">
        <v>12094</v>
      </c>
    </row>
    <row r="5613" spans="1:8" ht="15" customHeight="1" x14ac:dyDescent="0.25">
      <c r="A5613" t="s">
        <v>1412</v>
      </c>
      <c r="B5613" t="s">
        <v>1413</v>
      </c>
      <c r="C5613" t="s">
        <v>194</v>
      </c>
      <c r="D5613" t="s">
        <v>385</v>
      </c>
      <c r="E5613" t="s">
        <v>1414</v>
      </c>
      <c r="F5613" t="s">
        <v>549</v>
      </c>
      <c r="G5613">
        <v>2022</v>
      </c>
      <c r="H5613" t="s">
        <v>1415</v>
      </c>
    </row>
    <row r="5614" spans="1:8" ht="15" customHeight="1" x14ac:dyDescent="0.25">
      <c r="A5614" s="52" t="s">
        <v>1412</v>
      </c>
      <c r="B5614" s="52" t="s">
        <v>1413</v>
      </c>
      <c r="C5614" s="52" t="s">
        <v>194</v>
      </c>
      <c r="D5614" s="52" t="s">
        <v>385</v>
      </c>
      <c r="E5614" s="52" t="s">
        <v>1414</v>
      </c>
      <c r="F5614" s="52" t="s">
        <v>549</v>
      </c>
      <c r="G5614" s="52">
        <v>2022</v>
      </c>
      <c r="H5614" s="52" t="s">
        <v>1415</v>
      </c>
    </row>
    <row r="5615" spans="1:8" ht="15" customHeight="1" x14ac:dyDescent="0.25">
      <c r="A5615" t="s">
        <v>1539</v>
      </c>
      <c r="B5615" t="s">
        <v>1540</v>
      </c>
      <c r="C5615" t="s">
        <v>45</v>
      </c>
      <c r="D5615" t="s">
        <v>385</v>
      </c>
      <c r="E5615" t="s">
        <v>1541</v>
      </c>
      <c r="F5615" t="s">
        <v>462</v>
      </c>
      <c r="G5615">
        <v>2022</v>
      </c>
      <c r="H5615" t="s">
        <v>1542</v>
      </c>
    </row>
    <row r="5616" spans="1:8" ht="15" customHeight="1" x14ac:dyDescent="0.25">
      <c r="A5616" s="52" t="s">
        <v>1539</v>
      </c>
      <c r="B5616" s="52" t="s">
        <v>1540</v>
      </c>
      <c r="C5616" s="52" t="s">
        <v>45</v>
      </c>
      <c r="D5616" s="52" t="s">
        <v>385</v>
      </c>
      <c r="E5616" s="52" t="s">
        <v>1541</v>
      </c>
      <c r="F5616" s="52" t="s">
        <v>462</v>
      </c>
      <c r="G5616" s="52">
        <v>2022</v>
      </c>
      <c r="H5616" s="52" t="s">
        <v>1542</v>
      </c>
    </row>
    <row r="5617" spans="1:8" ht="15" customHeight="1" x14ac:dyDescent="0.25">
      <c r="A5617" s="52" t="s">
        <v>1539</v>
      </c>
      <c r="B5617" s="52" t="s">
        <v>1540</v>
      </c>
      <c r="C5617" s="52" t="s">
        <v>45</v>
      </c>
      <c r="D5617" s="52" t="s">
        <v>385</v>
      </c>
      <c r="E5617" s="52" t="s">
        <v>1541</v>
      </c>
      <c r="F5617" s="52" t="s">
        <v>462</v>
      </c>
      <c r="G5617" s="52">
        <v>2022</v>
      </c>
      <c r="H5617" s="52" t="s">
        <v>1542</v>
      </c>
    </row>
    <row r="5618" spans="1:8" ht="15" customHeight="1" x14ac:dyDescent="0.25">
      <c r="A5618" s="52" t="s">
        <v>1539</v>
      </c>
      <c r="B5618" s="52" t="s">
        <v>1540</v>
      </c>
      <c r="C5618" s="52" t="s">
        <v>45</v>
      </c>
      <c r="D5618" s="52" t="s">
        <v>385</v>
      </c>
      <c r="E5618" s="52" t="s">
        <v>1541</v>
      </c>
      <c r="F5618" s="52" t="s">
        <v>462</v>
      </c>
      <c r="G5618" s="52">
        <v>2022</v>
      </c>
      <c r="H5618" s="52" t="s">
        <v>1542</v>
      </c>
    </row>
    <row r="5619" spans="1:8" ht="15" customHeight="1" x14ac:dyDescent="0.25">
      <c r="A5619" s="52" t="s">
        <v>1539</v>
      </c>
      <c r="B5619" s="52" t="s">
        <v>1540</v>
      </c>
      <c r="C5619" s="52" t="s">
        <v>45</v>
      </c>
      <c r="D5619" s="52" t="s">
        <v>385</v>
      </c>
      <c r="E5619" s="52" t="s">
        <v>1541</v>
      </c>
      <c r="F5619" s="52" t="s">
        <v>462</v>
      </c>
      <c r="G5619" s="52">
        <v>2022</v>
      </c>
      <c r="H5619" s="52" t="s">
        <v>1542</v>
      </c>
    </row>
    <row r="5620" spans="1:8" ht="15" customHeight="1" x14ac:dyDescent="0.25">
      <c r="A5620" s="52" t="s">
        <v>1539</v>
      </c>
      <c r="B5620" s="52" t="s">
        <v>1540</v>
      </c>
      <c r="C5620" s="52" t="s">
        <v>45</v>
      </c>
      <c r="D5620" s="52" t="s">
        <v>385</v>
      </c>
      <c r="E5620" s="52" t="s">
        <v>1541</v>
      </c>
      <c r="F5620" s="52" t="s">
        <v>462</v>
      </c>
      <c r="G5620" s="52">
        <v>2022</v>
      </c>
      <c r="H5620" s="52" t="s">
        <v>1542</v>
      </c>
    </row>
    <row r="5621" spans="1:8" ht="15" customHeight="1" x14ac:dyDescent="0.25">
      <c r="A5621" t="s">
        <v>3402</v>
      </c>
      <c r="B5621" t="s">
        <v>3403</v>
      </c>
      <c r="C5621" t="s">
        <v>124</v>
      </c>
      <c r="D5621" t="s">
        <v>385</v>
      </c>
      <c r="E5621" t="s">
        <v>3404</v>
      </c>
      <c r="F5621" t="s">
        <v>397</v>
      </c>
      <c r="G5621">
        <v>2022</v>
      </c>
      <c r="H5621" t="s">
        <v>3405</v>
      </c>
    </row>
    <row r="5622" spans="1:8" ht="15" customHeight="1" x14ac:dyDescent="0.25">
      <c r="A5622" t="s">
        <v>54</v>
      </c>
      <c r="B5622" t="s">
        <v>53</v>
      </c>
      <c r="C5622" t="s">
        <v>55</v>
      </c>
      <c r="D5622" t="s">
        <v>385</v>
      </c>
      <c r="E5622" t="s">
        <v>2604</v>
      </c>
      <c r="F5622" t="s">
        <v>37</v>
      </c>
      <c r="G5622">
        <v>2021</v>
      </c>
      <c r="H5622" t="s">
        <v>56</v>
      </c>
    </row>
    <row r="5623" spans="1:8" ht="15" customHeight="1" x14ac:dyDescent="0.25">
      <c r="A5623" s="52" t="s">
        <v>54</v>
      </c>
      <c r="B5623" s="52" t="s">
        <v>53</v>
      </c>
      <c r="C5623" s="52" t="s">
        <v>55</v>
      </c>
      <c r="D5623" s="52" t="s">
        <v>385</v>
      </c>
      <c r="E5623" s="52" t="s">
        <v>2604</v>
      </c>
      <c r="F5623" s="52" t="s">
        <v>37</v>
      </c>
      <c r="G5623" s="52">
        <v>2021</v>
      </c>
      <c r="H5623" s="52" t="s">
        <v>56</v>
      </c>
    </row>
    <row r="5624" spans="1:8" ht="15" customHeight="1" x14ac:dyDescent="0.25">
      <c r="A5624" t="s">
        <v>3724</v>
      </c>
      <c r="B5624" t="s">
        <v>3725</v>
      </c>
      <c r="C5624" t="s">
        <v>401</v>
      </c>
      <c r="D5624" t="s">
        <v>385</v>
      </c>
      <c r="E5624" t="s">
        <v>3726</v>
      </c>
      <c r="F5624" t="s">
        <v>403</v>
      </c>
      <c r="G5624">
        <v>2021</v>
      </c>
      <c r="H5624" t="s">
        <v>3727</v>
      </c>
    </row>
    <row r="5625" spans="1:8" ht="15" customHeight="1" x14ac:dyDescent="0.25">
      <c r="A5625" t="s">
        <v>13190</v>
      </c>
      <c r="B5625" t="s">
        <v>13191</v>
      </c>
      <c r="D5625" t="s">
        <v>385</v>
      </c>
      <c r="E5625" t="s">
        <v>13193</v>
      </c>
      <c r="G5625">
        <v>2021</v>
      </c>
      <c r="H5625" t="s">
        <v>13192</v>
      </c>
    </row>
    <row r="5626" spans="1:8" ht="15" customHeight="1" x14ac:dyDescent="0.25">
      <c r="A5626" t="s">
        <v>7890</v>
      </c>
      <c r="B5626" t="s">
        <v>7891</v>
      </c>
      <c r="C5626" t="s">
        <v>7892</v>
      </c>
      <c r="D5626" t="s">
        <v>385</v>
      </c>
      <c r="E5626" t="s">
        <v>7893</v>
      </c>
      <c r="F5626" t="s">
        <v>7894</v>
      </c>
      <c r="G5626">
        <v>2023</v>
      </c>
      <c r="H5626" t="s">
        <v>7895</v>
      </c>
    </row>
    <row r="5627" spans="1:8" ht="15" customHeight="1" x14ac:dyDescent="0.25">
      <c r="A5627" s="52" t="s">
        <v>7890</v>
      </c>
      <c r="B5627" s="52" t="s">
        <v>7891</v>
      </c>
      <c r="C5627" s="52" t="s">
        <v>7892</v>
      </c>
      <c r="D5627" s="52" t="s">
        <v>385</v>
      </c>
      <c r="E5627" s="52" t="s">
        <v>7893</v>
      </c>
      <c r="F5627" s="52" t="s">
        <v>7894</v>
      </c>
      <c r="G5627" s="52">
        <v>2023</v>
      </c>
      <c r="H5627" s="52" t="s">
        <v>7895</v>
      </c>
    </row>
    <row r="5628" spans="1:8" ht="15" customHeight="1" x14ac:dyDescent="0.25">
      <c r="A5628" s="52" t="s">
        <v>7890</v>
      </c>
      <c r="B5628" s="52" t="s">
        <v>7891</v>
      </c>
      <c r="C5628" s="52" t="s">
        <v>7892</v>
      </c>
      <c r="D5628" s="52" t="s">
        <v>385</v>
      </c>
      <c r="E5628" s="52" t="s">
        <v>7893</v>
      </c>
      <c r="F5628" s="52" t="s">
        <v>7894</v>
      </c>
      <c r="G5628" s="52">
        <v>2023</v>
      </c>
      <c r="H5628" s="52" t="s">
        <v>7895</v>
      </c>
    </row>
    <row r="5629" spans="1:8" ht="15" customHeight="1" x14ac:dyDescent="0.25">
      <c r="A5629" s="52" t="s">
        <v>7890</v>
      </c>
      <c r="B5629" s="52" t="s">
        <v>7891</v>
      </c>
      <c r="C5629" s="52" t="s">
        <v>7892</v>
      </c>
      <c r="D5629" s="52" t="s">
        <v>385</v>
      </c>
      <c r="E5629" s="52" t="s">
        <v>7893</v>
      </c>
      <c r="F5629" s="52" t="s">
        <v>7894</v>
      </c>
      <c r="G5629" s="52">
        <v>2023</v>
      </c>
      <c r="H5629" s="52" t="s">
        <v>7895</v>
      </c>
    </row>
    <row r="5630" spans="1:8" ht="15" customHeight="1" x14ac:dyDescent="0.25">
      <c r="A5630" t="s">
        <v>3414</v>
      </c>
      <c r="B5630" t="s">
        <v>3415</v>
      </c>
      <c r="C5630" t="s">
        <v>171</v>
      </c>
      <c r="D5630" t="s">
        <v>385</v>
      </c>
      <c r="E5630" t="s">
        <v>3416</v>
      </c>
      <c r="F5630" t="s">
        <v>879</v>
      </c>
      <c r="G5630">
        <v>2022</v>
      </c>
      <c r="H5630" t="s">
        <v>3417</v>
      </c>
    </row>
    <row r="5631" spans="1:8" ht="15" customHeight="1" x14ac:dyDescent="0.25">
      <c r="A5631" s="52" t="s">
        <v>3414</v>
      </c>
      <c r="B5631" s="52" t="s">
        <v>3415</v>
      </c>
      <c r="C5631" s="52" t="s">
        <v>171</v>
      </c>
      <c r="D5631" s="52" t="s">
        <v>385</v>
      </c>
      <c r="E5631" s="52" t="s">
        <v>3416</v>
      </c>
      <c r="F5631" s="52" t="s">
        <v>879</v>
      </c>
      <c r="G5631" s="52">
        <v>2022</v>
      </c>
      <c r="H5631" s="52" t="s">
        <v>3417</v>
      </c>
    </row>
    <row r="5632" spans="1:8" ht="15" customHeight="1" x14ac:dyDescent="0.25">
      <c r="A5632" t="s">
        <v>523</v>
      </c>
      <c r="B5632" t="s">
        <v>524</v>
      </c>
      <c r="C5632" t="s">
        <v>60</v>
      </c>
      <c r="D5632" t="s">
        <v>385</v>
      </c>
      <c r="E5632" t="s">
        <v>525</v>
      </c>
      <c r="F5632" t="s">
        <v>439</v>
      </c>
      <c r="G5632">
        <v>2021</v>
      </c>
      <c r="H5632" t="s">
        <v>526</v>
      </c>
    </row>
    <row r="5633" spans="1:8" ht="15" customHeight="1" x14ac:dyDescent="0.25">
      <c r="A5633" t="s">
        <v>9070</v>
      </c>
      <c r="B5633" t="s">
        <v>9071</v>
      </c>
      <c r="C5633" t="s">
        <v>140</v>
      </c>
      <c r="D5633" t="s">
        <v>385</v>
      </c>
      <c r="E5633" t="s">
        <v>9072</v>
      </c>
      <c r="F5633" t="s">
        <v>37</v>
      </c>
      <c r="G5633">
        <v>2022</v>
      </c>
      <c r="H5633" t="s">
        <v>9073</v>
      </c>
    </row>
    <row r="5634" spans="1:8" ht="15" customHeight="1" x14ac:dyDescent="0.25">
      <c r="A5634" s="52" t="s">
        <v>9070</v>
      </c>
      <c r="B5634" s="52" t="s">
        <v>9071</v>
      </c>
      <c r="C5634" s="52" t="s">
        <v>140</v>
      </c>
      <c r="D5634" s="52" t="s">
        <v>385</v>
      </c>
      <c r="E5634" s="52" t="s">
        <v>9072</v>
      </c>
      <c r="F5634" s="52" t="s">
        <v>37</v>
      </c>
      <c r="G5634" s="52">
        <v>2022</v>
      </c>
      <c r="H5634" s="52" t="s">
        <v>9073</v>
      </c>
    </row>
    <row r="5635" spans="1:8" ht="15" customHeight="1" x14ac:dyDescent="0.25">
      <c r="A5635" s="52" t="s">
        <v>9070</v>
      </c>
      <c r="B5635" s="52" t="s">
        <v>9071</v>
      </c>
      <c r="C5635" s="52" t="s">
        <v>140</v>
      </c>
      <c r="D5635" s="52" t="s">
        <v>385</v>
      </c>
      <c r="E5635" s="52" t="s">
        <v>9072</v>
      </c>
      <c r="F5635" s="52" t="s">
        <v>37</v>
      </c>
      <c r="G5635" s="52">
        <v>2022</v>
      </c>
      <c r="H5635" s="52" t="s">
        <v>9073</v>
      </c>
    </row>
    <row r="5636" spans="1:8" ht="15" customHeight="1" x14ac:dyDescent="0.25">
      <c r="A5636" t="s">
        <v>796</v>
      </c>
      <c r="B5636" t="s">
        <v>797</v>
      </c>
      <c r="C5636" t="s">
        <v>118</v>
      </c>
      <c r="D5636" t="s">
        <v>385</v>
      </c>
      <c r="E5636" t="s">
        <v>798</v>
      </c>
      <c r="F5636" t="s">
        <v>799</v>
      </c>
      <c r="G5636">
        <v>2022</v>
      </c>
      <c r="H5636" t="s">
        <v>800</v>
      </c>
    </row>
    <row r="5637" spans="1:8" ht="15" customHeight="1" x14ac:dyDescent="0.25">
      <c r="A5637" t="s">
        <v>2214</v>
      </c>
      <c r="B5637" t="s">
        <v>2215</v>
      </c>
      <c r="C5637" t="s">
        <v>117</v>
      </c>
      <c r="D5637" t="s">
        <v>385</v>
      </c>
      <c r="E5637" t="s">
        <v>2216</v>
      </c>
      <c r="F5637" t="s">
        <v>2113</v>
      </c>
      <c r="G5637">
        <v>2022</v>
      </c>
      <c r="H5637" t="s">
        <v>2217</v>
      </c>
    </row>
    <row r="5638" spans="1:8" ht="15" customHeight="1" x14ac:dyDescent="0.25">
      <c r="A5638" s="52" t="s">
        <v>2214</v>
      </c>
      <c r="B5638" s="52" t="s">
        <v>2215</v>
      </c>
      <c r="C5638" s="52" t="s">
        <v>117</v>
      </c>
      <c r="D5638" s="52" t="s">
        <v>385</v>
      </c>
      <c r="E5638" s="52" t="s">
        <v>2216</v>
      </c>
      <c r="F5638" s="52" t="s">
        <v>2113</v>
      </c>
      <c r="G5638" s="52">
        <v>2022</v>
      </c>
      <c r="H5638" s="52" t="s">
        <v>2217</v>
      </c>
    </row>
    <row r="5639" spans="1:8" ht="15" customHeight="1" x14ac:dyDescent="0.25">
      <c r="A5639" s="52" t="s">
        <v>2214</v>
      </c>
      <c r="B5639" s="52" t="s">
        <v>2215</v>
      </c>
      <c r="C5639" s="52" t="s">
        <v>117</v>
      </c>
      <c r="D5639" s="52" t="s">
        <v>385</v>
      </c>
      <c r="E5639" s="52" t="s">
        <v>2216</v>
      </c>
      <c r="F5639" s="52" t="s">
        <v>2113</v>
      </c>
      <c r="G5639" s="52">
        <v>2022</v>
      </c>
      <c r="H5639" s="52" t="s">
        <v>2217</v>
      </c>
    </row>
    <row r="5640" spans="1:8" ht="15" customHeight="1" x14ac:dyDescent="0.25">
      <c r="A5640" t="s">
        <v>6254</v>
      </c>
      <c r="B5640" t="s">
        <v>6255</v>
      </c>
      <c r="C5640" t="s">
        <v>140</v>
      </c>
      <c r="D5640" t="s">
        <v>385</v>
      </c>
      <c r="E5640" t="s">
        <v>6256</v>
      </c>
      <c r="F5640" t="s">
        <v>37</v>
      </c>
      <c r="G5640">
        <v>2022</v>
      </c>
      <c r="H5640" t="s">
        <v>6257</v>
      </c>
    </row>
    <row r="5641" spans="1:8" ht="15" customHeight="1" x14ac:dyDescent="0.25">
      <c r="A5641" t="s">
        <v>10870</v>
      </c>
      <c r="B5641" t="s">
        <v>10871</v>
      </c>
      <c r="C5641" t="s">
        <v>10872</v>
      </c>
      <c r="D5641" t="s">
        <v>385</v>
      </c>
      <c r="E5641" t="s">
        <v>10874</v>
      </c>
      <c r="F5641" t="s">
        <v>10875</v>
      </c>
      <c r="G5641">
        <v>2022</v>
      </c>
      <c r="H5641" t="s">
        <v>10873</v>
      </c>
    </row>
    <row r="5642" spans="1:8" ht="15" customHeight="1" x14ac:dyDescent="0.25">
      <c r="A5642" t="s">
        <v>2060</v>
      </c>
      <c r="B5642" t="s">
        <v>2061</v>
      </c>
      <c r="C5642" t="s">
        <v>1620</v>
      </c>
      <c r="D5642" t="s">
        <v>385</v>
      </c>
      <c r="E5642" t="s">
        <v>2062</v>
      </c>
      <c r="F5642" t="s">
        <v>1622</v>
      </c>
      <c r="G5642">
        <v>2021</v>
      </c>
      <c r="H5642" t="s">
        <v>2063</v>
      </c>
    </row>
    <row r="5643" spans="1:8" ht="15" customHeight="1" x14ac:dyDescent="0.25">
      <c r="A5643" s="52" t="s">
        <v>2060</v>
      </c>
      <c r="B5643" s="52" t="s">
        <v>2061</v>
      </c>
      <c r="C5643" s="52" t="s">
        <v>1620</v>
      </c>
      <c r="D5643" s="52" t="s">
        <v>385</v>
      </c>
      <c r="E5643" s="52" t="s">
        <v>2062</v>
      </c>
      <c r="F5643" s="52" t="s">
        <v>1622</v>
      </c>
      <c r="G5643" s="52">
        <v>2021</v>
      </c>
      <c r="H5643" s="52" t="s">
        <v>2063</v>
      </c>
    </row>
    <row r="5644" spans="1:8" ht="15" customHeight="1" x14ac:dyDescent="0.25">
      <c r="A5644" s="52" t="s">
        <v>12024</v>
      </c>
      <c r="B5644" s="52" t="s">
        <v>2061</v>
      </c>
      <c r="C5644" s="52" t="s">
        <v>12025</v>
      </c>
      <c r="D5644" s="52" t="s">
        <v>385</v>
      </c>
      <c r="E5644" s="52" t="s">
        <v>12026</v>
      </c>
      <c r="F5644" s="52" t="s">
        <v>12027</v>
      </c>
      <c r="G5644" s="52">
        <v>2021</v>
      </c>
      <c r="H5644" s="52" t="s">
        <v>2063</v>
      </c>
    </row>
    <row r="5645" spans="1:8" ht="15" customHeight="1" x14ac:dyDescent="0.25">
      <c r="A5645" t="s">
        <v>2163</v>
      </c>
      <c r="B5645" t="s">
        <v>2164</v>
      </c>
      <c r="C5645" t="s">
        <v>401</v>
      </c>
      <c r="D5645" t="s">
        <v>385</v>
      </c>
      <c r="E5645" t="s">
        <v>2165</v>
      </c>
      <c r="F5645" t="s">
        <v>403</v>
      </c>
      <c r="G5645">
        <v>2021</v>
      </c>
      <c r="H5645" t="s">
        <v>2166</v>
      </c>
    </row>
    <row r="5646" spans="1:8" ht="15" customHeight="1" x14ac:dyDescent="0.25">
      <c r="A5646" t="s">
        <v>9274</v>
      </c>
      <c r="B5646" t="s">
        <v>9275</v>
      </c>
      <c r="C5646" t="s">
        <v>194</v>
      </c>
      <c r="D5646" t="s">
        <v>385</v>
      </c>
      <c r="E5646" t="s">
        <v>9276</v>
      </c>
      <c r="F5646" t="s">
        <v>549</v>
      </c>
      <c r="G5646">
        <v>2022</v>
      </c>
      <c r="H5646" t="s">
        <v>9277</v>
      </c>
    </row>
    <row r="5647" spans="1:8" ht="15" customHeight="1" x14ac:dyDescent="0.25">
      <c r="A5647" t="s">
        <v>7046</v>
      </c>
      <c r="B5647" t="s">
        <v>7047</v>
      </c>
      <c r="C5647" t="s">
        <v>4113</v>
      </c>
      <c r="D5647" t="s">
        <v>385</v>
      </c>
      <c r="E5647" t="s">
        <v>7048</v>
      </c>
      <c r="F5647" t="s">
        <v>4115</v>
      </c>
      <c r="G5647">
        <v>2021</v>
      </c>
      <c r="H5647" t="s">
        <v>7049</v>
      </c>
    </row>
    <row r="5648" spans="1:8" ht="15" customHeight="1" x14ac:dyDescent="0.25">
      <c r="A5648" s="52" t="s">
        <v>7046</v>
      </c>
      <c r="B5648" s="52" t="s">
        <v>7047</v>
      </c>
      <c r="C5648" s="52" t="s">
        <v>4113</v>
      </c>
      <c r="D5648" s="52" t="s">
        <v>385</v>
      </c>
      <c r="E5648" s="52" t="s">
        <v>7048</v>
      </c>
      <c r="F5648" s="52" t="s">
        <v>4115</v>
      </c>
      <c r="G5648" s="52">
        <v>2021</v>
      </c>
      <c r="H5648" s="52" t="s">
        <v>7049</v>
      </c>
    </row>
    <row r="5649" spans="1:8" ht="15" customHeight="1" x14ac:dyDescent="0.25">
      <c r="A5649" t="s">
        <v>6142</v>
      </c>
      <c r="B5649" t="s">
        <v>6143</v>
      </c>
      <c r="C5649" t="s">
        <v>59</v>
      </c>
      <c r="D5649" t="s">
        <v>385</v>
      </c>
      <c r="E5649" t="s">
        <v>6144</v>
      </c>
      <c r="F5649" t="s">
        <v>37</v>
      </c>
      <c r="G5649">
        <v>2023</v>
      </c>
      <c r="H5649" t="s">
        <v>6145</v>
      </c>
    </row>
    <row r="5650" spans="1:8" ht="15" customHeight="1" x14ac:dyDescent="0.25">
      <c r="A5650" t="s">
        <v>4940</v>
      </c>
      <c r="B5650" t="s">
        <v>4941</v>
      </c>
      <c r="C5650" t="s">
        <v>121</v>
      </c>
      <c r="D5650" t="s">
        <v>385</v>
      </c>
      <c r="E5650" t="s">
        <v>4942</v>
      </c>
      <c r="F5650" t="s">
        <v>481</v>
      </c>
      <c r="G5650">
        <v>2021</v>
      </c>
      <c r="H5650" t="s">
        <v>4943</v>
      </c>
    </row>
    <row r="5651" spans="1:8" ht="15" customHeight="1" x14ac:dyDescent="0.25">
      <c r="A5651" s="52" t="s">
        <v>12596</v>
      </c>
      <c r="B5651" s="52" t="s">
        <v>4941</v>
      </c>
      <c r="C5651" s="52" t="s">
        <v>301</v>
      </c>
      <c r="D5651" s="52" t="s">
        <v>385</v>
      </c>
      <c r="E5651" s="52" t="s">
        <v>12597</v>
      </c>
      <c r="F5651" s="52" t="s">
        <v>10944</v>
      </c>
      <c r="G5651" s="52">
        <v>2021</v>
      </c>
      <c r="H5651" s="52" t="s">
        <v>4943</v>
      </c>
    </row>
    <row r="5652" spans="1:8" ht="15" customHeight="1" x14ac:dyDescent="0.25">
      <c r="A5652" t="s">
        <v>8299</v>
      </c>
      <c r="B5652" t="s">
        <v>8300</v>
      </c>
      <c r="C5652" t="s">
        <v>65</v>
      </c>
      <c r="D5652" t="s">
        <v>385</v>
      </c>
      <c r="E5652" t="s">
        <v>8301</v>
      </c>
      <c r="F5652" t="s">
        <v>37</v>
      </c>
      <c r="G5652">
        <v>2023</v>
      </c>
      <c r="H5652" t="s">
        <v>8302</v>
      </c>
    </row>
    <row r="5653" spans="1:8" ht="15" customHeight="1" x14ac:dyDescent="0.25">
      <c r="A5653" s="52" t="s">
        <v>8299</v>
      </c>
      <c r="B5653" s="52" t="s">
        <v>8300</v>
      </c>
      <c r="C5653" s="52" t="s">
        <v>65</v>
      </c>
      <c r="D5653" s="52" t="s">
        <v>385</v>
      </c>
      <c r="E5653" s="52" t="s">
        <v>8301</v>
      </c>
      <c r="F5653" s="52" t="s">
        <v>37</v>
      </c>
      <c r="G5653" s="52">
        <v>2023</v>
      </c>
      <c r="H5653" s="52" t="s">
        <v>8302</v>
      </c>
    </row>
    <row r="5654" spans="1:8" ht="15" customHeight="1" x14ac:dyDescent="0.25">
      <c r="A5654" s="52" t="s">
        <v>8299</v>
      </c>
      <c r="B5654" s="52" t="s">
        <v>8300</v>
      </c>
      <c r="C5654" s="52" t="s">
        <v>65</v>
      </c>
      <c r="D5654" s="52" t="s">
        <v>385</v>
      </c>
      <c r="E5654" s="52" t="s">
        <v>8301</v>
      </c>
      <c r="F5654" s="52" t="s">
        <v>37</v>
      </c>
      <c r="G5654" s="52">
        <v>2023</v>
      </c>
      <c r="H5654" s="52" t="s">
        <v>8302</v>
      </c>
    </row>
    <row r="5655" spans="1:8" ht="15" customHeight="1" x14ac:dyDescent="0.25">
      <c r="A5655" s="52" t="s">
        <v>8299</v>
      </c>
      <c r="B5655" s="52" t="s">
        <v>8300</v>
      </c>
      <c r="C5655" s="52" t="s">
        <v>65</v>
      </c>
      <c r="D5655" s="52" t="s">
        <v>385</v>
      </c>
      <c r="E5655" s="52" t="s">
        <v>8301</v>
      </c>
      <c r="F5655" s="52" t="s">
        <v>37</v>
      </c>
      <c r="G5655" s="52">
        <v>2023</v>
      </c>
      <c r="H5655" s="52" t="s">
        <v>8302</v>
      </c>
    </row>
    <row r="5656" spans="1:8" ht="15" customHeight="1" x14ac:dyDescent="0.25">
      <c r="A5656" s="52" t="s">
        <v>8299</v>
      </c>
      <c r="B5656" s="52" t="s">
        <v>8300</v>
      </c>
      <c r="C5656" s="52" t="s">
        <v>65</v>
      </c>
      <c r="D5656" s="52" t="s">
        <v>385</v>
      </c>
      <c r="E5656" s="52" t="s">
        <v>8301</v>
      </c>
      <c r="F5656" s="52" t="s">
        <v>37</v>
      </c>
      <c r="G5656" s="52">
        <v>2023</v>
      </c>
      <c r="H5656" s="52" t="s">
        <v>8302</v>
      </c>
    </row>
    <row r="5657" spans="1:8" ht="15" customHeight="1" x14ac:dyDescent="0.25">
      <c r="A5657" s="52" t="s">
        <v>8299</v>
      </c>
      <c r="B5657" s="52" t="s">
        <v>8300</v>
      </c>
      <c r="C5657" s="52" t="s">
        <v>65</v>
      </c>
      <c r="D5657" s="52" t="s">
        <v>385</v>
      </c>
      <c r="E5657" s="52" t="s">
        <v>8301</v>
      </c>
      <c r="F5657" s="52" t="s">
        <v>37</v>
      </c>
      <c r="G5657" s="52">
        <v>2023</v>
      </c>
      <c r="H5657" s="52" t="s">
        <v>8302</v>
      </c>
    </row>
    <row r="5658" spans="1:8" ht="15" customHeight="1" x14ac:dyDescent="0.25">
      <c r="A5658" t="s">
        <v>10563</v>
      </c>
      <c r="B5658" t="s">
        <v>10564</v>
      </c>
      <c r="C5658" t="s">
        <v>10502</v>
      </c>
      <c r="D5658" t="s">
        <v>10166</v>
      </c>
      <c r="E5658" t="s">
        <v>10566</v>
      </c>
      <c r="F5658" t="s">
        <v>10505</v>
      </c>
      <c r="G5658">
        <v>2023</v>
      </c>
      <c r="H5658" t="s">
        <v>10565</v>
      </c>
    </row>
    <row r="5659" spans="1:8" ht="15" customHeight="1" x14ac:dyDescent="0.25">
      <c r="A5659" s="52" t="s">
        <v>10563</v>
      </c>
      <c r="B5659" s="52" t="s">
        <v>10564</v>
      </c>
      <c r="C5659" s="52" t="s">
        <v>10502</v>
      </c>
      <c r="D5659" s="52" t="s">
        <v>10166</v>
      </c>
      <c r="E5659" s="52" t="s">
        <v>10566</v>
      </c>
      <c r="F5659" s="52" t="s">
        <v>10505</v>
      </c>
      <c r="G5659" s="52">
        <v>2023</v>
      </c>
      <c r="H5659" s="52" t="s">
        <v>10565</v>
      </c>
    </row>
    <row r="5660" spans="1:8" ht="15" customHeight="1" x14ac:dyDescent="0.25">
      <c r="A5660" s="52" t="s">
        <v>10563</v>
      </c>
      <c r="B5660" s="52" t="s">
        <v>10564</v>
      </c>
      <c r="C5660" s="52"/>
      <c r="D5660" s="52" t="s">
        <v>10166</v>
      </c>
      <c r="E5660" s="52" t="s">
        <v>10566</v>
      </c>
      <c r="F5660" s="52"/>
      <c r="G5660" s="52">
        <v>2023</v>
      </c>
      <c r="H5660" s="52" t="s">
        <v>10565</v>
      </c>
    </row>
    <row r="5661" spans="1:8" ht="15" customHeight="1" x14ac:dyDescent="0.25">
      <c r="A5661" s="52" t="s">
        <v>10563</v>
      </c>
      <c r="B5661" s="52" t="s">
        <v>10564</v>
      </c>
      <c r="C5661" s="52"/>
      <c r="D5661" s="52" t="s">
        <v>10166</v>
      </c>
      <c r="E5661" s="52" t="s">
        <v>10566</v>
      </c>
      <c r="F5661" s="52"/>
      <c r="G5661" s="52">
        <v>2023</v>
      </c>
      <c r="H5661" s="52" t="s">
        <v>10565</v>
      </c>
    </row>
    <row r="5662" spans="1:8" ht="15" customHeight="1" x14ac:dyDescent="0.25">
      <c r="A5662" t="s">
        <v>12812</v>
      </c>
      <c r="B5662" t="s">
        <v>12813</v>
      </c>
      <c r="D5662" t="s">
        <v>385</v>
      </c>
      <c r="E5662" t="s">
        <v>12815</v>
      </c>
      <c r="G5662">
        <v>2023</v>
      </c>
      <c r="H5662" t="s">
        <v>12814</v>
      </c>
    </row>
    <row r="5663" spans="1:8" ht="15" customHeight="1" x14ac:dyDescent="0.25">
      <c r="A5663" t="s">
        <v>7488</v>
      </c>
      <c r="B5663" t="s">
        <v>7489</v>
      </c>
      <c r="C5663" t="s">
        <v>67</v>
      </c>
      <c r="D5663" t="s">
        <v>385</v>
      </c>
      <c r="E5663" t="s">
        <v>7490</v>
      </c>
      <c r="F5663" t="s">
        <v>2774</v>
      </c>
      <c r="G5663">
        <v>2023</v>
      </c>
      <c r="H5663" t="s">
        <v>7491</v>
      </c>
    </row>
    <row r="5664" spans="1:8" ht="15" customHeight="1" x14ac:dyDescent="0.25">
      <c r="A5664" t="s">
        <v>4547</v>
      </c>
      <c r="B5664" t="s">
        <v>4548</v>
      </c>
      <c r="C5664" t="s">
        <v>38</v>
      </c>
      <c r="D5664" t="s">
        <v>385</v>
      </c>
      <c r="E5664" t="s">
        <v>4549</v>
      </c>
      <c r="F5664" t="s">
        <v>37</v>
      </c>
      <c r="G5664">
        <v>2022</v>
      </c>
      <c r="H5664" t="s">
        <v>4550</v>
      </c>
    </row>
    <row r="5665" spans="1:8" ht="15" customHeight="1" x14ac:dyDescent="0.25">
      <c r="A5665" s="52" t="s">
        <v>4547</v>
      </c>
      <c r="B5665" s="52" t="s">
        <v>4548</v>
      </c>
      <c r="C5665" s="52" t="s">
        <v>38</v>
      </c>
      <c r="D5665" s="52" t="s">
        <v>385</v>
      </c>
      <c r="E5665" s="52" t="s">
        <v>4549</v>
      </c>
      <c r="F5665" s="52" t="s">
        <v>37</v>
      </c>
      <c r="G5665" s="52">
        <v>2022</v>
      </c>
      <c r="H5665" s="52" t="s">
        <v>4550</v>
      </c>
    </row>
    <row r="5666" spans="1:8" ht="15" customHeight="1" x14ac:dyDescent="0.25">
      <c r="A5666" t="s">
        <v>12981</v>
      </c>
      <c r="B5666" t="s">
        <v>12982</v>
      </c>
      <c r="D5666" t="s">
        <v>385</v>
      </c>
      <c r="E5666" t="s">
        <v>12984</v>
      </c>
      <c r="G5666">
        <v>2022</v>
      </c>
      <c r="H5666" t="s">
        <v>12983</v>
      </c>
    </row>
    <row r="5667" spans="1:8" ht="15" customHeight="1" x14ac:dyDescent="0.25">
      <c r="A5667" t="s">
        <v>8990</v>
      </c>
      <c r="B5667" t="s">
        <v>8991</v>
      </c>
      <c r="C5667" t="s">
        <v>81</v>
      </c>
      <c r="D5667" t="s">
        <v>385</v>
      </c>
      <c r="E5667" t="s">
        <v>8992</v>
      </c>
      <c r="F5667" t="s">
        <v>2125</v>
      </c>
      <c r="G5667">
        <v>2022</v>
      </c>
      <c r="H5667" t="s">
        <v>8993</v>
      </c>
    </row>
    <row r="5668" spans="1:8" ht="15" customHeight="1" x14ac:dyDescent="0.25">
      <c r="A5668" t="s">
        <v>8399</v>
      </c>
      <c r="B5668" t="s">
        <v>8400</v>
      </c>
      <c r="C5668" t="s">
        <v>8401</v>
      </c>
      <c r="D5668" t="s">
        <v>385</v>
      </c>
      <c r="E5668" t="s">
        <v>8402</v>
      </c>
      <c r="F5668" t="s">
        <v>37</v>
      </c>
      <c r="G5668">
        <v>2023</v>
      </c>
      <c r="H5668" t="s">
        <v>8403</v>
      </c>
    </row>
    <row r="5669" spans="1:8" ht="15" customHeight="1" x14ac:dyDescent="0.25">
      <c r="A5669" s="52" t="s">
        <v>8399</v>
      </c>
      <c r="B5669" s="52" t="s">
        <v>8400</v>
      </c>
      <c r="C5669" s="52" t="s">
        <v>8401</v>
      </c>
      <c r="D5669" s="52" t="s">
        <v>385</v>
      </c>
      <c r="E5669" s="52" t="s">
        <v>8402</v>
      </c>
      <c r="F5669" s="52" t="s">
        <v>37</v>
      </c>
      <c r="G5669" s="52">
        <v>2023</v>
      </c>
      <c r="H5669" s="52" t="s">
        <v>8403</v>
      </c>
    </row>
    <row r="5670" spans="1:8" ht="15" customHeight="1" x14ac:dyDescent="0.25">
      <c r="A5670" s="52" t="s">
        <v>10777</v>
      </c>
      <c r="B5670" s="52" t="s">
        <v>8400</v>
      </c>
      <c r="C5670" s="52" t="s">
        <v>10778</v>
      </c>
      <c r="D5670" s="52" t="s">
        <v>385</v>
      </c>
      <c r="E5670" s="52" t="s">
        <v>10779</v>
      </c>
      <c r="F5670" s="52" t="s">
        <v>10780</v>
      </c>
      <c r="G5670" s="52">
        <v>2023</v>
      </c>
      <c r="H5670" s="52" t="s">
        <v>8403</v>
      </c>
    </row>
    <row r="5671" spans="1:8" ht="15" customHeight="1" x14ac:dyDescent="0.25">
      <c r="A5671" s="52" t="s">
        <v>10777</v>
      </c>
      <c r="B5671" s="52" t="s">
        <v>8400</v>
      </c>
      <c r="C5671" s="52" t="s">
        <v>10778</v>
      </c>
      <c r="D5671" s="52" t="s">
        <v>385</v>
      </c>
      <c r="E5671" s="52" t="s">
        <v>10779</v>
      </c>
      <c r="F5671" s="52" t="s">
        <v>10780</v>
      </c>
      <c r="G5671" s="52">
        <v>2023</v>
      </c>
      <c r="H5671" s="52" t="s">
        <v>8403</v>
      </c>
    </row>
    <row r="5672" spans="1:8" ht="15" customHeight="1" x14ac:dyDescent="0.25">
      <c r="A5672" t="s">
        <v>8608</v>
      </c>
      <c r="B5672" t="s">
        <v>8609</v>
      </c>
      <c r="C5672" t="s">
        <v>81</v>
      </c>
      <c r="D5672" t="s">
        <v>385</v>
      </c>
      <c r="E5672" t="s">
        <v>8610</v>
      </c>
      <c r="F5672" t="s">
        <v>2125</v>
      </c>
      <c r="G5672">
        <v>2023</v>
      </c>
      <c r="H5672" t="s">
        <v>8611</v>
      </c>
    </row>
    <row r="5673" spans="1:8" ht="15" customHeight="1" x14ac:dyDescent="0.25">
      <c r="A5673" t="s">
        <v>6607</v>
      </c>
      <c r="B5673" t="s">
        <v>6608</v>
      </c>
      <c r="C5673" t="s">
        <v>169</v>
      </c>
      <c r="D5673" t="s">
        <v>385</v>
      </c>
      <c r="E5673" t="s">
        <v>6609</v>
      </c>
      <c r="F5673" t="s">
        <v>3046</v>
      </c>
      <c r="G5673">
        <v>2022</v>
      </c>
      <c r="H5673" t="s">
        <v>6610</v>
      </c>
    </row>
    <row r="5674" spans="1:8" ht="15" customHeight="1" x14ac:dyDescent="0.25">
      <c r="A5674" s="52" t="s">
        <v>6607</v>
      </c>
      <c r="B5674" s="52" t="s">
        <v>6608</v>
      </c>
      <c r="C5674" s="52" t="s">
        <v>169</v>
      </c>
      <c r="D5674" s="52" t="s">
        <v>385</v>
      </c>
      <c r="E5674" s="52" t="s">
        <v>6609</v>
      </c>
      <c r="F5674" s="52" t="s">
        <v>3046</v>
      </c>
      <c r="G5674" s="52">
        <v>2022</v>
      </c>
      <c r="H5674" s="52" t="s">
        <v>6610</v>
      </c>
    </row>
    <row r="5675" spans="1:8" ht="15" customHeight="1" x14ac:dyDescent="0.25">
      <c r="A5675" t="s">
        <v>7428</v>
      </c>
      <c r="B5675" t="s">
        <v>7429</v>
      </c>
      <c r="C5675" t="s">
        <v>42</v>
      </c>
      <c r="D5675" t="s">
        <v>385</v>
      </c>
      <c r="E5675" t="s">
        <v>3065</v>
      </c>
      <c r="F5675" t="s">
        <v>601</v>
      </c>
      <c r="G5675">
        <v>2023</v>
      </c>
      <c r="H5675" t="s">
        <v>7430</v>
      </c>
    </row>
    <row r="5676" spans="1:8" ht="15" customHeight="1" x14ac:dyDescent="0.25">
      <c r="A5676" s="52" t="s">
        <v>7428</v>
      </c>
      <c r="B5676" s="52" t="s">
        <v>7429</v>
      </c>
      <c r="C5676" s="52" t="s">
        <v>42</v>
      </c>
      <c r="D5676" s="52" t="s">
        <v>385</v>
      </c>
      <c r="E5676" s="52" t="s">
        <v>3065</v>
      </c>
      <c r="F5676" s="52" t="s">
        <v>601</v>
      </c>
      <c r="G5676" s="52">
        <v>2023</v>
      </c>
      <c r="H5676" s="52" t="s">
        <v>7430</v>
      </c>
    </row>
    <row r="5677" spans="1:8" ht="15" customHeight="1" x14ac:dyDescent="0.25">
      <c r="A5677" s="52" t="s">
        <v>9993</v>
      </c>
      <c r="B5677" s="52" t="s">
        <v>7429</v>
      </c>
      <c r="C5677" s="52" t="s">
        <v>262</v>
      </c>
      <c r="D5677" s="52" t="s">
        <v>385</v>
      </c>
      <c r="E5677" s="52" t="s">
        <v>9881</v>
      </c>
      <c r="F5677" s="52" t="s">
        <v>9760</v>
      </c>
      <c r="G5677" s="52">
        <v>2023</v>
      </c>
      <c r="H5677" s="52" t="s">
        <v>7430</v>
      </c>
    </row>
    <row r="5678" spans="1:8" ht="15" customHeight="1" x14ac:dyDescent="0.25">
      <c r="A5678" s="52" t="s">
        <v>9993</v>
      </c>
      <c r="B5678" s="52" t="s">
        <v>7429</v>
      </c>
      <c r="C5678" s="52" t="s">
        <v>262</v>
      </c>
      <c r="D5678" s="52" t="s">
        <v>385</v>
      </c>
      <c r="E5678" s="52" t="s">
        <v>9881</v>
      </c>
      <c r="F5678" s="52" t="s">
        <v>9760</v>
      </c>
      <c r="G5678" s="52">
        <v>2023</v>
      </c>
      <c r="H5678" s="52" t="s">
        <v>7430</v>
      </c>
    </row>
    <row r="5679" spans="1:8" ht="15" customHeight="1" x14ac:dyDescent="0.25">
      <c r="A5679" t="s">
        <v>7369</v>
      </c>
      <c r="B5679" t="s">
        <v>7370</v>
      </c>
      <c r="C5679" t="s">
        <v>55</v>
      </c>
      <c r="D5679" t="s">
        <v>385</v>
      </c>
      <c r="E5679" t="s">
        <v>7371</v>
      </c>
      <c r="F5679" t="s">
        <v>37</v>
      </c>
      <c r="G5679">
        <v>2023</v>
      </c>
      <c r="H5679" t="s">
        <v>7372</v>
      </c>
    </row>
    <row r="5680" spans="1:8" ht="15" customHeight="1" x14ac:dyDescent="0.25">
      <c r="A5680" t="s">
        <v>5670</v>
      </c>
      <c r="B5680" t="s">
        <v>5671</v>
      </c>
      <c r="C5680" t="s">
        <v>204</v>
      </c>
      <c r="D5680" t="s">
        <v>385</v>
      </c>
      <c r="E5680" t="s">
        <v>5672</v>
      </c>
      <c r="F5680" t="s">
        <v>37</v>
      </c>
      <c r="G5680">
        <v>2021</v>
      </c>
      <c r="H5680" t="s">
        <v>5673</v>
      </c>
    </row>
    <row r="5681" spans="1:8" ht="15" customHeight="1" x14ac:dyDescent="0.25">
      <c r="A5681" s="52" t="s">
        <v>12420</v>
      </c>
      <c r="B5681" s="52" t="s">
        <v>12421</v>
      </c>
      <c r="C5681" s="52" t="s">
        <v>338</v>
      </c>
      <c r="D5681" s="52" t="s">
        <v>385</v>
      </c>
      <c r="E5681" s="52" t="s">
        <v>12422</v>
      </c>
      <c r="F5681" s="52" t="s">
        <v>10096</v>
      </c>
      <c r="G5681" s="52">
        <v>2021</v>
      </c>
      <c r="H5681" s="52" t="s">
        <v>5673</v>
      </c>
    </row>
    <row r="5682" spans="1:8" ht="15" customHeight="1" x14ac:dyDescent="0.25">
      <c r="A5682" t="s">
        <v>7675</v>
      </c>
      <c r="B5682" t="s">
        <v>7676</v>
      </c>
      <c r="C5682" t="s">
        <v>66</v>
      </c>
      <c r="D5682" t="s">
        <v>385</v>
      </c>
      <c r="E5682" t="s">
        <v>7677</v>
      </c>
      <c r="F5682" t="s">
        <v>37</v>
      </c>
      <c r="G5682">
        <v>2023</v>
      </c>
      <c r="H5682" t="s">
        <v>7678</v>
      </c>
    </row>
    <row r="5683" spans="1:8" ht="15" customHeight="1" x14ac:dyDescent="0.25">
      <c r="A5683" s="52" t="s">
        <v>7675</v>
      </c>
      <c r="B5683" s="52" t="s">
        <v>7676</v>
      </c>
      <c r="C5683" s="52" t="s">
        <v>66</v>
      </c>
      <c r="D5683" s="52" t="s">
        <v>385</v>
      </c>
      <c r="E5683" s="52" t="s">
        <v>7677</v>
      </c>
      <c r="F5683" s="52" t="s">
        <v>37</v>
      </c>
      <c r="G5683" s="52">
        <v>2023</v>
      </c>
      <c r="H5683" s="52" t="s">
        <v>7678</v>
      </c>
    </row>
    <row r="5684" spans="1:8" ht="15" customHeight="1" x14ac:dyDescent="0.25">
      <c r="A5684" s="52" t="s">
        <v>7675</v>
      </c>
      <c r="B5684" s="52" t="s">
        <v>7676</v>
      </c>
      <c r="C5684" s="52" t="s">
        <v>66</v>
      </c>
      <c r="D5684" s="52" t="s">
        <v>385</v>
      </c>
      <c r="E5684" s="52" t="s">
        <v>7677</v>
      </c>
      <c r="F5684" s="52" t="s">
        <v>37</v>
      </c>
      <c r="G5684" s="52">
        <v>2023</v>
      </c>
      <c r="H5684" s="52" t="s">
        <v>7678</v>
      </c>
    </row>
    <row r="5685" spans="1:8" ht="15" customHeight="1" x14ac:dyDescent="0.25">
      <c r="A5685" s="52" t="s">
        <v>7675</v>
      </c>
      <c r="B5685" s="52" t="s">
        <v>7676</v>
      </c>
      <c r="C5685" s="52" t="s">
        <v>66</v>
      </c>
      <c r="D5685" s="52" t="s">
        <v>385</v>
      </c>
      <c r="E5685" s="52" t="s">
        <v>7677</v>
      </c>
      <c r="F5685" s="52" t="s">
        <v>37</v>
      </c>
      <c r="G5685" s="52">
        <v>2023</v>
      </c>
      <c r="H5685" s="52" t="s">
        <v>7678</v>
      </c>
    </row>
    <row r="5686" spans="1:8" ht="15" customHeight="1" x14ac:dyDescent="0.25">
      <c r="A5686" t="s">
        <v>3398</v>
      </c>
      <c r="B5686" t="s">
        <v>3399</v>
      </c>
      <c r="C5686" t="s">
        <v>154</v>
      </c>
      <c r="D5686" t="s">
        <v>385</v>
      </c>
      <c r="E5686" t="s">
        <v>3400</v>
      </c>
      <c r="F5686" t="s">
        <v>649</v>
      </c>
      <c r="G5686">
        <v>2022</v>
      </c>
      <c r="H5686" t="s">
        <v>3401</v>
      </c>
    </row>
    <row r="5687" spans="1:8" ht="15" customHeight="1" x14ac:dyDescent="0.25">
      <c r="A5687" s="52" t="s">
        <v>3398</v>
      </c>
      <c r="B5687" s="52" t="s">
        <v>3399</v>
      </c>
      <c r="C5687" s="52" t="s">
        <v>154</v>
      </c>
      <c r="D5687" s="52" t="s">
        <v>385</v>
      </c>
      <c r="E5687" s="52" t="s">
        <v>3400</v>
      </c>
      <c r="F5687" s="52" t="s">
        <v>649</v>
      </c>
      <c r="G5687" s="52">
        <v>2022</v>
      </c>
      <c r="H5687" s="52" t="s">
        <v>3401</v>
      </c>
    </row>
    <row r="5688" spans="1:8" ht="15" customHeight="1" x14ac:dyDescent="0.25">
      <c r="A5688" t="s">
        <v>5880</v>
      </c>
      <c r="B5688" t="s">
        <v>5881</v>
      </c>
      <c r="C5688" t="s">
        <v>5882</v>
      </c>
      <c r="D5688" t="s">
        <v>385</v>
      </c>
      <c r="E5688" t="s">
        <v>5883</v>
      </c>
      <c r="F5688" t="s">
        <v>5884</v>
      </c>
      <c r="G5688">
        <v>2023</v>
      </c>
      <c r="H5688" t="s">
        <v>5885</v>
      </c>
    </row>
    <row r="5689" spans="1:8" ht="15" customHeight="1" x14ac:dyDescent="0.25">
      <c r="A5689" s="52" t="s">
        <v>5880</v>
      </c>
      <c r="B5689" s="52" t="s">
        <v>5881</v>
      </c>
      <c r="C5689" s="52" t="s">
        <v>5882</v>
      </c>
      <c r="D5689" s="52" t="s">
        <v>385</v>
      </c>
      <c r="E5689" s="52" t="s">
        <v>5883</v>
      </c>
      <c r="F5689" s="52" t="s">
        <v>5884</v>
      </c>
      <c r="G5689" s="52">
        <v>2023</v>
      </c>
      <c r="H5689" s="52" t="s">
        <v>5885</v>
      </c>
    </row>
    <row r="5690" spans="1:8" ht="15" customHeight="1" x14ac:dyDescent="0.25">
      <c r="A5690" s="52" t="s">
        <v>5880</v>
      </c>
      <c r="B5690" s="52" t="s">
        <v>5881</v>
      </c>
      <c r="C5690" s="52" t="s">
        <v>5882</v>
      </c>
      <c r="D5690" s="52" t="s">
        <v>385</v>
      </c>
      <c r="E5690" s="52" t="s">
        <v>5883</v>
      </c>
      <c r="F5690" s="52" t="s">
        <v>5884</v>
      </c>
      <c r="G5690" s="52">
        <v>2023</v>
      </c>
      <c r="H5690" s="52" t="s">
        <v>5885</v>
      </c>
    </row>
    <row r="5691" spans="1:8" ht="15" customHeight="1" x14ac:dyDescent="0.25">
      <c r="A5691" t="s">
        <v>12423</v>
      </c>
      <c r="B5691" t="s">
        <v>12424</v>
      </c>
      <c r="C5691" t="s">
        <v>306</v>
      </c>
      <c r="D5691" t="s">
        <v>385</v>
      </c>
      <c r="E5691" t="s">
        <v>12426</v>
      </c>
      <c r="F5691" t="s">
        <v>10378</v>
      </c>
      <c r="G5691">
        <v>2021</v>
      </c>
      <c r="H5691" t="s">
        <v>12425</v>
      </c>
    </row>
    <row r="5692" spans="1:8" ht="15" customHeight="1" x14ac:dyDescent="0.25">
      <c r="A5692" s="52" t="s">
        <v>12423</v>
      </c>
      <c r="B5692" s="52" t="s">
        <v>12424</v>
      </c>
      <c r="C5692" s="52" t="s">
        <v>306</v>
      </c>
      <c r="D5692" s="52" t="s">
        <v>385</v>
      </c>
      <c r="E5692" s="52" t="s">
        <v>12426</v>
      </c>
      <c r="F5692" s="52" t="s">
        <v>10378</v>
      </c>
      <c r="G5692" s="52">
        <v>2021</v>
      </c>
      <c r="H5692" s="52" t="s">
        <v>12425</v>
      </c>
    </row>
    <row r="5693" spans="1:8" ht="15" customHeight="1" x14ac:dyDescent="0.25">
      <c r="A5693" t="s">
        <v>2624</v>
      </c>
      <c r="B5693" t="s">
        <v>2625</v>
      </c>
      <c r="C5693" t="s">
        <v>2555</v>
      </c>
      <c r="D5693" t="s">
        <v>385</v>
      </c>
      <c r="E5693" t="s">
        <v>2626</v>
      </c>
      <c r="F5693" t="s">
        <v>37</v>
      </c>
      <c r="G5693">
        <v>2021</v>
      </c>
      <c r="H5693" t="s">
        <v>2627</v>
      </c>
    </row>
    <row r="5694" spans="1:8" ht="15" customHeight="1" x14ac:dyDescent="0.25">
      <c r="A5694" t="s">
        <v>1759</v>
      </c>
      <c r="B5694" t="s">
        <v>1760</v>
      </c>
      <c r="C5694" t="s">
        <v>227</v>
      </c>
      <c r="D5694" t="s">
        <v>385</v>
      </c>
      <c r="E5694" t="s">
        <v>1761</v>
      </c>
      <c r="F5694" t="s">
        <v>960</v>
      </c>
      <c r="G5694">
        <v>2022</v>
      </c>
      <c r="H5694" t="s">
        <v>1762</v>
      </c>
    </row>
    <row r="5695" spans="1:8" ht="15" customHeight="1" x14ac:dyDescent="0.25">
      <c r="A5695" s="52" t="s">
        <v>1759</v>
      </c>
      <c r="B5695" s="52" t="s">
        <v>1760</v>
      </c>
      <c r="C5695" s="52" t="s">
        <v>227</v>
      </c>
      <c r="D5695" s="52" t="s">
        <v>385</v>
      </c>
      <c r="E5695" s="52" t="s">
        <v>1761</v>
      </c>
      <c r="F5695" s="52" t="s">
        <v>960</v>
      </c>
      <c r="G5695" s="52">
        <v>2022</v>
      </c>
      <c r="H5695" s="52" t="s">
        <v>1762</v>
      </c>
    </row>
    <row r="5696" spans="1:8" ht="15" customHeight="1" x14ac:dyDescent="0.25">
      <c r="A5696" t="s">
        <v>8952</v>
      </c>
      <c r="B5696" t="s">
        <v>8953</v>
      </c>
      <c r="C5696" t="s">
        <v>221</v>
      </c>
      <c r="D5696" t="s">
        <v>385</v>
      </c>
      <c r="E5696" t="s">
        <v>8954</v>
      </c>
      <c r="F5696" t="s">
        <v>8955</v>
      </c>
      <c r="G5696">
        <v>2023</v>
      </c>
      <c r="H5696" t="s">
        <v>8956</v>
      </c>
    </row>
    <row r="5697" spans="1:8" ht="15" customHeight="1" x14ac:dyDescent="0.25">
      <c r="A5697" s="52" t="s">
        <v>8952</v>
      </c>
      <c r="B5697" s="52" t="s">
        <v>8953</v>
      </c>
      <c r="C5697" s="52" t="s">
        <v>221</v>
      </c>
      <c r="D5697" s="52" t="s">
        <v>385</v>
      </c>
      <c r="E5697" s="52" t="s">
        <v>8954</v>
      </c>
      <c r="F5697" s="52" t="s">
        <v>8955</v>
      </c>
      <c r="G5697" s="52">
        <v>2023</v>
      </c>
      <c r="H5697" s="52" t="s">
        <v>8956</v>
      </c>
    </row>
    <row r="5698" spans="1:8" ht="15" customHeight="1" x14ac:dyDescent="0.25">
      <c r="A5698" t="s">
        <v>3338</v>
      </c>
      <c r="B5698" t="s">
        <v>3339</v>
      </c>
      <c r="C5698" t="s">
        <v>73</v>
      </c>
      <c r="D5698" t="s">
        <v>385</v>
      </c>
      <c r="E5698" t="s">
        <v>3340</v>
      </c>
      <c r="F5698" t="s">
        <v>554</v>
      </c>
      <c r="G5698">
        <v>2022</v>
      </c>
      <c r="H5698" t="s">
        <v>3341</v>
      </c>
    </row>
    <row r="5699" spans="1:8" ht="15" customHeight="1" x14ac:dyDescent="0.25">
      <c r="A5699" s="52" t="s">
        <v>3338</v>
      </c>
      <c r="B5699" s="52" t="s">
        <v>3339</v>
      </c>
      <c r="C5699" s="52" t="s">
        <v>73</v>
      </c>
      <c r="D5699" s="52" t="s">
        <v>385</v>
      </c>
      <c r="E5699" s="52" t="s">
        <v>3340</v>
      </c>
      <c r="F5699" s="52" t="s">
        <v>554</v>
      </c>
      <c r="G5699" s="52">
        <v>2022</v>
      </c>
      <c r="H5699" s="52" t="s">
        <v>3341</v>
      </c>
    </row>
    <row r="5700" spans="1:8" ht="15" customHeight="1" x14ac:dyDescent="0.25">
      <c r="A5700" t="s">
        <v>6585</v>
      </c>
      <c r="B5700" t="s">
        <v>6586</v>
      </c>
      <c r="C5700" t="s">
        <v>6587</v>
      </c>
      <c r="D5700" t="s">
        <v>385</v>
      </c>
      <c r="E5700" t="s">
        <v>6588</v>
      </c>
      <c r="F5700" t="s">
        <v>6589</v>
      </c>
      <c r="G5700">
        <v>2022</v>
      </c>
      <c r="H5700" t="s">
        <v>6590</v>
      </c>
    </row>
    <row r="5701" spans="1:8" ht="15" customHeight="1" x14ac:dyDescent="0.25">
      <c r="A5701" t="s">
        <v>13116</v>
      </c>
      <c r="B5701" t="s">
        <v>13117</v>
      </c>
      <c r="D5701" t="s">
        <v>385</v>
      </c>
      <c r="E5701" t="s">
        <v>13119</v>
      </c>
      <c r="G5701">
        <v>2022</v>
      </c>
      <c r="H5701" t="s">
        <v>13118</v>
      </c>
    </row>
    <row r="5702" spans="1:8" ht="15" customHeight="1" x14ac:dyDescent="0.25">
      <c r="A5702" t="s">
        <v>6623</v>
      </c>
      <c r="B5702" t="s">
        <v>6624</v>
      </c>
      <c r="C5702" t="s">
        <v>115</v>
      </c>
      <c r="D5702" t="s">
        <v>385</v>
      </c>
      <c r="E5702" t="s">
        <v>6625</v>
      </c>
      <c r="F5702" t="s">
        <v>712</v>
      </c>
      <c r="G5702">
        <v>2022</v>
      </c>
      <c r="H5702" t="s">
        <v>6626</v>
      </c>
    </row>
    <row r="5703" spans="1:8" ht="15" customHeight="1" x14ac:dyDescent="0.25">
      <c r="A5703" s="52" t="s">
        <v>6623</v>
      </c>
      <c r="B5703" s="52" t="s">
        <v>6624</v>
      </c>
      <c r="C5703" s="52" t="s">
        <v>115</v>
      </c>
      <c r="D5703" s="52" t="s">
        <v>385</v>
      </c>
      <c r="E5703" s="52" t="s">
        <v>6625</v>
      </c>
      <c r="F5703" s="52" t="s">
        <v>712</v>
      </c>
      <c r="G5703" s="52">
        <v>2022</v>
      </c>
      <c r="H5703" s="52" t="s">
        <v>6626</v>
      </c>
    </row>
    <row r="5704" spans="1:8" ht="15" customHeight="1" x14ac:dyDescent="0.25">
      <c r="A5704" t="s">
        <v>13182</v>
      </c>
      <c r="B5704" t="s">
        <v>13183</v>
      </c>
      <c r="D5704" t="s">
        <v>385</v>
      </c>
      <c r="E5704" t="s">
        <v>13185</v>
      </c>
      <c r="G5704">
        <v>2021</v>
      </c>
      <c r="H5704" t="s">
        <v>13184</v>
      </c>
    </row>
    <row r="5705" spans="1:8" ht="15" customHeight="1" x14ac:dyDescent="0.25">
      <c r="A5705" t="s">
        <v>6451</v>
      </c>
      <c r="B5705" t="s">
        <v>6452</v>
      </c>
      <c r="C5705" t="s">
        <v>6453</v>
      </c>
      <c r="D5705" t="s">
        <v>385</v>
      </c>
      <c r="E5705" t="s">
        <v>6454</v>
      </c>
      <c r="F5705" t="s">
        <v>6455</v>
      </c>
      <c r="G5705">
        <v>2022</v>
      </c>
      <c r="H5705" t="s">
        <v>6456</v>
      </c>
    </row>
    <row r="5706" spans="1:8" ht="15" customHeight="1" x14ac:dyDescent="0.25">
      <c r="A5706" s="52" t="s">
        <v>10915</v>
      </c>
      <c r="B5706" s="52" t="s">
        <v>6452</v>
      </c>
      <c r="C5706" s="52" t="s">
        <v>10916</v>
      </c>
      <c r="D5706" s="52" t="s">
        <v>385</v>
      </c>
      <c r="E5706" s="52" t="s">
        <v>10917</v>
      </c>
      <c r="F5706" s="52" t="s">
        <v>10918</v>
      </c>
      <c r="G5706" s="52">
        <v>2022</v>
      </c>
      <c r="H5706" s="52" t="s">
        <v>6456</v>
      </c>
    </row>
    <row r="5707" spans="1:8" ht="15" customHeight="1" x14ac:dyDescent="0.25">
      <c r="A5707" t="s">
        <v>12993</v>
      </c>
      <c r="B5707" t="s">
        <v>12994</v>
      </c>
      <c r="D5707" t="s">
        <v>10166</v>
      </c>
      <c r="E5707" t="s">
        <v>12996</v>
      </c>
      <c r="G5707">
        <v>2022</v>
      </c>
      <c r="H5707" t="s">
        <v>12995</v>
      </c>
    </row>
    <row r="5708" spans="1:8" ht="15" customHeight="1" x14ac:dyDescent="0.25">
      <c r="A5708" t="s">
        <v>8074</v>
      </c>
      <c r="B5708" t="s">
        <v>8075</v>
      </c>
      <c r="C5708" t="s">
        <v>167</v>
      </c>
      <c r="D5708" t="s">
        <v>385</v>
      </c>
      <c r="E5708" t="s">
        <v>428</v>
      </c>
      <c r="F5708" t="s">
        <v>8076</v>
      </c>
      <c r="G5708">
        <v>2023</v>
      </c>
      <c r="H5708" t="s">
        <v>8077</v>
      </c>
    </row>
    <row r="5709" spans="1:8" ht="15" customHeight="1" x14ac:dyDescent="0.25">
      <c r="A5709" t="s">
        <v>6461</v>
      </c>
      <c r="B5709" t="s">
        <v>6462</v>
      </c>
      <c r="C5709" t="s">
        <v>3901</v>
      </c>
      <c r="D5709" t="s">
        <v>2581</v>
      </c>
      <c r="E5709" t="s">
        <v>6463</v>
      </c>
      <c r="F5709" t="s">
        <v>3903</v>
      </c>
      <c r="G5709">
        <v>2022</v>
      </c>
      <c r="H5709" t="s">
        <v>6464</v>
      </c>
    </row>
    <row r="5710" spans="1:8" ht="15" customHeight="1" x14ac:dyDescent="0.25">
      <c r="A5710" s="52" t="s">
        <v>11727</v>
      </c>
      <c r="B5710" s="52" t="s">
        <v>6462</v>
      </c>
      <c r="C5710" s="52" t="s">
        <v>10864</v>
      </c>
      <c r="D5710" s="52" t="s">
        <v>385</v>
      </c>
      <c r="E5710" s="52" t="s">
        <v>11728</v>
      </c>
      <c r="F5710" s="52" t="s">
        <v>10867</v>
      </c>
      <c r="G5710" s="52">
        <v>2022</v>
      </c>
      <c r="H5710" s="52" t="s">
        <v>6464</v>
      </c>
    </row>
    <row r="5711" spans="1:8" ht="15" customHeight="1" x14ac:dyDescent="0.25">
      <c r="A5711" t="s">
        <v>12840</v>
      </c>
      <c r="B5711" t="s">
        <v>12841</v>
      </c>
      <c r="D5711" t="s">
        <v>385</v>
      </c>
      <c r="E5711" t="s">
        <v>12843</v>
      </c>
      <c r="G5711">
        <v>2023</v>
      </c>
      <c r="H5711" t="s">
        <v>12842</v>
      </c>
    </row>
    <row r="5712" spans="1:8" ht="15" customHeight="1" x14ac:dyDescent="0.25">
      <c r="A5712" t="s">
        <v>8287</v>
      </c>
      <c r="B5712" t="s">
        <v>8288</v>
      </c>
      <c r="C5712" t="s">
        <v>215</v>
      </c>
      <c r="D5712" t="s">
        <v>2581</v>
      </c>
      <c r="E5712" t="s">
        <v>4164</v>
      </c>
      <c r="F5712" t="s">
        <v>8289</v>
      </c>
      <c r="G5712">
        <v>2023</v>
      </c>
      <c r="H5712" t="s">
        <v>8290</v>
      </c>
    </row>
    <row r="5713" spans="1:8" ht="15" customHeight="1" x14ac:dyDescent="0.25">
      <c r="A5713" t="s">
        <v>939</v>
      </c>
      <c r="B5713" t="s">
        <v>940</v>
      </c>
      <c r="C5713" t="s">
        <v>76</v>
      </c>
      <c r="D5713" t="s">
        <v>385</v>
      </c>
      <c r="E5713" t="s">
        <v>941</v>
      </c>
      <c r="F5713" t="s">
        <v>452</v>
      </c>
      <c r="G5713">
        <v>2021</v>
      </c>
      <c r="H5713" t="s">
        <v>942</v>
      </c>
    </row>
    <row r="5714" spans="1:8" ht="15" customHeight="1" x14ac:dyDescent="0.25">
      <c r="A5714" t="s">
        <v>7365</v>
      </c>
      <c r="B5714" t="s">
        <v>7366</v>
      </c>
      <c r="C5714" t="s">
        <v>81</v>
      </c>
      <c r="D5714" t="s">
        <v>385</v>
      </c>
      <c r="E5714" t="s">
        <v>7367</v>
      </c>
      <c r="F5714" t="s">
        <v>2125</v>
      </c>
      <c r="G5714">
        <v>2023</v>
      </c>
      <c r="H5714" t="s">
        <v>7368</v>
      </c>
    </row>
    <row r="5715" spans="1:8" ht="15" customHeight="1" x14ac:dyDescent="0.25">
      <c r="A5715" t="s">
        <v>4033</v>
      </c>
      <c r="B5715" t="s">
        <v>4034</v>
      </c>
      <c r="C5715" t="s">
        <v>222</v>
      </c>
      <c r="D5715" t="s">
        <v>385</v>
      </c>
      <c r="E5715" t="s">
        <v>2754</v>
      </c>
      <c r="F5715" t="s">
        <v>743</v>
      </c>
      <c r="G5715">
        <v>2022</v>
      </c>
      <c r="H5715" t="s">
        <v>4035</v>
      </c>
    </row>
    <row r="5716" spans="1:8" ht="15" customHeight="1" x14ac:dyDescent="0.25">
      <c r="A5716" t="s">
        <v>5648</v>
      </c>
      <c r="B5716" t="s">
        <v>5649</v>
      </c>
      <c r="C5716" t="s">
        <v>190</v>
      </c>
      <c r="D5716" t="s">
        <v>385</v>
      </c>
      <c r="E5716" t="s">
        <v>5650</v>
      </c>
      <c r="F5716" t="s">
        <v>3384</v>
      </c>
      <c r="G5716">
        <v>2021</v>
      </c>
      <c r="H5716" t="s">
        <v>5651</v>
      </c>
    </row>
    <row r="5717" spans="1:8" ht="15" customHeight="1" x14ac:dyDescent="0.25">
      <c r="A5717" s="52" t="s">
        <v>12315</v>
      </c>
      <c r="B5717" s="52" t="s">
        <v>5649</v>
      </c>
      <c r="C5717" s="52" t="s">
        <v>336</v>
      </c>
      <c r="D5717" s="52" t="s">
        <v>385</v>
      </c>
      <c r="E5717" s="52" t="s">
        <v>12316</v>
      </c>
      <c r="F5717" s="52" t="s">
        <v>11613</v>
      </c>
      <c r="G5717" s="52">
        <v>2021</v>
      </c>
      <c r="H5717" s="52" t="s">
        <v>5651</v>
      </c>
    </row>
    <row r="5718" spans="1:8" ht="15" customHeight="1" x14ac:dyDescent="0.25">
      <c r="A5718" t="s">
        <v>9233</v>
      </c>
      <c r="B5718" t="s">
        <v>9234</v>
      </c>
      <c r="C5718" t="s">
        <v>9235</v>
      </c>
      <c r="D5718" t="s">
        <v>385</v>
      </c>
      <c r="E5718" t="s">
        <v>9236</v>
      </c>
      <c r="F5718" t="s">
        <v>9237</v>
      </c>
      <c r="G5718">
        <v>2022</v>
      </c>
      <c r="H5718" t="s">
        <v>9238</v>
      </c>
    </row>
    <row r="5719" spans="1:8" ht="15" customHeight="1" x14ac:dyDescent="0.25">
      <c r="A5719" s="52" t="s">
        <v>9233</v>
      </c>
      <c r="B5719" s="52" t="s">
        <v>9234</v>
      </c>
      <c r="C5719" s="52" t="s">
        <v>9235</v>
      </c>
      <c r="D5719" s="52" t="s">
        <v>385</v>
      </c>
      <c r="E5719" s="52" t="s">
        <v>9236</v>
      </c>
      <c r="F5719" s="52" t="s">
        <v>9237</v>
      </c>
      <c r="G5719" s="52">
        <v>2022</v>
      </c>
      <c r="H5719" s="52" t="s">
        <v>9238</v>
      </c>
    </row>
    <row r="5720" spans="1:8" ht="15" customHeight="1" x14ac:dyDescent="0.25">
      <c r="A5720" s="52" t="s">
        <v>11300</v>
      </c>
      <c r="B5720" s="52" t="s">
        <v>9234</v>
      </c>
      <c r="C5720" s="52" t="s">
        <v>11301</v>
      </c>
      <c r="D5720" s="52" t="s">
        <v>385</v>
      </c>
      <c r="E5720" s="52" t="s">
        <v>11302</v>
      </c>
      <c r="F5720" s="52" t="s">
        <v>11303</v>
      </c>
      <c r="G5720" s="52">
        <v>2022</v>
      </c>
      <c r="H5720" s="52" t="s">
        <v>9238</v>
      </c>
    </row>
    <row r="5721" spans="1:8" ht="15" customHeight="1" x14ac:dyDescent="0.25">
      <c r="A5721" s="52" t="s">
        <v>11300</v>
      </c>
      <c r="B5721" s="52" t="s">
        <v>9234</v>
      </c>
      <c r="C5721" s="52"/>
      <c r="D5721" s="52" t="s">
        <v>385</v>
      </c>
      <c r="E5721" s="52" t="s">
        <v>11302</v>
      </c>
      <c r="F5721" s="52"/>
      <c r="G5721" s="52">
        <v>2022</v>
      </c>
      <c r="H5721" s="52" t="s">
        <v>9238</v>
      </c>
    </row>
    <row r="5722" spans="1:8" ht="15" customHeight="1" x14ac:dyDescent="0.25">
      <c r="A5722" t="s">
        <v>5426</v>
      </c>
      <c r="B5722" t="s">
        <v>5427</v>
      </c>
      <c r="C5722" t="s">
        <v>186</v>
      </c>
      <c r="D5722" t="s">
        <v>385</v>
      </c>
      <c r="E5722" t="s">
        <v>5428</v>
      </c>
      <c r="F5722" t="s">
        <v>884</v>
      </c>
      <c r="G5722">
        <v>2022</v>
      </c>
      <c r="H5722" t="s">
        <v>5429</v>
      </c>
    </row>
    <row r="5723" spans="1:8" ht="15" customHeight="1" x14ac:dyDescent="0.25">
      <c r="A5723" t="s">
        <v>7114</v>
      </c>
      <c r="B5723" t="s">
        <v>7115</v>
      </c>
      <c r="C5723" t="s">
        <v>76</v>
      </c>
      <c r="D5723" t="s">
        <v>385</v>
      </c>
      <c r="E5723" t="s">
        <v>7116</v>
      </c>
      <c r="F5723" t="s">
        <v>452</v>
      </c>
      <c r="G5723">
        <v>2023</v>
      </c>
      <c r="H5723" t="s">
        <v>7117</v>
      </c>
    </row>
    <row r="5724" spans="1:8" ht="15" customHeight="1" x14ac:dyDescent="0.25">
      <c r="A5724" s="52" t="s">
        <v>7114</v>
      </c>
      <c r="B5724" s="52" t="s">
        <v>7115</v>
      </c>
      <c r="C5724" s="52" t="s">
        <v>76</v>
      </c>
      <c r="D5724" s="52" t="s">
        <v>385</v>
      </c>
      <c r="E5724" s="52" t="s">
        <v>7116</v>
      </c>
      <c r="F5724" s="52" t="s">
        <v>452</v>
      </c>
      <c r="G5724" s="52">
        <v>2023</v>
      </c>
      <c r="H5724" s="52" t="s">
        <v>7117</v>
      </c>
    </row>
    <row r="5725" spans="1:8" ht="15" customHeight="1" x14ac:dyDescent="0.25">
      <c r="A5725" t="s">
        <v>10521</v>
      </c>
      <c r="B5725" t="s">
        <v>10522</v>
      </c>
      <c r="C5725" t="s">
        <v>10523</v>
      </c>
      <c r="D5725" t="s">
        <v>385</v>
      </c>
      <c r="E5725" t="s">
        <v>10525</v>
      </c>
      <c r="F5725" t="s">
        <v>10526</v>
      </c>
      <c r="G5725">
        <v>2023</v>
      </c>
      <c r="H5725" t="s">
        <v>10524</v>
      </c>
    </row>
    <row r="5726" spans="1:8" ht="15" customHeight="1" x14ac:dyDescent="0.25">
      <c r="A5726" s="52" t="s">
        <v>10521</v>
      </c>
      <c r="B5726" s="52" t="s">
        <v>10522</v>
      </c>
      <c r="C5726" s="52"/>
      <c r="D5726" s="52" t="s">
        <v>385</v>
      </c>
      <c r="E5726" s="52" t="s">
        <v>10525</v>
      </c>
      <c r="F5726" s="52"/>
      <c r="G5726" s="52">
        <v>2023</v>
      </c>
      <c r="H5726" s="52" t="s">
        <v>10524</v>
      </c>
    </row>
    <row r="5727" spans="1:8" ht="15" customHeight="1" x14ac:dyDescent="0.25">
      <c r="A5727" t="s">
        <v>4176</v>
      </c>
      <c r="B5727" t="s">
        <v>4177</v>
      </c>
      <c r="C5727" t="s">
        <v>39</v>
      </c>
      <c r="D5727" t="s">
        <v>385</v>
      </c>
      <c r="E5727" t="s">
        <v>4178</v>
      </c>
      <c r="F5727" t="s">
        <v>37</v>
      </c>
      <c r="G5727">
        <v>2021</v>
      </c>
      <c r="H5727" t="s">
        <v>4179</v>
      </c>
    </row>
    <row r="5728" spans="1:8" ht="15" customHeight="1" x14ac:dyDescent="0.25">
      <c r="A5728" s="52" t="s">
        <v>4176</v>
      </c>
      <c r="B5728" s="52" t="s">
        <v>4177</v>
      </c>
      <c r="C5728" s="52" t="s">
        <v>39</v>
      </c>
      <c r="D5728" s="52" t="s">
        <v>385</v>
      </c>
      <c r="E5728" s="52" t="s">
        <v>4178</v>
      </c>
      <c r="F5728" s="52" t="s">
        <v>37</v>
      </c>
      <c r="G5728" s="52">
        <v>2021</v>
      </c>
      <c r="H5728" s="52" t="s">
        <v>4179</v>
      </c>
    </row>
    <row r="5729" spans="1:8" ht="15" customHeight="1" x14ac:dyDescent="0.25">
      <c r="A5729" t="s">
        <v>4201</v>
      </c>
      <c r="B5729" t="s">
        <v>4202</v>
      </c>
      <c r="C5729" t="s">
        <v>70</v>
      </c>
      <c r="D5729" t="s">
        <v>385</v>
      </c>
      <c r="E5729" t="s">
        <v>4203</v>
      </c>
      <c r="F5729" t="s">
        <v>2040</v>
      </c>
      <c r="G5729">
        <v>2021</v>
      </c>
      <c r="H5729" t="s">
        <v>4204</v>
      </c>
    </row>
    <row r="5730" spans="1:8" ht="15" customHeight="1" x14ac:dyDescent="0.25">
      <c r="A5730" s="52" t="s">
        <v>4201</v>
      </c>
      <c r="B5730" s="52" t="s">
        <v>4202</v>
      </c>
      <c r="C5730" s="52" t="s">
        <v>70</v>
      </c>
      <c r="D5730" s="52" t="s">
        <v>385</v>
      </c>
      <c r="E5730" s="52" t="s">
        <v>4203</v>
      </c>
      <c r="F5730" s="52" t="s">
        <v>2040</v>
      </c>
      <c r="G5730" s="52">
        <v>2021</v>
      </c>
      <c r="H5730" s="52" t="s">
        <v>4204</v>
      </c>
    </row>
    <row r="5731" spans="1:8" ht="15" customHeight="1" x14ac:dyDescent="0.25">
      <c r="A5731" s="52" t="s">
        <v>4201</v>
      </c>
      <c r="B5731" s="52" t="s">
        <v>4202</v>
      </c>
      <c r="C5731" s="52" t="s">
        <v>70</v>
      </c>
      <c r="D5731" s="52" t="s">
        <v>385</v>
      </c>
      <c r="E5731" s="52" t="s">
        <v>4203</v>
      </c>
      <c r="F5731" s="52" t="s">
        <v>2040</v>
      </c>
      <c r="G5731" s="52">
        <v>2021</v>
      </c>
      <c r="H5731" s="52" t="s">
        <v>4204</v>
      </c>
    </row>
    <row r="5732" spans="1:8" ht="15" customHeight="1" x14ac:dyDescent="0.25">
      <c r="A5732" s="52" t="s">
        <v>4201</v>
      </c>
      <c r="B5732" s="52" t="s">
        <v>4202</v>
      </c>
      <c r="C5732" s="52" t="s">
        <v>70</v>
      </c>
      <c r="D5732" s="52" t="s">
        <v>385</v>
      </c>
      <c r="E5732" s="52" t="s">
        <v>4203</v>
      </c>
      <c r="F5732" s="52" t="s">
        <v>2040</v>
      </c>
      <c r="G5732" s="52">
        <v>2021</v>
      </c>
      <c r="H5732" s="52" t="s">
        <v>4204</v>
      </c>
    </row>
    <row r="5733" spans="1:8" ht="15" customHeight="1" x14ac:dyDescent="0.25">
      <c r="A5733" t="s">
        <v>1140</v>
      </c>
      <c r="B5733" t="s">
        <v>1141</v>
      </c>
      <c r="C5733" t="s">
        <v>45</v>
      </c>
      <c r="D5733" t="s">
        <v>385</v>
      </c>
      <c r="E5733" t="s">
        <v>1142</v>
      </c>
      <c r="F5733" t="s">
        <v>462</v>
      </c>
      <c r="G5733">
        <v>2022</v>
      </c>
      <c r="H5733" t="s">
        <v>1143</v>
      </c>
    </row>
    <row r="5734" spans="1:8" ht="15" customHeight="1" x14ac:dyDescent="0.25">
      <c r="A5734" s="52" t="s">
        <v>1140</v>
      </c>
      <c r="B5734" s="52" t="s">
        <v>1141</v>
      </c>
      <c r="C5734" s="52" t="s">
        <v>45</v>
      </c>
      <c r="D5734" s="52" t="s">
        <v>385</v>
      </c>
      <c r="E5734" s="52" t="s">
        <v>1142</v>
      </c>
      <c r="F5734" s="52" t="s">
        <v>462</v>
      </c>
      <c r="G5734" s="52">
        <v>2022</v>
      </c>
      <c r="H5734" s="52" t="s">
        <v>1143</v>
      </c>
    </row>
    <row r="5735" spans="1:8" ht="15" customHeight="1" x14ac:dyDescent="0.25">
      <c r="A5735" t="s">
        <v>4215</v>
      </c>
      <c r="B5735" t="s">
        <v>4216</v>
      </c>
      <c r="C5735" t="s">
        <v>55</v>
      </c>
      <c r="D5735" t="s">
        <v>385</v>
      </c>
      <c r="E5735" t="s">
        <v>4217</v>
      </c>
      <c r="F5735" t="s">
        <v>37</v>
      </c>
      <c r="G5735">
        <v>2021</v>
      </c>
      <c r="H5735" t="s">
        <v>4218</v>
      </c>
    </row>
    <row r="5736" spans="1:8" ht="15" customHeight="1" x14ac:dyDescent="0.25">
      <c r="A5736" t="s">
        <v>8666</v>
      </c>
      <c r="B5736" t="s">
        <v>8667</v>
      </c>
      <c r="C5736" t="s">
        <v>152</v>
      </c>
      <c r="D5736" t="s">
        <v>385</v>
      </c>
      <c r="E5736" t="s">
        <v>8668</v>
      </c>
      <c r="F5736" t="s">
        <v>1636</v>
      </c>
      <c r="G5736">
        <v>2023</v>
      </c>
      <c r="H5736" t="s">
        <v>8669</v>
      </c>
    </row>
    <row r="5737" spans="1:8" ht="15" customHeight="1" x14ac:dyDescent="0.25">
      <c r="A5737" t="s">
        <v>5621</v>
      </c>
      <c r="B5737" t="s">
        <v>5622</v>
      </c>
      <c r="C5737" t="s">
        <v>131</v>
      </c>
      <c r="D5737" t="s">
        <v>385</v>
      </c>
      <c r="E5737" t="s">
        <v>781</v>
      </c>
      <c r="F5737" t="s">
        <v>37</v>
      </c>
      <c r="G5737">
        <v>2021</v>
      </c>
      <c r="H5737" t="s">
        <v>5623</v>
      </c>
    </row>
    <row r="5738" spans="1:8" ht="15" customHeight="1" x14ac:dyDescent="0.25">
      <c r="A5738" t="s">
        <v>9255</v>
      </c>
      <c r="B5738" t="s">
        <v>9256</v>
      </c>
      <c r="C5738" t="s">
        <v>115</v>
      </c>
      <c r="D5738" t="s">
        <v>385</v>
      </c>
      <c r="E5738" t="s">
        <v>9257</v>
      </c>
      <c r="F5738" t="s">
        <v>712</v>
      </c>
      <c r="G5738">
        <v>2022</v>
      </c>
      <c r="H5738" t="s">
        <v>9258</v>
      </c>
    </row>
    <row r="5739" spans="1:8" ht="15" customHeight="1" x14ac:dyDescent="0.25">
      <c r="A5739" s="52" t="s">
        <v>9255</v>
      </c>
      <c r="B5739" s="52" t="s">
        <v>9256</v>
      </c>
      <c r="C5739" s="52" t="s">
        <v>115</v>
      </c>
      <c r="D5739" s="52" t="s">
        <v>385</v>
      </c>
      <c r="E5739" s="52" t="s">
        <v>9257</v>
      </c>
      <c r="F5739" s="52" t="s">
        <v>712</v>
      </c>
      <c r="G5739" s="52">
        <v>2022</v>
      </c>
      <c r="H5739" s="52" t="s">
        <v>9258</v>
      </c>
    </row>
    <row r="5740" spans="1:8" ht="15" customHeight="1" x14ac:dyDescent="0.25">
      <c r="A5740" t="s">
        <v>6511</v>
      </c>
      <c r="B5740" t="s">
        <v>6512</v>
      </c>
      <c r="C5740" t="s">
        <v>187</v>
      </c>
      <c r="D5740" t="s">
        <v>385</v>
      </c>
      <c r="E5740" t="s">
        <v>6513</v>
      </c>
      <c r="F5740" t="s">
        <v>682</v>
      </c>
      <c r="G5740">
        <v>2022</v>
      </c>
      <c r="H5740" t="s">
        <v>6514</v>
      </c>
    </row>
    <row r="5741" spans="1:8" ht="15" customHeight="1" x14ac:dyDescent="0.25">
      <c r="A5741" s="52" t="s">
        <v>6511</v>
      </c>
      <c r="B5741" s="52" t="s">
        <v>6512</v>
      </c>
      <c r="C5741" s="52" t="s">
        <v>187</v>
      </c>
      <c r="D5741" s="52" t="s">
        <v>385</v>
      </c>
      <c r="E5741" s="52" t="s">
        <v>6513</v>
      </c>
      <c r="F5741" s="52" t="s">
        <v>682</v>
      </c>
      <c r="G5741" s="52">
        <v>2022</v>
      </c>
      <c r="H5741" s="52" t="s">
        <v>6514</v>
      </c>
    </row>
    <row r="5742" spans="1:8" ht="15" customHeight="1" x14ac:dyDescent="0.25">
      <c r="A5742" s="52" t="s">
        <v>6511</v>
      </c>
      <c r="B5742" s="52" t="s">
        <v>6512</v>
      </c>
      <c r="C5742" s="52" t="s">
        <v>187</v>
      </c>
      <c r="D5742" s="52" t="s">
        <v>385</v>
      </c>
      <c r="E5742" s="52" t="s">
        <v>6513</v>
      </c>
      <c r="F5742" s="52" t="s">
        <v>682</v>
      </c>
      <c r="G5742" s="52">
        <v>2022</v>
      </c>
      <c r="H5742" s="52" t="s">
        <v>6514</v>
      </c>
    </row>
    <row r="5743" spans="1:8" ht="15" customHeight="1" x14ac:dyDescent="0.25">
      <c r="A5743" t="s">
        <v>5689</v>
      </c>
      <c r="B5743" t="s">
        <v>5690</v>
      </c>
      <c r="C5743" t="s">
        <v>88</v>
      </c>
      <c r="D5743" t="s">
        <v>385</v>
      </c>
      <c r="E5743" t="s">
        <v>5691</v>
      </c>
      <c r="F5743" t="s">
        <v>37</v>
      </c>
      <c r="G5743">
        <v>2021</v>
      </c>
      <c r="H5743" t="s">
        <v>5692</v>
      </c>
    </row>
    <row r="5744" spans="1:8" ht="15" customHeight="1" x14ac:dyDescent="0.25">
      <c r="A5744" t="s">
        <v>11306</v>
      </c>
      <c r="B5744" t="s">
        <v>11307</v>
      </c>
      <c r="C5744" t="s">
        <v>298</v>
      </c>
      <c r="D5744" t="s">
        <v>385</v>
      </c>
      <c r="E5744" t="s">
        <v>11309</v>
      </c>
      <c r="F5744" t="s">
        <v>9739</v>
      </c>
      <c r="G5744">
        <v>2022</v>
      </c>
      <c r="H5744" t="s">
        <v>11308</v>
      </c>
    </row>
    <row r="5745" spans="1:8" ht="15" customHeight="1" x14ac:dyDescent="0.25">
      <c r="A5745" s="52" t="s">
        <v>11306</v>
      </c>
      <c r="B5745" s="52" t="s">
        <v>11307</v>
      </c>
      <c r="C5745" s="52"/>
      <c r="D5745" s="52" t="s">
        <v>385</v>
      </c>
      <c r="E5745" s="52" t="s">
        <v>11309</v>
      </c>
      <c r="F5745" s="52"/>
      <c r="G5745" s="52">
        <v>2022</v>
      </c>
      <c r="H5745" s="52" t="s">
        <v>11308</v>
      </c>
    </row>
    <row r="5746" spans="1:8" ht="15" customHeight="1" x14ac:dyDescent="0.25">
      <c r="A5746" t="s">
        <v>11701</v>
      </c>
      <c r="B5746" t="s">
        <v>11702</v>
      </c>
      <c r="C5746" t="s">
        <v>11703</v>
      </c>
      <c r="D5746" t="s">
        <v>385</v>
      </c>
      <c r="E5746" t="s">
        <v>11705</v>
      </c>
      <c r="F5746" t="s">
        <v>11706</v>
      </c>
      <c r="G5746">
        <v>2022</v>
      </c>
      <c r="H5746" t="s">
        <v>11704</v>
      </c>
    </row>
    <row r="5747" spans="1:8" ht="15" customHeight="1" x14ac:dyDescent="0.25">
      <c r="A5747" s="52" t="s">
        <v>11701</v>
      </c>
      <c r="B5747" s="52" t="s">
        <v>11702</v>
      </c>
      <c r="C5747" s="52" t="s">
        <v>11703</v>
      </c>
      <c r="D5747" s="52" t="s">
        <v>385</v>
      </c>
      <c r="E5747" s="52" t="s">
        <v>11705</v>
      </c>
      <c r="F5747" s="52" t="s">
        <v>11706</v>
      </c>
      <c r="G5747" s="52">
        <v>2022</v>
      </c>
      <c r="H5747" s="52" t="s">
        <v>11704</v>
      </c>
    </row>
    <row r="5748" spans="1:8" ht="15" customHeight="1" x14ac:dyDescent="0.25">
      <c r="A5748" t="s">
        <v>9806</v>
      </c>
      <c r="B5748" t="s">
        <v>9807</v>
      </c>
      <c r="C5748" t="s">
        <v>9808</v>
      </c>
      <c r="D5748" t="s">
        <v>385</v>
      </c>
      <c r="E5748" t="s">
        <v>9810</v>
      </c>
      <c r="F5748" t="s">
        <v>9811</v>
      </c>
      <c r="G5748">
        <v>2023</v>
      </c>
      <c r="H5748" t="s">
        <v>9809</v>
      </c>
    </row>
    <row r="5749" spans="1:8" ht="15" customHeight="1" x14ac:dyDescent="0.25">
      <c r="A5749" t="s">
        <v>519</v>
      </c>
      <c r="B5749" t="s">
        <v>520</v>
      </c>
      <c r="C5749" t="s">
        <v>79</v>
      </c>
      <c r="D5749" t="s">
        <v>385</v>
      </c>
      <c r="E5749" t="s">
        <v>521</v>
      </c>
      <c r="F5749" t="s">
        <v>37</v>
      </c>
      <c r="G5749">
        <v>2022</v>
      </c>
      <c r="H5749" t="s">
        <v>522</v>
      </c>
    </row>
    <row r="5750" spans="1:8" ht="15" customHeight="1" x14ac:dyDescent="0.25">
      <c r="A5750" s="52" t="s">
        <v>519</v>
      </c>
      <c r="B5750" s="52" t="s">
        <v>520</v>
      </c>
      <c r="C5750" s="52" t="s">
        <v>79</v>
      </c>
      <c r="D5750" s="52" t="s">
        <v>385</v>
      </c>
      <c r="E5750" s="52" t="s">
        <v>521</v>
      </c>
      <c r="F5750" s="52" t="s">
        <v>37</v>
      </c>
      <c r="G5750" s="52">
        <v>2022</v>
      </c>
      <c r="H5750" s="52" t="s">
        <v>522</v>
      </c>
    </row>
    <row r="5751" spans="1:8" ht="15" customHeight="1" x14ac:dyDescent="0.25">
      <c r="A5751" t="s">
        <v>5823</v>
      </c>
      <c r="B5751" t="s">
        <v>5824</v>
      </c>
      <c r="C5751" t="s">
        <v>32</v>
      </c>
      <c r="D5751" t="s">
        <v>385</v>
      </c>
      <c r="E5751" t="s">
        <v>37</v>
      </c>
      <c r="F5751" t="s">
        <v>37</v>
      </c>
      <c r="G5751">
        <v>2023</v>
      </c>
      <c r="H5751" t="s">
        <v>5825</v>
      </c>
    </row>
    <row r="5752" spans="1:8" ht="15" customHeight="1" x14ac:dyDescent="0.25">
      <c r="A5752" t="s">
        <v>7431</v>
      </c>
      <c r="B5752" t="s">
        <v>7432</v>
      </c>
      <c r="C5752" t="s">
        <v>384</v>
      </c>
      <c r="D5752" t="s">
        <v>385</v>
      </c>
      <c r="E5752" t="s">
        <v>3178</v>
      </c>
      <c r="F5752" t="s">
        <v>387</v>
      </c>
      <c r="G5752">
        <v>2023</v>
      </c>
      <c r="H5752" t="s">
        <v>7433</v>
      </c>
    </row>
    <row r="5753" spans="1:8" ht="15" customHeight="1" x14ac:dyDescent="0.25">
      <c r="A5753" t="s">
        <v>9561</v>
      </c>
      <c r="B5753" t="s">
        <v>9562</v>
      </c>
      <c r="C5753" t="s">
        <v>9563</v>
      </c>
      <c r="D5753" t="s">
        <v>9427</v>
      </c>
      <c r="E5753" t="s">
        <v>9564</v>
      </c>
      <c r="F5753" t="s">
        <v>37</v>
      </c>
      <c r="G5753">
        <v>2021</v>
      </c>
      <c r="H5753" t="s">
        <v>37</v>
      </c>
    </row>
    <row r="5754" spans="1:8" ht="15" customHeight="1" x14ac:dyDescent="0.25">
      <c r="A5754" t="s">
        <v>5206</v>
      </c>
      <c r="B5754" t="s">
        <v>5207</v>
      </c>
      <c r="C5754" t="s">
        <v>65</v>
      </c>
      <c r="D5754" t="s">
        <v>385</v>
      </c>
      <c r="E5754" t="s">
        <v>5208</v>
      </c>
      <c r="F5754" t="s">
        <v>37</v>
      </c>
      <c r="G5754">
        <v>2022</v>
      </c>
      <c r="H5754" t="s">
        <v>5209</v>
      </c>
    </row>
    <row r="5755" spans="1:8" ht="15" customHeight="1" x14ac:dyDescent="0.25">
      <c r="A5755" s="52" t="s">
        <v>5206</v>
      </c>
      <c r="B5755" s="52" t="s">
        <v>5207</v>
      </c>
      <c r="C5755" s="52" t="s">
        <v>65</v>
      </c>
      <c r="D5755" s="52" t="s">
        <v>385</v>
      </c>
      <c r="E5755" s="52" t="s">
        <v>5208</v>
      </c>
      <c r="F5755" s="52" t="s">
        <v>37</v>
      </c>
      <c r="G5755" s="52">
        <v>2022</v>
      </c>
      <c r="H5755" s="52" t="s">
        <v>5209</v>
      </c>
    </row>
    <row r="5756" spans="1:8" ht="15" customHeight="1" x14ac:dyDescent="0.25">
      <c r="A5756" t="s">
        <v>7965</v>
      </c>
      <c r="B5756" t="s">
        <v>7966</v>
      </c>
      <c r="C5756" t="s">
        <v>76</v>
      </c>
      <c r="D5756" t="s">
        <v>385</v>
      </c>
      <c r="E5756" t="s">
        <v>7967</v>
      </c>
      <c r="F5756" t="s">
        <v>452</v>
      </c>
      <c r="G5756">
        <v>2023</v>
      </c>
      <c r="H5756" t="s">
        <v>7968</v>
      </c>
    </row>
    <row r="5757" spans="1:8" ht="15" customHeight="1" x14ac:dyDescent="0.25">
      <c r="A5757" s="52" t="s">
        <v>9746</v>
      </c>
      <c r="B5757" s="52" t="s">
        <v>7966</v>
      </c>
      <c r="C5757" s="52" t="s">
        <v>315</v>
      </c>
      <c r="D5757" s="52" t="s">
        <v>385</v>
      </c>
      <c r="E5757" s="52" t="s">
        <v>9747</v>
      </c>
      <c r="F5757" s="52" t="s">
        <v>9748</v>
      </c>
      <c r="G5757" s="52">
        <v>2023</v>
      </c>
      <c r="H5757" s="52" t="s">
        <v>7968</v>
      </c>
    </row>
    <row r="5758" spans="1:8" ht="15" customHeight="1" x14ac:dyDescent="0.25">
      <c r="A5758" t="s">
        <v>10702</v>
      </c>
      <c r="B5758" t="s">
        <v>10703</v>
      </c>
      <c r="C5758" t="s">
        <v>306</v>
      </c>
      <c r="D5758" t="s">
        <v>385</v>
      </c>
      <c r="E5758" t="s">
        <v>10705</v>
      </c>
      <c r="F5758" t="s">
        <v>10378</v>
      </c>
      <c r="G5758">
        <v>2023</v>
      </c>
      <c r="H5758" t="s">
        <v>10704</v>
      </c>
    </row>
    <row r="5759" spans="1:8" ht="15" customHeight="1" x14ac:dyDescent="0.25">
      <c r="A5759" s="52" t="s">
        <v>10702</v>
      </c>
      <c r="B5759" s="52" t="s">
        <v>10703</v>
      </c>
      <c r="C5759" s="52" t="s">
        <v>306</v>
      </c>
      <c r="D5759" s="52" t="s">
        <v>385</v>
      </c>
      <c r="E5759" s="52" t="s">
        <v>10705</v>
      </c>
      <c r="F5759" s="52" t="s">
        <v>10378</v>
      </c>
      <c r="G5759" s="52">
        <v>2023</v>
      </c>
      <c r="H5759" s="52" t="s">
        <v>10704</v>
      </c>
    </row>
    <row r="5760" spans="1:8" ht="15" customHeight="1" x14ac:dyDescent="0.25">
      <c r="A5760" t="s">
        <v>405</v>
      </c>
      <c r="B5760" t="s">
        <v>406</v>
      </c>
      <c r="C5760" t="s">
        <v>208</v>
      </c>
      <c r="D5760" t="s">
        <v>385</v>
      </c>
      <c r="E5760" t="s">
        <v>407</v>
      </c>
      <c r="F5760" t="s">
        <v>408</v>
      </c>
      <c r="G5760">
        <v>2022</v>
      </c>
      <c r="H5760" t="s">
        <v>409</v>
      </c>
    </row>
    <row r="5761" spans="1:8" ht="15" customHeight="1" x14ac:dyDescent="0.25">
      <c r="A5761" s="52" t="s">
        <v>405</v>
      </c>
      <c r="B5761" s="52" t="s">
        <v>406</v>
      </c>
      <c r="C5761" s="52" t="s">
        <v>208</v>
      </c>
      <c r="D5761" s="52" t="s">
        <v>385</v>
      </c>
      <c r="E5761" s="52" t="s">
        <v>407</v>
      </c>
      <c r="F5761" s="52" t="s">
        <v>408</v>
      </c>
      <c r="G5761" s="52">
        <v>2022</v>
      </c>
      <c r="H5761" s="52" t="s">
        <v>409</v>
      </c>
    </row>
    <row r="5762" spans="1:8" ht="15" customHeight="1" x14ac:dyDescent="0.25">
      <c r="A5762" s="52" t="s">
        <v>405</v>
      </c>
      <c r="B5762" s="52" t="s">
        <v>406</v>
      </c>
      <c r="C5762" s="52" t="s">
        <v>208</v>
      </c>
      <c r="D5762" s="52" t="s">
        <v>385</v>
      </c>
      <c r="E5762" s="52" t="s">
        <v>407</v>
      </c>
      <c r="F5762" s="52" t="s">
        <v>408</v>
      </c>
      <c r="G5762" s="52">
        <v>2022</v>
      </c>
      <c r="H5762" s="52" t="s">
        <v>409</v>
      </c>
    </row>
    <row r="5763" spans="1:8" ht="15" customHeight="1" x14ac:dyDescent="0.25">
      <c r="A5763" s="52" t="s">
        <v>405</v>
      </c>
      <c r="B5763" s="52" t="s">
        <v>406</v>
      </c>
      <c r="C5763" s="52" t="s">
        <v>208</v>
      </c>
      <c r="D5763" s="52" t="s">
        <v>385</v>
      </c>
      <c r="E5763" s="52" t="s">
        <v>407</v>
      </c>
      <c r="F5763" s="52" t="s">
        <v>408</v>
      </c>
      <c r="G5763" s="52">
        <v>2022</v>
      </c>
      <c r="H5763" s="52" t="s">
        <v>409</v>
      </c>
    </row>
    <row r="5764" spans="1:8" ht="15" customHeight="1" x14ac:dyDescent="0.25">
      <c r="A5764" t="s">
        <v>4445</v>
      </c>
      <c r="B5764" t="s">
        <v>4446</v>
      </c>
      <c r="C5764" t="s">
        <v>249</v>
      </c>
      <c r="D5764" t="s">
        <v>385</v>
      </c>
      <c r="E5764" t="s">
        <v>4447</v>
      </c>
      <c r="F5764" t="s">
        <v>485</v>
      </c>
      <c r="G5764">
        <v>2022</v>
      </c>
      <c r="H5764" t="s">
        <v>4448</v>
      </c>
    </row>
    <row r="5765" spans="1:8" ht="15" customHeight="1" x14ac:dyDescent="0.25">
      <c r="A5765" s="52" t="s">
        <v>4445</v>
      </c>
      <c r="B5765" s="52" t="s">
        <v>4446</v>
      </c>
      <c r="C5765" s="52" t="s">
        <v>249</v>
      </c>
      <c r="D5765" s="52" t="s">
        <v>385</v>
      </c>
      <c r="E5765" s="52" t="s">
        <v>4447</v>
      </c>
      <c r="F5765" s="52" t="s">
        <v>485</v>
      </c>
      <c r="G5765" s="52">
        <v>2022</v>
      </c>
      <c r="H5765" s="52" t="s">
        <v>4448</v>
      </c>
    </row>
    <row r="5766" spans="1:8" ht="15" customHeight="1" x14ac:dyDescent="0.25">
      <c r="A5766" s="52" t="s">
        <v>4445</v>
      </c>
      <c r="B5766" s="52" t="s">
        <v>4446</v>
      </c>
      <c r="C5766" s="52" t="s">
        <v>249</v>
      </c>
      <c r="D5766" s="52" t="s">
        <v>385</v>
      </c>
      <c r="E5766" s="52" t="s">
        <v>4447</v>
      </c>
      <c r="F5766" s="52" t="s">
        <v>485</v>
      </c>
      <c r="G5766" s="52">
        <v>2022</v>
      </c>
      <c r="H5766" s="52" t="s">
        <v>4448</v>
      </c>
    </row>
    <row r="5767" spans="1:8" ht="15" customHeight="1" x14ac:dyDescent="0.25">
      <c r="A5767" s="52" t="s">
        <v>4445</v>
      </c>
      <c r="B5767" s="52" t="s">
        <v>4446</v>
      </c>
      <c r="C5767" s="52" t="s">
        <v>249</v>
      </c>
      <c r="D5767" s="52" t="s">
        <v>385</v>
      </c>
      <c r="E5767" s="52" t="s">
        <v>4447</v>
      </c>
      <c r="F5767" s="52" t="s">
        <v>485</v>
      </c>
      <c r="G5767" s="52">
        <v>2022</v>
      </c>
      <c r="H5767" s="52" t="s">
        <v>4448</v>
      </c>
    </row>
    <row r="5768" spans="1:8" ht="15" customHeight="1" x14ac:dyDescent="0.25">
      <c r="A5768" t="s">
        <v>12687</v>
      </c>
      <c r="B5768" t="s">
        <v>12688</v>
      </c>
      <c r="D5768" t="s">
        <v>385</v>
      </c>
      <c r="E5768" t="s">
        <v>12690</v>
      </c>
      <c r="G5768">
        <v>2022</v>
      </c>
      <c r="H5768" t="s">
        <v>12689</v>
      </c>
    </row>
    <row r="5769" spans="1:8" ht="15" customHeight="1" x14ac:dyDescent="0.25">
      <c r="A5769" s="52" t="s">
        <v>12687</v>
      </c>
      <c r="B5769" s="52" t="s">
        <v>12688</v>
      </c>
      <c r="C5769" s="52"/>
      <c r="D5769" s="52" t="s">
        <v>385</v>
      </c>
      <c r="E5769" s="52" t="s">
        <v>12690</v>
      </c>
      <c r="F5769" s="52"/>
      <c r="G5769" s="52">
        <v>2022</v>
      </c>
      <c r="H5769" s="52" t="s">
        <v>12689</v>
      </c>
    </row>
    <row r="5770" spans="1:8" ht="15" customHeight="1" x14ac:dyDescent="0.25">
      <c r="A5770" s="52" t="s">
        <v>12687</v>
      </c>
      <c r="B5770" s="52" t="s">
        <v>12688</v>
      </c>
      <c r="C5770" s="52"/>
      <c r="D5770" s="52" t="s">
        <v>385</v>
      </c>
      <c r="E5770" s="52" t="s">
        <v>12690</v>
      </c>
      <c r="F5770" s="52"/>
      <c r="G5770" s="52">
        <v>2022</v>
      </c>
      <c r="H5770" s="52" t="s">
        <v>12689</v>
      </c>
    </row>
    <row r="5771" spans="1:8" ht="15" customHeight="1" x14ac:dyDescent="0.25">
      <c r="A5771" s="52" t="s">
        <v>12687</v>
      </c>
      <c r="B5771" s="52" t="s">
        <v>12688</v>
      </c>
      <c r="C5771" s="52"/>
      <c r="D5771" s="52" t="s">
        <v>385</v>
      </c>
      <c r="E5771" s="52" t="s">
        <v>12690</v>
      </c>
      <c r="F5771" s="52"/>
      <c r="G5771" s="52">
        <v>2022</v>
      </c>
      <c r="H5771" s="52" t="s">
        <v>12689</v>
      </c>
    </row>
    <row r="5772" spans="1:8" ht="15" customHeight="1" x14ac:dyDescent="0.25">
      <c r="A5772" t="s">
        <v>7507</v>
      </c>
      <c r="B5772" t="s">
        <v>7508</v>
      </c>
      <c r="C5772" t="s">
        <v>3582</v>
      </c>
      <c r="D5772" t="s">
        <v>385</v>
      </c>
      <c r="E5772" t="s">
        <v>7509</v>
      </c>
      <c r="F5772" t="s">
        <v>3584</v>
      </c>
      <c r="G5772">
        <v>2023</v>
      </c>
      <c r="H5772" t="s">
        <v>7510</v>
      </c>
    </row>
    <row r="5773" spans="1:8" ht="15" customHeight="1" x14ac:dyDescent="0.25">
      <c r="A5773" t="s">
        <v>5007</v>
      </c>
      <c r="B5773" t="s">
        <v>5008</v>
      </c>
      <c r="C5773" t="s">
        <v>1176</v>
      </c>
      <c r="D5773" t="s">
        <v>385</v>
      </c>
      <c r="E5773" t="s">
        <v>5009</v>
      </c>
      <c r="F5773" t="s">
        <v>1178</v>
      </c>
      <c r="G5773">
        <v>2023</v>
      </c>
      <c r="H5773" t="s">
        <v>5010</v>
      </c>
    </row>
    <row r="5774" spans="1:8" ht="15" customHeight="1" x14ac:dyDescent="0.25">
      <c r="A5774" s="52" t="s">
        <v>5007</v>
      </c>
      <c r="B5774" s="52" t="s">
        <v>5008</v>
      </c>
      <c r="C5774" s="52" t="s">
        <v>1176</v>
      </c>
      <c r="D5774" s="52" t="s">
        <v>385</v>
      </c>
      <c r="E5774" s="52" t="s">
        <v>5009</v>
      </c>
      <c r="F5774" s="52" t="s">
        <v>1178</v>
      </c>
      <c r="G5774" s="52">
        <v>2023</v>
      </c>
      <c r="H5774" s="52" t="s">
        <v>5010</v>
      </c>
    </row>
    <row r="5775" spans="1:8" ht="15" customHeight="1" x14ac:dyDescent="0.25">
      <c r="A5775" s="52" t="s">
        <v>5007</v>
      </c>
      <c r="B5775" s="52" t="s">
        <v>5008</v>
      </c>
      <c r="C5775" s="52" t="s">
        <v>1176</v>
      </c>
      <c r="D5775" s="52" t="s">
        <v>385</v>
      </c>
      <c r="E5775" s="52" t="s">
        <v>5009</v>
      </c>
      <c r="F5775" s="52" t="s">
        <v>1178</v>
      </c>
      <c r="G5775" s="52">
        <v>2023</v>
      </c>
      <c r="H5775" s="52" t="s">
        <v>5010</v>
      </c>
    </row>
    <row r="5776" spans="1:8" ht="15" customHeight="1" x14ac:dyDescent="0.25">
      <c r="A5776" s="52" t="s">
        <v>5007</v>
      </c>
      <c r="B5776" s="52" t="s">
        <v>5008</v>
      </c>
      <c r="C5776" s="52" t="s">
        <v>1176</v>
      </c>
      <c r="D5776" s="52" t="s">
        <v>385</v>
      </c>
      <c r="E5776" s="52" t="s">
        <v>5009</v>
      </c>
      <c r="F5776" s="52" t="s">
        <v>1178</v>
      </c>
      <c r="G5776" s="52">
        <v>2023</v>
      </c>
      <c r="H5776" s="52" t="s">
        <v>5010</v>
      </c>
    </row>
    <row r="5777" spans="1:8" ht="15" customHeight="1" x14ac:dyDescent="0.25">
      <c r="A5777" t="s">
        <v>8884</v>
      </c>
      <c r="B5777" t="s">
        <v>8885</v>
      </c>
      <c r="C5777" t="s">
        <v>136</v>
      </c>
      <c r="D5777" t="s">
        <v>5615</v>
      </c>
      <c r="E5777" t="s">
        <v>8886</v>
      </c>
      <c r="F5777" t="s">
        <v>37</v>
      </c>
      <c r="G5777">
        <v>2022</v>
      </c>
      <c r="H5777" t="s">
        <v>8887</v>
      </c>
    </row>
    <row r="5778" spans="1:8" ht="15" customHeight="1" x14ac:dyDescent="0.25">
      <c r="A5778" t="s">
        <v>1062</v>
      </c>
      <c r="B5778" t="s">
        <v>364</v>
      </c>
      <c r="C5778" t="s">
        <v>365</v>
      </c>
      <c r="D5778" t="s">
        <v>1063</v>
      </c>
      <c r="E5778" t="s">
        <v>1064</v>
      </c>
      <c r="F5778" t="s">
        <v>1065</v>
      </c>
      <c r="G5778">
        <v>2021</v>
      </c>
      <c r="H5778" t="s">
        <v>366</v>
      </c>
    </row>
    <row r="5779" spans="1:8" ht="15" customHeight="1" x14ac:dyDescent="0.25">
      <c r="A5779" s="52" t="s">
        <v>1062</v>
      </c>
      <c r="B5779" s="52" t="s">
        <v>364</v>
      </c>
      <c r="C5779" s="52" t="s">
        <v>365</v>
      </c>
      <c r="D5779" s="52" t="s">
        <v>1063</v>
      </c>
      <c r="E5779" s="52" t="s">
        <v>1064</v>
      </c>
      <c r="F5779" s="52" t="s">
        <v>1065</v>
      </c>
      <c r="G5779" s="52">
        <v>2021</v>
      </c>
      <c r="H5779" s="52" t="s">
        <v>366</v>
      </c>
    </row>
    <row r="5780" spans="1:8" ht="15" customHeight="1" x14ac:dyDescent="0.25">
      <c r="A5780" t="s">
        <v>9189</v>
      </c>
      <c r="B5780" t="s">
        <v>9190</v>
      </c>
      <c r="C5780" t="s">
        <v>9191</v>
      </c>
      <c r="D5780" t="s">
        <v>385</v>
      </c>
      <c r="E5780" t="s">
        <v>9192</v>
      </c>
      <c r="F5780" t="s">
        <v>37</v>
      </c>
      <c r="G5780">
        <v>2022</v>
      </c>
      <c r="H5780" t="s">
        <v>9193</v>
      </c>
    </row>
    <row r="5781" spans="1:8" ht="15" customHeight="1" x14ac:dyDescent="0.25">
      <c r="A5781" s="52" t="s">
        <v>9189</v>
      </c>
      <c r="B5781" s="52" t="s">
        <v>9190</v>
      </c>
      <c r="C5781" s="52" t="s">
        <v>9191</v>
      </c>
      <c r="D5781" s="52" t="s">
        <v>385</v>
      </c>
      <c r="E5781" s="52" t="s">
        <v>9192</v>
      </c>
      <c r="F5781" s="52" t="s">
        <v>37</v>
      </c>
      <c r="G5781" s="52">
        <v>2022</v>
      </c>
      <c r="H5781" s="52" t="s">
        <v>9193</v>
      </c>
    </row>
    <row r="5782" spans="1:8" ht="15" customHeight="1" x14ac:dyDescent="0.25">
      <c r="A5782" s="52" t="s">
        <v>10904</v>
      </c>
      <c r="B5782" s="52" t="s">
        <v>9190</v>
      </c>
      <c r="C5782" s="52" t="s">
        <v>10905</v>
      </c>
      <c r="D5782" s="52" t="s">
        <v>385</v>
      </c>
      <c r="E5782" s="52" t="s">
        <v>10906</v>
      </c>
      <c r="F5782" s="52" t="s">
        <v>10907</v>
      </c>
      <c r="G5782" s="52">
        <v>2022</v>
      </c>
      <c r="H5782" s="52" t="s">
        <v>9193</v>
      </c>
    </row>
    <row r="5783" spans="1:8" ht="15" customHeight="1" x14ac:dyDescent="0.25">
      <c r="A5783" t="s">
        <v>2115</v>
      </c>
      <c r="B5783" t="s">
        <v>2116</v>
      </c>
      <c r="C5783" t="s">
        <v>148</v>
      </c>
      <c r="D5783" t="s">
        <v>385</v>
      </c>
      <c r="E5783" t="s">
        <v>37</v>
      </c>
      <c r="F5783" t="s">
        <v>1278</v>
      </c>
      <c r="G5783">
        <v>2021</v>
      </c>
      <c r="H5783" t="s">
        <v>2117</v>
      </c>
    </row>
    <row r="5784" spans="1:8" ht="15" customHeight="1" x14ac:dyDescent="0.25">
      <c r="A5784" t="s">
        <v>7996</v>
      </c>
      <c r="B5784" t="s">
        <v>7997</v>
      </c>
      <c r="C5784" t="s">
        <v>5342</v>
      </c>
      <c r="D5784" t="s">
        <v>385</v>
      </c>
      <c r="E5784" t="s">
        <v>7998</v>
      </c>
      <c r="F5784" t="s">
        <v>5344</v>
      </c>
      <c r="G5784">
        <v>2023</v>
      </c>
      <c r="H5784" t="s">
        <v>7999</v>
      </c>
    </row>
    <row r="5785" spans="1:8" ht="15" customHeight="1" x14ac:dyDescent="0.25">
      <c r="A5785" s="52" t="s">
        <v>7996</v>
      </c>
      <c r="B5785" s="52" t="s">
        <v>7997</v>
      </c>
      <c r="C5785" s="52" t="s">
        <v>5342</v>
      </c>
      <c r="D5785" s="52" t="s">
        <v>385</v>
      </c>
      <c r="E5785" s="52" t="s">
        <v>7998</v>
      </c>
      <c r="F5785" s="52" t="s">
        <v>5344</v>
      </c>
      <c r="G5785" s="52">
        <v>2023</v>
      </c>
      <c r="H5785" s="52" t="s">
        <v>7999</v>
      </c>
    </row>
    <row r="5786" spans="1:8" ht="15" customHeight="1" x14ac:dyDescent="0.25">
      <c r="A5786" t="s">
        <v>3253</v>
      </c>
      <c r="B5786" t="s">
        <v>3254</v>
      </c>
      <c r="C5786" t="s">
        <v>204</v>
      </c>
      <c r="D5786" t="s">
        <v>385</v>
      </c>
      <c r="E5786" t="s">
        <v>3255</v>
      </c>
      <c r="F5786" t="s">
        <v>37</v>
      </c>
      <c r="G5786">
        <v>2023</v>
      </c>
      <c r="H5786" t="s">
        <v>3256</v>
      </c>
    </row>
    <row r="5787" spans="1:8" ht="15" customHeight="1" x14ac:dyDescent="0.25">
      <c r="A5787" s="52" t="s">
        <v>3253</v>
      </c>
      <c r="B5787" s="52" t="s">
        <v>3254</v>
      </c>
      <c r="C5787" s="52" t="s">
        <v>204</v>
      </c>
      <c r="D5787" s="52" t="s">
        <v>385</v>
      </c>
      <c r="E5787" s="52" t="s">
        <v>3255</v>
      </c>
      <c r="F5787" s="52" t="s">
        <v>37</v>
      </c>
      <c r="G5787" s="52">
        <v>2023</v>
      </c>
      <c r="H5787" s="52" t="s">
        <v>3256</v>
      </c>
    </row>
    <row r="5788" spans="1:8" ht="15" customHeight="1" x14ac:dyDescent="0.25">
      <c r="A5788" s="52" t="s">
        <v>3253</v>
      </c>
      <c r="B5788" s="52" t="s">
        <v>3254</v>
      </c>
      <c r="C5788" s="52" t="s">
        <v>204</v>
      </c>
      <c r="D5788" s="52" t="s">
        <v>385</v>
      </c>
      <c r="E5788" s="52" t="s">
        <v>3255</v>
      </c>
      <c r="F5788" s="52" t="s">
        <v>37</v>
      </c>
      <c r="G5788" s="52">
        <v>2023</v>
      </c>
      <c r="H5788" s="52" t="s">
        <v>3256</v>
      </c>
    </row>
    <row r="5789" spans="1:8" ht="15" customHeight="1" x14ac:dyDescent="0.25">
      <c r="A5789" s="52" t="s">
        <v>3253</v>
      </c>
      <c r="B5789" s="52" t="s">
        <v>3254</v>
      </c>
      <c r="C5789" s="52" t="s">
        <v>204</v>
      </c>
      <c r="D5789" s="52" t="s">
        <v>385</v>
      </c>
      <c r="E5789" s="52" t="s">
        <v>3255</v>
      </c>
      <c r="F5789" s="52" t="s">
        <v>37</v>
      </c>
      <c r="G5789" s="52">
        <v>2023</v>
      </c>
      <c r="H5789" s="52" t="s">
        <v>3256</v>
      </c>
    </row>
    <row r="5790" spans="1:8" ht="15" customHeight="1" x14ac:dyDescent="0.25">
      <c r="A5790" s="52" t="s">
        <v>10120</v>
      </c>
      <c r="B5790" s="52" t="s">
        <v>3254</v>
      </c>
      <c r="C5790" s="52" t="s">
        <v>338</v>
      </c>
      <c r="D5790" s="52" t="s">
        <v>385</v>
      </c>
      <c r="E5790" s="52" t="s">
        <v>10121</v>
      </c>
      <c r="F5790" s="52" t="s">
        <v>10096</v>
      </c>
      <c r="G5790" s="52">
        <v>2023</v>
      </c>
      <c r="H5790" s="52" t="s">
        <v>3256</v>
      </c>
    </row>
    <row r="5791" spans="1:8" ht="15" customHeight="1" x14ac:dyDescent="0.25">
      <c r="A5791" s="52" t="s">
        <v>10120</v>
      </c>
      <c r="B5791" s="52" t="s">
        <v>3254</v>
      </c>
      <c r="C5791" s="52" t="s">
        <v>338</v>
      </c>
      <c r="D5791" s="52" t="s">
        <v>385</v>
      </c>
      <c r="E5791" s="52" t="s">
        <v>10121</v>
      </c>
      <c r="F5791" s="52" t="s">
        <v>10096</v>
      </c>
      <c r="G5791" s="52">
        <v>2023</v>
      </c>
      <c r="H5791" s="52" t="s">
        <v>3256</v>
      </c>
    </row>
    <row r="5792" spans="1:8" ht="15" customHeight="1" x14ac:dyDescent="0.25">
      <c r="A5792" t="s">
        <v>2715</v>
      </c>
      <c r="B5792" t="s">
        <v>2716</v>
      </c>
      <c r="C5792" t="s">
        <v>148</v>
      </c>
      <c r="D5792" t="s">
        <v>385</v>
      </c>
      <c r="E5792" t="s">
        <v>2717</v>
      </c>
      <c r="F5792" t="s">
        <v>1278</v>
      </c>
      <c r="G5792">
        <v>2021</v>
      </c>
      <c r="H5792" t="s">
        <v>2718</v>
      </c>
    </row>
    <row r="5793" spans="1:8" ht="15" customHeight="1" x14ac:dyDescent="0.25">
      <c r="A5793" s="52" t="s">
        <v>2715</v>
      </c>
      <c r="B5793" s="52" t="s">
        <v>2716</v>
      </c>
      <c r="C5793" s="52" t="s">
        <v>148</v>
      </c>
      <c r="D5793" s="52" t="s">
        <v>385</v>
      </c>
      <c r="E5793" s="52" t="s">
        <v>2717</v>
      </c>
      <c r="F5793" s="52" t="s">
        <v>1278</v>
      </c>
      <c r="G5793" s="52">
        <v>2021</v>
      </c>
      <c r="H5793" s="52" t="s">
        <v>2718</v>
      </c>
    </row>
    <row r="5794" spans="1:8" ht="15" customHeight="1" x14ac:dyDescent="0.25">
      <c r="A5794" s="52" t="s">
        <v>2715</v>
      </c>
      <c r="B5794" s="52" t="s">
        <v>2716</v>
      </c>
      <c r="C5794" s="52" t="s">
        <v>148</v>
      </c>
      <c r="D5794" s="52" t="s">
        <v>385</v>
      </c>
      <c r="E5794" s="52" t="s">
        <v>2717</v>
      </c>
      <c r="F5794" s="52" t="s">
        <v>1278</v>
      </c>
      <c r="G5794" s="52">
        <v>2021</v>
      </c>
      <c r="H5794" s="52" t="s">
        <v>2718</v>
      </c>
    </row>
    <row r="5795" spans="1:8" ht="15" customHeight="1" x14ac:dyDescent="0.25">
      <c r="A5795" t="s">
        <v>4308</v>
      </c>
      <c r="B5795" t="s">
        <v>4309</v>
      </c>
      <c r="C5795" t="s">
        <v>76</v>
      </c>
      <c r="D5795" t="s">
        <v>385</v>
      </c>
      <c r="E5795" t="s">
        <v>4310</v>
      </c>
      <c r="F5795" t="s">
        <v>452</v>
      </c>
      <c r="G5795">
        <v>2023</v>
      </c>
      <c r="H5795" t="s">
        <v>4311</v>
      </c>
    </row>
    <row r="5796" spans="1:8" ht="15" customHeight="1" x14ac:dyDescent="0.25">
      <c r="A5796" t="s">
        <v>957</v>
      </c>
      <c r="B5796" t="s">
        <v>958</v>
      </c>
      <c r="C5796" t="s">
        <v>227</v>
      </c>
      <c r="D5796" t="s">
        <v>385</v>
      </c>
      <c r="E5796" t="s">
        <v>959</v>
      </c>
      <c r="F5796" t="s">
        <v>960</v>
      </c>
      <c r="G5796">
        <v>2022</v>
      </c>
      <c r="H5796" t="s">
        <v>961</v>
      </c>
    </row>
    <row r="5797" spans="1:8" ht="15" customHeight="1" x14ac:dyDescent="0.25">
      <c r="A5797" s="52" t="s">
        <v>957</v>
      </c>
      <c r="B5797" s="52" t="s">
        <v>958</v>
      </c>
      <c r="C5797" s="52" t="s">
        <v>227</v>
      </c>
      <c r="D5797" s="52" t="s">
        <v>385</v>
      </c>
      <c r="E5797" s="52" t="s">
        <v>959</v>
      </c>
      <c r="F5797" s="52" t="s">
        <v>960</v>
      </c>
      <c r="G5797" s="52">
        <v>2022</v>
      </c>
      <c r="H5797" s="52" t="s">
        <v>961</v>
      </c>
    </row>
    <row r="5798" spans="1:8" ht="15" customHeight="1" x14ac:dyDescent="0.25">
      <c r="A5798" t="s">
        <v>10543</v>
      </c>
      <c r="B5798" t="s">
        <v>10544</v>
      </c>
      <c r="C5798" t="s">
        <v>346</v>
      </c>
      <c r="D5798" t="s">
        <v>385</v>
      </c>
      <c r="E5798" t="s">
        <v>10545</v>
      </c>
      <c r="F5798" t="s">
        <v>10546</v>
      </c>
      <c r="G5798">
        <v>2023</v>
      </c>
      <c r="H5798" t="s">
        <v>37</v>
      </c>
    </row>
    <row r="5799" spans="1:8" ht="15" customHeight="1" x14ac:dyDescent="0.25">
      <c r="A5799" s="52" t="s">
        <v>10543</v>
      </c>
      <c r="B5799" s="52" t="s">
        <v>10544</v>
      </c>
      <c r="C5799" s="52" t="s">
        <v>346</v>
      </c>
      <c r="D5799" s="52" t="s">
        <v>385</v>
      </c>
      <c r="E5799" s="52" t="s">
        <v>10545</v>
      </c>
      <c r="F5799" s="52" t="s">
        <v>10546</v>
      </c>
      <c r="G5799" s="52">
        <v>2023</v>
      </c>
      <c r="H5799" s="52" t="s">
        <v>37</v>
      </c>
    </row>
    <row r="5800" spans="1:8" ht="15" customHeight="1" x14ac:dyDescent="0.25">
      <c r="A5800" s="52" t="s">
        <v>1966</v>
      </c>
      <c r="B5800" s="52" t="s">
        <v>1967</v>
      </c>
      <c r="C5800" s="52" t="s">
        <v>187</v>
      </c>
      <c r="D5800" s="52" t="s">
        <v>385</v>
      </c>
      <c r="E5800" s="52" t="s">
        <v>1968</v>
      </c>
      <c r="F5800" s="52" t="s">
        <v>682</v>
      </c>
      <c r="G5800" s="52"/>
      <c r="H5800" s="52" t="s">
        <v>1969</v>
      </c>
    </row>
    <row r="5801" spans="1:8" ht="15" customHeight="1" x14ac:dyDescent="0.25">
      <c r="A5801" t="s">
        <v>1966</v>
      </c>
      <c r="B5801" t="s">
        <v>1967</v>
      </c>
      <c r="C5801" t="s">
        <v>187</v>
      </c>
      <c r="D5801" t="s">
        <v>385</v>
      </c>
      <c r="E5801" t="s">
        <v>1968</v>
      </c>
      <c r="F5801" t="s">
        <v>682</v>
      </c>
      <c r="G5801">
        <v>2021</v>
      </c>
      <c r="H5801" t="s">
        <v>1969</v>
      </c>
    </row>
    <row r="5802" spans="1:8" ht="15" customHeight="1" x14ac:dyDescent="0.25">
      <c r="A5802" s="52" t="s">
        <v>1966</v>
      </c>
      <c r="B5802" s="52" t="s">
        <v>1967</v>
      </c>
      <c r="C5802" s="52" t="s">
        <v>187</v>
      </c>
      <c r="D5802" s="52" t="s">
        <v>385</v>
      </c>
      <c r="E5802" s="52" t="s">
        <v>1968</v>
      </c>
      <c r="F5802" s="52" t="s">
        <v>682</v>
      </c>
      <c r="G5802" s="52">
        <v>2021</v>
      </c>
      <c r="H5802" s="52" t="s">
        <v>1969</v>
      </c>
    </row>
    <row r="5803" spans="1:8" ht="15" customHeight="1" x14ac:dyDescent="0.25">
      <c r="A5803" s="52" t="s">
        <v>1966</v>
      </c>
      <c r="B5803" s="52" t="s">
        <v>1967</v>
      </c>
      <c r="C5803" s="52" t="s">
        <v>187</v>
      </c>
      <c r="D5803" s="52" t="s">
        <v>385</v>
      </c>
      <c r="E5803" s="52" t="s">
        <v>1968</v>
      </c>
      <c r="F5803" s="52" t="s">
        <v>682</v>
      </c>
      <c r="G5803" s="52">
        <v>2021</v>
      </c>
      <c r="H5803" s="52" t="s">
        <v>1969</v>
      </c>
    </row>
    <row r="5804" spans="1:8" ht="15" customHeight="1" x14ac:dyDescent="0.25">
      <c r="A5804" t="s">
        <v>3267</v>
      </c>
      <c r="B5804" t="s">
        <v>3268</v>
      </c>
      <c r="C5804" t="s">
        <v>45</v>
      </c>
      <c r="D5804" t="s">
        <v>385</v>
      </c>
      <c r="E5804" t="s">
        <v>3269</v>
      </c>
      <c r="F5804" t="s">
        <v>462</v>
      </c>
      <c r="G5804">
        <v>2023</v>
      </c>
      <c r="H5804" t="s">
        <v>3270</v>
      </c>
    </row>
    <row r="5805" spans="1:8" ht="15" customHeight="1" x14ac:dyDescent="0.25">
      <c r="A5805" t="s">
        <v>8182</v>
      </c>
      <c r="B5805" t="s">
        <v>8183</v>
      </c>
      <c r="C5805" t="s">
        <v>171</v>
      </c>
      <c r="D5805" t="s">
        <v>385</v>
      </c>
      <c r="E5805" t="s">
        <v>8184</v>
      </c>
      <c r="F5805" t="s">
        <v>879</v>
      </c>
      <c r="G5805">
        <v>2023</v>
      </c>
      <c r="H5805" t="s">
        <v>8185</v>
      </c>
    </row>
    <row r="5806" spans="1:8" ht="15" customHeight="1" x14ac:dyDescent="0.25">
      <c r="A5806" t="s">
        <v>8809</v>
      </c>
      <c r="B5806" t="s">
        <v>8810</v>
      </c>
      <c r="C5806" t="s">
        <v>214</v>
      </c>
      <c r="D5806" t="s">
        <v>385</v>
      </c>
      <c r="E5806" t="s">
        <v>8811</v>
      </c>
      <c r="F5806" t="s">
        <v>8812</v>
      </c>
      <c r="G5806">
        <v>2023</v>
      </c>
      <c r="H5806" t="s">
        <v>8813</v>
      </c>
    </row>
    <row r="5807" spans="1:8" ht="15" customHeight="1" x14ac:dyDescent="0.25">
      <c r="A5807" s="52" t="s">
        <v>10785</v>
      </c>
      <c r="B5807" s="52" t="s">
        <v>8810</v>
      </c>
      <c r="C5807" s="52" t="s">
        <v>342</v>
      </c>
      <c r="D5807" s="52" t="s">
        <v>385</v>
      </c>
      <c r="E5807" s="52" t="s">
        <v>10786</v>
      </c>
      <c r="F5807" s="52" t="s">
        <v>10787</v>
      </c>
      <c r="G5807" s="52">
        <v>2023</v>
      </c>
      <c r="H5807" s="52" t="s">
        <v>8813</v>
      </c>
    </row>
    <row r="5808" spans="1:8" ht="15" customHeight="1" x14ac:dyDescent="0.25">
      <c r="A5808" t="s">
        <v>4279</v>
      </c>
      <c r="B5808" t="s">
        <v>4280</v>
      </c>
      <c r="C5808" t="s">
        <v>935</v>
      </c>
      <c r="D5808" t="s">
        <v>385</v>
      </c>
      <c r="E5808" t="s">
        <v>2713</v>
      </c>
      <c r="F5808" t="s">
        <v>37</v>
      </c>
      <c r="G5808">
        <v>2023</v>
      </c>
      <c r="H5808" t="s">
        <v>4281</v>
      </c>
    </row>
    <row r="5809" spans="1:8" ht="15" customHeight="1" x14ac:dyDescent="0.25">
      <c r="A5809" t="s">
        <v>8142</v>
      </c>
      <c r="B5809" t="s">
        <v>8143</v>
      </c>
      <c r="C5809" t="s">
        <v>31</v>
      </c>
      <c r="D5809" t="s">
        <v>385</v>
      </c>
      <c r="E5809" t="s">
        <v>8144</v>
      </c>
      <c r="F5809" t="s">
        <v>444</v>
      </c>
      <c r="G5809">
        <v>2023</v>
      </c>
      <c r="H5809" t="s">
        <v>8145</v>
      </c>
    </row>
    <row r="5810" spans="1:8" ht="15" customHeight="1" x14ac:dyDescent="0.25">
      <c r="A5810" s="52" t="s">
        <v>8142</v>
      </c>
      <c r="B5810" s="52" t="s">
        <v>8143</v>
      </c>
      <c r="C5810" s="52" t="s">
        <v>31</v>
      </c>
      <c r="D5810" s="52" t="s">
        <v>385</v>
      </c>
      <c r="E5810" s="52" t="s">
        <v>8144</v>
      </c>
      <c r="F5810" s="52" t="s">
        <v>444</v>
      </c>
      <c r="G5810" s="52">
        <v>2023</v>
      </c>
      <c r="H5810" s="52" t="s">
        <v>8145</v>
      </c>
    </row>
    <row r="5811" spans="1:8" ht="15" customHeight="1" x14ac:dyDescent="0.25">
      <c r="A5811" t="s">
        <v>3822</v>
      </c>
      <c r="B5811" t="s">
        <v>3823</v>
      </c>
      <c r="C5811" t="s">
        <v>108</v>
      </c>
      <c r="D5811" t="s">
        <v>385</v>
      </c>
      <c r="E5811" t="s">
        <v>3824</v>
      </c>
      <c r="F5811" t="s">
        <v>567</v>
      </c>
      <c r="G5811">
        <v>2023</v>
      </c>
      <c r="H5811" t="s">
        <v>3825</v>
      </c>
    </row>
    <row r="5812" spans="1:8" ht="15" customHeight="1" x14ac:dyDescent="0.25">
      <c r="A5812" s="52" t="s">
        <v>3822</v>
      </c>
      <c r="B5812" s="52" t="s">
        <v>3823</v>
      </c>
      <c r="C5812" s="52" t="s">
        <v>108</v>
      </c>
      <c r="D5812" s="52" t="s">
        <v>385</v>
      </c>
      <c r="E5812" s="52" t="s">
        <v>3824</v>
      </c>
      <c r="F5812" s="52" t="s">
        <v>567</v>
      </c>
      <c r="G5812" s="52">
        <v>2023</v>
      </c>
      <c r="H5812" s="52" t="s">
        <v>3825</v>
      </c>
    </row>
    <row r="5813" spans="1:8" ht="15" customHeight="1" x14ac:dyDescent="0.25">
      <c r="A5813" t="s">
        <v>11606</v>
      </c>
      <c r="B5813" t="s">
        <v>11607</v>
      </c>
      <c r="C5813" t="s">
        <v>11608</v>
      </c>
      <c r="D5813" t="s">
        <v>10166</v>
      </c>
      <c r="E5813" t="s">
        <v>11610</v>
      </c>
      <c r="F5813" t="s">
        <v>37</v>
      </c>
      <c r="G5813">
        <v>2022</v>
      </c>
      <c r="H5813" t="s">
        <v>11609</v>
      </c>
    </row>
    <row r="5814" spans="1:8" ht="15" customHeight="1" x14ac:dyDescent="0.25">
      <c r="A5814" t="s">
        <v>726</v>
      </c>
      <c r="B5814" t="s">
        <v>727</v>
      </c>
      <c r="C5814" t="s">
        <v>74</v>
      </c>
      <c r="D5814" t="s">
        <v>385</v>
      </c>
      <c r="E5814" t="s">
        <v>728</v>
      </c>
      <c r="F5814" t="s">
        <v>729</v>
      </c>
      <c r="G5814">
        <v>2022</v>
      </c>
      <c r="H5814" t="s">
        <v>730</v>
      </c>
    </row>
    <row r="5815" spans="1:8" ht="15" customHeight="1" x14ac:dyDescent="0.25">
      <c r="A5815" s="52" t="s">
        <v>726</v>
      </c>
      <c r="B5815" s="52" t="s">
        <v>727</v>
      </c>
      <c r="C5815" s="52" t="s">
        <v>74</v>
      </c>
      <c r="D5815" s="52" t="s">
        <v>385</v>
      </c>
      <c r="E5815" s="52" t="s">
        <v>728</v>
      </c>
      <c r="F5815" s="52" t="s">
        <v>729</v>
      </c>
      <c r="G5815" s="52">
        <v>2022</v>
      </c>
      <c r="H5815" s="52" t="s">
        <v>730</v>
      </c>
    </row>
    <row r="5816" spans="1:8" ht="15" customHeight="1" x14ac:dyDescent="0.25">
      <c r="A5816" s="52" t="s">
        <v>726</v>
      </c>
      <c r="B5816" s="52" t="s">
        <v>727</v>
      </c>
      <c r="C5816" s="52" t="s">
        <v>74</v>
      </c>
      <c r="D5816" s="52" t="s">
        <v>385</v>
      </c>
      <c r="E5816" s="52" t="s">
        <v>728</v>
      </c>
      <c r="F5816" s="52" t="s">
        <v>729</v>
      </c>
      <c r="G5816" s="52">
        <v>2022</v>
      </c>
      <c r="H5816" s="52" t="s">
        <v>730</v>
      </c>
    </row>
    <row r="5817" spans="1:8" ht="15" customHeight="1" x14ac:dyDescent="0.25">
      <c r="A5817" t="s">
        <v>11931</v>
      </c>
      <c r="B5817" t="s">
        <v>11932</v>
      </c>
      <c r="C5817" t="s">
        <v>330</v>
      </c>
      <c r="D5817" t="s">
        <v>385</v>
      </c>
      <c r="E5817" t="s">
        <v>11934</v>
      </c>
      <c r="F5817" t="s">
        <v>10644</v>
      </c>
      <c r="G5817">
        <v>2021</v>
      </c>
      <c r="H5817" t="s">
        <v>11933</v>
      </c>
    </row>
    <row r="5818" spans="1:8" ht="15" customHeight="1" x14ac:dyDescent="0.25">
      <c r="A5818" s="52" t="s">
        <v>11931</v>
      </c>
      <c r="B5818" s="52" t="s">
        <v>11932</v>
      </c>
      <c r="C5818" s="52" t="s">
        <v>330</v>
      </c>
      <c r="D5818" s="52" t="s">
        <v>385</v>
      </c>
      <c r="E5818" s="52" t="s">
        <v>11934</v>
      </c>
      <c r="F5818" s="52" t="s">
        <v>10644</v>
      </c>
      <c r="G5818" s="52">
        <v>2021</v>
      </c>
      <c r="H5818" s="52" t="s">
        <v>11933</v>
      </c>
    </row>
    <row r="5819" spans="1:8" ht="15" customHeight="1" x14ac:dyDescent="0.25">
      <c r="A5819" t="s">
        <v>7257</v>
      </c>
      <c r="B5819" t="s">
        <v>7258</v>
      </c>
      <c r="C5819" t="s">
        <v>47</v>
      </c>
      <c r="D5819" t="s">
        <v>2581</v>
      </c>
      <c r="E5819" t="s">
        <v>7259</v>
      </c>
      <c r="F5819" t="s">
        <v>1774</v>
      </c>
      <c r="G5819">
        <v>2023</v>
      </c>
      <c r="H5819" t="s">
        <v>7260</v>
      </c>
    </row>
    <row r="5820" spans="1:8" ht="15" customHeight="1" x14ac:dyDescent="0.25">
      <c r="A5820" s="52" t="s">
        <v>7257</v>
      </c>
      <c r="B5820" s="52" t="s">
        <v>7258</v>
      </c>
      <c r="C5820" s="52" t="s">
        <v>47</v>
      </c>
      <c r="D5820" s="52" t="s">
        <v>2581</v>
      </c>
      <c r="E5820" s="52" t="s">
        <v>7259</v>
      </c>
      <c r="F5820" s="52" t="s">
        <v>1774</v>
      </c>
      <c r="G5820" s="52">
        <v>2023</v>
      </c>
      <c r="H5820" s="52" t="s">
        <v>7260</v>
      </c>
    </row>
    <row r="5821" spans="1:8" ht="15" customHeight="1" x14ac:dyDescent="0.25">
      <c r="A5821" s="52" t="s">
        <v>7257</v>
      </c>
      <c r="B5821" s="52" t="s">
        <v>7258</v>
      </c>
      <c r="C5821" s="52" t="s">
        <v>47</v>
      </c>
      <c r="D5821" s="52" t="s">
        <v>2581</v>
      </c>
      <c r="E5821" s="52" t="s">
        <v>7259</v>
      </c>
      <c r="F5821" s="52" t="s">
        <v>1774</v>
      </c>
      <c r="G5821" s="52">
        <v>2023</v>
      </c>
      <c r="H5821" s="52" t="s">
        <v>7260</v>
      </c>
    </row>
    <row r="5822" spans="1:8" ht="15" customHeight="1" x14ac:dyDescent="0.25">
      <c r="A5822" s="52" t="s">
        <v>7257</v>
      </c>
      <c r="B5822" s="52" t="s">
        <v>7258</v>
      </c>
      <c r="C5822" s="52" t="s">
        <v>47</v>
      </c>
      <c r="D5822" s="52" t="s">
        <v>2581</v>
      </c>
      <c r="E5822" s="52" t="s">
        <v>7259</v>
      </c>
      <c r="F5822" s="52" t="s">
        <v>1774</v>
      </c>
      <c r="G5822" s="52">
        <v>2023</v>
      </c>
      <c r="H5822" s="52" t="s">
        <v>7260</v>
      </c>
    </row>
    <row r="5823" spans="1:8" ht="15" customHeight="1" x14ac:dyDescent="0.25">
      <c r="A5823" s="52" t="s">
        <v>7257</v>
      </c>
      <c r="B5823" s="52" t="s">
        <v>7258</v>
      </c>
      <c r="C5823" s="52" t="s">
        <v>47</v>
      </c>
      <c r="D5823" s="52" t="s">
        <v>2581</v>
      </c>
      <c r="E5823" s="52" t="s">
        <v>7259</v>
      </c>
      <c r="F5823" s="52" t="s">
        <v>1774</v>
      </c>
      <c r="G5823" s="52">
        <v>2023</v>
      </c>
      <c r="H5823" s="52" t="s">
        <v>7260</v>
      </c>
    </row>
    <row r="5824" spans="1:8" ht="15" customHeight="1" x14ac:dyDescent="0.25">
      <c r="A5824" s="52" t="s">
        <v>7257</v>
      </c>
      <c r="B5824" s="52" t="s">
        <v>7258</v>
      </c>
      <c r="C5824" s="52" t="s">
        <v>47</v>
      </c>
      <c r="D5824" s="52" t="s">
        <v>2581</v>
      </c>
      <c r="E5824" s="52" t="s">
        <v>7259</v>
      </c>
      <c r="F5824" s="52" t="s">
        <v>1774</v>
      </c>
      <c r="G5824" s="52">
        <v>2023</v>
      </c>
      <c r="H5824" s="52" t="s">
        <v>7260</v>
      </c>
    </row>
    <row r="5825" spans="1:8" ht="15" customHeight="1" x14ac:dyDescent="0.25">
      <c r="A5825" s="52" t="s">
        <v>10706</v>
      </c>
      <c r="B5825" s="52" t="s">
        <v>7258</v>
      </c>
      <c r="C5825" s="52" t="s">
        <v>272</v>
      </c>
      <c r="D5825" s="52" t="s">
        <v>385</v>
      </c>
      <c r="E5825" s="52" t="s">
        <v>10707</v>
      </c>
      <c r="F5825" s="52" t="s">
        <v>9887</v>
      </c>
      <c r="G5825" s="52">
        <v>2023</v>
      </c>
      <c r="H5825" s="52" t="s">
        <v>7260</v>
      </c>
    </row>
    <row r="5826" spans="1:8" ht="15" customHeight="1" x14ac:dyDescent="0.25">
      <c r="A5826" s="52" t="s">
        <v>10706</v>
      </c>
      <c r="B5826" s="52" t="s">
        <v>7258</v>
      </c>
      <c r="C5826" s="52" t="s">
        <v>272</v>
      </c>
      <c r="D5826" s="52" t="s">
        <v>385</v>
      </c>
      <c r="E5826" s="52" t="s">
        <v>10707</v>
      </c>
      <c r="F5826" s="52" t="s">
        <v>9887</v>
      </c>
      <c r="G5826" s="52">
        <v>2023</v>
      </c>
      <c r="H5826" s="52" t="s">
        <v>7260</v>
      </c>
    </row>
    <row r="5827" spans="1:8" ht="15" customHeight="1" x14ac:dyDescent="0.25">
      <c r="A5827" t="s">
        <v>4862</v>
      </c>
      <c r="B5827" t="s">
        <v>4863</v>
      </c>
      <c r="C5827" t="s">
        <v>121</v>
      </c>
      <c r="D5827" t="s">
        <v>385</v>
      </c>
      <c r="E5827" t="s">
        <v>4864</v>
      </c>
      <c r="F5827" t="s">
        <v>481</v>
      </c>
      <c r="G5827">
        <v>2021</v>
      </c>
      <c r="H5827" t="s">
        <v>4865</v>
      </c>
    </row>
    <row r="5828" spans="1:8" ht="15" customHeight="1" x14ac:dyDescent="0.25">
      <c r="A5828" s="52" t="s">
        <v>4862</v>
      </c>
      <c r="B5828" s="52" t="s">
        <v>4863</v>
      </c>
      <c r="C5828" s="52" t="s">
        <v>121</v>
      </c>
      <c r="D5828" s="52" t="s">
        <v>385</v>
      </c>
      <c r="E5828" s="52" t="s">
        <v>4864</v>
      </c>
      <c r="F5828" s="52" t="s">
        <v>481</v>
      </c>
      <c r="G5828" s="52">
        <v>2021</v>
      </c>
      <c r="H5828" s="52" t="s">
        <v>4865</v>
      </c>
    </row>
    <row r="5829" spans="1:8" ht="15" customHeight="1" x14ac:dyDescent="0.25">
      <c r="A5829" s="52" t="s">
        <v>11912</v>
      </c>
      <c r="B5829" s="52" t="s">
        <v>4863</v>
      </c>
      <c r="C5829" s="52" t="s">
        <v>301</v>
      </c>
      <c r="D5829" s="52" t="s">
        <v>385</v>
      </c>
      <c r="E5829" s="52" t="s">
        <v>11913</v>
      </c>
      <c r="F5829" s="52" t="s">
        <v>10944</v>
      </c>
      <c r="G5829" s="52">
        <v>2021</v>
      </c>
      <c r="H5829" s="52" t="s">
        <v>4865</v>
      </c>
    </row>
    <row r="5830" spans="1:8" ht="15" customHeight="1" x14ac:dyDescent="0.25">
      <c r="A5830" s="52" t="s">
        <v>11912</v>
      </c>
      <c r="B5830" s="52" t="s">
        <v>4863</v>
      </c>
      <c r="C5830" s="52" t="s">
        <v>301</v>
      </c>
      <c r="D5830" s="52" t="s">
        <v>385</v>
      </c>
      <c r="E5830" s="52" t="s">
        <v>11913</v>
      </c>
      <c r="F5830" s="52" t="s">
        <v>10944</v>
      </c>
      <c r="G5830" s="52">
        <v>2021</v>
      </c>
      <c r="H5830" s="52" t="s">
        <v>4865</v>
      </c>
    </row>
    <row r="5831" spans="1:8" ht="15" customHeight="1" x14ac:dyDescent="0.25">
      <c r="A5831" t="s">
        <v>2641</v>
      </c>
      <c r="B5831" t="s">
        <v>2642</v>
      </c>
      <c r="C5831" t="s">
        <v>115</v>
      </c>
      <c r="D5831" t="s">
        <v>385</v>
      </c>
      <c r="E5831" t="s">
        <v>2643</v>
      </c>
      <c r="F5831" t="s">
        <v>712</v>
      </c>
      <c r="G5831">
        <v>2022</v>
      </c>
      <c r="H5831" t="s">
        <v>2644</v>
      </c>
    </row>
    <row r="5832" spans="1:8" ht="15" customHeight="1" x14ac:dyDescent="0.25">
      <c r="A5832" s="52" t="s">
        <v>2641</v>
      </c>
      <c r="B5832" s="52" t="s">
        <v>2642</v>
      </c>
      <c r="C5832" s="52" t="s">
        <v>115</v>
      </c>
      <c r="D5832" s="52" t="s">
        <v>385</v>
      </c>
      <c r="E5832" s="52" t="s">
        <v>2643</v>
      </c>
      <c r="F5832" s="52" t="s">
        <v>712</v>
      </c>
      <c r="G5832" s="52">
        <v>2022</v>
      </c>
      <c r="H5832" s="52" t="s">
        <v>2644</v>
      </c>
    </row>
    <row r="5833" spans="1:8" ht="15" customHeight="1" x14ac:dyDescent="0.25">
      <c r="A5833" t="s">
        <v>12930</v>
      </c>
      <c r="B5833" t="s">
        <v>12931</v>
      </c>
      <c r="D5833" t="s">
        <v>385</v>
      </c>
      <c r="E5833" t="s">
        <v>12933</v>
      </c>
      <c r="G5833">
        <v>2021</v>
      </c>
      <c r="H5833" t="s">
        <v>12932</v>
      </c>
    </row>
    <row r="5834" spans="1:8" ht="15" customHeight="1" x14ac:dyDescent="0.25">
      <c r="A5834" t="s">
        <v>3738</v>
      </c>
      <c r="B5834" t="s">
        <v>3739</v>
      </c>
      <c r="C5834" t="s">
        <v>219</v>
      </c>
      <c r="D5834" t="s">
        <v>385</v>
      </c>
      <c r="E5834" t="s">
        <v>3740</v>
      </c>
      <c r="F5834" t="s">
        <v>37</v>
      </c>
      <c r="G5834">
        <v>2021</v>
      </c>
      <c r="H5834" t="s">
        <v>3741</v>
      </c>
    </row>
    <row r="5835" spans="1:8" ht="15" customHeight="1" x14ac:dyDescent="0.25">
      <c r="A5835" s="52" t="s">
        <v>3738</v>
      </c>
      <c r="B5835" s="52" t="s">
        <v>3739</v>
      </c>
      <c r="C5835" s="52" t="s">
        <v>219</v>
      </c>
      <c r="D5835" s="52" t="s">
        <v>385</v>
      </c>
      <c r="E5835" s="52" t="s">
        <v>3740</v>
      </c>
      <c r="F5835" s="52" t="s">
        <v>37</v>
      </c>
      <c r="G5835" s="52">
        <v>2021</v>
      </c>
      <c r="H5835" s="52" t="s">
        <v>3741</v>
      </c>
    </row>
    <row r="5836" spans="1:8" ht="15" customHeight="1" x14ac:dyDescent="0.25">
      <c r="A5836" t="s">
        <v>7013</v>
      </c>
      <c r="B5836" t="s">
        <v>7014</v>
      </c>
      <c r="C5836" t="s">
        <v>216</v>
      </c>
      <c r="D5836" t="s">
        <v>385</v>
      </c>
      <c r="E5836" t="s">
        <v>7015</v>
      </c>
      <c r="F5836" t="s">
        <v>7016</v>
      </c>
      <c r="G5836">
        <v>2021</v>
      </c>
      <c r="H5836" t="s">
        <v>7017</v>
      </c>
    </row>
    <row r="5837" spans="1:8" ht="15" customHeight="1" x14ac:dyDescent="0.25">
      <c r="A5837" t="s">
        <v>4983</v>
      </c>
      <c r="B5837" t="s">
        <v>4984</v>
      </c>
      <c r="C5837" t="s">
        <v>65</v>
      </c>
      <c r="D5837" t="s">
        <v>385</v>
      </c>
      <c r="E5837" t="s">
        <v>4985</v>
      </c>
      <c r="F5837" t="s">
        <v>37</v>
      </c>
      <c r="G5837">
        <v>2023</v>
      </c>
      <c r="H5837" t="s">
        <v>4986</v>
      </c>
    </row>
    <row r="5838" spans="1:8" ht="15" customHeight="1" x14ac:dyDescent="0.25">
      <c r="A5838" s="52" t="s">
        <v>4983</v>
      </c>
      <c r="B5838" s="52" t="s">
        <v>4984</v>
      </c>
      <c r="C5838" s="52" t="s">
        <v>65</v>
      </c>
      <c r="D5838" s="52" t="s">
        <v>385</v>
      </c>
      <c r="E5838" s="52" t="s">
        <v>4985</v>
      </c>
      <c r="F5838" s="52" t="s">
        <v>37</v>
      </c>
      <c r="G5838" s="52">
        <v>2023</v>
      </c>
      <c r="H5838" s="52" t="s">
        <v>4986</v>
      </c>
    </row>
    <row r="5839" spans="1:8" ht="15" customHeight="1" x14ac:dyDescent="0.25">
      <c r="A5839" s="52" t="s">
        <v>10302</v>
      </c>
      <c r="B5839" s="52" t="s">
        <v>4984</v>
      </c>
      <c r="C5839" s="52" t="s">
        <v>300</v>
      </c>
      <c r="D5839" s="52" t="s">
        <v>385</v>
      </c>
      <c r="E5839" s="52" t="s">
        <v>10303</v>
      </c>
      <c r="F5839" s="52" t="s">
        <v>9782</v>
      </c>
      <c r="G5839" s="52">
        <v>2023</v>
      </c>
      <c r="H5839" s="52" t="s">
        <v>4986</v>
      </c>
    </row>
    <row r="5840" spans="1:8" ht="15" customHeight="1" x14ac:dyDescent="0.25">
      <c r="A5840" s="52" t="s">
        <v>10302</v>
      </c>
      <c r="B5840" s="52" t="s">
        <v>4984</v>
      </c>
      <c r="C5840" s="52"/>
      <c r="D5840" s="52" t="s">
        <v>385</v>
      </c>
      <c r="E5840" s="52" t="s">
        <v>10303</v>
      </c>
      <c r="F5840" s="52"/>
      <c r="G5840" s="52">
        <v>2023</v>
      </c>
      <c r="H5840" s="52" t="s">
        <v>4986</v>
      </c>
    </row>
    <row r="5841" spans="1:8" ht="15" customHeight="1" x14ac:dyDescent="0.25">
      <c r="A5841" t="s">
        <v>114</v>
      </c>
      <c r="B5841" t="s">
        <v>113</v>
      </c>
      <c r="C5841" t="s">
        <v>115</v>
      </c>
      <c r="D5841" t="s">
        <v>385</v>
      </c>
      <c r="E5841" t="s">
        <v>938</v>
      </c>
      <c r="F5841" t="s">
        <v>712</v>
      </c>
      <c r="G5841">
        <v>2021</v>
      </c>
      <c r="H5841" t="s">
        <v>116</v>
      </c>
    </row>
    <row r="5842" spans="1:8" ht="15" customHeight="1" x14ac:dyDescent="0.25">
      <c r="A5842" s="52" t="s">
        <v>114</v>
      </c>
      <c r="B5842" s="52" t="s">
        <v>113</v>
      </c>
      <c r="C5842" s="52" t="s">
        <v>115</v>
      </c>
      <c r="D5842" s="52" t="s">
        <v>385</v>
      </c>
      <c r="E5842" s="52" t="s">
        <v>938</v>
      </c>
      <c r="F5842" s="52" t="s">
        <v>712</v>
      </c>
      <c r="G5842" s="52">
        <v>2021</v>
      </c>
      <c r="H5842" s="52" t="s">
        <v>116</v>
      </c>
    </row>
    <row r="5843" spans="1:8" ht="15" customHeight="1" x14ac:dyDescent="0.25">
      <c r="A5843" s="52" t="s">
        <v>12171</v>
      </c>
      <c r="B5843" s="52" t="s">
        <v>113</v>
      </c>
      <c r="C5843" s="52" t="s">
        <v>298</v>
      </c>
      <c r="D5843" s="52" t="s">
        <v>385</v>
      </c>
      <c r="E5843" s="52" t="s">
        <v>12172</v>
      </c>
      <c r="F5843" s="52" t="s">
        <v>9739</v>
      </c>
      <c r="G5843" s="52">
        <v>2021</v>
      </c>
      <c r="H5843" s="52" t="s">
        <v>116</v>
      </c>
    </row>
    <row r="5844" spans="1:8" ht="15" customHeight="1" x14ac:dyDescent="0.25">
      <c r="A5844" s="52" t="s">
        <v>12171</v>
      </c>
      <c r="B5844" s="52" t="s">
        <v>113</v>
      </c>
      <c r="C5844" s="52"/>
      <c r="D5844" s="52" t="s">
        <v>385</v>
      </c>
      <c r="E5844" s="52" t="s">
        <v>12172</v>
      </c>
      <c r="F5844" s="52"/>
      <c r="G5844" s="52">
        <v>2021</v>
      </c>
      <c r="H5844" s="52" t="s">
        <v>116</v>
      </c>
    </row>
    <row r="5845" spans="1:8" ht="15" customHeight="1" x14ac:dyDescent="0.25">
      <c r="A5845" t="s">
        <v>1393</v>
      </c>
      <c r="B5845" t="s">
        <v>1394</v>
      </c>
      <c r="C5845" t="s">
        <v>31</v>
      </c>
      <c r="D5845" t="s">
        <v>385</v>
      </c>
      <c r="E5845" t="s">
        <v>694</v>
      </c>
      <c r="F5845" t="s">
        <v>444</v>
      </c>
      <c r="G5845">
        <v>2021</v>
      </c>
      <c r="H5845" t="s">
        <v>1395</v>
      </c>
    </row>
    <row r="5846" spans="1:8" ht="15" customHeight="1" x14ac:dyDescent="0.25">
      <c r="A5846" t="s">
        <v>6891</v>
      </c>
      <c r="B5846" t="s">
        <v>6892</v>
      </c>
      <c r="C5846" t="s">
        <v>6893</v>
      </c>
      <c r="D5846" t="s">
        <v>385</v>
      </c>
      <c r="E5846" t="s">
        <v>3065</v>
      </c>
      <c r="F5846" t="s">
        <v>6894</v>
      </c>
      <c r="G5846">
        <v>2021</v>
      </c>
      <c r="H5846" t="s">
        <v>6895</v>
      </c>
    </row>
    <row r="5847" spans="1:8" ht="15" customHeight="1" x14ac:dyDescent="0.25">
      <c r="A5847" t="s">
        <v>8507</v>
      </c>
      <c r="B5847" t="s">
        <v>8508</v>
      </c>
      <c r="C5847" t="s">
        <v>235</v>
      </c>
      <c r="D5847" t="s">
        <v>385</v>
      </c>
      <c r="E5847" t="s">
        <v>8509</v>
      </c>
      <c r="F5847" t="s">
        <v>37</v>
      </c>
      <c r="G5847">
        <v>2023</v>
      </c>
      <c r="H5847" t="s">
        <v>8510</v>
      </c>
    </row>
    <row r="5848" spans="1:8" ht="15" customHeight="1" x14ac:dyDescent="0.25">
      <c r="A5848" s="52" t="s">
        <v>8507</v>
      </c>
      <c r="B5848" s="52" t="s">
        <v>8508</v>
      </c>
      <c r="C5848" s="52" t="s">
        <v>235</v>
      </c>
      <c r="D5848" s="52" t="s">
        <v>385</v>
      </c>
      <c r="E5848" s="52" t="s">
        <v>8509</v>
      </c>
      <c r="F5848" s="52" t="s">
        <v>37</v>
      </c>
      <c r="G5848" s="52">
        <v>2023</v>
      </c>
      <c r="H5848" s="52" t="s">
        <v>8510</v>
      </c>
    </row>
    <row r="5849" spans="1:8" ht="15" customHeight="1" x14ac:dyDescent="0.25">
      <c r="A5849" t="s">
        <v>3071</v>
      </c>
      <c r="B5849" t="s">
        <v>3072</v>
      </c>
      <c r="C5849" t="s">
        <v>127</v>
      </c>
      <c r="D5849" t="s">
        <v>385</v>
      </c>
      <c r="E5849" t="s">
        <v>3073</v>
      </c>
      <c r="F5849" t="s">
        <v>3074</v>
      </c>
      <c r="G5849">
        <v>2021</v>
      </c>
      <c r="H5849" t="s">
        <v>3075</v>
      </c>
    </row>
    <row r="5850" spans="1:8" ht="15" customHeight="1" x14ac:dyDescent="0.25">
      <c r="A5850" s="52" t="s">
        <v>3071</v>
      </c>
      <c r="B5850" s="52" t="s">
        <v>3072</v>
      </c>
      <c r="C5850" s="52" t="s">
        <v>127</v>
      </c>
      <c r="D5850" s="52" t="s">
        <v>385</v>
      </c>
      <c r="E5850" s="52" t="s">
        <v>3073</v>
      </c>
      <c r="F5850" s="52" t="s">
        <v>3074</v>
      </c>
      <c r="G5850" s="52">
        <v>2021</v>
      </c>
      <c r="H5850" s="52" t="s">
        <v>3075</v>
      </c>
    </row>
    <row r="5851" spans="1:8" ht="15" customHeight="1" x14ac:dyDescent="0.25">
      <c r="A5851" s="52" t="s">
        <v>3071</v>
      </c>
      <c r="B5851" s="52" t="s">
        <v>3072</v>
      </c>
      <c r="C5851" s="52" t="s">
        <v>127</v>
      </c>
      <c r="D5851" s="52" t="s">
        <v>385</v>
      </c>
      <c r="E5851" s="52" t="s">
        <v>3073</v>
      </c>
      <c r="F5851" s="52" t="s">
        <v>3074</v>
      </c>
      <c r="G5851" s="52">
        <v>2021</v>
      </c>
      <c r="H5851" s="52" t="s">
        <v>3075</v>
      </c>
    </row>
    <row r="5852" spans="1:8" ht="15" customHeight="1" x14ac:dyDescent="0.25">
      <c r="A5852" s="52" t="s">
        <v>3071</v>
      </c>
      <c r="B5852" s="52" t="s">
        <v>3072</v>
      </c>
      <c r="C5852" s="52" t="s">
        <v>127</v>
      </c>
      <c r="D5852" s="52" t="s">
        <v>385</v>
      </c>
      <c r="E5852" s="52" t="s">
        <v>3073</v>
      </c>
      <c r="F5852" s="52" t="s">
        <v>3074</v>
      </c>
      <c r="G5852" s="52">
        <v>2021</v>
      </c>
      <c r="H5852" s="52" t="s">
        <v>3075</v>
      </c>
    </row>
    <row r="5853" spans="1:8" ht="15" customHeight="1" x14ac:dyDescent="0.25">
      <c r="A5853" s="52" t="s">
        <v>3071</v>
      </c>
      <c r="B5853" s="52" t="s">
        <v>3072</v>
      </c>
      <c r="C5853" s="52" t="s">
        <v>127</v>
      </c>
      <c r="D5853" s="52" t="s">
        <v>385</v>
      </c>
      <c r="E5853" s="52" t="s">
        <v>3073</v>
      </c>
      <c r="F5853" s="52" t="s">
        <v>3074</v>
      </c>
      <c r="G5853" s="52">
        <v>2021</v>
      </c>
      <c r="H5853" s="52" t="s">
        <v>3075</v>
      </c>
    </row>
    <row r="5854" spans="1:8" ht="15" customHeight="1" x14ac:dyDescent="0.25">
      <c r="A5854" s="52" t="s">
        <v>3071</v>
      </c>
      <c r="B5854" s="52" t="s">
        <v>3072</v>
      </c>
      <c r="C5854" s="52" t="s">
        <v>127</v>
      </c>
      <c r="D5854" s="52" t="s">
        <v>385</v>
      </c>
      <c r="E5854" s="52" t="s">
        <v>3073</v>
      </c>
      <c r="F5854" s="52" t="s">
        <v>3074</v>
      </c>
      <c r="G5854" s="52">
        <v>2021</v>
      </c>
      <c r="H5854" s="52" t="s">
        <v>3075</v>
      </c>
    </row>
    <row r="5855" spans="1:8" ht="15" customHeight="1" x14ac:dyDescent="0.25">
      <c r="A5855" s="52" t="s">
        <v>11902</v>
      </c>
      <c r="B5855" s="52" t="s">
        <v>3072</v>
      </c>
      <c r="C5855" s="52" t="s">
        <v>127</v>
      </c>
      <c r="D5855" s="52" t="s">
        <v>385</v>
      </c>
      <c r="E5855" s="52" t="s">
        <v>11903</v>
      </c>
      <c r="F5855" s="52" t="s">
        <v>11904</v>
      </c>
      <c r="G5855" s="52">
        <v>2021</v>
      </c>
      <c r="H5855" s="52" t="s">
        <v>3075</v>
      </c>
    </row>
    <row r="5856" spans="1:8" ht="15" customHeight="1" x14ac:dyDescent="0.25">
      <c r="A5856" s="52" t="s">
        <v>11902</v>
      </c>
      <c r="B5856" s="52" t="s">
        <v>3072</v>
      </c>
      <c r="C5856" s="52" t="s">
        <v>127</v>
      </c>
      <c r="D5856" s="52" t="s">
        <v>385</v>
      </c>
      <c r="E5856" s="52" t="s">
        <v>11903</v>
      </c>
      <c r="F5856" s="52" t="s">
        <v>11904</v>
      </c>
      <c r="G5856" s="52">
        <v>2021</v>
      </c>
      <c r="H5856" s="52" t="s">
        <v>3075</v>
      </c>
    </row>
    <row r="5857" spans="1:8" ht="15" customHeight="1" x14ac:dyDescent="0.25">
      <c r="A5857" s="52" t="s">
        <v>11902</v>
      </c>
      <c r="B5857" s="52" t="s">
        <v>3072</v>
      </c>
      <c r="C5857" s="52" t="s">
        <v>127</v>
      </c>
      <c r="D5857" s="52" t="s">
        <v>385</v>
      </c>
      <c r="E5857" s="52" t="s">
        <v>11903</v>
      </c>
      <c r="F5857" s="52" t="s">
        <v>11904</v>
      </c>
      <c r="G5857" s="52">
        <v>2021</v>
      </c>
      <c r="H5857" s="52" t="s">
        <v>3075</v>
      </c>
    </row>
    <row r="5858" spans="1:8" ht="15" customHeight="1" x14ac:dyDescent="0.25">
      <c r="A5858" s="52" t="s">
        <v>11902</v>
      </c>
      <c r="B5858" s="52" t="s">
        <v>3072</v>
      </c>
      <c r="C5858" s="52"/>
      <c r="D5858" s="52" t="s">
        <v>385</v>
      </c>
      <c r="E5858" s="52" t="s">
        <v>11903</v>
      </c>
      <c r="F5858" s="52" t="s">
        <v>11904</v>
      </c>
      <c r="G5858" s="52">
        <v>2021</v>
      </c>
      <c r="H5858" s="52" t="s">
        <v>3075</v>
      </c>
    </row>
    <row r="5859" spans="1:8" ht="15" customHeight="1" x14ac:dyDescent="0.25">
      <c r="A5859" s="52" t="s">
        <v>11902</v>
      </c>
      <c r="B5859" s="52" t="s">
        <v>3072</v>
      </c>
      <c r="C5859" s="52"/>
      <c r="D5859" s="52" t="s">
        <v>385</v>
      </c>
      <c r="E5859" s="52" t="s">
        <v>11903</v>
      </c>
      <c r="F5859" s="52" t="s">
        <v>11904</v>
      </c>
      <c r="G5859" s="52">
        <v>2021</v>
      </c>
      <c r="H5859" s="52" t="s">
        <v>3075</v>
      </c>
    </row>
    <row r="5860" spans="1:8" ht="15" customHeight="1" x14ac:dyDescent="0.25">
      <c r="A5860" s="52" t="s">
        <v>11902</v>
      </c>
      <c r="B5860" s="52" t="s">
        <v>3072</v>
      </c>
      <c r="C5860" s="52"/>
      <c r="D5860" s="52" t="s">
        <v>385</v>
      </c>
      <c r="E5860" s="52" t="s">
        <v>11903</v>
      </c>
      <c r="F5860" s="52">
        <v>21993971</v>
      </c>
      <c r="G5860" s="52">
        <v>2021</v>
      </c>
      <c r="H5860" s="52" t="s">
        <v>3075</v>
      </c>
    </row>
    <row r="5861" spans="1:8" ht="15" customHeight="1" x14ac:dyDescent="0.25">
      <c r="A5861" t="s">
        <v>2054</v>
      </c>
      <c r="B5861" t="s">
        <v>2055</v>
      </c>
      <c r="C5861" t="s">
        <v>2056</v>
      </c>
      <c r="D5861" t="s">
        <v>385</v>
      </c>
      <c r="E5861" t="s">
        <v>2057</v>
      </c>
      <c r="F5861" t="s">
        <v>2058</v>
      </c>
      <c r="G5861">
        <v>2022</v>
      </c>
      <c r="H5861" t="s">
        <v>2059</v>
      </c>
    </row>
    <row r="5862" spans="1:8" ht="15" customHeight="1" x14ac:dyDescent="0.25">
      <c r="A5862" s="52" t="s">
        <v>2054</v>
      </c>
      <c r="B5862" s="52" t="s">
        <v>2055</v>
      </c>
      <c r="C5862" s="52" t="s">
        <v>2056</v>
      </c>
      <c r="D5862" s="52" t="s">
        <v>385</v>
      </c>
      <c r="E5862" s="52" t="s">
        <v>2057</v>
      </c>
      <c r="F5862" s="52" t="s">
        <v>2058</v>
      </c>
      <c r="G5862" s="52">
        <v>2022</v>
      </c>
      <c r="H5862" s="52" t="s">
        <v>2059</v>
      </c>
    </row>
    <row r="5863" spans="1:8" ht="15" customHeight="1" x14ac:dyDescent="0.25">
      <c r="A5863" s="52" t="s">
        <v>2054</v>
      </c>
      <c r="B5863" s="52" t="s">
        <v>2055</v>
      </c>
      <c r="C5863" s="52" t="s">
        <v>2056</v>
      </c>
      <c r="D5863" s="52" t="s">
        <v>385</v>
      </c>
      <c r="E5863" s="52" t="s">
        <v>2057</v>
      </c>
      <c r="F5863" s="52" t="s">
        <v>2058</v>
      </c>
      <c r="G5863" s="52">
        <v>2022</v>
      </c>
      <c r="H5863" s="52" t="s">
        <v>2059</v>
      </c>
    </row>
    <row r="5864" spans="1:8" ht="15" customHeight="1" x14ac:dyDescent="0.25">
      <c r="A5864" t="s">
        <v>6947</v>
      </c>
      <c r="B5864" t="s">
        <v>6948</v>
      </c>
      <c r="C5864" t="s">
        <v>44</v>
      </c>
      <c r="D5864" t="s">
        <v>385</v>
      </c>
      <c r="E5864" t="s">
        <v>6949</v>
      </c>
      <c r="F5864" t="s">
        <v>2150</v>
      </c>
      <c r="G5864">
        <v>2021</v>
      </c>
      <c r="H5864" t="s">
        <v>6950</v>
      </c>
    </row>
    <row r="5865" spans="1:8" ht="15" customHeight="1" x14ac:dyDescent="0.25">
      <c r="A5865" t="s">
        <v>12934</v>
      </c>
      <c r="B5865" t="s">
        <v>12935</v>
      </c>
      <c r="D5865" t="s">
        <v>385</v>
      </c>
      <c r="E5865" t="s">
        <v>12937</v>
      </c>
      <c r="G5865">
        <v>2021</v>
      </c>
      <c r="H5865" t="s">
        <v>12936</v>
      </c>
    </row>
    <row r="5866" spans="1:8" ht="15" customHeight="1" x14ac:dyDescent="0.25">
      <c r="A5866" t="s">
        <v>9490</v>
      </c>
      <c r="B5866" t="s">
        <v>9491</v>
      </c>
      <c r="C5866" t="s">
        <v>9492</v>
      </c>
      <c r="D5866" t="s">
        <v>385</v>
      </c>
      <c r="E5866" t="s">
        <v>9493</v>
      </c>
      <c r="F5866" t="s">
        <v>9494</v>
      </c>
      <c r="G5866">
        <v>2022</v>
      </c>
      <c r="H5866" t="s">
        <v>9495</v>
      </c>
    </row>
    <row r="5867" spans="1:8" ht="15" customHeight="1" x14ac:dyDescent="0.25">
      <c r="A5867" s="52" t="s">
        <v>9490</v>
      </c>
      <c r="B5867" s="52" t="s">
        <v>9491</v>
      </c>
      <c r="C5867" s="52" t="s">
        <v>9492</v>
      </c>
      <c r="D5867" s="52" t="s">
        <v>385</v>
      </c>
      <c r="E5867" s="52" t="s">
        <v>9493</v>
      </c>
      <c r="F5867" s="52" t="s">
        <v>9494</v>
      </c>
      <c r="G5867" s="52">
        <v>2022</v>
      </c>
      <c r="H5867" s="52" t="s">
        <v>9495</v>
      </c>
    </row>
    <row r="5868" spans="1:8" ht="15" customHeight="1" x14ac:dyDescent="0.25">
      <c r="A5868" s="52" t="s">
        <v>9490</v>
      </c>
      <c r="B5868" s="52" t="s">
        <v>9491</v>
      </c>
      <c r="C5868" s="52" t="s">
        <v>9492</v>
      </c>
      <c r="D5868" s="52" t="s">
        <v>385</v>
      </c>
      <c r="E5868" s="52" t="s">
        <v>9493</v>
      </c>
      <c r="F5868" s="52" t="s">
        <v>9494</v>
      </c>
      <c r="G5868" s="52">
        <v>2022</v>
      </c>
      <c r="H5868" s="52" t="s">
        <v>9495</v>
      </c>
    </row>
    <row r="5869" spans="1:8" ht="15" customHeight="1" x14ac:dyDescent="0.25">
      <c r="A5869" s="52" t="s">
        <v>9490</v>
      </c>
      <c r="B5869" s="52" t="s">
        <v>9491</v>
      </c>
      <c r="C5869" s="52" t="s">
        <v>9492</v>
      </c>
      <c r="D5869" s="52" t="s">
        <v>385</v>
      </c>
      <c r="E5869" s="52" t="s">
        <v>9493</v>
      </c>
      <c r="F5869" s="52" t="s">
        <v>9494</v>
      </c>
      <c r="G5869" s="52">
        <v>2022</v>
      </c>
      <c r="H5869" s="52" t="s">
        <v>9495</v>
      </c>
    </row>
    <row r="5870" spans="1:8" ht="15" customHeight="1" x14ac:dyDescent="0.25">
      <c r="A5870" s="52" t="s">
        <v>12078</v>
      </c>
      <c r="B5870" s="52" t="s">
        <v>12079</v>
      </c>
      <c r="C5870" s="52" t="s">
        <v>12080</v>
      </c>
      <c r="D5870" s="52" t="s">
        <v>385</v>
      </c>
      <c r="E5870" s="52" t="s">
        <v>12081</v>
      </c>
      <c r="F5870" s="52" t="s">
        <v>12082</v>
      </c>
      <c r="G5870" s="52">
        <v>2021</v>
      </c>
      <c r="H5870" s="52" t="s">
        <v>9495</v>
      </c>
    </row>
    <row r="5871" spans="1:8" ht="15" customHeight="1" x14ac:dyDescent="0.25">
      <c r="A5871" s="52" t="s">
        <v>12078</v>
      </c>
      <c r="B5871" s="52" t="s">
        <v>12079</v>
      </c>
      <c r="C5871" s="52" t="s">
        <v>12080</v>
      </c>
      <c r="D5871" s="52" t="s">
        <v>385</v>
      </c>
      <c r="E5871" s="52" t="s">
        <v>12081</v>
      </c>
      <c r="F5871" s="52" t="s">
        <v>12082</v>
      </c>
      <c r="G5871" s="52">
        <v>2021</v>
      </c>
      <c r="H5871" s="52" t="s">
        <v>9495</v>
      </c>
    </row>
    <row r="5872" spans="1:8" ht="15" customHeight="1" x14ac:dyDescent="0.25">
      <c r="A5872" t="s">
        <v>11026</v>
      </c>
      <c r="B5872" t="s">
        <v>11027</v>
      </c>
      <c r="C5872" t="s">
        <v>315</v>
      </c>
      <c r="D5872" t="s">
        <v>385</v>
      </c>
      <c r="E5872" t="s">
        <v>11029</v>
      </c>
      <c r="F5872" t="s">
        <v>9748</v>
      </c>
      <c r="G5872">
        <v>2022</v>
      </c>
      <c r="H5872" t="s">
        <v>11028</v>
      </c>
    </row>
    <row r="5873" spans="1:8" ht="15" customHeight="1" x14ac:dyDescent="0.25">
      <c r="A5873" s="52" t="s">
        <v>11026</v>
      </c>
      <c r="B5873" s="52" t="s">
        <v>11027</v>
      </c>
      <c r="C5873" s="52" t="s">
        <v>315</v>
      </c>
      <c r="D5873" s="52" t="s">
        <v>385</v>
      </c>
      <c r="E5873" s="52" t="s">
        <v>11029</v>
      </c>
      <c r="F5873" s="52" t="s">
        <v>9748</v>
      </c>
      <c r="G5873" s="52">
        <v>2022</v>
      </c>
      <c r="H5873" s="52" t="s">
        <v>11028</v>
      </c>
    </row>
    <row r="5874" spans="1:8" ht="15" customHeight="1" x14ac:dyDescent="0.25">
      <c r="A5874" t="s">
        <v>593</v>
      </c>
      <c r="B5874" t="s">
        <v>594</v>
      </c>
      <c r="C5874" t="s">
        <v>595</v>
      </c>
      <c r="D5874" t="s">
        <v>385</v>
      </c>
      <c r="E5874" t="s">
        <v>596</v>
      </c>
      <c r="F5874" t="s">
        <v>37</v>
      </c>
      <c r="G5874">
        <v>2022</v>
      </c>
      <c r="H5874" t="s">
        <v>597</v>
      </c>
    </row>
    <row r="5875" spans="1:8" ht="15" customHeight="1" x14ac:dyDescent="0.25">
      <c r="A5875" s="52" t="s">
        <v>593</v>
      </c>
      <c r="B5875" s="52" t="s">
        <v>594</v>
      </c>
      <c r="C5875" s="52" t="s">
        <v>595</v>
      </c>
      <c r="D5875" s="52" t="s">
        <v>385</v>
      </c>
      <c r="E5875" s="52" t="s">
        <v>596</v>
      </c>
      <c r="F5875" s="52" t="s">
        <v>37</v>
      </c>
      <c r="G5875" s="52">
        <v>2022</v>
      </c>
      <c r="H5875" s="52" t="s">
        <v>597</v>
      </c>
    </row>
    <row r="5876" spans="1:8" ht="15" customHeight="1" x14ac:dyDescent="0.25">
      <c r="A5876" t="s">
        <v>8162</v>
      </c>
      <c r="B5876" t="s">
        <v>8163</v>
      </c>
      <c r="C5876" t="s">
        <v>1166</v>
      </c>
      <c r="D5876" t="s">
        <v>2581</v>
      </c>
      <c r="E5876" t="s">
        <v>8164</v>
      </c>
      <c r="F5876" t="s">
        <v>1168</v>
      </c>
      <c r="G5876">
        <v>2023</v>
      </c>
      <c r="H5876" t="s">
        <v>8165</v>
      </c>
    </row>
    <row r="5877" spans="1:8" ht="15" customHeight="1" x14ac:dyDescent="0.25">
      <c r="A5877" s="52" t="s">
        <v>8162</v>
      </c>
      <c r="B5877" s="52" t="s">
        <v>8163</v>
      </c>
      <c r="C5877" s="52" t="s">
        <v>1166</v>
      </c>
      <c r="D5877" s="52" t="s">
        <v>2581</v>
      </c>
      <c r="E5877" s="52" t="s">
        <v>8164</v>
      </c>
      <c r="F5877" s="52" t="s">
        <v>1168</v>
      </c>
      <c r="G5877" s="52">
        <v>2023</v>
      </c>
      <c r="H5877" s="52" t="s">
        <v>8165</v>
      </c>
    </row>
    <row r="5878" spans="1:8" ht="15" customHeight="1" x14ac:dyDescent="0.25">
      <c r="A5878" s="52" t="s">
        <v>8162</v>
      </c>
      <c r="B5878" s="52" t="s">
        <v>8163</v>
      </c>
      <c r="C5878" s="52" t="s">
        <v>1166</v>
      </c>
      <c r="D5878" s="52" t="s">
        <v>2581</v>
      </c>
      <c r="E5878" s="52" t="s">
        <v>8164</v>
      </c>
      <c r="F5878" s="52" t="s">
        <v>1168</v>
      </c>
      <c r="G5878" s="52">
        <v>2023</v>
      </c>
      <c r="H5878" s="52" t="s">
        <v>8165</v>
      </c>
    </row>
    <row r="5879" spans="1:8" ht="15" customHeight="1" x14ac:dyDescent="0.25">
      <c r="A5879" s="52" t="s">
        <v>8162</v>
      </c>
      <c r="B5879" s="52" t="s">
        <v>8163</v>
      </c>
      <c r="C5879" s="52" t="s">
        <v>1166</v>
      </c>
      <c r="D5879" s="52" t="s">
        <v>2581</v>
      </c>
      <c r="E5879" s="52" t="s">
        <v>8164</v>
      </c>
      <c r="F5879" s="52" t="s">
        <v>1168</v>
      </c>
      <c r="G5879" s="52">
        <v>2023</v>
      </c>
      <c r="H5879" s="52" t="s">
        <v>8165</v>
      </c>
    </row>
    <row r="5880" spans="1:8" ht="15" customHeight="1" x14ac:dyDescent="0.25">
      <c r="A5880" t="s">
        <v>1583</v>
      </c>
      <c r="B5880" t="s">
        <v>1584</v>
      </c>
      <c r="C5880" t="s">
        <v>204</v>
      </c>
      <c r="D5880" t="s">
        <v>385</v>
      </c>
      <c r="E5880" t="s">
        <v>1585</v>
      </c>
      <c r="F5880" t="s">
        <v>37</v>
      </c>
      <c r="G5880">
        <v>2021</v>
      </c>
      <c r="H5880" t="s">
        <v>1586</v>
      </c>
    </row>
    <row r="5881" spans="1:8" ht="15" customHeight="1" x14ac:dyDescent="0.25">
      <c r="A5881" s="52" t="s">
        <v>1583</v>
      </c>
      <c r="B5881" s="52" t="s">
        <v>1584</v>
      </c>
      <c r="C5881" s="52" t="s">
        <v>204</v>
      </c>
      <c r="D5881" s="52" t="s">
        <v>385</v>
      </c>
      <c r="E5881" s="52" t="s">
        <v>1585</v>
      </c>
      <c r="F5881" s="52" t="s">
        <v>37</v>
      </c>
      <c r="G5881" s="52">
        <v>2021</v>
      </c>
      <c r="H5881" s="52" t="s">
        <v>1586</v>
      </c>
    </row>
    <row r="5882" spans="1:8" ht="15" customHeight="1" x14ac:dyDescent="0.25">
      <c r="A5882" t="s">
        <v>8023</v>
      </c>
      <c r="B5882" t="s">
        <v>8024</v>
      </c>
      <c r="C5882" t="s">
        <v>60</v>
      </c>
      <c r="D5882" t="s">
        <v>385</v>
      </c>
      <c r="E5882" t="s">
        <v>8025</v>
      </c>
      <c r="F5882" t="s">
        <v>439</v>
      </c>
      <c r="G5882">
        <v>2023</v>
      </c>
      <c r="H5882" t="s">
        <v>8026</v>
      </c>
    </row>
    <row r="5883" spans="1:8" ht="15" customHeight="1" x14ac:dyDescent="0.25">
      <c r="A5883" s="52" t="s">
        <v>8023</v>
      </c>
      <c r="B5883" s="52" t="s">
        <v>8024</v>
      </c>
      <c r="C5883" s="52" t="s">
        <v>60</v>
      </c>
      <c r="D5883" s="52" t="s">
        <v>385</v>
      </c>
      <c r="E5883" s="52" t="s">
        <v>8025</v>
      </c>
      <c r="F5883" s="52" t="s">
        <v>439</v>
      </c>
      <c r="G5883" s="52">
        <v>2023</v>
      </c>
      <c r="H5883" s="52" t="s">
        <v>8026</v>
      </c>
    </row>
    <row r="5884" spans="1:8" ht="15" customHeight="1" x14ac:dyDescent="0.25">
      <c r="A5884" t="s">
        <v>1924</v>
      </c>
      <c r="B5884" t="s">
        <v>1925</v>
      </c>
      <c r="C5884" t="s">
        <v>194</v>
      </c>
      <c r="D5884" t="s">
        <v>385</v>
      </c>
      <c r="E5884" t="s">
        <v>1926</v>
      </c>
      <c r="F5884" t="s">
        <v>549</v>
      </c>
      <c r="G5884">
        <v>2021</v>
      </c>
      <c r="H5884" t="s">
        <v>1927</v>
      </c>
    </row>
    <row r="5885" spans="1:8" ht="15" customHeight="1" x14ac:dyDescent="0.25">
      <c r="A5885" t="s">
        <v>7138</v>
      </c>
      <c r="B5885" t="s">
        <v>7139</v>
      </c>
      <c r="C5885" t="s">
        <v>222</v>
      </c>
      <c r="D5885" t="s">
        <v>385</v>
      </c>
      <c r="E5885" t="s">
        <v>7140</v>
      </c>
      <c r="F5885" t="s">
        <v>743</v>
      </c>
      <c r="G5885">
        <v>2023</v>
      </c>
      <c r="H5885" t="s">
        <v>7141</v>
      </c>
    </row>
    <row r="5886" spans="1:8" ht="15" customHeight="1" x14ac:dyDescent="0.25">
      <c r="A5886" s="52" t="s">
        <v>9934</v>
      </c>
      <c r="B5886" s="52" t="s">
        <v>7139</v>
      </c>
      <c r="C5886" s="52" t="s">
        <v>348</v>
      </c>
      <c r="D5886" s="52" t="s">
        <v>385</v>
      </c>
      <c r="E5886" s="52" t="s">
        <v>9935</v>
      </c>
      <c r="F5886" s="52" t="s">
        <v>9801</v>
      </c>
      <c r="G5886" s="52">
        <v>2023</v>
      </c>
      <c r="H5886" s="52" t="s">
        <v>7141</v>
      </c>
    </row>
    <row r="5887" spans="1:8" ht="15" customHeight="1" x14ac:dyDescent="0.25">
      <c r="A5887" t="s">
        <v>9496</v>
      </c>
      <c r="B5887" t="s">
        <v>9497</v>
      </c>
      <c r="C5887" t="s">
        <v>4806</v>
      </c>
      <c r="D5887" t="s">
        <v>385</v>
      </c>
      <c r="E5887" t="s">
        <v>9498</v>
      </c>
      <c r="F5887" t="s">
        <v>37</v>
      </c>
      <c r="G5887">
        <v>2021</v>
      </c>
      <c r="H5887" t="s">
        <v>9499</v>
      </c>
    </row>
    <row r="5888" spans="1:8" ht="15" customHeight="1" x14ac:dyDescent="0.25">
      <c r="A5888" t="s">
        <v>7727</v>
      </c>
      <c r="B5888" t="s">
        <v>7728</v>
      </c>
      <c r="C5888" t="s">
        <v>45</v>
      </c>
      <c r="D5888" t="s">
        <v>2581</v>
      </c>
      <c r="E5888" t="s">
        <v>7729</v>
      </c>
      <c r="F5888" t="s">
        <v>462</v>
      </c>
      <c r="G5888">
        <v>2023</v>
      </c>
      <c r="H5888" t="s">
        <v>7730</v>
      </c>
    </row>
    <row r="5889" spans="1:8" ht="15" customHeight="1" x14ac:dyDescent="0.25">
      <c r="A5889" s="52" t="s">
        <v>7727</v>
      </c>
      <c r="B5889" s="52" t="s">
        <v>7728</v>
      </c>
      <c r="C5889" s="52" t="s">
        <v>45</v>
      </c>
      <c r="D5889" s="52" t="s">
        <v>2581</v>
      </c>
      <c r="E5889" s="52" t="s">
        <v>7729</v>
      </c>
      <c r="F5889" s="52" t="s">
        <v>462</v>
      </c>
      <c r="G5889" s="52">
        <v>2023</v>
      </c>
      <c r="H5889" s="52" t="s">
        <v>7730</v>
      </c>
    </row>
    <row r="5890" spans="1:8" ht="15" customHeight="1" x14ac:dyDescent="0.25">
      <c r="A5890" t="s">
        <v>7918</v>
      </c>
      <c r="B5890" t="s">
        <v>7919</v>
      </c>
      <c r="C5890" t="s">
        <v>3094</v>
      </c>
      <c r="D5890" t="s">
        <v>385</v>
      </c>
      <c r="E5890" t="s">
        <v>7920</v>
      </c>
      <c r="F5890" t="s">
        <v>3096</v>
      </c>
      <c r="G5890">
        <v>2023</v>
      </c>
      <c r="H5890" t="s">
        <v>7921</v>
      </c>
    </row>
    <row r="5891" spans="1:8" ht="15" customHeight="1" x14ac:dyDescent="0.25">
      <c r="A5891" s="52" t="s">
        <v>7918</v>
      </c>
      <c r="B5891" s="52" t="s">
        <v>7919</v>
      </c>
      <c r="C5891" s="52" t="s">
        <v>3094</v>
      </c>
      <c r="D5891" s="52" t="s">
        <v>385</v>
      </c>
      <c r="E5891" s="52" t="s">
        <v>7920</v>
      </c>
      <c r="F5891" s="52" t="s">
        <v>3096</v>
      </c>
      <c r="G5891" s="52">
        <v>2023</v>
      </c>
      <c r="H5891" s="52" t="s">
        <v>7921</v>
      </c>
    </row>
    <row r="5892" spans="1:8" ht="15" customHeight="1" x14ac:dyDescent="0.25">
      <c r="A5892" t="s">
        <v>4294</v>
      </c>
      <c r="B5892" t="s">
        <v>4295</v>
      </c>
      <c r="C5892" t="s">
        <v>4296</v>
      </c>
      <c r="D5892" t="s">
        <v>385</v>
      </c>
      <c r="E5892" t="s">
        <v>4297</v>
      </c>
      <c r="F5892" t="s">
        <v>37</v>
      </c>
      <c r="G5892">
        <v>2023</v>
      </c>
      <c r="H5892" t="s">
        <v>4298</v>
      </c>
    </row>
    <row r="5893" spans="1:8" ht="15" customHeight="1" x14ac:dyDescent="0.25">
      <c r="A5893" s="52" t="s">
        <v>4294</v>
      </c>
      <c r="B5893" s="52" t="s">
        <v>4295</v>
      </c>
      <c r="C5893" s="52" t="s">
        <v>4296</v>
      </c>
      <c r="D5893" s="52" t="s">
        <v>385</v>
      </c>
      <c r="E5893" s="52" t="s">
        <v>4297</v>
      </c>
      <c r="F5893" s="52" t="s">
        <v>37</v>
      </c>
      <c r="G5893" s="52">
        <v>2023</v>
      </c>
      <c r="H5893" s="52" t="s">
        <v>4298</v>
      </c>
    </row>
    <row r="5894" spans="1:8" ht="15" customHeight="1" x14ac:dyDescent="0.25">
      <c r="A5894" t="s">
        <v>5738</v>
      </c>
      <c r="B5894" t="s">
        <v>5739</v>
      </c>
      <c r="C5894" t="s">
        <v>201</v>
      </c>
      <c r="D5894" t="s">
        <v>385</v>
      </c>
      <c r="E5894" t="s">
        <v>5740</v>
      </c>
      <c r="F5894" t="s">
        <v>5741</v>
      </c>
      <c r="G5894">
        <v>2021</v>
      </c>
      <c r="H5894" t="s">
        <v>5742</v>
      </c>
    </row>
    <row r="5895" spans="1:8" ht="15" customHeight="1" x14ac:dyDescent="0.25">
      <c r="A5895" s="52" t="s">
        <v>5738</v>
      </c>
      <c r="B5895" s="52" t="s">
        <v>5739</v>
      </c>
      <c r="C5895" s="52" t="s">
        <v>201</v>
      </c>
      <c r="D5895" s="52" t="s">
        <v>385</v>
      </c>
      <c r="E5895" s="52" t="s">
        <v>5740</v>
      </c>
      <c r="F5895" s="52" t="s">
        <v>5741</v>
      </c>
      <c r="G5895" s="52">
        <v>2021</v>
      </c>
      <c r="H5895" s="52" t="s">
        <v>5742</v>
      </c>
    </row>
    <row r="5896" spans="1:8" ht="15" customHeight="1" x14ac:dyDescent="0.25">
      <c r="A5896" s="52" t="s">
        <v>5738</v>
      </c>
      <c r="B5896" s="52" t="s">
        <v>5739</v>
      </c>
      <c r="C5896" s="52" t="s">
        <v>201</v>
      </c>
      <c r="D5896" s="52" t="s">
        <v>385</v>
      </c>
      <c r="E5896" s="52" t="s">
        <v>5740</v>
      </c>
      <c r="F5896" s="52" t="s">
        <v>5741</v>
      </c>
      <c r="G5896" s="52">
        <v>2021</v>
      </c>
      <c r="H5896" s="52" t="s">
        <v>5742</v>
      </c>
    </row>
    <row r="5897" spans="1:8" ht="15" customHeight="1" x14ac:dyDescent="0.25">
      <c r="A5897" s="52" t="s">
        <v>5640</v>
      </c>
      <c r="B5897" s="52" t="s">
        <v>5641</v>
      </c>
      <c r="C5897" s="52" t="s">
        <v>32</v>
      </c>
      <c r="D5897" s="52" t="s">
        <v>385</v>
      </c>
      <c r="E5897" s="52" t="s">
        <v>5642</v>
      </c>
      <c r="F5897" s="52"/>
      <c r="G5897" s="52" t="s">
        <v>37</v>
      </c>
      <c r="H5897" s="52" t="s">
        <v>5643</v>
      </c>
    </row>
    <row r="5898" spans="1:8" ht="15" customHeight="1" x14ac:dyDescent="0.25">
      <c r="A5898" t="s">
        <v>5640</v>
      </c>
      <c r="B5898" t="s">
        <v>5641</v>
      </c>
      <c r="C5898" t="s">
        <v>32</v>
      </c>
      <c r="D5898" t="s">
        <v>385</v>
      </c>
      <c r="E5898" t="s">
        <v>5642</v>
      </c>
      <c r="F5898" t="s">
        <v>37</v>
      </c>
      <c r="G5898">
        <v>2021</v>
      </c>
      <c r="H5898" t="s">
        <v>5643</v>
      </c>
    </row>
    <row r="5899" spans="1:8" ht="15" customHeight="1" x14ac:dyDescent="0.25">
      <c r="A5899" s="52" t="s">
        <v>5640</v>
      </c>
      <c r="B5899" s="52" t="s">
        <v>5641</v>
      </c>
      <c r="C5899" s="52" t="s">
        <v>32</v>
      </c>
      <c r="D5899" s="52" t="s">
        <v>385</v>
      </c>
      <c r="E5899" s="52" t="s">
        <v>5642</v>
      </c>
      <c r="F5899" s="52" t="s">
        <v>37</v>
      </c>
      <c r="G5899" s="52">
        <v>2021</v>
      </c>
      <c r="H5899" s="52" t="s">
        <v>5643</v>
      </c>
    </row>
    <row r="5900" spans="1:8" ht="15" customHeight="1" x14ac:dyDescent="0.25">
      <c r="A5900" s="52" t="s">
        <v>5640</v>
      </c>
      <c r="B5900" s="52" t="s">
        <v>5641</v>
      </c>
      <c r="C5900" s="52" t="s">
        <v>32</v>
      </c>
      <c r="D5900" s="52" t="s">
        <v>385</v>
      </c>
      <c r="E5900" s="52" t="s">
        <v>5642</v>
      </c>
      <c r="F5900" s="52" t="s">
        <v>37</v>
      </c>
      <c r="G5900" s="52">
        <v>2021</v>
      </c>
      <c r="H5900" s="52" t="s">
        <v>5643</v>
      </c>
    </row>
    <row r="5901" spans="1:8" ht="15" customHeight="1" x14ac:dyDescent="0.25">
      <c r="A5901" s="52" t="s">
        <v>5640</v>
      </c>
      <c r="B5901" s="52" t="s">
        <v>5641</v>
      </c>
      <c r="C5901" s="52" t="s">
        <v>32</v>
      </c>
      <c r="D5901" s="52" t="s">
        <v>385</v>
      </c>
      <c r="E5901" s="52" t="s">
        <v>5642</v>
      </c>
      <c r="F5901" s="52" t="s">
        <v>37</v>
      </c>
      <c r="G5901" s="52">
        <v>2021</v>
      </c>
      <c r="H5901" s="52" t="s">
        <v>5643</v>
      </c>
    </row>
    <row r="5902" spans="1:8" ht="15" customHeight="1" x14ac:dyDescent="0.25">
      <c r="A5902" s="52" t="s">
        <v>5640</v>
      </c>
      <c r="B5902" s="52" t="s">
        <v>5641</v>
      </c>
      <c r="C5902" s="52" t="s">
        <v>32</v>
      </c>
      <c r="D5902" s="52" t="s">
        <v>385</v>
      </c>
      <c r="E5902" s="52" t="s">
        <v>5642</v>
      </c>
      <c r="F5902" s="52" t="s">
        <v>37</v>
      </c>
      <c r="G5902" s="52">
        <v>2021</v>
      </c>
      <c r="H5902" s="52" t="s">
        <v>5643</v>
      </c>
    </row>
    <row r="5903" spans="1:8" ht="15" customHeight="1" x14ac:dyDescent="0.25">
      <c r="A5903" s="52" t="s">
        <v>5640</v>
      </c>
      <c r="B5903" s="52" t="s">
        <v>5641</v>
      </c>
      <c r="C5903" s="52" t="s">
        <v>32</v>
      </c>
      <c r="D5903" s="52" t="s">
        <v>385</v>
      </c>
      <c r="E5903" s="52" t="s">
        <v>5642</v>
      </c>
      <c r="F5903" s="52" t="s">
        <v>37</v>
      </c>
      <c r="G5903" s="52">
        <v>2021</v>
      </c>
      <c r="H5903" s="52" t="s">
        <v>5643</v>
      </c>
    </row>
    <row r="5904" spans="1:8" ht="15" customHeight="1" x14ac:dyDescent="0.25">
      <c r="A5904" s="52" t="s">
        <v>5640</v>
      </c>
      <c r="B5904" s="52" t="s">
        <v>5641</v>
      </c>
      <c r="C5904" s="52" t="s">
        <v>32</v>
      </c>
      <c r="D5904" s="52" t="s">
        <v>385</v>
      </c>
      <c r="E5904" s="52" t="s">
        <v>5642</v>
      </c>
      <c r="F5904" s="52" t="s">
        <v>37</v>
      </c>
      <c r="G5904" s="52">
        <v>2021</v>
      </c>
      <c r="H5904" s="52" t="s">
        <v>5643</v>
      </c>
    </row>
    <row r="5905" spans="1:8" ht="15" customHeight="1" x14ac:dyDescent="0.25">
      <c r="A5905" s="52" t="s">
        <v>5640</v>
      </c>
      <c r="B5905" s="52" t="s">
        <v>5641</v>
      </c>
      <c r="C5905" s="52" t="s">
        <v>32</v>
      </c>
      <c r="D5905" s="52" t="s">
        <v>385</v>
      </c>
      <c r="E5905" s="52" t="s">
        <v>5642</v>
      </c>
      <c r="F5905" s="52" t="s">
        <v>37</v>
      </c>
      <c r="G5905" s="52">
        <v>2021</v>
      </c>
      <c r="H5905" s="52" t="s">
        <v>5643</v>
      </c>
    </row>
    <row r="5906" spans="1:8" ht="15" customHeight="1" x14ac:dyDescent="0.25">
      <c r="A5906" s="52" t="s">
        <v>5640</v>
      </c>
      <c r="B5906" s="52" t="s">
        <v>5641</v>
      </c>
      <c r="C5906" s="52" t="s">
        <v>32</v>
      </c>
      <c r="D5906" s="52" t="s">
        <v>385</v>
      </c>
      <c r="E5906" s="52" t="s">
        <v>5642</v>
      </c>
      <c r="F5906" s="52" t="s">
        <v>37</v>
      </c>
      <c r="G5906" s="52">
        <v>2021</v>
      </c>
      <c r="H5906" s="52" t="s">
        <v>5643</v>
      </c>
    </row>
    <row r="5907" spans="1:8" ht="15" customHeight="1" x14ac:dyDescent="0.25">
      <c r="A5907" s="52" t="s">
        <v>5640</v>
      </c>
      <c r="B5907" s="52" t="s">
        <v>5641</v>
      </c>
      <c r="C5907" s="52" t="s">
        <v>32</v>
      </c>
      <c r="D5907" s="52" t="s">
        <v>385</v>
      </c>
      <c r="E5907" s="52" t="s">
        <v>5642</v>
      </c>
      <c r="F5907" s="52" t="s">
        <v>37</v>
      </c>
      <c r="G5907" s="52">
        <v>2021</v>
      </c>
      <c r="H5907" s="52" t="s">
        <v>5643</v>
      </c>
    </row>
    <row r="5908" spans="1:8" ht="15" customHeight="1" x14ac:dyDescent="0.25">
      <c r="A5908" s="52" t="s">
        <v>5640</v>
      </c>
      <c r="B5908" s="52" t="s">
        <v>5641</v>
      </c>
      <c r="C5908" s="52" t="s">
        <v>32</v>
      </c>
      <c r="D5908" s="52" t="s">
        <v>385</v>
      </c>
      <c r="E5908" s="52" t="s">
        <v>5642</v>
      </c>
      <c r="F5908" s="52" t="s">
        <v>37</v>
      </c>
      <c r="G5908" s="52">
        <v>2021</v>
      </c>
      <c r="H5908" s="52" t="s">
        <v>5643</v>
      </c>
    </row>
    <row r="5909" spans="1:8" ht="15" customHeight="1" x14ac:dyDescent="0.25">
      <c r="A5909" s="52" t="s">
        <v>5640</v>
      </c>
      <c r="B5909" s="52" t="s">
        <v>5641</v>
      </c>
      <c r="C5909" s="52" t="s">
        <v>32</v>
      </c>
      <c r="D5909" s="52" t="s">
        <v>385</v>
      </c>
      <c r="E5909" s="52" t="s">
        <v>5642</v>
      </c>
      <c r="F5909" s="52" t="s">
        <v>37</v>
      </c>
      <c r="G5909" s="52">
        <v>2021</v>
      </c>
      <c r="H5909" s="52" t="s">
        <v>5643</v>
      </c>
    </row>
    <row r="5910" spans="1:8" ht="15" customHeight="1" x14ac:dyDescent="0.25">
      <c r="A5910" s="52" t="s">
        <v>5640</v>
      </c>
      <c r="B5910" s="52" t="s">
        <v>5641</v>
      </c>
      <c r="C5910" s="52" t="s">
        <v>32</v>
      </c>
      <c r="D5910" s="52" t="s">
        <v>385</v>
      </c>
      <c r="E5910" s="52" t="s">
        <v>5642</v>
      </c>
      <c r="F5910" s="52" t="s">
        <v>37</v>
      </c>
      <c r="G5910" s="52">
        <v>2021</v>
      </c>
      <c r="H5910" s="52" t="s">
        <v>5643</v>
      </c>
    </row>
    <row r="5911" spans="1:8" ht="15" customHeight="1" x14ac:dyDescent="0.25">
      <c r="A5911" s="52" t="s">
        <v>5640</v>
      </c>
      <c r="B5911" s="52" t="s">
        <v>5641</v>
      </c>
      <c r="C5911" s="52" t="s">
        <v>32</v>
      </c>
      <c r="D5911" s="52" t="s">
        <v>385</v>
      </c>
      <c r="E5911" s="52" t="s">
        <v>5642</v>
      </c>
      <c r="F5911" s="52" t="s">
        <v>37</v>
      </c>
      <c r="G5911" s="52">
        <v>2021</v>
      </c>
      <c r="H5911" s="52" t="s">
        <v>5643</v>
      </c>
    </row>
    <row r="5912" spans="1:8" ht="15" customHeight="1" x14ac:dyDescent="0.25">
      <c r="A5912" s="52" t="s">
        <v>5640</v>
      </c>
      <c r="B5912" s="52" t="s">
        <v>5641</v>
      </c>
      <c r="C5912" s="52" t="s">
        <v>32</v>
      </c>
      <c r="D5912" s="52" t="s">
        <v>385</v>
      </c>
      <c r="E5912" s="52" t="s">
        <v>5642</v>
      </c>
      <c r="F5912" s="52" t="s">
        <v>37</v>
      </c>
      <c r="G5912" s="52">
        <v>2021</v>
      </c>
      <c r="H5912" s="52" t="s">
        <v>5643</v>
      </c>
    </row>
    <row r="5913" spans="1:8" ht="15" customHeight="1" x14ac:dyDescent="0.25">
      <c r="A5913" s="52" t="s">
        <v>5640</v>
      </c>
      <c r="B5913" s="52" t="s">
        <v>5641</v>
      </c>
      <c r="C5913" s="52" t="s">
        <v>32</v>
      </c>
      <c r="D5913" s="52" t="s">
        <v>385</v>
      </c>
      <c r="E5913" s="52" t="s">
        <v>5642</v>
      </c>
      <c r="F5913" s="52" t="s">
        <v>37</v>
      </c>
      <c r="G5913" s="52">
        <v>2021</v>
      </c>
      <c r="H5913" s="52" t="s">
        <v>5643</v>
      </c>
    </row>
    <row r="5914" spans="1:8" ht="15" customHeight="1" x14ac:dyDescent="0.25">
      <c r="A5914" s="52" t="s">
        <v>5640</v>
      </c>
      <c r="B5914" s="52" t="s">
        <v>5641</v>
      </c>
      <c r="C5914" s="52" t="s">
        <v>32</v>
      </c>
      <c r="D5914" s="52" t="s">
        <v>385</v>
      </c>
      <c r="E5914" s="52" t="s">
        <v>5642</v>
      </c>
      <c r="F5914" s="52" t="s">
        <v>37</v>
      </c>
      <c r="G5914" s="52">
        <v>2021</v>
      </c>
      <c r="H5914" s="52" t="s">
        <v>5643</v>
      </c>
    </row>
    <row r="5915" spans="1:8" ht="15" customHeight="1" x14ac:dyDescent="0.25">
      <c r="A5915" s="52" t="s">
        <v>5640</v>
      </c>
      <c r="B5915" s="52" t="s">
        <v>5641</v>
      </c>
      <c r="C5915" s="52" t="s">
        <v>32</v>
      </c>
      <c r="D5915" s="52" t="s">
        <v>385</v>
      </c>
      <c r="E5915" s="52" t="s">
        <v>5642</v>
      </c>
      <c r="F5915" s="52" t="s">
        <v>37</v>
      </c>
      <c r="G5915" s="52">
        <v>2021</v>
      </c>
      <c r="H5915" s="52" t="s">
        <v>5643</v>
      </c>
    </row>
    <row r="5916" spans="1:8" ht="15" customHeight="1" x14ac:dyDescent="0.25">
      <c r="A5916" s="52" t="s">
        <v>5640</v>
      </c>
      <c r="B5916" s="52" t="s">
        <v>5641</v>
      </c>
      <c r="C5916" s="52" t="s">
        <v>32</v>
      </c>
      <c r="D5916" s="52" t="s">
        <v>385</v>
      </c>
      <c r="E5916" s="52" t="s">
        <v>5642</v>
      </c>
      <c r="F5916" s="52" t="s">
        <v>37</v>
      </c>
      <c r="G5916" s="52">
        <v>2021</v>
      </c>
      <c r="H5916" s="52" t="s">
        <v>5643</v>
      </c>
    </row>
    <row r="5917" spans="1:8" ht="15" customHeight="1" x14ac:dyDescent="0.25">
      <c r="A5917" s="52" t="s">
        <v>12351</v>
      </c>
      <c r="B5917" s="52" t="s">
        <v>12352</v>
      </c>
      <c r="C5917" s="52" t="s">
        <v>264</v>
      </c>
      <c r="D5917" s="52" t="s">
        <v>385</v>
      </c>
      <c r="E5917" s="52" t="s">
        <v>12353</v>
      </c>
      <c r="F5917" s="52" t="s">
        <v>9913</v>
      </c>
      <c r="G5917" s="52">
        <v>2021</v>
      </c>
      <c r="H5917" s="52" t="s">
        <v>5643</v>
      </c>
    </row>
    <row r="5918" spans="1:8" ht="15" customHeight="1" x14ac:dyDescent="0.25">
      <c r="A5918" s="52" t="s">
        <v>12351</v>
      </c>
      <c r="B5918" s="52" t="s">
        <v>12352</v>
      </c>
      <c r="C5918" s="52" t="s">
        <v>264</v>
      </c>
      <c r="D5918" s="52" t="s">
        <v>385</v>
      </c>
      <c r="E5918" s="52" t="s">
        <v>12353</v>
      </c>
      <c r="F5918" s="52" t="s">
        <v>9913</v>
      </c>
      <c r="G5918" s="52">
        <v>2021</v>
      </c>
      <c r="H5918" s="52" t="s">
        <v>5643</v>
      </c>
    </row>
    <row r="5919" spans="1:8" ht="15" customHeight="1" x14ac:dyDescent="0.25">
      <c r="A5919" s="52" t="s">
        <v>12351</v>
      </c>
      <c r="B5919" s="52" t="s">
        <v>12352</v>
      </c>
      <c r="C5919" s="52" t="s">
        <v>264</v>
      </c>
      <c r="D5919" s="52" t="s">
        <v>385</v>
      </c>
      <c r="E5919" s="52" t="s">
        <v>12353</v>
      </c>
      <c r="F5919" s="52" t="s">
        <v>9913</v>
      </c>
      <c r="G5919" s="52">
        <v>2021</v>
      </c>
      <c r="H5919" s="52" t="s">
        <v>5643</v>
      </c>
    </row>
    <row r="5920" spans="1:8" ht="15" customHeight="1" x14ac:dyDescent="0.25">
      <c r="A5920" t="s">
        <v>5275</v>
      </c>
      <c r="B5920" t="s">
        <v>5276</v>
      </c>
      <c r="C5920" t="s">
        <v>38</v>
      </c>
      <c r="D5920" t="s">
        <v>385</v>
      </c>
      <c r="E5920" t="s">
        <v>5277</v>
      </c>
      <c r="F5920" t="s">
        <v>37</v>
      </c>
      <c r="G5920">
        <v>2022</v>
      </c>
      <c r="H5920" t="s">
        <v>5278</v>
      </c>
    </row>
    <row r="5921" spans="1:8" ht="15" customHeight="1" x14ac:dyDescent="0.25">
      <c r="A5921" s="52" t="s">
        <v>5275</v>
      </c>
      <c r="B5921" s="52" t="s">
        <v>5276</v>
      </c>
      <c r="C5921" s="52" t="s">
        <v>38</v>
      </c>
      <c r="D5921" s="52" t="s">
        <v>385</v>
      </c>
      <c r="E5921" s="52" t="s">
        <v>5277</v>
      </c>
      <c r="F5921" s="52" t="s">
        <v>37</v>
      </c>
      <c r="G5921" s="52">
        <v>2022</v>
      </c>
      <c r="H5921" s="52" t="s">
        <v>5278</v>
      </c>
    </row>
    <row r="5922" spans="1:8" ht="15" customHeight="1" x14ac:dyDescent="0.25">
      <c r="A5922" s="52" t="s">
        <v>5275</v>
      </c>
      <c r="B5922" s="52" t="s">
        <v>5276</v>
      </c>
      <c r="C5922" s="52" t="s">
        <v>38</v>
      </c>
      <c r="D5922" s="52" t="s">
        <v>385</v>
      </c>
      <c r="E5922" s="52" t="s">
        <v>5277</v>
      </c>
      <c r="F5922" s="52" t="s">
        <v>37</v>
      </c>
      <c r="G5922" s="52">
        <v>2022</v>
      </c>
      <c r="H5922" s="52" t="s">
        <v>5278</v>
      </c>
    </row>
    <row r="5923" spans="1:8" ht="15" customHeight="1" x14ac:dyDescent="0.25">
      <c r="A5923" s="52" t="s">
        <v>5275</v>
      </c>
      <c r="B5923" s="52" t="s">
        <v>5276</v>
      </c>
      <c r="C5923" s="52" t="s">
        <v>38</v>
      </c>
      <c r="D5923" s="52" t="s">
        <v>385</v>
      </c>
      <c r="E5923" s="52" t="s">
        <v>5277</v>
      </c>
      <c r="F5923" s="52" t="s">
        <v>37</v>
      </c>
      <c r="G5923" s="52">
        <v>2022</v>
      </c>
      <c r="H5923" s="52" t="s">
        <v>5278</v>
      </c>
    </row>
    <row r="5924" spans="1:8" ht="15" customHeight="1" x14ac:dyDescent="0.25">
      <c r="A5924" t="s">
        <v>551</v>
      </c>
      <c r="B5924" t="s">
        <v>552</v>
      </c>
      <c r="C5924" t="s">
        <v>73</v>
      </c>
      <c r="D5924" t="s">
        <v>385</v>
      </c>
      <c r="E5924" t="s">
        <v>553</v>
      </c>
      <c r="F5924" t="s">
        <v>554</v>
      </c>
      <c r="G5924">
        <v>2021</v>
      </c>
      <c r="H5924" t="s">
        <v>555</v>
      </c>
    </row>
    <row r="5925" spans="1:8" ht="15" customHeight="1" x14ac:dyDescent="0.25">
      <c r="A5925" s="52" t="s">
        <v>551</v>
      </c>
      <c r="B5925" s="52" t="s">
        <v>552</v>
      </c>
      <c r="C5925" s="52" t="s">
        <v>73</v>
      </c>
      <c r="D5925" s="52" t="s">
        <v>385</v>
      </c>
      <c r="E5925" s="52" t="s">
        <v>553</v>
      </c>
      <c r="F5925" s="52" t="s">
        <v>554</v>
      </c>
      <c r="G5925" s="52">
        <v>2021</v>
      </c>
      <c r="H5925" s="52" t="s">
        <v>555</v>
      </c>
    </row>
    <row r="5926" spans="1:8" ht="15" customHeight="1" x14ac:dyDescent="0.25">
      <c r="A5926" t="s">
        <v>2956</v>
      </c>
      <c r="B5926" t="s">
        <v>2957</v>
      </c>
      <c r="C5926" t="s">
        <v>38</v>
      </c>
      <c r="D5926" t="s">
        <v>385</v>
      </c>
      <c r="E5926" t="s">
        <v>2958</v>
      </c>
      <c r="F5926" t="s">
        <v>37</v>
      </c>
      <c r="G5926">
        <v>2022</v>
      </c>
      <c r="H5926" t="s">
        <v>2959</v>
      </c>
    </row>
    <row r="5927" spans="1:8" ht="15" customHeight="1" x14ac:dyDescent="0.25">
      <c r="A5927" s="52" t="s">
        <v>2956</v>
      </c>
      <c r="B5927" s="52" t="s">
        <v>2957</v>
      </c>
      <c r="C5927" s="52" t="s">
        <v>38</v>
      </c>
      <c r="D5927" s="52" t="s">
        <v>385</v>
      </c>
      <c r="E5927" s="52" t="s">
        <v>2958</v>
      </c>
      <c r="F5927" s="52" t="s">
        <v>37</v>
      </c>
      <c r="G5927" s="52">
        <v>2022</v>
      </c>
      <c r="H5927" s="52" t="s">
        <v>2959</v>
      </c>
    </row>
    <row r="5928" spans="1:8" ht="15" customHeight="1" x14ac:dyDescent="0.25">
      <c r="A5928" s="52" t="s">
        <v>2956</v>
      </c>
      <c r="B5928" s="52" t="s">
        <v>2957</v>
      </c>
      <c r="C5928" s="52" t="s">
        <v>38</v>
      </c>
      <c r="D5928" s="52" t="s">
        <v>385</v>
      </c>
      <c r="E5928" s="52" t="s">
        <v>2958</v>
      </c>
      <c r="F5928" s="52" t="s">
        <v>37</v>
      </c>
      <c r="G5928" s="52">
        <v>2022</v>
      </c>
      <c r="H5928" s="52" t="s">
        <v>2959</v>
      </c>
    </row>
    <row r="5929" spans="1:8" ht="15" customHeight="1" x14ac:dyDescent="0.25">
      <c r="A5929" s="52" t="s">
        <v>2956</v>
      </c>
      <c r="B5929" s="52" t="s">
        <v>2957</v>
      </c>
      <c r="C5929" s="52" t="s">
        <v>38</v>
      </c>
      <c r="D5929" s="52" t="s">
        <v>385</v>
      </c>
      <c r="E5929" s="52" t="s">
        <v>2958</v>
      </c>
      <c r="F5929" s="52" t="s">
        <v>37</v>
      </c>
      <c r="G5929" s="52">
        <v>2022</v>
      </c>
      <c r="H5929" s="52" t="s">
        <v>2959</v>
      </c>
    </row>
    <row r="5930" spans="1:8" ht="15" customHeight="1" x14ac:dyDescent="0.25">
      <c r="A5930" s="52" t="s">
        <v>11538</v>
      </c>
      <c r="B5930" s="52" t="s">
        <v>2957</v>
      </c>
      <c r="C5930" s="52" t="s">
        <v>260</v>
      </c>
      <c r="D5930" s="52" t="s">
        <v>385</v>
      </c>
      <c r="E5930" s="52" t="s">
        <v>11539</v>
      </c>
      <c r="F5930" s="52" t="s">
        <v>9906</v>
      </c>
      <c r="G5930" s="52">
        <v>2022</v>
      </c>
      <c r="H5930" s="52" t="s">
        <v>2959</v>
      </c>
    </row>
    <row r="5931" spans="1:8" ht="15" customHeight="1" x14ac:dyDescent="0.25">
      <c r="A5931" s="52" t="s">
        <v>11538</v>
      </c>
      <c r="B5931" s="52" t="s">
        <v>2957</v>
      </c>
      <c r="C5931" s="52" t="s">
        <v>260</v>
      </c>
      <c r="D5931" s="52" t="s">
        <v>385</v>
      </c>
      <c r="E5931" s="52" t="s">
        <v>11539</v>
      </c>
      <c r="F5931" s="52" t="s">
        <v>9906</v>
      </c>
      <c r="G5931" s="52">
        <v>2022</v>
      </c>
      <c r="H5931" s="52" t="s">
        <v>2959</v>
      </c>
    </row>
    <row r="5932" spans="1:8" ht="15" customHeight="1" x14ac:dyDescent="0.25">
      <c r="A5932" t="s">
        <v>9035</v>
      </c>
      <c r="B5932" t="s">
        <v>9036</v>
      </c>
      <c r="C5932" t="s">
        <v>68</v>
      </c>
      <c r="D5932" t="s">
        <v>385</v>
      </c>
      <c r="E5932" t="s">
        <v>9037</v>
      </c>
      <c r="F5932" t="s">
        <v>1374</v>
      </c>
      <c r="G5932">
        <v>2023</v>
      </c>
      <c r="H5932" t="s">
        <v>9038</v>
      </c>
    </row>
    <row r="5933" spans="1:8" ht="15" customHeight="1" x14ac:dyDescent="0.25">
      <c r="A5933" s="52" t="s">
        <v>9035</v>
      </c>
      <c r="B5933" s="52" t="s">
        <v>9036</v>
      </c>
      <c r="C5933" s="52" t="s">
        <v>68</v>
      </c>
      <c r="D5933" s="52" t="s">
        <v>385</v>
      </c>
      <c r="E5933" s="52" t="s">
        <v>9037</v>
      </c>
      <c r="F5933" s="52" t="s">
        <v>1374</v>
      </c>
      <c r="G5933" s="52">
        <v>2023</v>
      </c>
      <c r="H5933" s="52" t="s">
        <v>9038</v>
      </c>
    </row>
    <row r="5934" spans="1:8" ht="15" customHeight="1" x14ac:dyDescent="0.25">
      <c r="A5934" s="52" t="s">
        <v>9035</v>
      </c>
      <c r="B5934" s="52" t="s">
        <v>9036</v>
      </c>
      <c r="C5934" s="52" t="s">
        <v>68</v>
      </c>
      <c r="D5934" s="52" t="s">
        <v>385</v>
      </c>
      <c r="E5934" s="52" t="s">
        <v>9727</v>
      </c>
      <c r="F5934" s="52" t="s">
        <v>1374</v>
      </c>
      <c r="G5934" s="52">
        <v>2023</v>
      </c>
      <c r="H5934" s="52" t="s">
        <v>9038</v>
      </c>
    </row>
    <row r="5935" spans="1:8" ht="15" customHeight="1" x14ac:dyDescent="0.25">
      <c r="A5935" s="52" t="s">
        <v>9035</v>
      </c>
      <c r="B5935" s="52" t="s">
        <v>9036</v>
      </c>
      <c r="C5935" s="52" t="s">
        <v>68</v>
      </c>
      <c r="D5935" s="52" t="s">
        <v>385</v>
      </c>
      <c r="E5935" s="52" t="s">
        <v>9727</v>
      </c>
      <c r="F5935" s="52" t="s">
        <v>1374</v>
      </c>
      <c r="G5935" s="52">
        <v>2023</v>
      </c>
      <c r="H5935" s="52" t="s">
        <v>9038</v>
      </c>
    </row>
    <row r="5936" spans="1:8" ht="15" customHeight="1" x14ac:dyDescent="0.25">
      <c r="A5936" s="52" t="s">
        <v>10691</v>
      </c>
      <c r="B5936" s="52" t="s">
        <v>9036</v>
      </c>
      <c r="C5936" s="52" t="s">
        <v>287</v>
      </c>
      <c r="D5936" s="52" t="s">
        <v>385</v>
      </c>
      <c r="E5936" s="52" t="s">
        <v>10692</v>
      </c>
      <c r="F5936" s="52" t="s">
        <v>9921</v>
      </c>
      <c r="G5936" s="52">
        <v>2023</v>
      </c>
      <c r="H5936" s="52" t="s">
        <v>9038</v>
      </c>
    </row>
    <row r="5937" spans="1:8" ht="15" customHeight="1" x14ac:dyDescent="0.25">
      <c r="A5937" s="52" t="s">
        <v>10691</v>
      </c>
      <c r="B5937" s="52" t="s">
        <v>9036</v>
      </c>
      <c r="C5937" s="52" t="s">
        <v>287</v>
      </c>
      <c r="D5937" s="52" t="s">
        <v>385</v>
      </c>
      <c r="E5937" s="52" t="s">
        <v>10692</v>
      </c>
      <c r="F5937" s="52" t="s">
        <v>9921</v>
      </c>
      <c r="G5937" s="52">
        <v>2023</v>
      </c>
      <c r="H5937" s="52" t="s">
        <v>9038</v>
      </c>
    </row>
    <row r="5938" spans="1:8" ht="15" customHeight="1" x14ac:dyDescent="0.25">
      <c r="A5938" s="52" t="s">
        <v>10691</v>
      </c>
      <c r="B5938" s="52" t="s">
        <v>9036</v>
      </c>
      <c r="C5938" s="52" t="s">
        <v>287</v>
      </c>
      <c r="D5938" s="52" t="s">
        <v>385</v>
      </c>
      <c r="E5938" s="52" t="s">
        <v>10692</v>
      </c>
      <c r="F5938" s="52" t="s">
        <v>9921</v>
      </c>
      <c r="G5938" s="52">
        <v>2023</v>
      </c>
      <c r="H5938" s="52" t="s">
        <v>9038</v>
      </c>
    </row>
    <row r="5939" spans="1:8" ht="15" customHeight="1" x14ac:dyDescent="0.25">
      <c r="A5939" s="52" t="s">
        <v>10691</v>
      </c>
      <c r="B5939" s="52" t="s">
        <v>9036</v>
      </c>
      <c r="C5939" s="52"/>
      <c r="D5939" s="52" t="s">
        <v>385</v>
      </c>
      <c r="E5939" s="52" t="s">
        <v>10692</v>
      </c>
      <c r="F5939" s="52"/>
      <c r="G5939" s="52">
        <v>2023</v>
      </c>
      <c r="H5939" s="52" t="s">
        <v>9038</v>
      </c>
    </row>
    <row r="5940" spans="1:8" ht="15" customHeight="1" x14ac:dyDescent="0.25">
      <c r="A5940" s="52" t="s">
        <v>10691</v>
      </c>
      <c r="B5940" s="52" t="s">
        <v>9036</v>
      </c>
      <c r="C5940" s="52"/>
      <c r="D5940" s="52" t="s">
        <v>385</v>
      </c>
      <c r="E5940" s="52" t="s">
        <v>10692</v>
      </c>
      <c r="F5940" s="52"/>
      <c r="G5940" s="52">
        <v>2023</v>
      </c>
      <c r="H5940" s="52" t="s">
        <v>9038</v>
      </c>
    </row>
    <row r="5941" spans="1:8" ht="15" customHeight="1" x14ac:dyDescent="0.25">
      <c r="A5941" s="52" t="s">
        <v>10691</v>
      </c>
      <c r="B5941" s="52" t="s">
        <v>9036</v>
      </c>
      <c r="C5941" s="52"/>
      <c r="D5941" s="52" t="s">
        <v>385</v>
      </c>
      <c r="E5941" s="52" t="s">
        <v>10692</v>
      </c>
      <c r="F5941" s="52"/>
      <c r="G5941" s="52">
        <v>2023</v>
      </c>
      <c r="H5941" s="52" t="s">
        <v>9038</v>
      </c>
    </row>
    <row r="5942" spans="1:8" ht="15" customHeight="1" x14ac:dyDescent="0.25">
      <c r="A5942" t="s">
        <v>6349</v>
      </c>
      <c r="B5942" t="s">
        <v>6350</v>
      </c>
      <c r="C5942" t="s">
        <v>51</v>
      </c>
      <c r="D5942" t="s">
        <v>385</v>
      </c>
      <c r="E5942" t="s">
        <v>6351</v>
      </c>
      <c r="F5942" t="s">
        <v>37</v>
      </c>
      <c r="G5942">
        <v>2022</v>
      </c>
      <c r="H5942" t="s">
        <v>6352</v>
      </c>
    </row>
    <row r="5943" spans="1:8" ht="15" customHeight="1" x14ac:dyDescent="0.25">
      <c r="A5943" s="52" t="s">
        <v>6349</v>
      </c>
      <c r="B5943" s="52" t="s">
        <v>6350</v>
      </c>
      <c r="C5943" s="52" t="s">
        <v>51</v>
      </c>
      <c r="D5943" s="52" t="s">
        <v>385</v>
      </c>
      <c r="E5943" s="52" t="s">
        <v>6351</v>
      </c>
      <c r="F5943" s="52" t="s">
        <v>37</v>
      </c>
      <c r="G5943" s="52">
        <v>2022</v>
      </c>
      <c r="H5943" s="52" t="s">
        <v>6352</v>
      </c>
    </row>
    <row r="5944" spans="1:8" ht="15" customHeight="1" x14ac:dyDescent="0.25">
      <c r="A5944" t="s">
        <v>7635</v>
      </c>
      <c r="B5944" t="s">
        <v>7636</v>
      </c>
      <c r="C5944" t="s">
        <v>7637</v>
      </c>
      <c r="D5944" t="s">
        <v>385</v>
      </c>
      <c r="E5944" t="s">
        <v>7638</v>
      </c>
      <c r="F5944" t="s">
        <v>7639</v>
      </c>
      <c r="G5944">
        <v>2023</v>
      </c>
      <c r="H5944" t="s">
        <v>7640</v>
      </c>
    </row>
    <row r="5945" spans="1:8" ht="15" customHeight="1" x14ac:dyDescent="0.25">
      <c r="A5945" s="52" t="s">
        <v>7635</v>
      </c>
      <c r="B5945" s="52" t="s">
        <v>7636</v>
      </c>
      <c r="C5945" s="52" t="s">
        <v>7637</v>
      </c>
      <c r="D5945" s="52" t="s">
        <v>385</v>
      </c>
      <c r="E5945" s="52" t="s">
        <v>7638</v>
      </c>
      <c r="F5945" s="52" t="s">
        <v>7639</v>
      </c>
      <c r="G5945" s="52">
        <v>2023</v>
      </c>
      <c r="H5945" s="52" t="s">
        <v>7640</v>
      </c>
    </row>
    <row r="5946" spans="1:8" ht="15" customHeight="1" x14ac:dyDescent="0.25">
      <c r="A5946" s="52" t="s">
        <v>7635</v>
      </c>
      <c r="B5946" s="52" t="s">
        <v>7636</v>
      </c>
      <c r="C5946" s="52" t="s">
        <v>7637</v>
      </c>
      <c r="D5946" s="52" t="s">
        <v>385</v>
      </c>
      <c r="E5946" s="52" t="s">
        <v>7638</v>
      </c>
      <c r="F5946" s="52" t="s">
        <v>7639</v>
      </c>
      <c r="G5946" s="52">
        <v>2023</v>
      </c>
      <c r="H5946" s="52" t="s">
        <v>7640</v>
      </c>
    </row>
    <row r="5947" spans="1:8" ht="15" customHeight="1" x14ac:dyDescent="0.25">
      <c r="A5947" s="52" t="s">
        <v>7635</v>
      </c>
      <c r="B5947" s="52" t="s">
        <v>7636</v>
      </c>
      <c r="C5947" s="52" t="s">
        <v>7637</v>
      </c>
      <c r="D5947" s="52" t="s">
        <v>385</v>
      </c>
      <c r="E5947" s="52" t="s">
        <v>7638</v>
      </c>
      <c r="F5947" s="52" t="s">
        <v>7639</v>
      </c>
      <c r="G5947" s="52">
        <v>2023</v>
      </c>
      <c r="H5947" s="52" t="s">
        <v>7640</v>
      </c>
    </row>
    <row r="5948" spans="1:8" ht="15" customHeight="1" x14ac:dyDescent="0.25">
      <c r="A5948" t="s">
        <v>6523</v>
      </c>
      <c r="B5948" t="s">
        <v>6524</v>
      </c>
      <c r="C5948" t="s">
        <v>51</v>
      </c>
      <c r="D5948" t="s">
        <v>385</v>
      </c>
      <c r="E5948" t="s">
        <v>6525</v>
      </c>
      <c r="F5948" t="s">
        <v>37</v>
      </c>
      <c r="G5948">
        <v>2022</v>
      </c>
      <c r="H5948" t="s">
        <v>6526</v>
      </c>
    </row>
    <row r="5949" spans="1:8" ht="15" customHeight="1" x14ac:dyDescent="0.25">
      <c r="A5949" s="52" t="s">
        <v>11338</v>
      </c>
      <c r="B5949" s="52" t="s">
        <v>6524</v>
      </c>
      <c r="C5949" s="52" t="s">
        <v>285</v>
      </c>
      <c r="D5949" s="52" t="s">
        <v>385</v>
      </c>
      <c r="E5949" s="52" t="s">
        <v>11339</v>
      </c>
      <c r="F5949" s="52" t="s">
        <v>10277</v>
      </c>
      <c r="G5949" s="52">
        <v>2022</v>
      </c>
      <c r="H5949" s="52" t="s">
        <v>6526</v>
      </c>
    </row>
    <row r="5950" spans="1:8" ht="15" customHeight="1" x14ac:dyDescent="0.25">
      <c r="A5950" t="s">
        <v>4597</v>
      </c>
      <c r="B5950" t="s">
        <v>4598</v>
      </c>
      <c r="C5950" t="s">
        <v>65</v>
      </c>
      <c r="D5950" t="s">
        <v>385</v>
      </c>
      <c r="E5950" t="s">
        <v>4599</v>
      </c>
      <c r="F5950" t="s">
        <v>37</v>
      </c>
      <c r="G5950">
        <v>2022</v>
      </c>
      <c r="H5950" t="s">
        <v>4600</v>
      </c>
    </row>
    <row r="5951" spans="1:8" ht="15" customHeight="1" x14ac:dyDescent="0.25">
      <c r="A5951" t="s">
        <v>2711</v>
      </c>
      <c r="B5951" t="s">
        <v>2712</v>
      </c>
      <c r="C5951" t="s">
        <v>65</v>
      </c>
      <c r="D5951" t="s">
        <v>385</v>
      </c>
      <c r="E5951" t="s">
        <v>2713</v>
      </c>
      <c r="F5951" t="s">
        <v>37</v>
      </c>
      <c r="G5951">
        <v>2021</v>
      </c>
      <c r="H5951" t="s">
        <v>2714</v>
      </c>
    </row>
    <row r="5952" spans="1:8" ht="15" customHeight="1" x14ac:dyDescent="0.25">
      <c r="A5952" s="52" t="s">
        <v>2711</v>
      </c>
      <c r="B5952" s="52" t="s">
        <v>2712</v>
      </c>
      <c r="C5952" s="52" t="s">
        <v>65</v>
      </c>
      <c r="D5952" s="52" t="s">
        <v>385</v>
      </c>
      <c r="E5952" s="52" t="s">
        <v>2713</v>
      </c>
      <c r="F5952" s="52" t="s">
        <v>37</v>
      </c>
      <c r="G5952" s="52">
        <v>2021</v>
      </c>
      <c r="H5952" s="52" t="s">
        <v>2714</v>
      </c>
    </row>
    <row r="5953" spans="1:8" ht="15" customHeight="1" x14ac:dyDescent="0.25">
      <c r="A5953" s="52" t="s">
        <v>12386</v>
      </c>
      <c r="B5953" s="52" t="s">
        <v>12387</v>
      </c>
      <c r="C5953" s="52" t="s">
        <v>300</v>
      </c>
      <c r="D5953" s="52" t="s">
        <v>385</v>
      </c>
      <c r="E5953" s="52" t="s">
        <v>12388</v>
      </c>
      <c r="F5953" s="52" t="s">
        <v>9782</v>
      </c>
      <c r="G5953" s="52">
        <v>2021</v>
      </c>
      <c r="H5953" s="52" t="s">
        <v>2714</v>
      </c>
    </row>
    <row r="5954" spans="1:8" ht="15" customHeight="1" x14ac:dyDescent="0.25">
      <c r="A5954" s="52" t="s">
        <v>12386</v>
      </c>
      <c r="B5954" s="52" t="s">
        <v>12387</v>
      </c>
      <c r="C5954" s="52" t="s">
        <v>300</v>
      </c>
      <c r="D5954" s="52" t="s">
        <v>385</v>
      </c>
      <c r="E5954" s="52" t="s">
        <v>12388</v>
      </c>
      <c r="F5954" s="52" t="s">
        <v>9782</v>
      </c>
      <c r="G5954" s="52">
        <v>2021</v>
      </c>
      <c r="H5954" s="52" t="s">
        <v>2714</v>
      </c>
    </row>
    <row r="5955" spans="1:8" ht="15" customHeight="1" x14ac:dyDescent="0.25">
      <c r="A5955" t="s">
        <v>1733</v>
      </c>
      <c r="B5955" t="s">
        <v>1734</v>
      </c>
      <c r="C5955" t="s">
        <v>39</v>
      </c>
      <c r="D5955" t="s">
        <v>385</v>
      </c>
      <c r="E5955" t="s">
        <v>1735</v>
      </c>
      <c r="F5955" t="s">
        <v>37</v>
      </c>
      <c r="G5955">
        <v>2021</v>
      </c>
      <c r="H5955" t="s">
        <v>1736</v>
      </c>
    </row>
    <row r="5956" spans="1:8" ht="15" customHeight="1" x14ac:dyDescent="0.25">
      <c r="A5956" t="s">
        <v>9529</v>
      </c>
      <c r="B5956" t="s">
        <v>9530</v>
      </c>
      <c r="C5956" t="s">
        <v>202</v>
      </c>
      <c r="D5956" t="s">
        <v>385</v>
      </c>
      <c r="E5956" t="s">
        <v>9531</v>
      </c>
      <c r="F5956" t="s">
        <v>37</v>
      </c>
      <c r="G5956">
        <v>2021</v>
      </c>
      <c r="H5956" t="s">
        <v>9532</v>
      </c>
    </row>
    <row r="5957" spans="1:8" ht="15" customHeight="1" x14ac:dyDescent="0.25">
      <c r="A5957" s="52" t="s">
        <v>9529</v>
      </c>
      <c r="B5957" s="52" t="s">
        <v>9530</v>
      </c>
      <c r="C5957" s="52" t="s">
        <v>202</v>
      </c>
      <c r="D5957" s="52" t="s">
        <v>385</v>
      </c>
      <c r="E5957" s="52" t="s">
        <v>9531</v>
      </c>
      <c r="F5957" s="52" t="s">
        <v>37</v>
      </c>
      <c r="G5957" s="52">
        <v>2021</v>
      </c>
      <c r="H5957" s="52" t="s">
        <v>9532</v>
      </c>
    </row>
    <row r="5958" spans="1:8" ht="15" customHeight="1" x14ac:dyDescent="0.25">
      <c r="A5958" t="s">
        <v>8224</v>
      </c>
      <c r="B5958" t="s">
        <v>8225</v>
      </c>
      <c r="C5958" t="s">
        <v>222</v>
      </c>
      <c r="D5958" t="s">
        <v>385</v>
      </c>
      <c r="E5958" t="s">
        <v>8226</v>
      </c>
      <c r="F5958" t="s">
        <v>743</v>
      </c>
      <c r="G5958">
        <v>2023</v>
      </c>
      <c r="H5958" t="s">
        <v>8227</v>
      </c>
    </row>
    <row r="5959" spans="1:8" ht="15" customHeight="1" x14ac:dyDescent="0.25">
      <c r="A5959" t="s">
        <v>2103</v>
      </c>
      <c r="B5959" t="s">
        <v>2104</v>
      </c>
      <c r="C5959" t="s">
        <v>42</v>
      </c>
      <c r="D5959" t="s">
        <v>385</v>
      </c>
      <c r="E5959" t="s">
        <v>2105</v>
      </c>
      <c r="F5959" t="s">
        <v>601</v>
      </c>
      <c r="G5959">
        <v>2021</v>
      </c>
      <c r="H5959" t="s">
        <v>2106</v>
      </c>
    </row>
    <row r="5960" spans="1:8" ht="15" customHeight="1" x14ac:dyDescent="0.25">
      <c r="A5960" s="52" t="s">
        <v>2103</v>
      </c>
      <c r="B5960" s="52" t="s">
        <v>2104</v>
      </c>
      <c r="C5960" s="52" t="s">
        <v>42</v>
      </c>
      <c r="D5960" s="52" t="s">
        <v>385</v>
      </c>
      <c r="E5960" s="52" t="s">
        <v>2105</v>
      </c>
      <c r="F5960" s="52" t="s">
        <v>601</v>
      </c>
      <c r="G5960" s="52">
        <v>2021</v>
      </c>
      <c r="H5960" s="52" t="s">
        <v>2106</v>
      </c>
    </row>
    <row r="5961" spans="1:8" ht="15" customHeight="1" x14ac:dyDescent="0.25">
      <c r="A5961" s="52" t="s">
        <v>2103</v>
      </c>
      <c r="B5961" s="52" t="s">
        <v>2104</v>
      </c>
      <c r="C5961" s="52" t="s">
        <v>42</v>
      </c>
      <c r="D5961" s="52" t="s">
        <v>385</v>
      </c>
      <c r="E5961" s="52" t="s">
        <v>2105</v>
      </c>
      <c r="F5961" s="52" t="s">
        <v>601</v>
      </c>
      <c r="G5961" s="52">
        <v>2021</v>
      </c>
      <c r="H5961" s="52" t="s">
        <v>2106</v>
      </c>
    </row>
    <row r="5962" spans="1:8" ht="15" customHeight="1" x14ac:dyDescent="0.25">
      <c r="A5962" s="52" t="s">
        <v>2103</v>
      </c>
      <c r="B5962" s="52" t="s">
        <v>2104</v>
      </c>
      <c r="C5962" s="52" t="s">
        <v>42</v>
      </c>
      <c r="D5962" s="52" t="s">
        <v>385</v>
      </c>
      <c r="E5962" s="52" t="s">
        <v>2105</v>
      </c>
      <c r="F5962" s="52" t="s">
        <v>601</v>
      </c>
      <c r="G5962" s="52">
        <v>2021</v>
      </c>
      <c r="H5962" s="52" t="s">
        <v>2106</v>
      </c>
    </row>
    <row r="5963" spans="1:8" ht="15" customHeight="1" x14ac:dyDescent="0.25">
      <c r="A5963" s="52" t="s">
        <v>2103</v>
      </c>
      <c r="B5963" s="52" t="s">
        <v>2104</v>
      </c>
      <c r="C5963" s="52" t="s">
        <v>42</v>
      </c>
      <c r="D5963" s="52" t="s">
        <v>385</v>
      </c>
      <c r="E5963" s="52" t="s">
        <v>2105</v>
      </c>
      <c r="F5963" s="52" t="s">
        <v>601</v>
      </c>
      <c r="G5963" s="52">
        <v>2021</v>
      </c>
      <c r="H5963" s="52" t="s">
        <v>2106</v>
      </c>
    </row>
    <row r="5964" spans="1:8" ht="15" customHeight="1" x14ac:dyDescent="0.25">
      <c r="A5964" s="52" t="s">
        <v>2103</v>
      </c>
      <c r="B5964" s="52" t="s">
        <v>2104</v>
      </c>
      <c r="C5964" s="52" t="s">
        <v>42</v>
      </c>
      <c r="D5964" s="52" t="s">
        <v>385</v>
      </c>
      <c r="E5964" s="52" t="s">
        <v>2105</v>
      </c>
      <c r="F5964" s="52" t="s">
        <v>601</v>
      </c>
      <c r="G5964" s="52">
        <v>2021</v>
      </c>
      <c r="H5964" s="52" t="s">
        <v>2106</v>
      </c>
    </row>
    <row r="5965" spans="1:8" ht="15" customHeight="1" x14ac:dyDescent="0.25">
      <c r="A5965" s="52" t="s">
        <v>2103</v>
      </c>
      <c r="B5965" s="52" t="s">
        <v>2104</v>
      </c>
      <c r="C5965" s="52" t="s">
        <v>42</v>
      </c>
      <c r="D5965" s="52" t="s">
        <v>385</v>
      </c>
      <c r="E5965" s="52" t="s">
        <v>2105</v>
      </c>
      <c r="F5965" s="52" t="s">
        <v>601</v>
      </c>
      <c r="G5965" s="52">
        <v>2021</v>
      </c>
      <c r="H5965" s="52" t="s">
        <v>2106</v>
      </c>
    </row>
    <row r="5966" spans="1:8" ht="15" customHeight="1" x14ac:dyDescent="0.25">
      <c r="A5966" s="52" t="s">
        <v>2103</v>
      </c>
      <c r="B5966" s="52" t="s">
        <v>2104</v>
      </c>
      <c r="C5966" s="52" t="s">
        <v>42</v>
      </c>
      <c r="D5966" s="52" t="s">
        <v>385</v>
      </c>
      <c r="E5966" s="52" t="s">
        <v>2105</v>
      </c>
      <c r="F5966" s="52" t="s">
        <v>601</v>
      </c>
      <c r="G5966" s="52">
        <v>2021</v>
      </c>
      <c r="H5966" s="52" t="s">
        <v>2106</v>
      </c>
    </row>
    <row r="5967" spans="1:8" ht="15" customHeight="1" x14ac:dyDescent="0.25">
      <c r="A5967" s="52" t="s">
        <v>11882</v>
      </c>
      <c r="B5967" s="52" t="s">
        <v>2104</v>
      </c>
      <c r="C5967" s="52" t="s">
        <v>262</v>
      </c>
      <c r="D5967" s="52" t="s">
        <v>385</v>
      </c>
      <c r="E5967" s="52" t="s">
        <v>11883</v>
      </c>
      <c r="F5967" s="52" t="s">
        <v>9760</v>
      </c>
      <c r="G5967" s="52">
        <v>2021</v>
      </c>
      <c r="H5967" s="52" t="s">
        <v>2106</v>
      </c>
    </row>
    <row r="5968" spans="1:8" ht="15" customHeight="1" x14ac:dyDescent="0.25">
      <c r="A5968" s="52" t="s">
        <v>11882</v>
      </c>
      <c r="B5968" s="52" t="s">
        <v>2104</v>
      </c>
      <c r="C5968" s="52" t="s">
        <v>262</v>
      </c>
      <c r="D5968" s="52" t="s">
        <v>385</v>
      </c>
      <c r="E5968" s="52" t="s">
        <v>11883</v>
      </c>
      <c r="F5968" s="52" t="s">
        <v>9760</v>
      </c>
      <c r="G5968" s="52">
        <v>2021</v>
      </c>
      <c r="H5968" s="52" t="s">
        <v>2106</v>
      </c>
    </row>
    <row r="5969" spans="1:8" ht="15" customHeight="1" x14ac:dyDescent="0.25">
      <c r="A5969" s="52" t="s">
        <v>11882</v>
      </c>
      <c r="B5969" s="52" t="s">
        <v>2104</v>
      </c>
      <c r="C5969" s="52" t="s">
        <v>262</v>
      </c>
      <c r="D5969" s="52" t="s">
        <v>385</v>
      </c>
      <c r="E5969" s="52" t="s">
        <v>11883</v>
      </c>
      <c r="F5969" s="52" t="s">
        <v>9760</v>
      </c>
      <c r="G5969" s="52">
        <v>2021</v>
      </c>
      <c r="H5969" s="52" t="s">
        <v>2106</v>
      </c>
    </row>
    <row r="5970" spans="1:8" ht="15" customHeight="1" x14ac:dyDescent="0.25">
      <c r="A5970" t="s">
        <v>6246</v>
      </c>
      <c r="B5970" t="s">
        <v>6247</v>
      </c>
      <c r="C5970" t="s">
        <v>81</v>
      </c>
      <c r="D5970" t="s">
        <v>385</v>
      </c>
      <c r="E5970" t="s">
        <v>6248</v>
      </c>
      <c r="F5970" t="s">
        <v>2125</v>
      </c>
      <c r="G5970">
        <v>2022</v>
      </c>
      <c r="H5970" t="s">
        <v>6249</v>
      </c>
    </row>
    <row r="5971" spans="1:8" ht="15" customHeight="1" x14ac:dyDescent="0.25">
      <c r="A5971" t="s">
        <v>7820</v>
      </c>
      <c r="B5971" t="s">
        <v>7821</v>
      </c>
      <c r="C5971" t="s">
        <v>194</v>
      </c>
      <c r="D5971" t="s">
        <v>385</v>
      </c>
      <c r="E5971" t="s">
        <v>7822</v>
      </c>
      <c r="F5971" t="s">
        <v>549</v>
      </c>
      <c r="G5971">
        <v>2023</v>
      </c>
      <c r="H5971" t="s">
        <v>7823</v>
      </c>
    </row>
    <row r="5972" spans="1:8" ht="15" customHeight="1" x14ac:dyDescent="0.25">
      <c r="A5972" s="52" t="s">
        <v>3110</v>
      </c>
      <c r="B5972" s="52" t="s">
        <v>3111</v>
      </c>
      <c r="C5972" s="52" t="s">
        <v>33</v>
      </c>
      <c r="D5972" s="52" t="s">
        <v>385</v>
      </c>
      <c r="E5972" s="52" t="s">
        <v>3112</v>
      </c>
      <c r="F5972" s="52" t="s">
        <v>2204</v>
      </c>
      <c r="G5972" s="52"/>
      <c r="H5972" s="52" t="s">
        <v>3113</v>
      </c>
    </row>
    <row r="5973" spans="1:8" ht="15" customHeight="1" x14ac:dyDescent="0.25">
      <c r="A5973" t="s">
        <v>3110</v>
      </c>
      <c r="B5973" t="s">
        <v>3111</v>
      </c>
      <c r="C5973" t="s">
        <v>33</v>
      </c>
      <c r="D5973" t="s">
        <v>385</v>
      </c>
      <c r="E5973" t="s">
        <v>3112</v>
      </c>
      <c r="F5973" t="s">
        <v>2204</v>
      </c>
      <c r="G5973">
        <v>2021</v>
      </c>
      <c r="H5973" t="s">
        <v>3113</v>
      </c>
    </row>
    <row r="5974" spans="1:8" ht="15" customHeight="1" x14ac:dyDescent="0.25">
      <c r="A5974" s="52" t="s">
        <v>3110</v>
      </c>
      <c r="B5974" s="52" t="s">
        <v>3111</v>
      </c>
      <c r="C5974" s="52" t="s">
        <v>33</v>
      </c>
      <c r="D5974" s="52" t="s">
        <v>385</v>
      </c>
      <c r="E5974" s="52" t="s">
        <v>3112</v>
      </c>
      <c r="F5974" s="52" t="s">
        <v>2204</v>
      </c>
      <c r="G5974" s="52">
        <v>2021</v>
      </c>
      <c r="H5974" s="52" t="s">
        <v>3113</v>
      </c>
    </row>
    <row r="5975" spans="1:8" ht="15" customHeight="1" x14ac:dyDescent="0.25">
      <c r="A5975" s="52" t="s">
        <v>3110</v>
      </c>
      <c r="B5975" s="52" t="s">
        <v>3111</v>
      </c>
      <c r="C5975" s="52" t="s">
        <v>33</v>
      </c>
      <c r="D5975" s="52" t="s">
        <v>385</v>
      </c>
      <c r="E5975" s="52" t="s">
        <v>3112</v>
      </c>
      <c r="F5975" s="52" t="s">
        <v>2204</v>
      </c>
      <c r="G5975" s="52">
        <v>2021</v>
      </c>
      <c r="H5975" s="52" t="s">
        <v>3113</v>
      </c>
    </row>
    <row r="5976" spans="1:8" ht="15" customHeight="1" x14ac:dyDescent="0.25">
      <c r="A5976" s="52" t="s">
        <v>11914</v>
      </c>
      <c r="B5976" s="52" t="s">
        <v>3111</v>
      </c>
      <c r="C5976" s="52" t="s">
        <v>261</v>
      </c>
      <c r="D5976" s="52" t="s">
        <v>385</v>
      </c>
      <c r="E5976" s="52" t="s">
        <v>11915</v>
      </c>
      <c r="F5976" s="52" t="s">
        <v>10910</v>
      </c>
      <c r="G5976" s="52">
        <v>2021</v>
      </c>
      <c r="H5976" s="52" t="s">
        <v>3113</v>
      </c>
    </row>
    <row r="5977" spans="1:8" ht="15" customHeight="1" x14ac:dyDescent="0.25">
      <c r="A5977" s="52" t="s">
        <v>11914</v>
      </c>
      <c r="B5977" s="52" t="s">
        <v>3111</v>
      </c>
      <c r="C5977" s="52" t="s">
        <v>261</v>
      </c>
      <c r="D5977" s="52" t="s">
        <v>385</v>
      </c>
      <c r="E5977" s="52" t="s">
        <v>11915</v>
      </c>
      <c r="F5977" s="52" t="s">
        <v>10910</v>
      </c>
      <c r="G5977" s="52">
        <v>2021</v>
      </c>
      <c r="H5977" s="52" t="s">
        <v>3113</v>
      </c>
    </row>
    <row r="5978" spans="1:8" ht="15" customHeight="1" x14ac:dyDescent="0.25">
      <c r="A5978" t="s">
        <v>1702</v>
      </c>
      <c r="B5978" t="s">
        <v>1703</v>
      </c>
      <c r="C5978" t="s">
        <v>180</v>
      </c>
      <c r="D5978" t="s">
        <v>385</v>
      </c>
      <c r="E5978" t="s">
        <v>1704</v>
      </c>
      <c r="F5978" t="s">
        <v>434</v>
      </c>
      <c r="G5978">
        <v>2022</v>
      </c>
      <c r="H5978" t="s">
        <v>1705</v>
      </c>
    </row>
    <row r="5979" spans="1:8" ht="15" customHeight="1" x14ac:dyDescent="0.25">
      <c r="A5979" t="s">
        <v>8061</v>
      </c>
      <c r="B5979" t="s">
        <v>8062</v>
      </c>
      <c r="C5979" t="s">
        <v>8063</v>
      </c>
      <c r="D5979" t="s">
        <v>2581</v>
      </c>
      <c r="E5979" t="s">
        <v>8064</v>
      </c>
      <c r="F5979" t="s">
        <v>37</v>
      </c>
      <c r="G5979">
        <v>2023</v>
      </c>
      <c r="H5979" t="s">
        <v>8065</v>
      </c>
    </row>
    <row r="5980" spans="1:8" ht="15" customHeight="1" x14ac:dyDescent="0.25">
      <c r="A5980" t="s">
        <v>3031</v>
      </c>
      <c r="B5980" t="s">
        <v>3032</v>
      </c>
      <c r="C5980" t="s">
        <v>149</v>
      </c>
      <c r="D5980" t="s">
        <v>385</v>
      </c>
      <c r="E5980" t="s">
        <v>3033</v>
      </c>
      <c r="F5980" t="s">
        <v>1655</v>
      </c>
      <c r="G5980">
        <v>2021</v>
      </c>
      <c r="H5980" t="s">
        <v>3034</v>
      </c>
    </row>
    <row r="5981" spans="1:8" ht="15" customHeight="1" x14ac:dyDescent="0.25">
      <c r="A5981" s="52" t="s">
        <v>3031</v>
      </c>
      <c r="B5981" s="52" t="s">
        <v>3032</v>
      </c>
      <c r="C5981" s="52" t="s">
        <v>149</v>
      </c>
      <c r="D5981" s="52" t="s">
        <v>385</v>
      </c>
      <c r="E5981" s="52" t="s">
        <v>3033</v>
      </c>
      <c r="F5981" s="52" t="s">
        <v>1655</v>
      </c>
      <c r="G5981" s="52">
        <v>2021</v>
      </c>
      <c r="H5981" s="52" t="s">
        <v>3034</v>
      </c>
    </row>
    <row r="5982" spans="1:8" ht="15" customHeight="1" x14ac:dyDescent="0.25">
      <c r="A5982" t="s">
        <v>3681</v>
      </c>
      <c r="B5982" t="s">
        <v>3682</v>
      </c>
      <c r="C5982" t="s">
        <v>3683</v>
      </c>
      <c r="D5982" t="s">
        <v>385</v>
      </c>
      <c r="E5982" t="s">
        <v>3684</v>
      </c>
      <c r="F5982" t="s">
        <v>3685</v>
      </c>
      <c r="G5982">
        <v>2021</v>
      </c>
      <c r="H5982" t="s">
        <v>3686</v>
      </c>
    </row>
    <row r="5983" spans="1:8" ht="15" customHeight="1" x14ac:dyDescent="0.25">
      <c r="A5983" s="52" t="s">
        <v>12268</v>
      </c>
      <c r="B5983" s="52" t="s">
        <v>3682</v>
      </c>
      <c r="C5983" s="52" t="s">
        <v>356</v>
      </c>
      <c r="D5983" s="52" t="s">
        <v>385</v>
      </c>
      <c r="E5983" s="52" t="s">
        <v>12269</v>
      </c>
      <c r="F5983" s="52" t="s">
        <v>11841</v>
      </c>
      <c r="G5983" s="52">
        <v>2021</v>
      </c>
      <c r="H5983" s="52" t="s">
        <v>3686</v>
      </c>
    </row>
    <row r="5984" spans="1:8" ht="15" customHeight="1" x14ac:dyDescent="0.25">
      <c r="A5984" t="s">
        <v>12651</v>
      </c>
      <c r="B5984" t="s">
        <v>12652</v>
      </c>
      <c r="D5984" t="s">
        <v>385</v>
      </c>
      <c r="E5984" t="s">
        <v>12654</v>
      </c>
      <c r="G5984">
        <v>2023</v>
      </c>
      <c r="H5984" t="s">
        <v>12653</v>
      </c>
    </row>
    <row r="5985" spans="1:8" ht="15" customHeight="1" x14ac:dyDescent="0.25">
      <c r="A5985" t="s">
        <v>7667</v>
      </c>
      <c r="B5985" t="s">
        <v>7668</v>
      </c>
      <c r="C5985" t="s">
        <v>235</v>
      </c>
      <c r="D5985" t="s">
        <v>385</v>
      </c>
      <c r="E5985" t="s">
        <v>7669</v>
      </c>
      <c r="F5985" t="s">
        <v>37</v>
      </c>
      <c r="G5985">
        <v>2023</v>
      </c>
      <c r="H5985" t="s">
        <v>7670</v>
      </c>
    </row>
    <row r="5986" spans="1:8" ht="15" customHeight="1" x14ac:dyDescent="0.25">
      <c r="A5986" s="52" t="s">
        <v>7667</v>
      </c>
      <c r="B5986" s="52" t="s">
        <v>7668</v>
      </c>
      <c r="C5986" s="52" t="s">
        <v>235</v>
      </c>
      <c r="D5986" s="52" t="s">
        <v>385</v>
      </c>
      <c r="E5986" s="52" t="s">
        <v>7669</v>
      </c>
      <c r="F5986" s="52" t="s">
        <v>37</v>
      </c>
      <c r="G5986" s="52">
        <v>2023</v>
      </c>
      <c r="H5986" s="52" t="s">
        <v>7670</v>
      </c>
    </row>
    <row r="5987" spans="1:8" ht="15" customHeight="1" x14ac:dyDescent="0.25">
      <c r="A5987" t="s">
        <v>1824</v>
      </c>
      <c r="B5987" t="s">
        <v>1825</v>
      </c>
      <c r="C5987" t="s">
        <v>42</v>
      </c>
      <c r="D5987" t="s">
        <v>385</v>
      </c>
      <c r="E5987" t="s">
        <v>1826</v>
      </c>
      <c r="F5987" t="s">
        <v>601</v>
      </c>
      <c r="G5987">
        <v>2022</v>
      </c>
      <c r="H5987" t="s">
        <v>1827</v>
      </c>
    </row>
    <row r="5988" spans="1:8" ht="15" customHeight="1" x14ac:dyDescent="0.25">
      <c r="A5988" s="52" t="s">
        <v>1824</v>
      </c>
      <c r="B5988" s="52" t="s">
        <v>1825</v>
      </c>
      <c r="C5988" s="52" t="s">
        <v>42</v>
      </c>
      <c r="D5988" s="52" t="s">
        <v>385</v>
      </c>
      <c r="E5988" s="52" t="s">
        <v>1826</v>
      </c>
      <c r="F5988" s="52" t="s">
        <v>601</v>
      </c>
      <c r="G5988" s="52">
        <v>2022</v>
      </c>
      <c r="H5988" s="52" t="s">
        <v>1827</v>
      </c>
    </row>
    <row r="5989" spans="1:8" ht="15" customHeight="1" x14ac:dyDescent="0.25">
      <c r="A5989" s="52" t="s">
        <v>11115</v>
      </c>
      <c r="B5989" s="52" t="s">
        <v>11116</v>
      </c>
      <c r="C5989" s="52" t="s">
        <v>262</v>
      </c>
      <c r="D5989" s="52" t="s">
        <v>385</v>
      </c>
      <c r="E5989" s="52" t="s">
        <v>11117</v>
      </c>
      <c r="F5989" s="52" t="s">
        <v>9760</v>
      </c>
      <c r="G5989" s="52">
        <v>2022</v>
      </c>
      <c r="H5989" s="52" t="s">
        <v>1827</v>
      </c>
    </row>
    <row r="5990" spans="1:8" ht="15" customHeight="1" x14ac:dyDescent="0.25">
      <c r="A5990" s="52" t="s">
        <v>11115</v>
      </c>
      <c r="B5990" s="52" t="s">
        <v>11116</v>
      </c>
      <c r="C5990" s="52" t="s">
        <v>262</v>
      </c>
      <c r="D5990" s="52" t="s">
        <v>385</v>
      </c>
      <c r="E5990" s="52" t="s">
        <v>11117</v>
      </c>
      <c r="F5990" s="52" t="s">
        <v>9760</v>
      </c>
      <c r="G5990" s="52">
        <v>2022</v>
      </c>
      <c r="H5990" s="52" t="s">
        <v>1827</v>
      </c>
    </row>
    <row r="5991" spans="1:8" ht="15" customHeight="1" x14ac:dyDescent="0.25">
      <c r="A5991" t="s">
        <v>5362</v>
      </c>
      <c r="B5991" t="s">
        <v>5363</v>
      </c>
      <c r="C5991" t="s">
        <v>5364</v>
      </c>
      <c r="D5991" t="s">
        <v>385</v>
      </c>
      <c r="E5991" t="s">
        <v>5365</v>
      </c>
      <c r="F5991" t="s">
        <v>5366</v>
      </c>
      <c r="G5991">
        <v>2022</v>
      </c>
      <c r="H5991" t="s">
        <v>5367</v>
      </c>
    </row>
    <row r="5992" spans="1:8" ht="15" customHeight="1" x14ac:dyDescent="0.25">
      <c r="A5992" t="s">
        <v>9380</v>
      </c>
      <c r="B5992" t="s">
        <v>9381</v>
      </c>
      <c r="C5992" t="s">
        <v>81</v>
      </c>
      <c r="D5992" t="s">
        <v>385</v>
      </c>
      <c r="E5992" t="s">
        <v>9382</v>
      </c>
      <c r="F5992" t="s">
        <v>2125</v>
      </c>
      <c r="G5992">
        <v>2022</v>
      </c>
      <c r="H5992" t="s">
        <v>9383</v>
      </c>
    </row>
    <row r="5993" spans="1:8" ht="15" customHeight="1" x14ac:dyDescent="0.25">
      <c r="A5993" t="s">
        <v>10571</v>
      </c>
      <c r="B5993" t="s">
        <v>10572</v>
      </c>
      <c r="C5993" t="s">
        <v>259</v>
      </c>
      <c r="D5993" t="s">
        <v>385</v>
      </c>
      <c r="E5993" t="s">
        <v>10574</v>
      </c>
      <c r="F5993" t="s">
        <v>9751</v>
      </c>
      <c r="G5993">
        <v>2023</v>
      </c>
      <c r="H5993" t="s">
        <v>10573</v>
      </c>
    </row>
    <row r="5994" spans="1:8" ht="15" customHeight="1" x14ac:dyDescent="0.25">
      <c r="A5994" s="52" t="s">
        <v>10571</v>
      </c>
      <c r="B5994" s="52" t="s">
        <v>10572</v>
      </c>
      <c r="C5994" s="52" t="s">
        <v>259</v>
      </c>
      <c r="D5994" s="52" t="s">
        <v>385</v>
      </c>
      <c r="E5994" s="52" t="s">
        <v>10574</v>
      </c>
      <c r="F5994" s="52" t="s">
        <v>9751</v>
      </c>
      <c r="G5994" s="52">
        <v>2023</v>
      </c>
      <c r="H5994" s="52" t="s">
        <v>10573</v>
      </c>
    </row>
    <row r="5995" spans="1:8" ht="15" customHeight="1" x14ac:dyDescent="0.25">
      <c r="A5995" s="52" t="s">
        <v>10571</v>
      </c>
      <c r="B5995" s="52" t="s">
        <v>10572</v>
      </c>
      <c r="C5995" s="52" t="s">
        <v>259</v>
      </c>
      <c r="D5995" s="52" t="s">
        <v>385</v>
      </c>
      <c r="E5995" s="52" t="s">
        <v>10574</v>
      </c>
      <c r="F5995" s="52" t="s">
        <v>9751</v>
      </c>
      <c r="G5995" s="52">
        <v>2023</v>
      </c>
      <c r="H5995" s="52" t="s">
        <v>10573</v>
      </c>
    </row>
    <row r="5996" spans="1:8" ht="15" customHeight="1" x14ac:dyDescent="0.25">
      <c r="A5996" t="s">
        <v>8980</v>
      </c>
      <c r="B5996" t="s">
        <v>8981</v>
      </c>
      <c r="C5996" t="s">
        <v>200</v>
      </c>
      <c r="D5996" t="s">
        <v>385</v>
      </c>
      <c r="E5996" t="s">
        <v>8982</v>
      </c>
      <c r="F5996" t="s">
        <v>7682</v>
      </c>
      <c r="G5996">
        <v>2022</v>
      </c>
      <c r="H5996" t="s">
        <v>8983</v>
      </c>
    </row>
    <row r="5997" spans="1:8" ht="15" customHeight="1" x14ac:dyDescent="0.25">
      <c r="A5997" s="52" t="s">
        <v>8980</v>
      </c>
      <c r="B5997" s="52" t="s">
        <v>8981</v>
      </c>
      <c r="C5997" s="52" t="s">
        <v>200</v>
      </c>
      <c r="D5997" s="52" t="s">
        <v>385</v>
      </c>
      <c r="E5997" s="52" t="s">
        <v>8982</v>
      </c>
      <c r="F5997" s="52" t="s">
        <v>7682</v>
      </c>
      <c r="G5997" s="52">
        <v>2022</v>
      </c>
      <c r="H5997" s="52" t="s">
        <v>8983</v>
      </c>
    </row>
    <row r="5998" spans="1:8" ht="15" customHeight="1" x14ac:dyDescent="0.25">
      <c r="A5998" s="52" t="s">
        <v>10965</v>
      </c>
      <c r="B5998" s="52" t="s">
        <v>8981</v>
      </c>
      <c r="C5998" s="52" t="s">
        <v>10012</v>
      </c>
      <c r="D5998" s="52" t="s">
        <v>385</v>
      </c>
      <c r="E5998" s="52" t="s">
        <v>10966</v>
      </c>
      <c r="F5998" s="52" t="s">
        <v>10014</v>
      </c>
      <c r="G5998" s="52">
        <v>2022</v>
      </c>
      <c r="H5998" s="52" t="s">
        <v>8983</v>
      </c>
    </row>
    <row r="5999" spans="1:8" ht="15" customHeight="1" x14ac:dyDescent="0.25">
      <c r="A5999" t="s">
        <v>12675</v>
      </c>
      <c r="B5999" t="s">
        <v>12676</v>
      </c>
      <c r="D5999" t="s">
        <v>385</v>
      </c>
      <c r="E5999" t="s">
        <v>12678</v>
      </c>
      <c r="G5999">
        <v>2022</v>
      </c>
      <c r="H5999" t="s">
        <v>12677</v>
      </c>
    </row>
    <row r="6000" spans="1:8" ht="15" customHeight="1" x14ac:dyDescent="0.25">
      <c r="A6000" t="s">
        <v>5444</v>
      </c>
      <c r="B6000" t="s">
        <v>5445</v>
      </c>
      <c r="C6000" t="s">
        <v>32</v>
      </c>
      <c r="D6000" t="s">
        <v>385</v>
      </c>
      <c r="E6000" t="s">
        <v>5446</v>
      </c>
      <c r="F6000" t="s">
        <v>37</v>
      </c>
      <c r="G6000">
        <v>2022</v>
      </c>
      <c r="H6000" t="s">
        <v>5447</v>
      </c>
    </row>
    <row r="6001" spans="1:8" ht="15" customHeight="1" x14ac:dyDescent="0.25">
      <c r="A6001" s="52" t="s">
        <v>5444</v>
      </c>
      <c r="B6001" s="52" t="s">
        <v>5445</v>
      </c>
      <c r="C6001" s="52" t="s">
        <v>32</v>
      </c>
      <c r="D6001" s="52" t="s">
        <v>385</v>
      </c>
      <c r="E6001" s="52" t="s">
        <v>5446</v>
      </c>
      <c r="F6001" s="52" t="s">
        <v>37</v>
      </c>
      <c r="G6001" s="52">
        <v>2022</v>
      </c>
      <c r="H6001" s="52" t="s">
        <v>5447</v>
      </c>
    </row>
    <row r="6002" spans="1:8" ht="15" customHeight="1" x14ac:dyDescent="0.25">
      <c r="A6002" t="s">
        <v>3530</v>
      </c>
      <c r="B6002" t="s">
        <v>3531</v>
      </c>
      <c r="C6002" t="s">
        <v>97</v>
      </c>
      <c r="D6002" t="s">
        <v>385</v>
      </c>
      <c r="E6002" t="s">
        <v>3532</v>
      </c>
      <c r="F6002" t="s">
        <v>2569</v>
      </c>
      <c r="G6002">
        <v>2022</v>
      </c>
      <c r="H6002" t="s">
        <v>3533</v>
      </c>
    </row>
    <row r="6003" spans="1:8" ht="15" customHeight="1" x14ac:dyDescent="0.25">
      <c r="A6003" s="52" t="s">
        <v>11548</v>
      </c>
      <c r="B6003" s="52" t="s">
        <v>3531</v>
      </c>
      <c r="C6003" s="52" t="s">
        <v>341</v>
      </c>
      <c r="D6003" s="52" t="s">
        <v>385</v>
      </c>
      <c r="E6003" s="52" t="s">
        <v>11549</v>
      </c>
      <c r="F6003" s="52" t="s">
        <v>11550</v>
      </c>
      <c r="G6003" s="52">
        <v>2022</v>
      </c>
      <c r="H6003" s="52" t="s">
        <v>3533</v>
      </c>
    </row>
    <row r="6004" spans="1:8" ht="15" customHeight="1" x14ac:dyDescent="0.25">
      <c r="A6004" t="s">
        <v>2948</v>
      </c>
      <c r="B6004" t="s">
        <v>2949</v>
      </c>
      <c r="C6004" t="s">
        <v>589</v>
      </c>
      <c r="D6004" t="s">
        <v>385</v>
      </c>
      <c r="E6004" t="s">
        <v>2950</v>
      </c>
      <c r="F6004" t="s">
        <v>591</v>
      </c>
      <c r="G6004">
        <v>2022</v>
      </c>
      <c r="H6004" t="s">
        <v>2951</v>
      </c>
    </row>
    <row r="6005" spans="1:8" ht="15" customHeight="1" x14ac:dyDescent="0.25">
      <c r="A6005" t="s">
        <v>5320</v>
      </c>
      <c r="B6005" t="s">
        <v>5321</v>
      </c>
      <c r="C6005" t="s">
        <v>186</v>
      </c>
      <c r="D6005" t="s">
        <v>385</v>
      </c>
      <c r="E6005" t="s">
        <v>5322</v>
      </c>
      <c r="F6005" t="s">
        <v>884</v>
      </c>
      <c r="G6005">
        <v>2022</v>
      </c>
      <c r="H6005" t="s">
        <v>5323</v>
      </c>
    </row>
    <row r="6006" spans="1:8" ht="15" customHeight="1" x14ac:dyDescent="0.25">
      <c r="A6006" t="s">
        <v>3982</v>
      </c>
      <c r="B6006" t="s">
        <v>3983</v>
      </c>
      <c r="C6006" t="s">
        <v>3984</v>
      </c>
      <c r="D6006" t="s">
        <v>385</v>
      </c>
      <c r="E6006" t="s">
        <v>3985</v>
      </c>
      <c r="F6006" t="s">
        <v>3986</v>
      </c>
      <c r="G6006">
        <v>2022</v>
      </c>
      <c r="H6006" t="s">
        <v>3987</v>
      </c>
    </row>
    <row r="6007" spans="1:8" ht="15" customHeight="1" x14ac:dyDescent="0.25">
      <c r="A6007" t="s">
        <v>13132</v>
      </c>
      <c r="B6007" t="s">
        <v>13133</v>
      </c>
      <c r="D6007" t="s">
        <v>385</v>
      </c>
      <c r="E6007" t="s">
        <v>13135</v>
      </c>
      <c r="G6007">
        <v>2021</v>
      </c>
      <c r="H6007" t="s">
        <v>13134</v>
      </c>
    </row>
    <row r="6008" spans="1:8" ht="15" customHeight="1" x14ac:dyDescent="0.25">
      <c r="A6008" t="s">
        <v>389</v>
      </c>
      <c r="B6008" t="s">
        <v>390</v>
      </c>
      <c r="C6008" t="s">
        <v>50</v>
      </c>
      <c r="D6008" t="s">
        <v>385</v>
      </c>
      <c r="E6008" t="s">
        <v>391</v>
      </c>
      <c r="F6008" t="s">
        <v>392</v>
      </c>
      <c r="G6008">
        <v>2021</v>
      </c>
      <c r="H6008" t="s">
        <v>393</v>
      </c>
    </row>
    <row r="6009" spans="1:8" ht="15" customHeight="1" x14ac:dyDescent="0.25">
      <c r="A6009" s="52" t="s">
        <v>389</v>
      </c>
      <c r="B6009" s="52" t="s">
        <v>390</v>
      </c>
      <c r="C6009" s="52" t="s">
        <v>50</v>
      </c>
      <c r="D6009" s="52" t="s">
        <v>385</v>
      </c>
      <c r="E6009" s="52" t="s">
        <v>391</v>
      </c>
      <c r="F6009" s="52" t="s">
        <v>392</v>
      </c>
      <c r="G6009" s="52">
        <v>2021</v>
      </c>
      <c r="H6009" s="52" t="s">
        <v>393</v>
      </c>
    </row>
    <row r="6010" spans="1:8" ht="15" customHeight="1" x14ac:dyDescent="0.25">
      <c r="A6010" s="52" t="s">
        <v>12448</v>
      </c>
      <c r="B6010" s="52" t="s">
        <v>390</v>
      </c>
      <c r="C6010" s="52" t="s">
        <v>274</v>
      </c>
      <c r="D6010" s="52" t="s">
        <v>385</v>
      </c>
      <c r="E6010" s="52" t="s">
        <v>12449</v>
      </c>
      <c r="F6010" s="52" t="s">
        <v>11537</v>
      </c>
      <c r="G6010" s="52">
        <v>2021</v>
      </c>
      <c r="H6010" s="52" t="s">
        <v>393</v>
      </c>
    </row>
    <row r="6011" spans="1:8" ht="15" customHeight="1" x14ac:dyDescent="0.25">
      <c r="A6011" t="s">
        <v>9585</v>
      </c>
      <c r="B6011" t="s">
        <v>9586</v>
      </c>
      <c r="C6011" t="s">
        <v>159</v>
      </c>
      <c r="D6011" t="s">
        <v>385</v>
      </c>
      <c r="E6011" t="s">
        <v>9587</v>
      </c>
      <c r="F6011" t="s">
        <v>9411</v>
      </c>
      <c r="G6011">
        <v>2021</v>
      </c>
      <c r="H6011" t="s">
        <v>37</v>
      </c>
    </row>
    <row r="6012" spans="1:8" ht="15" customHeight="1" x14ac:dyDescent="0.25">
      <c r="A6012" s="52" t="s">
        <v>9585</v>
      </c>
      <c r="B6012" s="52" t="s">
        <v>9586</v>
      </c>
      <c r="C6012" s="52" t="s">
        <v>159</v>
      </c>
      <c r="D6012" s="52" t="s">
        <v>385</v>
      </c>
      <c r="E6012" s="52" t="s">
        <v>9587</v>
      </c>
      <c r="F6012" s="52" t="s">
        <v>9411</v>
      </c>
      <c r="G6012" s="52">
        <v>2021</v>
      </c>
      <c r="H6012" s="52" t="s">
        <v>37</v>
      </c>
    </row>
    <row r="6013" spans="1:8" ht="15" customHeight="1" x14ac:dyDescent="0.25">
      <c r="A6013" t="s">
        <v>5920</v>
      </c>
      <c r="B6013" t="s">
        <v>5921</v>
      </c>
      <c r="C6013" t="s">
        <v>5922</v>
      </c>
      <c r="D6013" t="s">
        <v>385</v>
      </c>
      <c r="E6013" t="s">
        <v>5923</v>
      </c>
      <c r="F6013" t="s">
        <v>5924</v>
      </c>
      <c r="G6013">
        <v>2023</v>
      </c>
      <c r="H6013" t="s">
        <v>5925</v>
      </c>
    </row>
    <row r="6014" spans="1:8" ht="15" customHeight="1" x14ac:dyDescent="0.25">
      <c r="A6014" t="s">
        <v>1828</v>
      </c>
      <c r="B6014" t="s">
        <v>1829</v>
      </c>
      <c r="C6014" t="s">
        <v>1620</v>
      </c>
      <c r="D6014" t="s">
        <v>385</v>
      </c>
      <c r="E6014" t="s">
        <v>694</v>
      </c>
      <c r="F6014" t="s">
        <v>1622</v>
      </c>
      <c r="G6014">
        <v>2022</v>
      </c>
      <c r="H6014" t="s">
        <v>1830</v>
      </c>
    </row>
    <row r="6015" spans="1:8" ht="15" customHeight="1" x14ac:dyDescent="0.25">
      <c r="A6015" t="s">
        <v>10072</v>
      </c>
      <c r="B6015" t="s">
        <v>10073</v>
      </c>
      <c r="C6015" t="s">
        <v>298</v>
      </c>
      <c r="D6015" t="s">
        <v>385</v>
      </c>
      <c r="E6015" t="s">
        <v>10075</v>
      </c>
      <c r="F6015" t="s">
        <v>9739</v>
      </c>
      <c r="G6015">
        <v>2023</v>
      </c>
      <c r="H6015" t="s">
        <v>10074</v>
      </c>
    </row>
    <row r="6016" spans="1:8" ht="15" customHeight="1" x14ac:dyDescent="0.25">
      <c r="A6016" t="s">
        <v>1614</v>
      </c>
      <c r="B6016" t="s">
        <v>1615</v>
      </c>
      <c r="C6016" t="s">
        <v>60</v>
      </c>
      <c r="D6016" t="s">
        <v>385</v>
      </c>
      <c r="E6016" t="s">
        <v>1616</v>
      </c>
      <c r="F6016" t="s">
        <v>439</v>
      </c>
      <c r="G6016">
        <v>2021</v>
      </c>
      <c r="H6016" t="s">
        <v>1617</v>
      </c>
    </row>
    <row r="6017" spans="1:8" ht="15" customHeight="1" x14ac:dyDescent="0.25">
      <c r="A6017" s="52" t="s">
        <v>1614</v>
      </c>
      <c r="B6017" s="52" t="s">
        <v>1615</v>
      </c>
      <c r="C6017" s="52" t="s">
        <v>60</v>
      </c>
      <c r="D6017" s="52" t="s">
        <v>385</v>
      </c>
      <c r="E6017" s="52" t="s">
        <v>1616</v>
      </c>
      <c r="F6017" s="52" t="s">
        <v>439</v>
      </c>
      <c r="G6017" s="52">
        <v>2021</v>
      </c>
      <c r="H6017" s="52" t="s">
        <v>1617</v>
      </c>
    </row>
    <row r="6018" spans="1:8" ht="15" customHeight="1" x14ac:dyDescent="0.25">
      <c r="A6018" t="s">
        <v>4739</v>
      </c>
      <c r="B6018" t="s">
        <v>4740</v>
      </c>
      <c r="C6018" t="s">
        <v>108</v>
      </c>
      <c r="D6018" t="s">
        <v>385</v>
      </c>
      <c r="E6018" t="s">
        <v>4741</v>
      </c>
      <c r="F6018" t="s">
        <v>567</v>
      </c>
      <c r="G6018">
        <v>2022</v>
      </c>
      <c r="H6018" t="s">
        <v>4742</v>
      </c>
    </row>
    <row r="6019" spans="1:8" ht="15" customHeight="1" x14ac:dyDescent="0.25">
      <c r="A6019" s="52" t="s">
        <v>4739</v>
      </c>
      <c r="B6019" s="52" t="s">
        <v>4740</v>
      </c>
      <c r="C6019" s="52" t="s">
        <v>108</v>
      </c>
      <c r="D6019" s="52" t="s">
        <v>385</v>
      </c>
      <c r="E6019" s="52" t="s">
        <v>4741</v>
      </c>
      <c r="F6019" s="52" t="s">
        <v>567</v>
      </c>
      <c r="G6019" s="52">
        <v>2022</v>
      </c>
      <c r="H6019" s="52" t="s">
        <v>4742</v>
      </c>
    </row>
    <row r="6020" spans="1:8" ht="15" customHeight="1" x14ac:dyDescent="0.25">
      <c r="A6020" s="52" t="s">
        <v>4739</v>
      </c>
      <c r="B6020" s="52" t="s">
        <v>4740</v>
      </c>
      <c r="C6020" s="52" t="s">
        <v>108</v>
      </c>
      <c r="D6020" s="52" t="s">
        <v>385</v>
      </c>
      <c r="E6020" s="52" t="s">
        <v>4741</v>
      </c>
      <c r="F6020" s="52" t="s">
        <v>567</v>
      </c>
      <c r="G6020" s="52">
        <v>2022</v>
      </c>
      <c r="H6020" s="52" t="s">
        <v>4742</v>
      </c>
    </row>
    <row r="6021" spans="1:8" ht="15" customHeight="1" x14ac:dyDescent="0.25">
      <c r="A6021" s="52" t="s">
        <v>4739</v>
      </c>
      <c r="B6021" s="52" t="s">
        <v>4740</v>
      </c>
      <c r="C6021" s="52" t="s">
        <v>108</v>
      </c>
      <c r="D6021" s="52" t="s">
        <v>385</v>
      </c>
      <c r="E6021" s="52" t="s">
        <v>4741</v>
      </c>
      <c r="F6021" s="52" t="s">
        <v>567</v>
      </c>
      <c r="G6021" s="52">
        <v>2022</v>
      </c>
      <c r="H6021" s="52" t="s">
        <v>4742</v>
      </c>
    </row>
    <row r="6022" spans="1:8" ht="15" customHeight="1" x14ac:dyDescent="0.25">
      <c r="A6022" t="s">
        <v>10764</v>
      </c>
      <c r="B6022" t="s">
        <v>10765</v>
      </c>
      <c r="C6022" t="s">
        <v>10766</v>
      </c>
      <c r="D6022" t="s">
        <v>385</v>
      </c>
      <c r="E6022" t="s">
        <v>10768</v>
      </c>
      <c r="F6022" t="s">
        <v>10769</v>
      </c>
      <c r="G6022">
        <v>2023</v>
      </c>
      <c r="H6022" t="s">
        <v>10767</v>
      </c>
    </row>
    <row r="6023" spans="1:8" ht="15" customHeight="1" x14ac:dyDescent="0.25">
      <c r="A6023" s="52" t="s">
        <v>10764</v>
      </c>
      <c r="B6023" s="52" t="s">
        <v>10765</v>
      </c>
      <c r="C6023" s="52" t="s">
        <v>10766</v>
      </c>
      <c r="D6023" s="52" t="s">
        <v>385</v>
      </c>
      <c r="E6023" s="52" t="s">
        <v>10768</v>
      </c>
      <c r="F6023" s="52" t="s">
        <v>10769</v>
      </c>
      <c r="G6023" s="52">
        <v>2023</v>
      </c>
      <c r="H6023" s="52" t="s">
        <v>10767</v>
      </c>
    </row>
    <row r="6024" spans="1:8" ht="15" customHeight="1" x14ac:dyDescent="0.25">
      <c r="A6024" t="s">
        <v>6646</v>
      </c>
      <c r="B6024" t="s">
        <v>6647</v>
      </c>
      <c r="C6024" t="s">
        <v>3088</v>
      </c>
      <c r="D6024" t="s">
        <v>385</v>
      </c>
      <c r="E6024" t="s">
        <v>6648</v>
      </c>
      <c r="F6024" t="s">
        <v>3090</v>
      </c>
      <c r="G6024">
        <v>2022</v>
      </c>
      <c r="H6024" t="s">
        <v>6649</v>
      </c>
    </row>
    <row r="6025" spans="1:8" ht="15" customHeight="1" x14ac:dyDescent="0.25">
      <c r="A6025" t="s">
        <v>8150</v>
      </c>
      <c r="B6025" t="s">
        <v>8151</v>
      </c>
      <c r="C6025" t="s">
        <v>182</v>
      </c>
      <c r="D6025" t="s">
        <v>2581</v>
      </c>
      <c r="E6025" t="s">
        <v>8152</v>
      </c>
      <c r="F6025" t="s">
        <v>1860</v>
      </c>
      <c r="G6025">
        <v>2023</v>
      </c>
      <c r="H6025" t="s">
        <v>8153</v>
      </c>
    </row>
    <row r="6026" spans="1:8" ht="15" customHeight="1" x14ac:dyDescent="0.25">
      <c r="A6026" s="52" t="s">
        <v>8150</v>
      </c>
      <c r="B6026" s="52" t="s">
        <v>8151</v>
      </c>
      <c r="C6026" s="52" t="s">
        <v>182</v>
      </c>
      <c r="D6026" s="52" t="s">
        <v>2581</v>
      </c>
      <c r="E6026" s="52" t="s">
        <v>8152</v>
      </c>
      <c r="F6026" s="52" t="s">
        <v>1860</v>
      </c>
      <c r="G6026" s="52">
        <v>2023</v>
      </c>
      <c r="H6026" s="52" t="s">
        <v>8153</v>
      </c>
    </row>
    <row r="6027" spans="1:8" ht="15" customHeight="1" x14ac:dyDescent="0.25">
      <c r="A6027" s="52" t="s">
        <v>8150</v>
      </c>
      <c r="B6027" s="52" t="s">
        <v>8151</v>
      </c>
      <c r="C6027" s="52" t="s">
        <v>182</v>
      </c>
      <c r="D6027" s="52" t="s">
        <v>2581</v>
      </c>
      <c r="E6027" s="52" t="s">
        <v>8152</v>
      </c>
      <c r="F6027" s="52" t="s">
        <v>1860</v>
      </c>
      <c r="G6027" s="52">
        <v>2023</v>
      </c>
      <c r="H6027" s="52" t="s">
        <v>8153</v>
      </c>
    </row>
    <row r="6028" spans="1:8" ht="15" customHeight="1" x14ac:dyDescent="0.25">
      <c r="A6028" s="52" t="s">
        <v>8150</v>
      </c>
      <c r="B6028" s="52" t="s">
        <v>8151</v>
      </c>
      <c r="C6028" s="52" t="s">
        <v>182</v>
      </c>
      <c r="D6028" s="52" t="s">
        <v>2581</v>
      </c>
      <c r="E6028" s="52" t="s">
        <v>8152</v>
      </c>
      <c r="F6028" s="52" t="s">
        <v>1860</v>
      </c>
      <c r="G6028" s="52">
        <v>2023</v>
      </c>
      <c r="H6028" s="52" t="s">
        <v>8153</v>
      </c>
    </row>
    <row r="6029" spans="1:8" ht="15" customHeight="1" x14ac:dyDescent="0.25">
      <c r="A6029" s="52" t="s">
        <v>8150</v>
      </c>
      <c r="B6029" s="52" t="s">
        <v>8151</v>
      </c>
      <c r="C6029" s="52" t="s">
        <v>182</v>
      </c>
      <c r="D6029" s="52" t="s">
        <v>2581</v>
      </c>
      <c r="E6029" s="52" t="s">
        <v>8152</v>
      </c>
      <c r="F6029" s="52" t="s">
        <v>1860</v>
      </c>
      <c r="G6029" s="52">
        <v>2023</v>
      </c>
      <c r="H6029" s="52" t="s">
        <v>8153</v>
      </c>
    </row>
    <row r="6030" spans="1:8" ht="15" customHeight="1" x14ac:dyDescent="0.25">
      <c r="A6030" s="52" t="s">
        <v>8150</v>
      </c>
      <c r="B6030" s="52" t="s">
        <v>8151</v>
      </c>
      <c r="C6030" s="52" t="s">
        <v>182</v>
      </c>
      <c r="D6030" s="52" t="s">
        <v>2581</v>
      </c>
      <c r="E6030" s="52" t="s">
        <v>8152</v>
      </c>
      <c r="F6030" s="52" t="s">
        <v>1860</v>
      </c>
      <c r="G6030" s="52">
        <v>2023</v>
      </c>
      <c r="H6030" s="52" t="s">
        <v>8153</v>
      </c>
    </row>
    <row r="6031" spans="1:8" ht="15" customHeight="1" x14ac:dyDescent="0.25">
      <c r="A6031" s="52" t="s">
        <v>8150</v>
      </c>
      <c r="B6031" s="52" t="s">
        <v>8151</v>
      </c>
      <c r="C6031" s="52" t="s">
        <v>182</v>
      </c>
      <c r="D6031" s="52" t="s">
        <v>2581</v>
      </c>
      <c r="E6031" s="52" t="s">
        <v>8152</v>
      </c>
      <c r="F6031" s="52" t="s">
        <v>1860</v>
      </c>
      <c r="G6031" s="52">
        <v>2023</v>
      </c>
      <c r="H6031" s="52" t="s">
        <v>8153</v>
      </c>
    </row>
    <row r="6032" spans="1:8" ht="15" customHeight="1" x14ac:dyDescent="0.25">
      <c r="A6032" s="52" t="s">
        <v>8150</v>
      </c>
      <c r="B6032" s="52" t="s">
        <v>8151</v>
      </c>
      <c r="C6032" s="52" t="s">
        <v>182</v>
      </c>
      <c r="D6032" s="52" t="s">
        <v>2581</v>
      </c>
      <c r="E6032" s="52" t="s">
        <v>8152</v>
      </c>
      <c r="F6032" s="52" t="s">
        <v>1860</v>
      </c>
      <c r="G6032" s="52">
        <v>2023</v>
      </c>
      <c r="H6032" s="52" t="s">
        <v>8153</v>
      </c>
    </row>
    <row r="6033" spans="1:8" ht="15" customHeight="1" x14ac:dyDescent="0.25">
      <c r="A6033" s="52" t="s">
        <v>8150</v>
      </c>
      <c r="B6033" s="52" t="s">
        <v>8151</v>
      </c>
      <c r="C6033" s="52" t="s">
        <v>182</v>
      </c>
      <c r="D6033" s="52" t="s">
        <v>2581</v>
      </c>
      <c r="E6033" s="52" t="s">
        <v>8152</v>
      </c>
      <c r="F6033" s="52" t="s">
        <v>1860</v>
      </c>
      <c r="G6033" s="52">
        <v>2023</v>
      </c>
      <c r="H6033" s="52" t="s">
        <v>8153</v>
      </c>
    </row>
    <row r="6034" spans="1:8" ht="15" customHeight="1" x14ac:dyDescent="0.25">
      <c r="A6034" s="52" t="s">
        <v>8150</v>
      </c>
      <c r="B6034" s="52" t="s">
        <v>8151</v>
      </c>
      <c r="C6034" s="52" t="s">
        <v>182</v>
      </c>
      <c r="D6034" s="52" t="s">
        <v>2581</v>
      </c>
      <c r="E6034" s="52" t="s">
        <v>8152</v>
      </c>
      <c r="F6034" s="52" t="s">
        <v>1860</v>
      </c>
      <c r="G6034" s="52">
        <v>2023</v>
      </c>
      <c r="H6034" s="52" t="s">
        <v>8153</v>
      </c>
    </row>
    <row r="6035" spans="1:8" ht="15" customHeight="1" x14ac:dyDescent="0.25">
      <c r="A6035" s="52" t="s">
        <v>8150</v>
      </c>
      <c r="B6035" s="52" t="s">
        <v>8151</v>
      </c>
      <c r="C6035" s="52" t="s">
        <v>182</v>
      </c>
      <c r="D6035" s="52" t="s">
        <v>2581</v>
      </c>
      <c r="E6035" s="52" t="s">
        <v>8152</v>
      </c>
      <c r="F6035" s="52" t="s">
        <v>1860</v>
      </c>
      <c r="G6035" s="52">
        <v>2023</v>
      </c>
      <c r="H6035" s="52" t="s">
        <v>8153</v>
      </c>
    </row>
    <row r="6036" spans="1:8" ht="15" customHeight="1" x14ac:dyDescent="0.25">
      <c r="A6036" s="52" t="s">
        <v>8150</v>
      </c>
      <c r="B6036" s="52" t="s">
        <v>8151</v>
      </c>
      <c r="C6036" s="52" t="s">
        <v>182</v>
      </c>
      <c r="D6036" s="52" t="s">
        <v>2581</v>
      </c>
      <c r="E6036" s="52" t="s">
        <v>8152</v>
      </c>
      <c r="F6036" s="52" t="s">
        <v>1860</v>
      </c>
      <c r="G6036" s="52">
        <v>2023</v>
      </c>
      <c r="H6036" s="52" t="s">
        <v>8153</v>
      </c>
    </row>
    <row r="6037" spans="1:8" ht="15" customHeight="1" x14ac:dyDescent="0.25">
      <c r="A6037" s="52" t="s">
        <v>10753</v>
      </c>
      <c r="B6037" s="52" t="s">
        <v>8151</v>
      </c>
      <c r="C6037" s="52" t="s">
        <v>290</v>
      </c>
      <c r="D6037" s="52" t="s">
        <v>385</v>
      </c>
      <c r="E6037" s="52" t="s">
        <v>10754</v>
      </c>
      <c r="F6037" s="52" t="s">
        <v>10149</v>
      </c>
      <c r="G6037" s="52">
        <v>2023</v>
      </c>
      <c r="H6037" s="52" t="s">
        <v>8153</v>
      </c>
    </row>
    <row r="6038" spans="1:8" ht="15" customHeight="1" x14ac:dyDescent="0.25">
      <c r="A6038" s="52" t="s">
        <v>10753</v>
      </c>
      <c r="B6038" s="52" t="s">
        <v>8151</v>
      </c>
      <c r="C6038" s="52" t="s">
        <v>290</v>
      </c>
      <c r="D6038" s="52" t="s">
        <v>385</v>
      </c>
      <c r="E6038" s="52" t="s">
        <v>10754</v>
      </c>
      <c r="F6038" s="52" t="s">
        <v>10149</v>
      </c>
      <c r="G6038" s="52">
        <v>2023</v>
      </c>
      <c r="H6038" s="52" t="s">
        <v>8153</v>
      </c>
    </row>
    <row r="6039" spans="1:8" ht="15" customHeight="1" x14ac:dyDescent="0.25">
      <c r="A6039" s="52" t="s">
        <v>10753</v>
      </c>
      <c r="B6039" s="52" t="s">
        <v>8151</v>
      </c>
      <c r="C6039" s="52" t="s">
        <v>290</v>
      </c>
      <c r="D6039" s="52" t="s">
        <v>385</v>
      </c>
      <c r="E6039" s="52" t="s">
        <v>10754</v>
      </c>
      <c r="F6039" s="52" t="s">
        <v>10149</v>
      </c>
      <c r="G6039" s="52">
        <v>2023</v>
      </c>
      <c r="H6039" s="52" t="s">
        <v>8153</v>
      </c>
    </row>
    <row r="6040" spans="1:8" ht="15" customHeight="1" x14ac:dyDescent="0.25">
      <c r="A6040" s="52" t="s">
        <v>10753</v>
      </c>
      <c r="B6040" s="52" t="s">
        <v>8151</v>
      </c>
      <c r="C6040" s="52"/>
      <c r="D6040" s="52" t="s">
        <v>385</v>
      </c>
      <c r="E6040" s="52" t="s">
        <v>10754</v>
      </c>
      <c r="F6040" s="52" t="s">
        <v>10149</v>
      </c>
      <c r="G6040" s="52">
        <v>2023</v>
      </c>
      <c r="H6040" s="52" t="s">
        <v>8153</v>
      </c>
    </row>
    <row r="6041" spans="1:8" ht="15" customHeight="1" x14ac:dyDescent="0.25">
      <c r="A6041" s="52" t="s">
        <v>10753</v>
      </c>
      <c r="B6041" s="52" t="s">
        <v>8151</v>
      </c>
      <c r="C6041" s="52"/>
      <c r="D6041" s="52" t="s">
        <v>385</v>
      </c>
      <c r="E6041" s="52" t="s">
        <v>10754</v>
      </c>
      <c r="F6041" s="52" t="s">
        <v>10149</v>
      </c>
      <c r="G6041" s="52">
        <v>2023</v>
      </c>
      <c r="H6041" s="52" t="s">
        <v>8153</v>
      </c>
    </row>
    <row r="6042" spans="1:8" ht="15" customHeight="1" x14ac:dyDescent="0.25">
      <c r="A6042" s="52" t="s">
        <v>10753</v>
      </c>
      <c r="B6042" s="52" t="s">
        <v>8151</v>
      </c>
      <c r="C6042" s="52"/>
      <c r="D6042" s="52" t="s">
        <v>385</v>
      </c>
      <c r="E6042" s="52" t="s">
        <v>10754</v>
      </c>
      <c r="F6042" s="52" t="s">
        <v>10149</v>
      </c>
      <c r="G6042" s="52">
        <v>2023</v>
      </c>
      <c r="H6042" s="52" t="s">
        <v>8153</v>
      </c>
    </row>
    <row r="6043" spans="1:8" ht="15" customHeight="1" x14ac:dyDescent="0.25">
      <c r="A6043" s="52" t="s">
        <v>10753</v>
      </c>
      <c r="B6043" s="52" t="s">
        <v>8151</v>
      </c>
      <c r="C6043" s="52"/>
      <c r="D6043" s="52" t="s">
        <v>385</v>
      </c>
      <c r="E6043" s="52" t="s">
        <v>10754</v>
      </c>
      <c r="F6043" s="52"/>
      <c r="G6043" s="52">
        <v>2023</v>
      </c>
      <c r="H6043" s="52" t="s">
        <v>8153</v>
      </c>
    </row>
    <row r="6044" spans="1:8" ht="15" customHeight="1" x14ac:dyDescent="0.25">
      <c r="A6044" s="52" t="s">
        <v>10753</v>
      </c>
      <c r="B6044" s="52" t="s">
        <v>8151</v>
      </c>
      <c r="C6044" s="52"/>
      <c r="D6044" s="52" t="s">
        <v>385</v>
      </c>
      <c r="E6044" s="52" t="s">
        <v>10754</v>
      </c>
      <c r="F6044" s="52"/>
      <c r="G6044" s="52">
        <v>2023</v>
      </c>
      <c r="H6044" s="52" t="s">
        <v>8153</v>
      </c>
    </row>
    <row r="6045" spans="1:8" ht="15" customHeight="1" x14ac:dyDescent="0.25">
      <c r="A6045" s="52" t="s">
        <v>10753</v>
      </c>
      <c r="B6045" s="52" t="s">
        <v>8151</v>
      </c>
      <c r="C6045" s="52"/>
      <c r="D6045" s="52" t="s">
        <v>385</v>
      </c>
      <c r="E6045" s="52" t="s">
        <v>10754</v>
      </c>
      <c r="F6045" s="52"/>
      <c r="G6045" s="52">
        <v>2023</v>
      </c>
      <c r="H6045" s="52" t="s">
        <v>8153</v>
      </c>
    </row>
    <row r="6046" spans="1:8" ht="15" customHeight="1" x14ac:dyDescent="0.25">
      <c r="A6046" t="s">
        <v>5858</v>
      </c>
      <c r="B6046" t="s">
        <v>5859</v>
      </c>
      <c r="C6046" t="s">
        <v>55</v>
      </c>
      <c r="D6046" t="s">
        <v>385</v>
      </c>
      <c r="E6046" t="s">
        <v>5860</v>
      </c>
      <c r="F6046" t="s">
        <v>37</v>
      </c>
      <c r="G6046">
        <v>2023</v>
      </c>
      <c r="H6046" t="s">
        <v>5861</v>
      </c>
    </row>
    <row r="6047" spans="1:8" ht="15" customHeight="1" x14ac:dyDescent="0.25">
      <c r="A6047" t="s">
        <v>5876</v>
      </c>
      <c r="B6047" t="s">
        <v>5877</v>
      </c>
      <c r="C6047" t="s">
        <v>169</v>
      </c>
      <c r="D6047" t="s">
        <v>385</v>
      </c>
      <c r="E6047" t="s">
        <v>5878</v>
      </c>
      <c r="F6047" t="s">
        <v>3046</v>
      </c>
      <c r="G6047">
        <v>2023</v>
      </c>
      <c r="H6047" t="s">
        <v>5879</v>
      </c>
    </row>
    <row r="6048" spans="1:8" ht="15" customHeight="1" x14ac:dyDescent="0.25">
      <c r="A6048" s="52" t="s">
        <v>10413</v>
      </c>
      <c r="B6048" s="52" t="s">
        <v>5877</v>
      </c>
      <c r="C6048" s="52" t="s">
        <v>277</v>
      </c>
      <c r="D6048" s="52" t="s">
        <v>385</v>
      </c>
      <c r="E6048" s="52" t="s">
        <v>10414</v>
      </c>
      <c r="F6048" s="52" t="s">
        <v>9851</v>
      </c>
      <c r="G6048" s="52">
        <v>2023</v>
      </c>
      <c r="H6048" s="52" t="s">
        <v>5879</v>
      </c>
    </row>
    <row r="6049" spans="1:8" ht="15" customHeight="1" x14ac:dyDescent="0.25">
      <c r="A6049" t="s">
        <v>3374</v>
      </c>
      <c r="B6049" t="s">
        <v>3375</v>
      </c>
      <c r="C6049" t="s">
        <v>32</v>
      </c>
      <c r="D6049" t="s">
        <v>385</v>
      </c>
      <c r="E6049" t="s">
        <v>3376</v>
      </c>
      <c r="F6049" t="s">
        <v>37</v>
      </c>
      <c r="G6049">
        <v>2022</v>
      </c>
      <c r="H6049" t="s">
        <v>3377</v>
      </c>
    </row>
    <row r="6050" spans="1:8" ht="15" customHeight="1" x14ac:dyDescent="0.25">
      <c r="A6050" s="52" t="s">
        <v>3374</v>
      </c>
      <c r="B6050" s="52" t="s">
        <v>3375</v>
      </c>
      <c r="C6050" s="52" t="s">
        <v>32</v>
      </c>
      <c r="D6050" s="52" t="s">
        <v>385</v>
      </c>
      <c r="E6050" s="52" t="s">
        <v>3376</v>
      </c>
      <c r="F6050" s="52" t="s">
        <v>37</v>
      </c>
      <c r="G6050" s="52">
        <v>2022</v>
      </c>
      <c r="H6050" s="52" t="s">
        <v>3377</v>
      </c>
    </row>
    <row r="6051" spans="1:8" ht="15" customHeight="1" x14ac:dyDescent="0.25">
      <c r="A6051" t="s">
        <v>9983</v>
      </c>
      <c r="B6051" t="s">
        <v>9984</v>
      </c>
      <c r="C6051" t="s">
        <v>9985</v>
      </c>
      <c r="D6051" t="s">
        <v>385</v>
      </c>
      <c r="E6051" t="s">
        <v>9987</v>
      </c>
      <c r="F6051" t="s">
        <v>9988</v>
      </c>
      <c r="G6051">
        <v>2023</v>
      </c>
      <c r="H6051" t="s">
        <v>9986</v>
      </c>
    </row>
    <row r="6052" spans="1:8" ht="15" customHeight="1" x14ac:dyDescent="0.25">
      <c r="A6052" t="s">
        <v>4708</v>
      </c>
      <c r="B6052" t="s">
        <v>4709</v>
      </c>
      <c r="C6052" t="s">
        <v>31</v>
      </c>
      <c r="D6052" t="s">
        <v>385</v>
      </c>
      <c r="E6052" t="s">
        <v>4710</v>
      </c>
      <c r="F6052" t="s">
        <v>444</v>
      </c>
      <c r="G6052">
        <v>2022</v>
      </c>
      <c r="H6052" t="s">
        <v>4711</v>
      </c>
    </row>
    <row r="6053" spans="1:8" ht="15" customHeight="1" x14ac:dyDescent="0.25">
      <c r="A6053" t="s">
        <v>6333</v>
      </c>
      <c r="B6053" t="s">
        <v>6334</v>
      </c>
      <c r="C6053" t="s">
        <v>204</v>
      </c>
      <c r="D6053" t="s">
        <v>385</v>
      </c>
      <c r="E6053" t="s">
        <v>6335</v>
      </c>
      <c r="F6053" t="s">
        <v>37</v>
      </c>
      <c r="G6053">
        <v>2022</v>
      </c>
      <c r="H6053" t="s">
        <v>6336</v>
      </c>
    </row>
    <row r="6054" spans="1:8" ht="15" customHeight="1" x14ac:dyDescent="0.25">
      <c r="A6054" s="52" t="s">
        <v>11023</v>
      </c>
      <c r="B6054" s="52" t="s">
        <v>11024</v>
      </c>
      <c r="C6054" s="52" t="s">
        <v>338</v>
      </c>
      <c r="D6054" s="52" t="s">
        <v>385</v>
      </c>
      <c r="E6054" s="52" t="s">
        <v>11025</v>
      </c>
      <c r="F6054" s="52" t="s">
        <v>10096</v>
      </c>
      <c r="G6054" s="52">
        <v>2022</v>
      </c>
      <c r="H6054" s="52" t="s">
        <v>6336</v>
      </c>
    </row>
    <row r="6055" spans="1:8" ht="15" customHeight="1" x14ac:dyDescent="0.25">
      <c r="A6055" t="s">
        <v>1358</v>
      </c>
      <c r="B6055" t="s">
        <v>1359</v>
      </c>
      <c r="C6055" t="s">
        <v>83</v>
      </c>
      <c r="D6055" t="s">
        <v>385</v>
      </c>
      <c r="E6055" t="s">
        <v>1360</v>
      </c>
      <c r="F6055" t="s">
        <v>1361</v>
      </c>
      <c r="G6055">
        <v>2021</v>
      </c>
      <c r="H6055" t="s">
        <v>1362</v>
      </c>
    </row>
    <row r="6056" spans="1:8" ht="15" customHeight="1" x14ac:dyDescent="0.25">
      <c r="A6056" s="52" t="s">
        <v>1358</v>
      </c>
      <c r="B6056" s="52" t="s">
        <v>1359</v>
      </c>
      <c r="C6056" s="52" t="s">
        <v>83</v>
      </c>
      <c r="D6056" s="52" t="s">
        <v>385</v>
      </c>
      <c r="E6056" s="52" t="s">
        <v>1360</v>
      </c>
      <c r="F6056" s="52" t="s">
        <v>1361</v>
      </c>
      <c r="G6056" s="52">
        <v>2021</v>
      </c>
      <c r="H6056" s="52" t="s">
        <v>1362</v>
      </c>
    </row>
    <row r="6057" spans="1:8" ht="15" customHeight="1" x14ac:dyDescent="0.25">
      <c r="A6057" s="52" t="s">
        <v>1358</v>
      </c>
      <c r="B6057" s="52" t="s">
        <v>1359</v>
      </c>
      <c r="C6057" s="52" t="s">
        <v>83</v>
      </c>
      <c r="D6057" s="52" t="s">
        <v>385</v>
      </c>
      <c r="E6057" s="52" t="s">
        <v>1360</v>
      </c>
      <c r="F6057" s="52" t="s">
        <v>1361</v>
      </c>
      <c r="G6057" s="52">
        <v>2021</v>
      </c>
      <c r="H6057" s="52" t="s">
        <v>1362</v>
      </c>
    </row>
    <row r="6058" spans="1:8" ht="15" customHeight="1" x14ac:dyDescent="0.25">
      <c r="A6058" s="52" t="s">
        <v>1358</v>
      </c>
      <c r="B6058" s="52" t="s">
        <v>1359</v>
      </c>
      <c r="C6058" s="52" t="s">
        <v>83</v>
      </c>
      <c r="D6058" s="52" t="s">
        <v>385</v>
      </c>
      <c r="E6058" s="52" t="s">
        <v>1360</v>
      </c>
      <c r="F6058" s="52" t="s">
        <v>1361</v>
      </c>
      <c r="G6058" s="52">
        <v>2021</v>
      </c>
      <c r="H6058" s="52" t="s">
        <v>1362</v>
      </c>
    </row>
    <row r="6059" spans="1:8" ht="15" customHeight="1" x14ac:dyDescent="0.25">
      <c r="A6059" s="52" t="s">
        <v>1358</v>
      </c>
      <c r="B6059" s="52" t="s">
        <v>1359</v>
      </c>
      <c r="C6059" s="52" t="s">
        <v>83</v>
      </c>
      <c r="D6059" s="52" t="s">
        <v>385</v>
      </c>
      <c r="E6059" s="52" t="s">
        <v>1360</v>
      </c>
      <c r="F6059" s="52" t="s">
        <v>1361</v>
      </c>
      <c r="G6059" s="52">
        <v>2021</v>
      </c>
      <c r="H6059" s="52" t="s">
        <v>1362</v>
      </c>
    </row>
    <row r="6060" spans="1:8" ht="15" customHeight="1" x14ac:dyDescent="0.25">
      <c r="A6060" t="s">
        <v>10708</v>
      </c>
      <c r="B6060" t="s">
        <v>10709</v>
      </c>
      <c r="C6060" t="s">
        <v>10710</v>
      </c>
      <c r="D6060" t="s">
        <v>10166</v>
      </c>
      <c r="E6060" t="s">
        <v>10712</v>
      </c>
      <c r="F6060" t="s">
        <v>10713</v>
      </c>
      <c r="G6060">
        <v>2023</v>
      </c>
      <c r="H6060" t="s">
        <v>10711</v>
      </c>
    </row>
    <row r="6061" spans="1:8" ht="15" customHeight="1" x14ac:dyDescent="0.25">
      <c r="A6061" s="52" t="s">
        <v>10708</v>
      </c>
      <c r="B6061" s="52" t="s">
        <v>10709</v>
      </c>
      <c r="C6061" s="52"/>
      <c r="D6061" s="52" t="s">
        <v>10166</v>
      </c>
      <c r="E6061" s="52" t="s">
        <v>10712</v>
      </c>
      <c r="F6061" s="52" t="s">
        <v>10713</v>
      </c>
      <c r="G6061" s="52">
        <v>2023</v>
      </c>
      <c r="H6061" s="52" t="s">
        <v>10711</v>
      </c>
    </row>
    <row r="6062" spans="1:8" ht="15" customHeight="1" x14ac:dyDescent="0.25">
      <c r="A6062" t="s">
        <v>13080</v>
      </c>
      <c r="B6062" t="s">
        <v>13081</v>
      </c>
      <c r="D6062" t="s">
        <v>385</v>
      </c>
      <c r="E6062" t="s">
        <v>13083</v>
      </c>
      <c r="G6062">
        <v>2021</v>
      </c>
      <c r="H6062" t="s">
        <v>13082</v>
      </c>
    </row>
    <row r="6063" spans="1:8" ht="15" customHeight="1" x14ac:dyDescent="0.25">
      <c r="A6063" t="s">
        <v>10296</v>
      </c>
      <c r="B6063" t="s">
        <v>10297</v>
      </c>
      <c r="C6063" t="s">
        <v>10298</v>
      </c>
      <c r="D6063" t="s">
        <v>385</v>
      </c>
      <c r="E6063" t="s">
        <v>10300</v>
      </c>
      <c r="F6063" t="s">
        <v>10301</v>
      </c>
      <c r="G6063">
        <v>2023</v>
      </c>
      <c r="H6063" t="s">
        <v>10299</v>
      </c>
    </row>
    <row r="6064" spans="1:8" ht="15" customHeight="1" x14ac:dyDescent="0.25">
      <c r="A6064" s="52" t="s">
        <v>10296</v>
      </c>
      <c r="B6064" s="52" t="s">
        <v>10297</v>
      </c>
      <c r="C6064" s="52" t="s">
        <v>10298</v>
      </c>
      <c r="D6064" s="52" t="s">
        <v>385</v>
      </c>
      <c r="E6064" s="52" t="s">
        <v>10300</v>
      </c>
      <c r="F6064" s="52" t="s">
        <v>10301</v>
      </c>
      <c r="G6064" s="52">
        <v>2023</v>
      </c>
      <c r="H6064" s="52" t="s">
        <v>10299</v>
      </c>
    </row>
    <row r="6065" spans="1:8" ht="15" customHeight="1" x14ac:dyDescent="0.25">
      <c r="A6065" s="52" t="s">
        <v>10296</v>
      </c>
      <c r="B6065" s="52" t="s">
        <v>10297</v>
      </c>
      <c r="C6065" s="52" t="s">
        <v>10298</v>
      </c>
      <c r="D6065" s="52" t="s">
        <v>385</v>
      </c>
      <c r="E6065" s="52" t="s">
        <v>10300</v>
      </c>
      <c r="F6065" s="52" t="s">
        <v>10301</v>
      </c>
      <c r="G6065" s="52">
        <v>2023</v>
      </c>
      <c r="H6065" s="52" t="s">
        <v>10299</v>
      </c>
    </row>
    <row r="6066" spans="1:8" ht="15" customHeight="1" x14ac:dyDescent="0.25">
      <c r="A6066" t="s">
        <v>2231</v>
      </c>
      <c r="B6066" t="s">
        <v>2232</v>
      </c>
      <c r="C6066" t="s">
        <v>164</v>
      </c>
      <c r="D6066" t="s">
        <v>385</v>
      </c>
      <c r="E6066" t="s">
        <v>2233</v>
      </c>
      <c r="F6066" t="s">
        <v>37</v>
      </c>
      <c r="G6066">
        <v>2022</v>
      </c>
      <c r="H6066" t="s">
        <v>2234</v>
      </c>
    </row>
    <row r="6067" spans="1:8" ht="15" customHeight="1" x14ac:dyDescent="0.25">
      <c r="A6067" s="52" t="s">
        <v>11135</v>
      </c>
      <c r="B6067" s="52" t="s">
        <v>2232</v>
      </c>
      <c r="C6067" s="52" t="s">
        <v>320</v>
      </c>
      <c r="D6067" s="52" t="s">
        <v>385</v>
      </c>
      <c r="E6067" s="52" t="s">
        <v>11136</v>
      </c>
      <c r="F6067" s="52" t="s">
        <v>11137</v>
      </c>
      <c r="G6067" s="52">
        <v>2022</v>
      </c>
      <c r="H6067" s="52" t="s">
        <v>2234</v>
      </c>
    </row>
    <row r="6068" spans="1:8" ht="15" customHeight="1" x14ac:dyDescent="0.25">
      <c r="A6068" t="s">
        <v>12750</v>
      </c>
      <c r="B6068" t="s">
        <v>12751</v>
      </c>
      <c r="D6068" t="s">
        <v>385</v>
      </c>
      <c r="E6068" t="s">
        <v>12753</v>
      </c>
      <c r="G6068">
        <v>2022</v>
      </c>
      <c r="H6068" t="s">
        <v>12752</v>
      </c>
    </row>
    <row r="6069" spans="1:8" ht="15" customHeight="1" x14ac:dyDescent="0.25">
      <c r="A6069" s="52" t="s">
        <v>12750</v>
      </c>
      <c r="B6069" s="52" t="s">
        <v>12751</v>
      </c>
      <c r="C6069" s="52"/>
      <c r="D6069" s="52" t="s">
        <v>385</v>
      </c>
      <c r="E6069" s="52" t="s">
        <v>12753</v>
      </c>
      <c r="F6069" s="52"/>
      <c r="G6069" s="52">
        <v>2022</v>
      </c>
      <c r="H6069" s="52" t="s">
        <v>12752</v>
      </c>
    </row>
    <row r="6070" spans="1:8" ht="15" customHeight="1" x14ac:dyDescent="0.25">
      <c r="A6070" t="s">
        <v>9431</v>
      </c>
      <c r="B6070" t="s">
        <v>9432</v>
      </c>
      <c r="C6070" t="s">
        <v>9433</v>
      </c>
      <c r="D6070" t="s">
        <v>385</v>
      </c>
      <c r="E6070" t="s">
        <v>9434</v>
      </c>
      <c r="F6070" t="s">
        <v>9435</v>
      </c>
      <c r="G6070">
        <v>2022</v>
      </c>
      <c r="H6070" t="s">
        <v>37</v>
      </c>
    </row>
    <row r="6071" spans="1:8" ht="15" customHeight="1" x14ac:dyDescent="0.25">
      <c r="A6071" s="52" t="s">
        <v>9431</v>
      </c>
      <c r="B6071" s="52" t="s">
        <v>9432</v>
      </c>
      <c r="C6071" s="52" t="s">
        <v>9433</v>
      </c>
      <c r="D6071" s="52" t="s">
        <v>385</v>
      </c>
      <c r="E6071" s="52" t="s">
        <v>9434</v>
      </c>
      <c r="F6071" s="52" t="s">
        <v>9435</v>
      </c>
      <c r="G6071" s="52">
        <v>2022</v>
      </c>
      <c r="H6071" s="52" t="s">
        <v>37</v>
      </c>
    </row>
    <row r="6072" spans="1:8" ht="15" customHeight="1" x14ac:dyDescent="0.25">
      <c r="A6072" t="s">
        <v>5346</v>
      </c>
      <c r="B6072" t="s">
        <v>5347</v>
      </c>
      <c r="C6072" t="s">
        <v>68</v>
      </c>
      <c r="D6072" t="s">
        <v>385</v>
      </c>
      <c r="E6072" t="s">
        <v>5348</v>
      </c>
      <c r="F6072" t="s">
        <v>1374</v>
      </c>
      <c r="G6072">
        <v>2022</v>
      </c>
      <c r="H6072" t="s">
        <v>5349</v>
      </c>
    </row>
    <row r="6073" spans="1:8" ht="15" customHeight="1" x14ac:dyDescent="0.25">
      <c r="A6073" t="s">
        <v>13168</v>
      </c>
      <c r="B6073" t="s">
        <v>13169</v>
      </c>
      <c r="D6073" t="s">
        <v>385</v>
      </c>
      <c r="E6073" t="s">
        <v>13171</v>
      </c>
      <c r="G6073">
        <v>2021</v>
      </c>
      <c r="H6073" t="s">
        <v>13170</v>
      </c>
    </row>
    <row r="6074" spans="1:8" ht="15" customHeight="1" x14ac:dyDescent="0.25">
      <c r="A6074" t="s">
        <v>4386</v>
      </c>
      <c r="B6074" t="s">
        <v>4387</v>
      </c>
      <c r="C6074" t="s">
        <v>222</v>
      </c>
      <c r="D6074" t="s">
        <v>385</v>
      </c>
      <c r="E6074" t="s">
        <v>2705</v>
      </c>
      <c r="F6074" t="s">
        <v>743</v>
      </c>
      <c r="G6074">
        <v>2022</v>
      </c>
      <c r="H6074" t="s">
        <v>4388</v>
      </c>
    </row>
    <row r="6075" spans="1:8" ht="15" customHeight="1" x14ac:dyDescent="0.25">
      <c r="A6075" t="s">
        <v>11551</v>
      </c>
      <c r="B6075" t="s">
        <v>11552</v>
      </c>
      <c r="C6075" t="s">
        <v>297</v>
      </c>
      <c r="D6075" t="s">
        <v>385</v>
      </c>
      <c r="E6075" t="s">
        <v>11554</v>
      </c>
      <c r="F6075" t="s">
        <v>9756</v>
      </c>
      <c r="G6075">
        <v>2022</v>
      </c>
      <c r="H6075" t="s">
        <v>11553</v>
      </c>
    </row>
    <row r="6076" spans="1:8" ht="15" customHeight="1" x14ac:dyDescent="0.25">
      <c r="A6076" t="s">
        <v>8104</v>
      </c>
      <c r="B6076" t="s">
        <v>8105</v>
      </c>
      <c r="C6076" t="s">
        <v>3683</v>
      </c>
      <c r="D6076" t="s">
        <v>385</v>
      </c>
      <c r="E6076" t="s">
        <v>8106</v>
      </c>
      <c r="F6076" t="s">
        <v>3685</v>
      </c>
      <c r="G6076">
        <v>2023</v>
      </c>
      <c r="H6076" t="s">
        <v>8107</v>
      </c>
    </row>
    <row r="6077" spans="1:8" ht="15" customHeight="1" x14ac:dyDescent="0.25">
      <c r="A6077" t="s">
        <v>3662</v>
      </c>
      <c r="B6077" t="s">
        <v>3663</v>
      </c>
      <c r="C6077" t="s">
        <v>103</v>
      </c>
      <c r="D6077" t="s">
        <v>385</v>
      </c>
      <c r="E6077" t="s">
        <v>3664</v>
      </c>
      <c r="F6077" t="s">
        <v>3665</v>
      </c>
      <c r="G6077">
        <v>2022</v>
      </c>
      <c r="H6077" t="s">
        <v>3666</v>
      </c>
    </row>
    <row r="6078" spans="1:8" ht="15" customHeight="1" x14ac:dyDescent="0.25">
      <c r="A6078" t="s">
        <v>8748</v>
      </c>
      <c r="B6078" t="s">
        <v>8749</v>
      </c>
      <c r="C6078" t="s">
        <v>55</v>
      </c>
      <c r="D6078" t="s">
        <v>385</v>
      </c>
      <c r="E6078" t="s">
        <v>8750</v>
      </c>
      <c r="F6078" t="s">
        <v>37</v>
      </c>
      <c r="G6078">
        <v>2023</v>
      </c>
      <c r="H6078" t="s">
        <v>8751</v>
      </c>
    </row>
    <row r="6079" spans="1:8" ht="15" customHeight="1" x14ac:dyDescent="0.25">
      <c r="A6079" t="s">
        <v>11350</v>
      </c>
      <c r="B6079" t="s">
        <v>11351</v>
      </c>
      <c r="C6079" t="s">
        <v>11352</v>
      </c>
      <c r="D6079" t="s">
        <v>385</v>
      </c>
      <c r="E6079" t="s">
        <v>11354</v>
      </c>
      <c r="F6079" t="s">
        <v>11355</v>
      </c>
      <c r="G6079">
        <v>2022</v>
      </c>
      <c r="H6079" t="s">
        <v>11353</v>
      </c>
    </row>
    <row r="6080" spans="1:8" ht="15" customHeight="1" x14ac:dyDescent="0.25">
      <c r="A6080" t="s">
        <v>4290</v>
      </c>
      <c r="B6080" t="s">
        <v>4291</v>
      </c>
      <c r="C6080" t="s">
        <v>401</v>
      </c>
      <c r="D6080" t="s">
        <v>385</v>
      </c>
      <c r="E6080" t="s">
        <v>4292</v>
      </c>
      <c r="F6080" t="s">
        <v>403</v>
      </c>
      <c r="G6080">
        <v>2023</v>
      </c>
      <c r="H6080" t="s">
        <v>4293</v>
      </c>
    </row>
    <row r="6081" spans="1:8" ht="15" customHeight="1" x14ac:dyDescent="0.25">
      <c r="A6081" s="52" t="s">
        <v>4290</v>
      </c>
      <c r="B6081" s="52" t="s">
        <v>4291</v>
      </c>
      <c r="C6081" s="52" t="s">
        <v>401</v>
      </c>
      <c r="D6081" s="52" t="s">
        <v>385</v>
      </c>
      <c r="E6081" s="52" t="s">
        <v>4292</v>
      </c>
      <c r="F6081" s="52" t="s">
        <v>403</v>
      </c>
      <c r="G6081" s="52">
        <v>2023</v>
      </c>
      <c r="H6081" s="52" t="s">
        <v>4293</v>
      </c>
    </row>
    <row r="6082" spans="1:8" ht="15" customHeight="1" x14ac:dyDescent="0.25">
      <c r="A6082" t="s">
        <v>12852</v>
      </c>
      <c r="B6082" t="s">
        <v>12853</v>
      </c>
      <c r="D6082" t="s">
        <v>385</v>
      </c>
      <c r="E6082" t="s">
        <v>12855</v>
      </c>
      <c r="G6082">
        <v>2023</v>
      </c>
      <c r="H6082" t="s">
        <v>12854</v>
      </c>
    </row>
    <row r="6083" spans="1:8" ht="15" customHeight="1" x14ac:dyDescent="0.25">
      <c r="A6083" s="52" t="s">
        <v>12852</v>
      </c>
      <c r="B6083" s="52" t="s">
        <v>12853</v>
      </c>
      <c r="C6083" s="52"/>
      <c r="D6083" s="52" t="s">
        <v>385</v>
      </c>
      <c r="E6083" s="52" t="s">
        <v>12855</v>
      </c>
      <c r="F6083" s="52"/>
      <c r="G6083" s="52">
        <v>2023</v>
      </c>
      <c r="H6083" s="52" t="s">
        <v>12854</v>
      </c>
    </row>
    <row r="6084" spans="1:8" ht="15" customHeight="1" x14ac:dyDescent="0.25">
      <c r="A6084" s="52" t="s">
        <v>12852</v>
      </c>
      <c r="B6084" s="52" t="s">
        <v>12853</v>
      </c>
      <c r="C6084" s="52"/>
      <c r="D6084" s="52" t="s">
        <v>385</v>
      </c>
      <c r="E6084" s="52" t="s">
        <v>12855</v>
      </c>
      <c r="F6084" s="52"/>
      <c r="G6084" s="52">
        <v>2023</v>
      </c>
      <c r="H6084" s="52" t="s">
        <v>12854</v>
      </c>
    </row>
    <row r="6085" spans="1:8" ht="15" customHeight="1" x14ac:dyDescent="0.25">
      <c r="A6085" t="s">
        <v>5023</v>
      </c>
      <c r="B6085" t="s">
        <v>5024</v>
      </c>
      <c r="C6085" t="s">
        <v>59</v>
      </c>
      <c r="D6085" t="s">
        <v>385</v>
      </c>
      <c r="E6085" t="s">
        <v>5025</v>
      </c>
      <c r="F6085" t="s">
        <v>37</v>
      </c>
      <c r="G6085">
        <v>2023</v>
      </c>
      <c r="H6085" t="s">
        <v>5026</v>
      </c>
    </row>
    <row r="6086" spans="1:8" ht="15" customHeight="1" x14ac:dyDescent="0.25">
      <c r="A6086" s="52" t="s">
        <v>5023</v>
      </c>
      <c r="B6086" s="52" t="s">
        <v>5024</v>
      </c>
      <c r="C6086" s="52" t="s">
        <v>59</v>
      </c>
      <c r="D6086" s="52" t="s">
        <v>385</v>
      </c>
      <c r="E6086" s="52" t="s">
        <v>5025</v>
      </c>
      <c r="F6086" s="52" t="s">
        <v>37</v>
      </c>
      <c r="G6086" s="52">
        <v>2023</v>
      </c>
      <c r="H6086" s="52" t="s">
        <v>5026</v>
      </c>
    </row>
    <row r="6087" spans="1:8" ht="15" customHeight="1" x14ac:dyDescent="0.25">
      <c r="A6087" s="52" t="s">
        <v>5023</v>
      </c>
      <c r="B6087" s="52" t="s">
        <v>5024</v>
      </c>
      <c r="C6087" s="52" t="s">
        <v>59</v>
      </c>
      <c r="D6087" s="52" t="s">
        <v>385</v>
      </c>
      <c r="E6087" s="52" t="s">
        <v>5025</v>
      </c>
      <c r="F6087" s="52" t="s">
        <v>37</v>
      </c>
      <c r="G6087" s="52">
        <v>2023</v>
      </c>
      <c r="H6087" s="52" t="s">
        <v>5026</v>
      </c>
    </row>
    <row r="6088" spans="1:8" ht="15" customHeight="1" x14ac:dyDescent="0.25">
      <c r="A6088" s="52" t="s">
        <v>5023</v>
      </c>
      <c r="B6088" s="52" t="s">
        <v>5024</v>
      </c>
      <c r="C6088" s="52" t="s">
        <v>59</v>
      </c>
      <c r="D6088" s="52" t="s">
        <v>385</v>
      </c>
      <c r="E6088" s="52" t="s">
        <v>5025</v>
      </c>
      <c r="F6088" s="52" t="s">
        <v>37</v>
      </c>
      <c r="G6088" s="52">
        <v>2023</v>
      </c>
      <c r="H6088" s="52" t="s">
        <v>5026</v>
      </c>
    </row>
    <row r="6089" spans="1:8" ht="15" customHeight="1" x14ac:dyDescent="0.25">
      <c r="A6089" s="52" t="s">
        <v>5023</v>
      </c>
      <c r="B6089" s="52" t="s">
        <v>5024</v>
      </c>
      <c r="C6089" s="52" t="s">
        <v>59</v>
      </c>
      <c r="D6089" s="52" t="s">
        <v>385</v>
      </c>
      <c r="E6089" s="52" t="s">
        <v>5025</v>
      </c>
      <c r="F6089" s="52" t="s">
        <v>37</v>
      </c>
      <c r="G6089" s="52">
        <v>2023</v>
      </c>
      <c r="H6089" s="52" t="s">
        <v>5026</v>
      </c>
    </row>
    <row r="6090" spans="1:8" ht="15" customHeight="1" x14ac:dyDescent="0.25">
      <c r="A6090" s="52" t="s">
        <v>5023</v>
      </c>
      <c r="B6090" s="52" t="s">
        <v>5024</v>
      </c>
      <c r="C6090" s="52" t="s">
        <v>59</v>
      </c>
      <c r="D6090" s="52" t="s">
        <v>385</v>
      </c>
      <c r="E6090" s="52" t="s">
        <v>5025</v>
      </c>
      <c r="F6090" s="52" t="s">
        <v>37</v>
      </c>
      <c r="G6090" s="52">
        <v>2023</v>
      </c>
      <c r="H6090" s="52" t="s">
        <v>5026</v>
      </c>
    </row>
    <row r="6091" spans="1:8" ht="15" customHeight="1" x14ac:dyDescent="0.25">
      <c r="A6091" s="52" t="s">
        <v>5023</v>
      </c>
      <c r="B6091" s="52" t="s">
        <v>5024</v>
      </c>
      <c r="C6091" s="52" t="s">
        <v>59</v>
      </c>
      <c r="D6091" s="52" t="s">
        <v>385</v>
      </c>
      <c r="E6091" s="52" t="s">
        <v>5025</v>
      </c>
      <c r="F6091" s="52" t="s">
        <v>37</v>
      </c>
      <c r="G6091" s="52">
        <v>2023</v>
      </c>
      <c r="H6091" s="52" t="s">
        <v>5026</v>
      </c>
    </row>
    <row r="6092" spans="1:8" ht="15" customHeight="1" x14ac:dyDescent="0.25">
      <c r="A6092" s="52" t="s">
        <v>5023</v>
      </c>
      <c r="B6092" s="52" t="s">
        <v>5024</v>
      </c>
      <c r="C6092" s="52" t="s">
        <v>59</v>
      </c>
      <c r="D6092" s="52" t="s">
        <v>385</v>
      </c>
      <c r="E6092" s="52" t="s">
        <v>5025</v>
      </c>
      <c r="F6092" s="52" t="s">
        <v>37</v>
      </c>
      <c r="G6092" s="52">
        <v>2023</v>
      </c>
      <c r="H6092" s="52" t="s">
        <v>5026</v>
      </c>
    </row>
    <row r="6093" spans="1:8" ht="15" customHeight="1" x14ac:dyDescent="0.25">
      <c r="A6093" t="s">
        <v>8842</v>
      </c>
      <c r="B6093" t="s">
        <v>8843</v>
      </c>
      <c r="C6093" t="s">
        <v>47</v>
      </c>
      <c r="D6093" t="s">
        <v>385</v>
      </c>
      <c r="E6093" t="s">
        <v>8844</v>
      </c>
      <c r="F6093" t="s">
        <v>1774</v>
      </c>
      <c r="G6093">
        <v>2023</v>
      </c>
      <c r="H6093" t="s">
        <v>8845</v>
      </c>
    </row>
    <row r="6094" spans="1:8" ht="15" customHeight="1" x14ac:dyDescent="0.25">
      <c r="A6094" s="52" t="s">
        <v>8842</v>
      </c>
      <c r="B6094" s="52" t="s">
        <v>8843</v>
      </c>
      <c r="C6094" s="52" t="s">
        <v>47</v>
      </c>
      <c r="D6094" s="52" t="s">
        <v>385</v>
      </c>
      <c r="E6094" s="52" t="s">
        <v>8844</v>
      </c>
      <c r="F6094" s="52" t="s">
        <v>1774</v>
      </c>
      <c r="G6094" s="52">
        <v>2023</v>
      </c>
      <c r="H6094" s="52" t="s">
        <v>8845</v>
      </c>
    </row>
    <row r="6095" spans="1:8" ht="15" customHeight="1" x14ac:dyDescent="0.25">
      <c r="A6095" s="52" t="s">
        <v>8842</v>
      </c>
      <c r="B6095" s="52" t="s">
        <v>8843</v>
      </c>
      <c r="C6095" s="52" t="s">
        <v>47</v>
      </c>
      <c r="D6095" s="52" t="s">
        <v>385</v>
      </c>
      <c r="E6095" s="52" t="s">
        <v>8844</v>
      </c>
      <c r="F6095" s="52" t="s">
        <v>1774</v>
      </c>
      <c r="G6095" s="52">
        <v>2023</v>
      </c>
      <c r="H6095" s="52" t="s">
        <v>8845</v>
      </c>
    </row>
    <row r="6096" spans="1:8" ht="15" customHeight="1" x14ac:dyDescent="0.25">
      <c r="A6096" s="52" t="s">
        <v>8842</v>
      </c>
      <c r="B6096" s="52" t="s">
        <v>8843</v>
      </c>
      <c r="C6096" s="52" t="s">
        <v>47</v>
      </c>
      <c r="D6096" s="52" t="s">
        <v>385</v>
      </c>
      <c r="E6096" s="52" t="s">
        <v>8844</v>
      </c>
      <c r="F6096" s="52" t="s">
        <v>1774</v>
      </c>
      <c r="G6096" s="52">
        <v>2023</v>
      </c>
      <c r="H6096" s="52" t="s">
        <v>8845</v>
      </c>
    </row>
    <row r="6097" spans="1:8" ht="15" customHeight="1" x14ac:dyDescent="0.25">
      <c r="A6097" s="52" t="s">
        <v>10097</v>
      </c>
      <c r="B6097" s="52" t="s">
        <v>8843</v>
      </c>
      <c r="C6097" s="52" t="s">
        <v>272</v>
      </c>
      <c r="D6097" s="52" t="s">
        <v>385</v>
      </c>
      <c r="E6097" s="52" t="s">
        <v>10098</v>
      </c>
      <c r="F6097" s="52" t="s">
        <v>9887</v>
      </c>
      <c r="G6097" s="52">
        <v>2023</v>
      </c>
      <c r="H6097" s="52" t="s">
        <v>8845</v>
      </c>
    </row>
    <row r="6098" spans="1:8" ht="15" customHeight="1" x14ac:dyDescent="0.25">
      <c r="A6098" s="52" t="s">
        <v>10097</v>
      </c>
      <c r="B6098" s="52" t="s">
        <v>8843</v>
      </c>
      <c r="C6098" s="52" t="s">
        <v>272</v>
      </c>
      <c r="D6098" s="52" t="s">
        <v>385</v>
      </c>
      <c r="E6098" s="52" t="s">
        <v>10098</v>
      </c>
      <c r="F6098" s="52" t="s">
        <v>9887</v>
      </c>
      <c r="G6098" s="52">
        <v>2023</v>
      </c>
      <c r="H6098" s="52" t="s">
        <v>8845</v>
      </c>
    </row>
    <row r="6099" spans="1:8" ht="15" customHeight="1" x14ac:dyDescent="0.25">
      <c r="A6099" s="52" t="s">
        <v>10097</v>
      </c>
      <c r="B6099" s="52" t="s">
        <v>8843</v>
      </c>
      <c r="C6099" s="52" t="s">
        <v>272</v>
      </c>
      <c r="D6099" s="52" t="s">
        <v>385</v>
      </c>
      <c r="E6099" s="52" t="s">
        <v>10098</v>
      </c>
      <c r="F6099" s="52" t="s">
        <v>9887</v>
      </c>
      <c r="G6099" s="52">
        <v>2023</v>
      </c>
      <c r="H6099" s="52" t="s">
        <v>8845</v>
      </c>
    </row>
    <row r="6100" spans="1:8" ht="15" customHeight="1" x14ac:dyDescent="0.25">
      <c r="A6100" t="s">
        <v>4944</v>
      </c>
      <c r="B6100" t="s">
        <v>4945</v>
      </c>
      <c r="C6100" t="s">
        <v>171</v>
      </c>
      <c r="D6100" t="s">
        <v>385</v>
      </c>
      <c r="E6100" t="s">
        <v>4946</v>
      </c>
      <c r="F6100" t="s">
        <v>879</v>
      </c>
      <c r="G6100">
        <v>2021</v>
      </c>
      <c r="H6100" t="s">
        <v>4947</v>
      </c>
    </row>
    <row r="6101" spans="1:8" ht="15" customHeight="1" x14ac:dyDescent="0.25">
      <c r="A6101" s="52" t="s">
        <v>4944</v>
      </c>
      <c r="B6101" s="52" t="s">
        <v>4945</v>
      </c>
      <c r="C6101" s="52" t="s">
        <v>171</v>
      </c>
      <c r="D6101" s="52" t="s">
        <v>385</v>
      </c>
      <c r="E6101" s="52" t="s">
        <v>4946</v>
      </c>
      <c r="F6101" s="52" t="s">
        <v>879</v>
      </c>
      <c r="G6101" s="52">
        <v>2021</v>
      </c>
      <c r="H6101" s="52" t="s">
        <v>4947</v>
      </c>
    </row>
    <row r="6102" spans="1:8" ht="15" customHeight="1" x14ac:dyDescent="0.25">
      <c r="A6102" t="s">
        <v>11935</v>
      </c>
      <c r="B6102" t="s">
        <v>11936</v>
      </c>
      <c r="C6102" t="s">
        <v>11630</v>
      </c>
      <c r="D6102" t="s">
        <v>385</v>
      </c>
      <c r="E6102" t="s">
        <v>11938</v>
      </c>
      <c r="F6102" t="s">
        <v>11632</v>
      </c>
      <c r="G6102">
        <v>2021</v>
      </c>
      <c r="H6102" t="s">
        <v>11937</v>
      </c>
    </row>
    <row r="6103" spans="1:8" ht="15" customHeight="1" x14ac:dyDescent="0.25">
      <c r="A6103" s="52" t="s">
        <v>11935</v>
      </c>
      <c r="B6103" s="52" t="s">
        <v>11936</v>
      </c>
      <c r="C6103" s="52"/>
      <c r="D6103" s="52" t="s">
        <v>385</v>
      </c>
      <c r="E6103" s="52" t="s">
        <v>11938</v>
      </c>
      <c r="F6103" s="52" t="s">
        <v>11632</v>
      </c>
      <c r="G6103" s="52">
        <v>2021</v>
      </c>
      <c r="H6103" s="52" t="s">
        <v>11937</v>
      </c>
    </row>
    <row r="6104" spans="1:8" ht="15" customHeight="1" x14ac:dyDescent="0.25">
      <c r="A6104" t="s">
        <v>5586</v>
      </c>
      <c r="B6104" t="s">
        <v>5587</v>
      </c>
      <c r="C6104" t="s">
        <v>55</v>
      </c>
      <c r="D6104" t="s">
        <v>385</v>
      </c>
      <c r="E6104" t="s">
        <v>5588</v>
      </c>
      <c r="F6104" t="s">
        <v>37</v>
      </c>
      <c r="G6104">
        <v>2021</v>
      </c>
      <c r="H6104" t="s">
        <v>5589</v>
      </c>
    </row>
    <row r="6105" spans="1:8" ht="15" customHeight="1" x14ac:dyDescent="0.25">
      <c r="A6105" t="s">
        <v>12066</v>
      </c>
      <c r="B6105" t="s">
        <v>12067</v>
      </c>
      <c r="C6105" t="s">
        <v>297</v>
      </c>
      <c r="D6105" t="s">
        <v>385</v>
      </c>
      <c r="E6105" t="s">
        <v>12069</v>
      </c>
      <c r="F6105" t="s">
        <v>9756</v>
      </c>
      <c r="G6105">
        <v>2021</v>
      </c>
      <c r="H6105" t="s">
        <v>12068</v>
      </c>
    </row>
    <row r="6106" spans="1:8" ht="15" customHeight="1" x14ac:dyDescent="0.25">
      <c r="A6106" t="s">
        <v>2539</v>
      </c>
      <c r="B6106" t="s">
        <v>2540</v>
      </c>
      <c r="C6106" t="s">
        <v>73</v>
      </c>
      <c r="D6106" t="s">
        <v>385</v>
      </c>
      <c r="E6106" t="s">
        <v>2541</v>
      </c>
      <c r="F6106" t="s">
        <v>554</v>
      </c>
      <c r="G6106">
        <v>2022</v>
      </c>
      <c r="H6106" t="s">
        <v>2542</v>
      </c>
    </row>
    <row r="6107" spans="1:8" ht="15" customHeight="1" x14ac:dyDescent="0.25">
      <c r="A6107" s="52" t="s">
        <v>2539</v>
      </c>
      <c r="B6107" s="52" t="s">
        <v>2540</v>
      </c>
      <c r="C6107" s="52" t="s">
        <v>73</v>
      </c>
      <c r="D6107" s="52" t="s">
        <v>385</v>
      </c>
      <c r="E6107" s="52" t="s">
        <v>2541</v>
      </c>
      <c r="F6107" s="52" t="s">
        <v>554</v>
      </c>
      <c r="G6107" s="52">
        <v>2022</v>
      </c>
      <c r="H6107" s="52" t="s">
        <v>2542</v>
      </c>
    </row>
    <row r="6108" spans="1:8" ht="15" customHeight="1" x14ac:dyDescent="0.25">
      <c r="A6108" t="s">
        <v>5607</v>
      </c>
      <c r="B6108" t="s">
        <v>5608</v>
      </c>
      <c r="C6108" t="s">
        <v>5609</v>
      </c>
      <c r="D6108" t="s">
        <v>385</v>
      </c>
      <c r="E6108" t="s">
        <v>5610</v>
      </c>
      <c r="F6108" t="s">
        <v>5611</v>
      </c>
      <c r="G6108">
        <v>2021</v>
      </c>
      <c r="H6108" t="s">
        <v>5612</v>
      </c>
    </row>
    <row r="6109" spans="1:8" ht="15" customHeight="1" x14ac:dyDescent="0.25">
      <c r="A6109" t="s">
        <v>12796</v>
      </c>
      <c r="B6109" t="s">
        <v>12797</v>
      </c>
      <c r="D6109" t="s">
        <v>385</v>
      </c>
      <c r="E6109" t="s">
        <v>12799</v>
      </c>
      <c r="G6109">
        <v>2022</v>
      </c>
      <c r="H6109" t="s">
        <v>12798</v>
      </c>
    </row>
    <row r="6110" spans="1:8" ht="15" customHeight="1" x14ac:dyDescent="0.25">
      <c r="A6110" s="52" t="s">
        <v>12796</v>
      </c>
      <c r="B6110" s="52" t="s">
        <v>12797</v>
      </c>
      <c r="C6110" s="52"/>
      <c r="D6110" s="52" t="s">
        <v>385</v>
      </c>
      <c r="E6110" s="52" t="s">
        <v>12799</v>
      </c>
      <c r="F6110" s="52"/>
      <c r="G6110" s="52">
        <v>2022</v>
      </c>
      <c r="H6110" s="52" t="s">
        <v>12798</v>
      </c>
    </row>
    <row r="6111" spans="1:8" ht="15" customHeight="1" x14ac:dyDescent="0.25">
      <c r="A6111" s="52" t="s">
        <v>12796</v>
      </c>
      <c r="B6111" s="52" t="s">
        <v>12797</v>
      </c>
      <c r="C6111" s="52"/>
      <c r="D6111" s="52" t="s">
        <v>385</v>
      </c>
      <c r="E6111" s="52" t="s">
        <v>12799</v>
      </c>
      <c r="F6111" s="52"/>
      <c r="G6111" s="52">
        <v>2022</v>
      </c>
      <c r="H6111" s="52" t="s">
        <v>12798</v>
      </c>
    </row>
    <row r="6112" spans="1:8" ht="15" customHeight="1" x14ac:dyDescent="0.25">
      <c r="A6112" t="s">
        <v>2723</v>
      </c>
      <c r="B6112" t="s">
        <v>2724</v>
      </c>
      <c r="C6112" t="s">
        <v>71</v>
      </c>
      <c r="D6112" t="s">
        <v>385</v>
      </c>
      <c r="E6112" t="s">
        <v>2725</v>
      </c>
      <c r="F6112" t="s">
        <v>2726</v>
      </c>
      <c r="G6112">
        <v>2021</v>
      </c>
      <c r="H6112" t="s">
        <v>2727</v>
      </c>
    </row>
    <row r="6113" spans="1:8" ht="15" customHeight="1" x14ac:dyDescent="0.25">
      <c r="A6113" s="52" t="s">
        <v>2723</v>
      </c>
      <c r="B6113" s="52" t="s">
        <v>2724</v>
      </c>
      <c r="C6113" s="52" t="s">
        <v>71</v>
      </c>
      <c r="D6113" s="52" t="s">
        <v>385</v>
      </c>
      <c r="E6113" s="52" t="s">
        <v>2725</v>
      </c>
      <c r="F6113" s="52" t="s">
        <v>2726</v>
      </c>
      <c r="G6113" s="52">
        <v>2021</v>
      </c>
      <c r="H6113" s="52" t="s">
        <v>2727</v>
      </c>
    </row>
    <row r="6114" spans="1:8" ht="15" customHeight="1" x14ac:dyDescent="0.25">
      <c r="A6114" t="s">
        <v>4523</v>
      </c>
      <c r="B6114" t="s">
        <v>4524</v>
      </c>
      <c r="C6114" t="s">
        <v>147</v>
      </c>
      <c r="D6114" t="s">
        <v>385</v>
      </c>
      <c r="E6114" t="s">
        <v>4525</v>
      </c>
      <c r="F6114" t="s">
        <v>1293</v>
      </c>
      <c r="G6114">
        <v>2022</v>
      </c>
      <c r="H6114" t="s">
        <v>4526</v>
      </c>
    </row>
    <row r="6115" spans="1:8" ht="15" customHeight="1" x14ac:dyDescent="0.25">
      <c r="A6115" s="52" t="s">
        <v>4523</v>
      </c>
      <c r="B6115" s="52" t="s">
        <v>4524</v>
      </c>
      <c r="C6115" s="52" t="s">
        <v>147</v>
      </c>
      <c r="D6115" s="52" t="s">
        <v>385</v>
      </c>
      <c r="E6115" s="52" t="s">
        <v>4525</v>
      </c>
      <c r="F6115" s="52" t="s">
        <v>1293</v>
      </c>
      <c r="G6115" s="52">
        <v>2022</v>
      </c>
      <c r="H6115" s="52" t="s">
        <v>4526</v>
      </c>
    </row>
    <row r="6116" spans="1:8" ht="15" customHeight="1" x14ac:dyDescent="0.25">
      <c r="A6116" s="52" t="s">
        <v>10876</v>
      </c>
      <c r="B6116" s="52" t="s">
        <v>4524</v>
      </c>
      <c r="C6116" s="52" t="s">
        <v>311</v>
      </c>
      <c r="D6116" s="52" t="s">
        <v>385</v>
      </c>
      <c r="E6116" s="52" t="s">
        <v>10877</v>
      </c>
      <c r="F6116" s="52" t="s">
        <v>10878</v>
      </c>
      <c r="G6116" s="52">
        <v>2022</v>
      </c>
      <c r="H6116" s="52" t="s">
        <v>4526</v>
      </c>
    </row>
    <row r="6117" spans="1:8" ht="15" customHeight="1" x14ac:dyDescent="0.25">
      <c r="A6117" s="52" t="s">
        <v>10876</v>
      </c>
      <c r="B6117" s="52" t="s">
        <v>4524</v>
      </c>
      <c r="C6117" s="52" t="s">
        <v>311</v>
      </c>
      <c r="D6117" s="52" t="s">
        <v>385</v>
      </c>
      <c r="E6117" s="52" t="s">
        <v>10877</v>
      </c>
      <c r="F6117" s="52" t="s">
        <v>10878</v>
      </c>
      <c r="G6117" s="52">
        <v>2022</v>
      </c>
      <c r="H6117" s="52" t="s">
        <v>4526</v>
      </c>
    </row>
    <row r="6118" spans="1:8" ht="15" customHeight="1" x14ac:dyDescent="0.25">
      <c r="A6118" t="s">
        <v>3244</v>
      </c>
      <c r="B6118" t="s">
        <v>3245</v>
      </c>
      <c r="C6118" t="s">
        <v>474</v>
      </c>
      <c r="D6118" t="s">
        <v>385</v>
      </c>
      <c r="E6118" t="s">
        <v>3246</v>
      </c>
      <c r="F6118" t="s">
        <v>476</v>
      </c>
      <c r="G6118">
        <v>2023</v>
      </c>
      <c r="H6118" t="s">
        <v>3247</v>
      </c>
    </row>
    <row r="6119" spans="1:8" ht="15" customHeight="1" x14ac:dyDescent="0.25">
      <c r="A6119" t="s">
        <v>11808</v>
      </c>
      <c r="B6119" t="s">
        <v>11809</v>
      </c>
      <c r="C6119" t="s">
        <v>11331</v>
      </c>
      <c r="D6119" t="s">
        <v>385</v>
      </c>
      <c r="E6119" t="s">
        <v>11811</v>
      </c>
      <c r="F6119" t="s">
        <v>11333</v>
      </c>
      <c r="G6119">
        <v>2021</v>
      </c>
      <c r="H6119" t="s">
        <v>11810</v>
      </c>
    </row>
    <row r="6120" spans="1:8" ht="15" customHeight="1" x14ac:dyDescent="0.25">
      <c r="A6120" t="s">
        <v>4746</v>
      </c>
      <c r="B6120" t="s">
        <v>4747</v>
      </c>
      <c r="C6120" t="s">
        <v>152</v>
      </c>
      <c r="D6120" t="s">
        <v>385</v>
      </c>
      <c r="E6120" t="s">
        <v>4748</v>
      </c>
      <c r="F6120" t="s">
        <v>1636</v>
      </c>
      <c r="G6120">
        <v>2021</v>
      </c>
      <c r="H6120" t="s">
        <v>4749</v>
      </c>
    </row>
    <row r="6121" spans="1:8" ht="15" customHeight="1" x14ac:dyDescent="0.25">
      <c r="A6121" s="52" t="s">
        <v>4746</v>
      </c>
      <c r="B6121" s="52" t="s">
        <v>4747</v>
      </c>
      <c r="C6121" s="52" t="s">
        <v>152</v>
      </c>
      <c r="D6121" s="52" t="s">
        <v>385</v>
      </c>
      <c r="E6121" s="52" t="s">
        <v>4748</v>
      </c>
      <c r="F6121" s="52" t="s">
        <v>1636</v>
      </c>
      <c r="G6121" s="52">
        <v>2021</v>
      </c>
      <c r="H6121" s="52" t="s">
        <v>4749</v>
      </c>
    </row>
    <row r="6122" spans="1:8" ht="15" customHeight="1" x14ac:dyDescent="0.25">
      <c r="A6122" s="52" t="s">
        <v>11681</v>
      </c>
      <c r="B6122" s="52" t="s">
        <v>4747</v>
      </c>
      <c r="C6122" s="52" t="s">
        <v>312</v>
      </c>
      <c r="D6122" s="52" t="s">
        <v>385</v>
      </c>
      <c r="E6122" s="52" t="s">
        <v>11682</v>
      </c>
      <c r="F6122" s="52" t="s">
        <v>11683</v>
      </c>
      <c r="G6122" s="52">
        <v>2021</v>
      </c>
      <c r="H6122" s="52" t="s">
        <v>4749</v>
      </c>
    </row>
    <row r="6123" spans="1:8" ht="15" customHeight="1" x14ac:dyDescent="0.25">
      <c r="A6123" s="52" t="s">
        <v>11681</v>
      </c>
      <c r="B6123" s="52" t="s">
        <v>4747</v>
      </c>
      <c r="C6123" s="52"/>
      <c r="D6123" s="52" t="s">
        <v>385</v>
      </c>
      <c r="E6123" s="52" t="s">
        <v>11682</v>
      </c>
      <c r="F6123" s="52" t="s">
        <v>11683</v>
      </c>
      <c r="G6123" s="52">
        <v>2021</v>
      </c>
      <c r="H6123" s="52" t="s">
        <v>4749</v>
      </c>
    </row>
    <row r="6124" spans="1:8" ht="15" customHeight="1" x14ac:dyDescent="0.25">
      <c r="A6124" t="s">
        <v>5116</v>
      </c>
      <c r="B6124" t="s">
        <v>5117</v>
      </c>
      <c r="C6124" t="s">
        <v>222</v>
      </c>
      <c r="D6124" t="s">
        <v>385</v>
      </c>
      <c r="E6124" t="s">
        <v>5118</v>
      </c>
      <c r="F6124" t="s">
        <v>743</v>
      </c>
      <c r="G6124">
        <v>2023</v>
      </c>
      <c r="H6124" t="s">
        <v>5119</v>
      </c>
    </row>
    <row r="6125" spans="1:8" ht="15" customHeight="1" x14ac:dyDescent="0.25">
      <c r="A6125" s="52" t="s">
        <v>10237</v>
      </c>
      <c r="B6125" s="52" t="s">
        <v>10238</v>
      </c>
      <c r="C6125" s="52" t="s">
        <v>348</v>
      </c>
      <c r="D6125" s="52" t="s">
        <v>385</v>
      </c>
      <c r="E6125" s="52" t="s">
        <v>10239</v>
      </c>
      <c r="F6125" s="52" t="s">
        <v>9801</v>
      </c>
      <c r="G6125" s="52">
        <v>2023</v>
      </c>
      <c r="H6125" s="52" t="s">
        <v>5119</v>
      </c>
    </row>
    <row r="6126" spans="1:8" ht="15" customHeight="1" x14ac:dyDescent="0.25">
      <c r="A6126" t="s">
        <v>11505</v>
      </c>
      <c r="B6126" t="s">
        <v>11506</v>
      </c>
      <c r="C6126" t="s">
        <v>11507</v>
      </c>
      <c r="D6126" t="s">
        <v>385</v>
      </c>
      <c r="E6126" t="s">
        <v>11509</v>
      </c>
      <c r="F6126" t="s">
        <v>11510</v>
      </c>
      <c r="G6126">
        <v>2022</v>
      </c>
      <c r="H6126" t="s">
        <v>11508</v>
      </c>
    </row>
    <row r="6127" spans="1:8" ht="15" customHeight="1" x14ac:dyDescent="0.25">
      <c r="A6127" s="52" t="s">
        <v>11505</v>
      </c>
      <c r="B6127" s="52" t="s">
        <v>11506</v>
      </c>
      <c r="C6127" s="52" t="s">
        <v>11507</v>
      </c>
      <c r="D6127" s="52" t="s">
        <v>385</v>
      </c>
      <c r="E6127" s="52" t="s">
        <v>11509</v>
      </c>
      <c r="F6127" s="52" t="s">
        <v>11510</v>
      </c>
      <c r="G6127" s="52">
        <v>2022</v>
      </c>
      <c r="H6127" s="52" t="s">
        <v>11508</v>
      </c>
    </row>
    <row r="6128" spans="1:8" ht="15" customHeight="1" x14ac:dyDescent="0.25">
      <c r="A6128" s="52" t="s">
        <v>11505</v>
      </c>
      <c r="B6128" s="52" t="s">
        <v>11506</v>
      </c>
      <c r="C6128" s="52"/>
      <c r="D6128" s="52" t="s">
        <v>385</v>
      </c>
      <c r="E6128" s="52" t="s">
        <v>11509</v>
      </c>
      <c r="F6128" s="52" t="s">
        <v>11510</v>
      </c>
      <c r="G6128" s="52">
        <v>2022</v>
      </c>
      <c r="H6128" s="52" t="s">
        <v>11508</v>
      </c>
    </row>
    <row r="6129" spans="1:8" ht="15" customHeight="1" x14ac:dyDescent="0.25">
      <c r="A6129" s="52" t="s">
        <v>11505</v>
      </c>
      <c r="B6129" s="52" t="s">
        <v>11506</v>
      </c>
      <c r="C6129" s="52"/>
      <c r="D6129" s="52" t="s">
        <v>385</v>
      </c>
      <c r="E6129" s="52" t="s">
        <v>11509</v>
      </c>
      <c r="F6129" s="52" t="s">
        <v>11510</v>
      </c>
      <c r="G6129" s="52">
        <v>2022</v>
      </c>
      <c r="H6129" s="52" t="s">
        <v>11508</v>
      </c>
    </row>
    <row r="6130" spans="1:8" ht="15" customHeight="1" x14ac:dyDescent="0.25">
      <c r="A6130" t="s">
        <v>508</v>
      </c>
      <c r="B6130" t="s">
        <v>509</v>
      </c>
      <c r="C6130" t="s">
        <v>207</v>
      </c>
      <c r="D6130" t="s">
        <v>385</v>
      </c>
      <c r="E6130" t="s">
        <v>510</v>
      </c>
      <c r="F6130" t="s">
        <v>511</v>
      </c>
      <c r="G6130">
        <v>2021</v>
      </c>
      <c r="H6130" t="s">
        <v>512</v>
      </c>
    </row>
    <row r="6131" spans="1:8" ht="15" customHeight="1" x14ac:dyDescent="0.25">
      <c r="A6131" s="52" t="s">
        <v>508</v>
      </c>
      <c r="B6131" s="52" t="s">
        <v>509</v>
      </c>
      <c r="C6131" s="52" t="s">
        <v>207</v>
      </c>
      <c r="D6131" s="52" t="s">
        <v>385</v>
      </c>
      <c r="E6131" s="52" t="s">
        <v>510</v>
      </c>
      <c r="F6131" s="52" t="s">
        <v>511</v>
      </c>
      <c r="G6131" s="52">
        <v>2021</v>
      </c>
      <c r="H6131" s="52" t="s">
        <v>512</v>
      </c>
    </row>
    <row r="6132" spans="1:8" ht="15" customHeight="1" x14ac:dyDescent="0.25">
      <c r="A6132" s="52" t="s">
        <v>508</v>
      </c>
      <c r="B6132" s="52" t="s">
        <v>509</v>
      </c>
      <c r="C6132" s="52" t="s">
        <v>207</v>
      </c>
      <c r="D6132" s="52" t="s">
        <v>385</v>
      </c>
      <c r="E6132" s="52" t="s">
        <v>510</v>
      </c>
      <c r="F6132" s="52" t="s">
        <v>511</v>
      </c>
      <c r="G6132" s="52">
        <v>2021</v>
      </c>
      <c r="H6132" s="52" t="s">
        <v>512</v>
      </c>
    </row>
    <row r="6133" spans="1:8" ht="15" customHeight="1" x14ac:dyDescent="0.25">
      <c r="A6133" s="52" t="s">
        <v>508</v>
      </c>
      <c r="B6133" s="52" t="s">
        <v>509</v>
      </c>
      <c r="C6133" s="52" t="s">
        <v>207</v>
      </c>
      <c r="D6133" s="52" t="s">
        <v>385</v>
      </c>
      <c r="E6133" s="52" t="s">
        <v>510</v>
      </c>
      <c r="F6133" s="52" t="s">
        <v>511</v>
      </c>
      <c r="G6133" s="52">
        <v>2021</v>
      </c>
      <c r="H6133" s="52" t="s">
        <v>512</v>
      </c>
    </row>
    <row r="6134" spans="1:8" ht="15" customHeight="1" x14ac:dyDescent="0.25">
      <c r="A6134" t="s">
        <v>1110</v>
      </c>
      <c r="B6134" t="s">
        <v>1111</v>
      </c>
      <c r="C6134" t="s">
        <v>1112</v>
      </c>
      <c r="D6134" t="s">
        <v>385</v>
      </c>
      <c r="E6134" t="s">
        <v>1113</v>
      </c>
      <c r="F6134" t="s">
        <v>1114</v>
      </c>
      <c r="G6134">
        <v>2021</v>
      </c>
      <c r="H6134" t="s">
        <v>1115</v>
      </c>
    </row>
    <row r="6135" spans="1:8" ht="15" customHeight="1" x14ac:dyDescent="0.25">
      <c r="A6135" s="52" t="s">
        <v>1110</v>
      </c>
      <c r="B6135" s="52" t="s">
        <v>1111</v>
      </c>
      <c r="C6135" s="52" t="s">
        <v>1112</v>
      </c>
      <c r="D6135" s="52" t="s">
        <v>385</v>
      </c>
      <c r="E6135" s="52" t="s">
        <v>1113</v>
      </c>
      <c r="F6135" s="52" t="s">
        <v>1114</v>
      </c>
      <c r="G6135" s="52">
        <v>2021</v>
      </c>
      <c r="H6135" s="52" t="s">
        <v>1115</v>
      </c>
    </row>
    <row r="6136" spans="1:8" ht="15" customHeight="1" x14ac:dyDescent="0.25">
      <c r="A6136" t="s">
        <v>3378</v>
      </c>
      <c r="B6136" t="s">
        <v>3379</v>
      </c>
      <c r="C6136" t="s">
        <v>1327</v>
      </c>
      <c r="D6136" t="s">
        <v>385</v>
      </c>
      <c r="E6136" t="s">
        <v>433</v>
      </c>
      <c r="F6136" t="s">
        <v>1329</v>
      </c>
      <c r="G6136">
        <v>2022</v>
      </c>
      <c r="H6136" t="s">
        <v>3380</v>
      </c>
    </row>
    <row r="6137" spans="1:8" ht="15" customHeight="1" x14ac:dyDescent="0.25">
      <c r="A6137" s="52" t="s">
        <v>3378</v>
      </c>
      <c r="B6137" s="52" t="s">
        <v>3379</v>
      </c>
      <c r="C6137" s="52" t="s">
        <v>1327</v>
      </c>
      <c r="D6137" s="52" t="s">
        <v>385</v>
      </c>
      <c r="E6137" s="52" t="s">
        <v>433</v>
      </c>
      <c r="F6137" s="52" t="s">
        <v>1329</v>
      </c>
      <c r="G6137" s="52">
        <v>2022</v>
      </c>
      <c r="H6137" s="52" t="s">
        <v>3380</v>
      </c>
    </row>
    <row r="6138" spans="1:8" ht="15" customHeight="1" x14ac:dyDescent="0.25">
      <c r="A6138" t="s">
        <v>1755</v>
      </c>
      <c r="B6138" t="s">
        <v>1756</v>
      </c>
      <c r="C6138" t="s">
        <v>32</v>
      </c>
      <c r="D6138" t="s">
        <v>385</v>
      </c>
      <c r="E6138" t="s">
        <v>1757</v>
      </c>
      <c r="F6138" t="s">
        <v>37</v>
      </c>
      <c r="G6138">
        <v>2021</v>
      </c>
      <c r="H6138" t="s">
        <v>1758</v>
      </c>
    </row>
    <row r="6139" spans="1:8" ht="15" customHeight="1" x14ac:dyDescent="0.25">
      <c r="A6139" s="52" t="s">
        <v>1755</v>
      </c>
      <c r="B6139" s="52" t="s">
        <v>1756</v>
      </c>
      <c r="C6139" s="52" t="s">
        <v>32</v>
      </c>
      <c r="D6139" s="52" t="s">
        <v>385</v>
      </c>
      <c r="E6139" s="52" t="s">
        <v>1757</v>
      </c>
      <c r="F6139" s="52" t="s">
        <v>37</v>
      </c>
      <c r="G6139" s="52">
        <v>2021</v>
      </c>
      <c r="H6139" s="52" t="s">
        <v>1758</v>
      </c>
    </row>
    <row r="6140" spans="1:8" ht="15" customHeight="1" x14ac:dyDescent="0.25">
      <c r="A6140" t="s">
        <v>3881</v>
      </c>
      <c r="B6140" t="s">
        <v>3882</v>
      </c>
      <c r="C6140" t="s">
        <v>186</v>
      </c>
      <c r="D6140" t="s">
        <v>385</v>
      </c>
      <c r="E6140" t="s">
        <v>3883</v>
      </c>
      <c r="F6140" t="s">
        <v>884</v>
      </c>
      <c r="G6140">
        <v>2022</v>
      </c>
      <c r="H6140" t="s">
        <v>3884</v>
      </c>
    </row>
    <row r="6141" spans="1:8" ht="15" customHeight="1" x14ac:dyDescent="0.25">
      <c r="A6141" s="52" t="s">
        <v>3881</v>
      </c>
      <c r="B6141" s="52" t="s">
        <v>3882</v>
      </c>
      <c r="C6141" s="52" t="s">
        <v>186</v>
      </c>
      <c r="D6141" s="52" t="s">
        <v>385</v>
      </c>
      <c r="E6141" s="52" t="s">
        <v>3883</v>
      </c>
      <c r="F6141" s="52" t="s">
        <v>884</v>
      </c>
      <c r="G6141" s="52">
        <v>2022</v>
      </c>
      <c r="H6141" s="52" t="s">
        <v>3884</v>
      </c>
    </row>
    <row r="6142" spans="1:8" ht="15" customHeight="1" x14ac:dyDescent="0.25">
      <c r="A6142" t="s">
        <v>8246</v>
      </c>
      <c r="B6142" t="s">
        <v>8247</v>
      </c>
      <c r="C6142" t="s">
        <v>96</v>
      </c>
      <c r="D6142" t="s">
        <v>385</v>
      </c>
      <c r="E6142" t="s">
        <v>8248</v>
      </c>
      <c r="F6142" t="s">
        <v>7687</v>
      </c>
      <c r="G6142">
        <v>2023</v>
      </c>
      <c r="H6142" t="s">
        <v>8249</v>
      </c>
    </row>
    <row r="6143" spans="1:8" ht="15" customHeight="1" x14ac:dyDescent="0.25">
      <c r="A6143" t="s">
        <v>4239</v>
      </c>
      <c r="B6143" t="s">
        <v>4240</v>
      </c>
      <c r="C6143" t="s">
        <v>210</v>
      </c>
      <c r="D6143" t="s">
        <v>385</v>
      </c>
      <c r="E6143" t="s">
        <v>4241</v>
      </c>
      <c r="F6143" t="s">
        <v>2735</v>
      </c>
      <c r="G6143">
        <v>2021</v>
      </c>
      <c r="H6143" t="s">
        <v>4242</v>
      </c>
    </row>
    <row r="6144" spans="1:8" ht="15" customHeight="1" x14ac:dyDescent="0.25">
      <c r="A6144" t="s">
        <v>3305</v>
      </c>
      <c r="B6144" t="s">
        <v>3306</v>
      </c>
      <c r="C6144" t="s">
        <v>115</v>
      </c>
      <c r="D6144" t="s">
        <v>385</v>
      </c>
      <c r="E6144" t="s">
        <v>3307</v>
      </c>
      <c r="F6144" t="s">
        <v>712</v>
      </c>
      <c r="G6144">
        <v>2022</v>
      </c>
      <c r="H6144" t="s">
        <v>3308</v>
      </c>
    </row>
    <row r="6145" spans="1:8" ht="15" customHeight="1" x14ac:dyDescent="0.25">
      <c r="A6145" s="52" t="s">
        <v>10019</v>
      </c>
      <c r="B6145" s="52" t="s">
        <v>3306</v>
      </c>
      <c r="C6145" s="52" t="s">
        <v>298</v>
      </c>
      <c r="D6145" s="52" t="s">
        <v>385</v>
      </c>
      <c r="E6145" s="52" t="s">
        <v>10985</v>
      </c>
      <c r="F6145" s="52" t="s">
        <v>9739</v>
      </c>
      <c r="G6145" s="52">
        <v>2022</v>
      </c>
      <c r="H6145" s="52" t="s">
        <v>3308</v>
      </c>
    </row>
    <row r="6146" spans="1:8" ht="15" customHeight="1" x14ac:dyDescent="0.25">
      <c r="A6146" t="s">
        <v>2792</v>
      </c>
      <c r="B6146" t="s">
        <v>2793</v>
      </c>
      <c r="C6146" t="s">
        <v>97</v>
      </c>
      <c r="D6146" t="s">
        <v>385</v>
      </c>
      <c r="E6146" t="s">
        <v>2794</v>
      </c>
      <c r="F6146" t="s">
        <v>2569</v>
      </c>
      <c r="G6146">
        <v>2021</v>
      </c>
      <c r="H6146" t="s">
        <v>2795</v>
      </c>
    </row>
    <row r="6147" spans="1:8" ht="15" customHeight="1" x14ac:dyDescent="0.25">
      <c r="A6147" s="52" t="s">
        <v>2792</v>
      </c>
      <c r="B6147" s="52" t="s">
        <v>2793</v>
      </c>
      <c r="C6147" s="52" t="s">
        <v>97</v>
      </c>
      <c r="D6147" s="52" t="s">
        <v>385</v>
      </c>
      <c r="E6147" s="52" t="s">
        <v>2794</v>
      </c>
      <c r="F6147" s="52" t="s">
        <v>2569</v>
      </c>
      <c r="G6147" s="52">
        <v>2021</v>
      </c>
      <c r="H6147" s="52" t="s">
        <v>2795</v>
      </c>
    </row>
    <row r="6148" spans="1:8" ht="15" customHeight="1" x14ac:dyDescent="0.25">
      <c r="A6148" t="s">
        <v>9479</v>
      </c>
      <c r="B6148" t="s">
        <v>9480</v>
      </c>
      <c r="C6148" t="s">
        <v>148</v>
      </c>
      <c r="D6148" t="s">
        <v>385</v>
      </c>
      <c r="E6148" t="s">
        <v>9481</v>
      </c>
      <c r="F6148" t="s">
        <v>1278</v>
      </c>
      <c r="G6148">
        <v>2022</v>
      </c>
      <c r="H6148" t="s">
        <v>9482</v>
      </c>
    </row>
    <row r="6149" spans="1:8" ht="15" customHeight="1" x14ac:dyDescent="0.25">
      <c r="A6149" t="s">
        <v>8035</v>
      </c>
      <c r="B6149" t="s">
        <v>8036</v>
      </c>
      <c r="C6149" t="s">
        <v>76</v>
      </c>
      <c r="D6149" t="s">
        <v>385</v>
      </c>
      <c r="E6149" t="s">
        <v>8037</v>
      </c>
      <c r="F6149" t="s">
        <v>452</v>
      </c>
      <c r="G6149">
        <v>2023</v>
      </c>
      <c r="H6149" t="s">
        <v>8038</v>
      </c>
    </row>
    <row r="6150" spans="1:8" ht="15" customHeight="1" x14ac:dyDescent="0.25">
      <c r="A6150" t="s">
        <v>12739</v>
      </c>
      <c r="B6150" t="s">
        <v>12740</v>
      </c>
      <c r="D6150" t="s">
        <v>385</v>
      </c>
      <c r="E6150" t="s">
        <v>12742</v>
      </c>
      <c r="G6150">
        <v>2022</v>
      </c>
      <c r="H6150" t="s">
        <v>12741</v>
      </c>
    </row>
    <row r="6151" spans="1:8" ht="15" customHeight="1" x14ac:dyDescent="0.25">
      <c r="A6151" s="52" t="s">
        <v>12739</v>
      </c>
      <c r="B6151" s="52" t="s">
        <v>12740</v>
      </c>
      <c r="C6151" s="52"/>
      <c r="D6151" s="52" t="s">
        <v>385</v>
      </c>
      <c r="E6151" s="52" t="s">
        <v>12742</v>
      </c>
      <c r="F6151" s="52"/>
      <c r="G6151" s="52">
        <v>2022</v>
      </c>
      <c r="H6151" s="52" t="s">
        <v>12741</v>
      </c>
    </row>
    <row r="6152" spans="1:8" ht="15" customHeight="1" x14ac:dyDescent="0.25">
      <c r="A6152" t="s">
        <v>4189</v>
      </c>
      <c r="B6152" t="s">
        <v>4190</v>
      </c>
      <c r="C6152" t="s">
        <v>115</v>
      </c>
      <c r="D6152" t="s">
        <v>385</v>
      </c>
      <c r="E6152" t="s">
        <v>4191</v>
      </c>
      <c r="F6152" t="s">
        <v>712</v>
      </c>
      <c r="G6152">
        <v>2021</v>
      </c>
      <c r="H6152" t="s">
        <v>4192</v>
      </c>
    </row>
    <row r="6153" spans="1:8" ht="15" customHeight="1" x14ac:dyDescent="0.25">
      <c r="A6153" s="52" t="s">
        <v>4189</v>
      </c>
      <c r="B6153" s="52" t="s">
        <v>4190</v>
      </c>
      <c r="C6153" s="52" t="s">
        <v>115</v>
      </c>
      <c r="D6153" s="52" t="s">
        <v>385</v>
      </c>
      <c r="E6153" s="52" t="s">
        <v>4191</v>
      </c>
      <c r="F6153" s="52" t="s">
        <v>712</v>
      </c>
      <c r="G6153" s="52">
        <v>2021</v>
      </c>
      <c r="H6153" s="52" t="s">
        <v>4192</v>
      </c>
    </row>
    <row r="6154" spans="1:8" ht="15" customHeight="1" x14ac:dyDescent="0.25">
      <c r="A6154" t="s">
        <v>4926</v>
      </c>
      <c r="B6154" t="s">
        <v>4927</v>
      </c>
      <c r="C6154" t="s">
        <v>31</v>
      </c>
      <c r="D6154" t="s">
        <v>385</v>
      </c>
      <c r="E6154" t="s">
        <v>4928</v>
      </c>
      <c r="F6154" t="s">
        <v>444</v>
      </c>
      <c r="G6154">
        <v>2021</v>
      </c>
      <c r="H6154" t="s">
        <v>4929</v>
      </c>
    </row>
    <row r="6155" spans="1:8" ht="15" customHeight="1" x14ac:dyDescent="0.25">
      <c r="A6155" s="52" t="s">
        <v>12274</v>
      </c>
      <c r="B6155" s="52" t="s">
        <v>4927</v>
      </c>
      <c r="C6155" s="52" t="s">
        <v>259</v>
      </c>
      <c r="D6155" s="52" t="s">
        <v>385</v>
      </c>
      <c r="E6155" s="52" t="s">
        <v>12275</v>
      </c>
      <c r="F6155" s="52" t="s">
        <v>9751</v>
      </c>
      <c r="G6155" s="52">
        <v>2021</v>
      </c>
      <c r="H6155" s="52" t="s">
        <v>4929</v>
      </c>
    </row>
    <row r="6156" spans="1:8" ht="15" customHeight="1" x14ac:dyDescent="0.25">
      <c r="A6156" t="s">
        <v>7445</v>
      </c>
      <c r="B6156" t="s">
        <v>7446</v>
      </c>
      <c r="C6156" t="s">
        <v>187</v>
      </c>
      <c r="D6156" t="s">
        <v>2581</v>
      </c>
      <c r="E6156" t="s">
        <v>7447</v>
      </c>
      <c r="F6156" t="s">
        <v>682</v>
      </c>
      <c r="G6156">
        <v>2023</v>
      </c>
      <c r="H6156" t="s">
        <v>7448</v>
      </c>
    </row>
    <row r="6157" spans="1:8" ht="15" customHeight="1" x14ac:dyDescent="0.25">
      <c r="A6157" s="52" t="s">
        <v>7445</v>
      </c>
      <c r="B6157" s="52" t="s">
        <v>7446</v>
      </c>
      <c r="C6157" s="52" t="s">
        <v>187</v>
      </c>
      <c r="D6157" s="52" t="s">
        <v>2581</v>
      </c>
      <c r="E6157" s="52" t="s">
        <v>7447</v>
      </c>
      <c r="F6157" s="52" t="s">
        <v>682</v>
      </c>
      <c r="G6157" s="52">
        <v>2023</v>
      </c>
      <c r="H6157" s="52" t="s">
        <v>7448</v>
      </c>
    </row>
    <row r="6158" spans="1:8" ht="15" customHeight="1" x14ac:dyDescent="0.25">
      <c r="A6158" t="s">
        <v>2987</v>
      </c>
      <c r="B6158" t="s">
        <v>2988</v>
      </c>
      <c r="C6158" t="s">
        <v>47</v>
      </c>
      <c r="D6158" t="s">
        <v>385</v>
      </c>
      <c r="E6158" t="s">
        <v>2989</v>
      </c>
      <c r="F6158" t="s">
        <v>1774</v>
      </c>
      <c r="G6158">
        <v>2022</v>
      </c>
      <c r="H6158" t="s">
        <v>2990</v>
      </c>
    </row>
    <row r="6159" spans="1:8" ht="15" customHeight="1" x14ac:dyDescent="0.25">
      <c r="A6159" t="s">
        <v>3301</v>
      </c>
      <c r="B6159" t="s">
        <v>3302</v>
      </c>
      <c r="C6159" t="s">
        <v>31</v>
      </c>
      <c r="D6159" t="s">
        <v>385</v>
      </c>
      <c r="E6159" t="s">
        <v>3303</v>
      </c>
      <c r="F6159" t="s">
        <v>444</v>
      </c>
      <c r="G6159">
        <v>2023</v>
      </c>
      <c r="H6159" t="s">
        <v>3304</v>
      </c>
    </row>
    <row r="6160" spans="1:8" ht="15" customHeight="1" x14ac:dyDescent="0.25">
      <c r="A6160" s="52" t="s">
        <v>3301</v>
      </c>
      <c r="B6160" s="52" t="s">
        <v>3302</v>
      </c>
      <c r="C6160" s="52" t="s">
        <v>31</v>
      </c>
      <c r="D6160" s="52" t="s">
        <v>385</v>
      </c>
      <c r="E6160" s="52" t="s">
        <v>3303</v>
      </c>
      <c r="F6160" s="52" t="s">
        <v>444</v>
      </c>
      <c r="G6160" s="52">
        <v>2023</v>
      </c>
      <c r="H6160" s="52" t="s">
        <v>3304</v>
      </c>
    </row>
    <row r="6161" spans="1:8" ht="15" customHeight="1" x14ac:dyDescent="0.25">
      <c r="A6161" t="s">
        <v>5524</v>
      </c>
      <c r="B6161" t="s">
        <v>5525</v>
      </c>
      <c r="C6161" t="s">
        <v>81</v>
      </c>
      <c r="D6161" t="s">
        <v>385</v>
      </c>
      <c r="E6161" t="s">
        <v>37</v>
      </c>
      <c r="F6161" t="s">
        <v>2125</v>
      </c>
      <c r="G6161">
        <v>2022</v>
      </c>
      <c r="H6161" t="s">
        <v>5526</v>
      </c>
    </row>
    <row r="6162" spans="1:8" ht="15" customHeight="1" x14ac:dyDescent="0.25">
      <c r="A6162" t="s">
        <v>3925</v>
      </c>
      <c r="B6162" t="s">
        <v>3926</v>
      </c>
      <c r="C6162" t="s">
        <v>31</v>
      </c>
      <c r="D6162" t="s">
        <v>385</v>
      </c>
      <c r="E6162" t="s">
        <v>781</v>
      </c>
      <c r="F6162" t="s">
        <v>444</v>
      </c>
      <c r="G6162">
        <v>2022</v>
      </c>
      <c r="H6162" t="s">
        <v>3927</v>
      </c>
    </row>
    <row r="6163" spans="1:8" ht="15" customHeight="1" x14ac:dyDescent="0.25">
      <c r="A6163" s="52" t="s">
        <v>3925</v>
      </c>
      <c r="B6163" s="52" t="s">
        <v>3926</v>
      </c>
      <c r="C6163" s="52" t="s">
        <v>31</v>
      </c>
      <c r="D6163" s="52" t="s">
        <v>385</v>
      </c>
      <c r="E6163" s="52" t="s">
        <v>781</v>
      </c>
      <c r="F6163" s="52" t="s">
        <v>444</v>
      </c>
      <c r="G6163" s="52">
        <v>2022</v>
      </c>
      <c r="H6163" s="52" t="s">
        <v>3927</v>
      </c>
    </row>
    <row r="6164" spans="1:8" ht="15" customHeight="1" x14ac:dyDescent="0.25">
      <c r="A6164" s="52" t="s">
        <v>3925</v>
      </c>
      <c r="B6164" s="52" t="s">
        <v>3926</v>
      </c>
      <c r="C6164" s="52" t="s">
        <v>31</v>
      </c>
      <c r="D6164" s="52" t="s">
        <v>385</v>
      </c>
      <c r="E6164" s="52" t="s">
        <v>781</v>
      </c>
      <c r="F6164" s="52" t="s">
        <v>444</v>
      </c>
      <c r="G6164" s="52">
        <v>2022</v>
      </c>
      <c r="H6164" s="52" t="s">
        <v>3927</v>
      </c>
    </row>
    <row r="6165" spans="1:8" ht="15" customHeight="1" x14ac:dyDescent="0.25">
      <c r="A6165" t="s">
        <v>1568</v>
      </c>
      <c r="B6165" t="s">
        <v>1569</v>
      </c>
      <c r="C6165" t="s">
        <v>45</v>
      </c>
      <c r="D6165" t="s">
        <v>385</v>
      </c>
      <c r="E6165" t="s">
        <v>1570</v>
      </c>
      <c r="F6165" t="s">
        <v>462</v>
      </c>
      <c r="G6165">
        <v>2022</v>
      </c>
      <c r="H6165" t="s">
        <v>1571</v>
      </c>
    </row>
    <row r="6166" spans="1:8" ht="15" customHeight="1" x14ac:dyDescent="0.25">
      <c r="A6166" s="52" t="s">
        <v>1568</v>
      </c>
      <c r="B6166" s="52" t="s">
        <v>1569</v>
      </c>
      <c r="C6166" s="52" t="s">
        <v>45</v>
      </c>
      <c r="D6166" s="52" t="s">
        <v>385</v>
      </c>
      <c r="E6166" s="52" t="s">
        <v>1570</v>
      </c>
      <c r="F6166" s="52" t="s">
        <v>462</v>
      </c>
      <c r="G6166" s="52">
        <v>2022</v>
      </c>
      <c r="H6166" s="52" t="s">
        <v>1571</v>
      </c>
    </row>
    <row r="6167" spans="1:8" ht="15" customHeight="1" x14ac:dyDescent="0.25">
      <c r="A6167" s="52" t="s">
        <v>1568</v>
      </c>
      <c r="B6167" s="52" t="s">
        <v>1569</v>
      </c>
      <c r="C6167" s="52" t="s">
        <v>45</v>
      </c>
      <c r="D6167" s="52" t="s">
        <v>385</v>
      </c>
      <c r="E6167" s="52" t="s">
        <v>1570</v>
      </c>
      <c r="F6167" s="52" t="s">
        <v>462</v>
      </c>
      <c r="G6167" s="52">
        <v>2022</v>
      </c>
      <c r="H6167" s="52" t="s">
        <v>1571</v>
      </c>
    </row>
    <row r="6168" spans="1:8" ht="15" customHeight="1" x14ac:dyDescent="0.25">
      <c r="A6168" t="s">
        <v>1657</v>
      </c>
      <c r="B6168" t="s">
        <v>1658</v>
      </c>
      <c r="C6168" t="s">
        <v>1659</v>
      </c>
      <c r="D6168" t="s">
        <v>385</v>
      </c>
      <c r="E6168" t="s">
        <v>1660</v>
      </c>
      <c r="F6168" t="s">
        <v>1661</v>
      </c>
      <c r="G6168">
        <v>2021</v>
      </c>
      <c r="H6168" t="s">
        <v>1662</v>
      </c>
    </row>
    <row r="6169" spans="1:8" ht="15" customHeight="1" x14ac:dyDescent="0.25">
      <c r="A6169" s="52" t="s">
        <v>1657</v>
      </c>
      <c r="B6169" s="52" t="s">
        <v>1658</v>
      </c>
      <c r="C6169" s="52" t="s">
        <v>1659</v>
      </c>
      <c r="D6169" s="52" t="s">
        <v>385</v>
      </c>
      <c r="E6169" s="52" t="s">
        <v>1660</v>
      </c>
      <c r="F6169" s="52" t="s">
        <v>1661</v>
      </c>
      <c r="G6169" s="52">
        <v>2021</v>
      </c>
      <c r="H6169" s="52" t="s">
        <v>1662</v>
      </c>
    </row>
    <row r="6170" spans="1:8" ht="15" customHeight="1" x14ac:dyDescent="0.25">
      <c r="A6170" s="52" t="s">
        <v>12109</v>
      </c>
      <c r="B6170" s="52" t="s">
        <v>1658</v>
      </c>
      <c r="C6170" s="52" t="s">
        <v>355</v>
      </c>
      <c r="D6170" s="52" t="s">
        <v>385</v>
      </c>
      <c r="E6170" s="52" t="s">
        <v>12110</v>
      </c>
      <c r="F6170" s="52" t="s">
        <v>12111</v>
      </c>
      <c r="G6170" s="52">
        <v>2021</v>
      </c>
      <c r="H6170" s="52" t="s">
        <v>1662</v>
      </c>
    </row>
    <row r="6171" spans="1:8" ht="15" customHeight="1" x14ac:dyDescent="0.25">
      <c r="A6171" t="s">
        <v>1789</v>
      </c>
      <c r="B6171" t="s">
        <v>1790</v>
      </c>
      <c r="C6171" t="s">
        <v>160</v>
      </c>
      <c r="D6171" t="s">
        <v>385</v>
      </c>
      <c r="E6171" t="s">
        <v>1791</v>
      </c>
      <c r="F6171" t="s">
        <v>839</v>
      </c>
      <c r="G6171">
        <v>2021</v>
      </c>
      <c r="H6171" t="s">
        <v>1792</v>
      </c>
    </row>
    <row r="6172" spans="1:8" ht="15" customHeight="1" x14ac:dyDescent="0.25">
      <c r="A6172" s="52" t="s">
        <v>1789</v>
      </c>
      <c r="B6172" s="52" t="s">
        <v>1790</v>
      </c>
      <c r="C6172" s="52" t="s">
        <v>160</v>
      </c>
      <c r="D6172" s="52" t="s">
        <v>385</v>
      </c>
      <c r="E6172" s="52" t="s">
        <v>1791</v>
      </c>
      <c r="F6172" s="52" t="s">
        <v>839</v>
      </c>
      <c r="G6172" s="52">
        <v>2021</v>
      </c>
      <c r="H6172" s="52" t="s">
        <v>1792</v>
      </c>
    </row>
    <row r="6173" spans="1:8" ht="15" customHeight="1" x14ac:dyDescent="0.25">
      <c r="A6173" s="52" t="s">
        <v>1789</v>
      </c>
      <c r="B6173" s="52" t="s">
        <v>1790</v>
      </c>
      <c r="C6173" s="52" t="s">
        <v>160</v>
      </c>
      <c r="D6173" s="52" t="s">
        <v>385</v>
      </c>
      <c r="E6173" s="52" t="s">
        <v>1791</v>
      </c>
      <c r="F6173" s="52" t="s">
        <v>839</v>
      </c>
      <c r="G6173" s="52">
        <v>2021</v>
      </c>
      <c r="H6173" s="52" t="s">
        <v>1792</v>
      </c>
    </row>
    <row r="6174" spans="1:8" ht="15" customHeight="1" x14ac:dyDescent="0.25">
      <c r="A6174" s="52" t="s">
        <v>1789</v>
      </c>
      <c r="B6174" s="52" t="s">
        <v>1790</v>
      </c>
      <c r="C6174" s="52" t="s">
        <v>160</v>
      </c>
      <c r="D6174" s="52" t="s">
        <v>385</v>
      </c>
      <c r="E6174" s="52" t="s">
        <v>1791</v>
      </c>
      <c r="F6174" s="52" t="s">
        <v>839</v>
      </c>
      <c r="G6174" s="52">
        <v>2021</v>
      </c>
      <c r="H6174" s="52" t="s">
        <v>1792</v>
      </c>
    </row>
    <row r="6175" spans="1:8" ht="15" customHeight="1" x14ac:dyDescent="0.25">
      <c r="A6175" t="s">
        <v>6311</v>
      </c>
      <c r="B6175" t="s">
        <v>6312</v>
      </c>
      <c r="C6175" t="s">
        <v>6313</v>
      </c>
      <c r="D6175" t="s">
        <v>385</v>
      </c>
      <c r="E6175" t="s">
        <v>6314</v>
      </c>
      <c r="F6175" t="s">
        <v>6315</v>
      </c>
      <c r="G6175">
        <v>2022</v>
      </c>
      <c r="H6175" t="s">
        <v>6316</v>
      </c>
    </row>
    <row r="6176" spans="1:8" ht="15" customHeight="1" x14ac:dyDescent="0.25">
      <c r="A6176" s="52" t="s">
        <v>10898</v>
      </c>
      <c r="B6176" s="52" t="s">
        <v>6312</v>
      </c>
      <c r="C6176" s="52" t="s">
        <v>10899</v>
      </c>
      <c r="D6176" s="52" t="s">
        <v>385</v>
      </c>
      <c r="E6176" s="52" t="s">
        <v>10900</v>
      </c>
      <c r="F6176" s="52" t="s">
        <v>10901</v>
      </c>
      <c r="G6176" s="52">
        <v>2022</v>
      </c>
      <c r="H6176" s="52" t="s">
        <v>6316</v>
      </c>
    </row>
    <row r="6177" spans="1:8" ht="15" customHeight="1" x14ac:dyDescent="0.25">
      <c r="A6177" t="s">
        <v>5173</v>
      </c>
      <c r="B6177" t="s">
        <v>5174</v>
      </c>
      <c r="C6177" t="s">
        <v>51</v>
      </c>
      <c r="D6177" t="s">
        <v>385</v>
      </c>
      <c r="E6177" t="s">
        <v>5175</v>
      </c>
      <c r="F6177" t="s">
        <v>37</v>
      </c>
      <c r="G6177">
        <v>2022</v>
      </c>
      <c r="H6177" t="s">
        <v>5176</v>
      </c>
    </row>
    <row r="6178" spans="1:8" ht="15" customHeight="1" x14ac:dyDescent="0.25">
      <c r="A6178" t="s">
        <v>8158</v>
      </c>
      <c r="B6178" t="s">
        <v>8159</v>
      </c>
      <c r="C6178" t="s">
        <v>225</v>
      </c>
      <c r="D6178" t="s">
        <v>385</v>
      </c>
      <c r="E6178" t="s">
        <v>8160</v>
      </c>
      <c r="F6178" t="s">
        <v>37</v>
      </c>
      <c r="G6178">
        <v>2023</v>
      </c>
      <c r="H6178" t="s">
        <v>8161</v>
      </c>
    </row>
    <row r="6179" spans="1:8" ht="15" customHeight="1" x14ac:dyDescent="0.25">
      <c r="A6179" s="52" t="s">
        <v>8158</v>
      </c>
      <c r="B6179" s="52" t="s">
        <v>8159</v>
      </c>
      <c r="C6179" s="52" t="s">
        <v>225</v>
      </c>
      <c r="D6179" s="52" t="s">
        <v>385</v>
      </c>
      <c r="E6179" s="52" t="s">
        <v>8160</v>
      </c>
      <c r="F6179" s="52" t="s">
        <v>37</v>
      </c>
      <c r="G6179" s="52">
        <v>2023</v>
      </c>
      <c r="H6179" s="52" t="s">
        <v>8161</v>
      </c>
    </row>
    <row r="6180" spans="1:8" ht="15" customHeight="1" x14ac:dyDescent="0.25">
      <c r="A6180" s="52" t="s">
        <v>8158</v>
      </c>
      <c r="B6180" s="52" t="s">
        <v>8159</v>
      </c>
      <c r="C6180" s="52" t="s">
        <v>225</v>
      </c>
      <c r="D6180" s="52" t="s">
        <v>385</v>
      </c>
      <c r="E6180" s="52" t="s">
        <v>8160</v>
      </c>
      <c r="F6180" s="52" t="s">
        <v>37</v>
      </c>
      <c r="G6180" s="52">
        <v>2023</v>
      </c>
      <c r="H6180" s="52" t="s">
        <v>8161</v>
      </c>
    </row>
    <row r="6181" spans="1:8" ht="15" customHeight="1" x14ac:dyDescent="0.25">
      <c r="A6181" t="s">
        <v>609</v>
      </c>
      <c r="B6181" t="s">
        <v>3716</v>
      </c>
      <c r="C6181" t="s">
        <v>49</v>
      </c>
      <c r="D6181" t="s">
        <v>385</v>
      </c>
      <c r="E6181" t="s">
        <v>611</v>
      </c>
      <c r="F6181" t="s">
        <v>1305</v>
      </c>
      <c r="G6181">
        <v>2021</v>
      </c>
      <c r="H6181" t="s">
        <v>3717</v>
      </c>
    </row>
    <row r="6182" spans="1:8" ht="15" customHeight="1" x14ac:dyDescent="0.25">
      <c r="A6182" s="52" t="s">
        <v>11890</v>
      </c>
      <c r="B6182" s="52" t="s">
        <v>3716</v>
      </c>
      <c r="C6182" s="52" t="s">
        <v>267</v>
      </c>
      <c r="D6182" s="52" t="s">
        <v>385</v>
      </c>
      <c r="E6182" s="52" t="s">
        <v>11891</v>
      </c>
      <c r="F6182" s="52" t="s">
        <v>10947</v>
      </c>
      <c r="G6182" s="52">
        <v>2021</v>
      </c>
      <c r="H6182" s="52" t="s">
        <v>3717</v>
      </c>
    </row>
    <row r="6183" spans="1:8" ht="15" customHeight="1" x14ac:dyDescent="0.25">
      <c r="A6183" t="s">
        <v>3834</v>
      </c>
      <c r="B6183" t="s">
        <v>3835</v>
      </c>
      <c r="C6183" t="s">
        <v>73</v>
      </c>
      <c r="D6183" t="s">
        <v>385</v>
      </c>
      <c r="E6183" t="s">
        <v>3836</v>
      </c>
      <c r="F6183" t="s">
        <v>554</v>
      </c>
      <c r="G6183">
        <v>2022</v>
      </c>
      <c r="H6183" t="s">
        <v>3837</v>
      </c>
    </row>
    <row r="6184" spans="1:8" ht="15" customHeight="1" x14ac:dyDescent="0.25">
      <c r="A6184" s="52" t="s">
        <v>3834</v>
      </c>
      <c r="B6184" s="52" t="s">
        <v>3835</v>
      </c>
      <c r="C6184" s="52" t="s">
        <v>73</v>
      </c>
      <c r="D6184" s="52" t="s">
        <v>385</v>
      </c>
      <c r="E6184" s="52" t="s">
        <v>3836</v>
      </c>
      <c r="F6184" s="52" t="s">
        <v>554</v>
      </c>
      <c r="G6184" s="52">
        <v>2022</v>
      </c>
      <c r="H6184" s="52" t="s">
        <v>3837</v>
      </c>
    </row>
    <row r="6185" spans="1:8" ht="15" customHeight="1" x14ac:dyDescent="0.25">
      <c r="A6185" s="52" t="s">
        <v>11056</v>
      </c>
      <c r="B6185" s="52" t="s">
        <v>3835</v>
      </c>
      <c r="C6185" s="52" t="s">
        <v>291</v>
      </c>
      <c r="D6185" s="52" t="s">
        <v>385</v>
      </c>
      <c r="E6185" s="52" t="s">
        <v>11057</v>
      </c>
      <c r="F6185" s="52" t="s">
        <v>9884</v>
      </c>
      <c r="G6185" s="52">
        <v>2022</v>
      </c>
      <c r="H6185" s="52" t="s">
        <v>3837</v>
      </c>
    </row>
    <row r="6186" spans="1:8" ht="15" customHeight="1" x14ac:dyDescent="0.25">
      <c r="A6186" s="52" t="s">
        <v>11056</v>
      </c>
      <c r="B6186" s="52" t="s">
        <v>3835</v>
      </c>
      <c r="C6186" s="52" t="s">
        <v>291</v>
      </c>
      <c r="D6186" s="52" t="s">
        <v>385</v>
      </c>
      <c r="E6186" s="52" t="s">
        <v>11057</v>
      </c>
      <c r="F6186" s="52" t="s">
        <v>9884</v>
      </c>
      <c r="G6186" s="52">
        <v>2022</v>
      </c>
      <c r="H6186" s="52" t="s">
        <v>3837</v>
      </c>
    </row>
    <row r="6187" spans="1:8" ht="15" customHeight="1" x14ac:dyDescent="0.25">
      <c r="A6187" t="s">
        <v>2263</v>
      </c>
      <c r="B6187" t="s">
        <v>2264</v>
      </c>
      <c r="C6187" t="s">
        <v>42</v>
      </c>
      <c r="D6187" t="s">
        <v>385</v>
      </c>
      <c r="E6187" t="s">
        <v>2265</v>
      </c>
      <c r="F6187" t="s">
        <v>601</v>
      </c>
      <c r="G6187">
        <v>2022</v>
      </c>
      <c r="H6187" t="s">
        <v>2266</v>
      </c>
    </row>
    <row r="6188" spans="1:8" ht="15" customHeight="1" x14ac:dyDescent="0.25">
      <c r="A6188" s="52" t="s">
        <v>2263</v>
      </c>
      <c r="B6188" s="52" t="s">
        <v>2264</v>
      </c>
      <c r="C6188" s="52" t="s">
        <v>42</v>
      </c>
      <c r="D6188" s="52" t="s">
        <v>385</v>
      </c>
      <c r="E6188" s="52" t="s">
        <v>2265</v>
      </c>
      <c r="F6188" s="52" t="s">
        <v>601</v>
      </c>
      <c r="G6188" s="52">
        <v>2022</v>
      </c>
      <c r="H6188" s="52" t="s">
        <v>2266</v>
      </c>
    </row>
    <row r="6189" spans="1:8" ht="15" customHeight="1" x14ac:dyDescent="0.25">
      <c r="A6189" s="52" t="s">
        <v>11580</v>
      </c>
      <c r="B6189" s="52" t="s">
        <v>2264</v>
      </c>
      <c r="C6189" s="52" t="s">
        <v>262</v>
      </c>
      <c r="D6189" s="52" t="s">
        <v>385</v>
      </c>
      <c r="E6189" s="52" t="s">
        <v>11581</v>
      </c>
      <c r="F6189" s="52" t="s">
        <v>9760</v>
      </c>
      <c r="G6189" s="52">
        <v>2022</v>
      </c>
      <c r="H6189" s="52" t="s">
        <v>2266</v>
      </c>
    </row>
    <row r="6190" spans="1:8" ht="15" customHeight="1" x14ac:dyDescent="0.25">
      <c r="A6190" s="52" t="s">
        <v>11580</v>
      </c>
      <c r="B6190" s="52" t="s">
        <v>2264</v>
      </c>
      <c r="C6190" s="52" t="s">
        <v>262</v>
      </c>
      <c r="D6190" s="52" t="s">
        <v>385</v>
      </c>
      <c r="E6190" s="52" t="s">
        <v>11581</v>
      </c>
      <c r="F6190" s="52" t="s">
        <v>9760</v>
      </c>
      <c r="G6190" s="52">
        <v>2022</v>
      </c>
      <c r="H6190" s="52" t="s">
        <v>2266</v>
      </c>
    </row>
    <row r="6191" spans="1:8" ht="15" customHeight="1" x14ac:dyDescent="0.25">
      <c r="A6191" t="s">
        <v>12537</v>
      </c>
      <c r="B6191" t="s">
        <v>12538</v>
      </c>
      <c r="C6191" t="s">
        <v>12539</v>
      </c>
      <c r="D6191" t="s">
        <v>385</v>
      </c>
      <c r="E6191" t="s">
        <v>12541</v>
      </c>
      <c r="F6191" t="s">
        <v>12542</v>
      </c>
      <c r="G6191">
        <v>2021</v>
      </c>
      <c r="H6191" t="s">
        <v>12540</v>
      </c>
    </row>
    <row r="6192" spans="1:8" ht="15" customHeight="1" x14ac:dyDescent="0.25">
      <c r="A6192" s="52" t="s">
        <v>12537</v>
      </c>
      <c r="B6192" s="52" t="s">
        <v>12538</v>
      </c>
      <c r="C6192" s="52" t="s">
        <v>12539</v>
      </c>
      <c r="D6192" s="52" t="s">
        <v>385</v>
      </c>
      <c r="E6192" s="52" t="s">
        <v>12541</v>
      </c>
      <c r="F6192" s="52" t="s">
        <v>12542</v>
      </c>
      <c r="G6192" s="52">
        <v>2021</v>
      </c>
      <c r="H6192" s="52" t="s">
        <v>12540</v>
      </c>
    </row>
    <row r="6193" spans="1:8" ht="15" customHeight="1" x14ac:dyDescent="0.25">
      <c r="A6193" t="s">
        <v>6642</v>
      </c>
      <c r="B6193" t="s">
        <v>6643</v>
      </c>
      <c r="C6193" t="s">
        <v>39</v>
      </c>
      <c r="D6193" t="s">
        <v>385</v>
      </c>
      <c r="E6193" t="s">
        <v>6644</v>
      </c>
      <c r="F6193" t="s">
        <v>37</v>
      </c>
      <c r="G6193">
        <v>2022</v>
      </c>
      <c r="H6193" t="s">
        <v>6645</v>
      </c>
    </row>
    <row r="6194" spans="1:8" ht="15" customHeight="1" x14ac:dyDescent="0.25">
      <c r="A6194" s="52" t="s">
        <v>11109</v>
      </c>
      <c r="B6194" s="52" t="s">
        <v>6643</v>
      </c>
      <c r="C6194" s="52" t="s">
        <v>322</v>
      </c>
      <c r="D6194" s="52" t="s">
        <v>385</v>
      </c>
      <c r="E6194" s="52" t="s">
        <v>11110</v>
      </c>
      <c r="F6194" s="52" t="s">
        <v>10052</v>
      </c>
      <c r="G6194" s="52">
        <v>2022</v>
      </c>
      <c r="H6194" s="52" t="s">
        <v>6645</v>
      </c>
    </row>
    <row r="6195" spans="1:8" ht="15" customHeight="1" x14ac:dyDescent="0.25">
      <c r="A6195" t="s">
        <v>468</v>
      </c>
      <c r="B6195" t="s">
        <v>469</v>
      </c>
      <c r="C6195" t="s">
        <v>50</v>
      </c>
      <c r="D6195" t="s">
        <v>385</v>
      </c>
      <c r="E6195" t="s">
        <v>470</v>
      </c>
      <c r="F6195" t="s">
        <v>392</v>
      </c>
      <c r="G6195">
        <v>2021</v>
      </c>
      <c r="H6195" t="s">
        <v>471</v>
      </c>
    </row>
    <row r="6196" spans="1:8" ht="15" customHeight="1" x14ac:dyDescent="0.25">
      <c r="A6196" s="52" t="s">
        <v>468</v>
      </c>
      <c r="B6196" s="52" t="s">
        <v>469</v>
      </c>
      <c r="C6196" s="52" t="s">
        <v>50</v>
      </c>
      <c r="D6196" s="52" t="s">
        <v>385</v>
      </c>
      <c r="E6196" s="52" t="s">
        <v>470</v>
      </c>
      <c r="F6196" s="52" t="s">
        <v>392</v>
      </c>
      <c r="G6196" s="52">
        <v>2021</v>
      </c>
      <c r="H6196" s="52" t="s">
        <v>471</v>
      </c>
    </row>
    <row r="6197" spans="1:8" ht="15" customHeight="1" x14ac:dyDescent="0.25">
      <c r="A6197" t="s">
        <v>3362</v>
      </c>
      <c r="B6197" t="s">
        <v>3363</v>
      </c>
      <c r="C6197" t="s">
        <v>45</v>
      </c>
      <c r="D6197" t="s">
        <v>385</v>
      </c>
      <c r="E6197" t="s">
        <v>3364</v>
      </c>
      <c r="F6197" t="s">
        <v>462</v>
      </c>
      <c r="G6197">
        <v>2022</v>
      </c>
      <c r="H6197" t="s">
        <v>3365</v>
      </c>
    </row>
    <row r="6198" spans="1:8" ht="15" customHeight="1" x14ac:dyDescent="0.25">
      <c r="A6198" t="s">
        <v>688</v>
      </c>
      <c r="B6198" t="s">
        <v>689</v>
      </c>
      <c r="C6198" t="s">
        <v>60</v>
      </c>
      <c r="D6198" t="s">
        <v>385</v>
      </c>
      <c r="E6198" t="s">
        <v>690</v>
      </c>
      <c r="F6198" t="s">
        <v>439</v>
      </c>
      <c r="G6198">
        <v>2022</v>
      </c>
      <c r="H6198" t="s">
        <v>691</v>
      </c>
    </row>
    <row r="6199" spans="1:8" ht="15" customHeight="1" x14ac:dyDescent="0.25">
      <c r="A6199" s="52" t="s">
        <v>688</v>
      </c>
      <c r="B6199" s="52" t="s">
        <v>689</v>
      </c>
      <c r="C6199" s="52" t="s">
        <v>60</v>
      </c>
      <c r="D6199" s="52" t="s">
        <v>385</v>
      </c>
      <c r="E6199" s="52" t="s">
        <v>690</v>
      </c>
      <c r="F6199" s="52" t="s">
        <v>439</v>
      </c>
      <c r="G6199" s="52">
        <v>2022</v>
      </c>
      <c r="H6199" s="52" t="s">
        <v>691</v>
      </c>
    </row>
    <row r="6200" spans="1:8" ht="15" customHeight="1" x14ac:dyDescent="0.25">
      <c r="A6200" s="52" t="s">
        <v>688</v>
      </c>
      <c r="B6200" s="52" t="s">
        <v>689</v>
      </c>
      <c r="C6200" s="52" t="s">
        <v>60</v>
      </c>
      <c r="D6200" s="52" t="s">
        <v>385</v>
      </c>
      <c r="E6200" s="52" t="s">
        <v>690</v>
      </c>
      <c r="F6200" s="52" t="s">
        <v>439</v>
      </c>
      <c r="G6200" s="52">
        <v>2022</v>
      </c>
      <c r="H6200" s="52" t="s">
        <v>691</v>
      </c>
    </row>
    <row r="6201" spans="1:8" ht="15" customHeight="1" x14ac:dyDescent="0.25">
      <c r="A6201" s="52" t="s">
        <v>688</v>
      </c>
      <c r="B6201" s="52" t="s">
        <v>689</v>
      </c>
      <c r="C6201" s="52" t="s">
        <v>60</v>
      </c>
      <c r="D6201" s="52" t="s">
        <v>385</v>
      </c>
      <c r="E6201" s="52" t="s">
        <v>690</v>
      </c>
      <c r="F6201" s="52" t="s">
        <v>439</v>
      </c>
      <c r="G6201" s="52">
        <v>2022</v>
      </c>
      <c r="H6201" s="52" t="s">
        <v>691</v>
      </c>
    </row>
    <row r="6202" spans="1:8" ht="15" customHeight="1" x14ac:dyDescent="0.25">
      <c r="A6202" t="s">
        <v>613</v>
      </c>
      <c r="B6202" t="s">
        <v>614</v>
      </c>
      <c r="C6202" t="s">
        <v>79</v>
      </c>
      <c r="D6202" t="s">
        <v>385</v>
      </c>
      <c r="E6202" t="s">
        <v>615</v>
      </c>
      <c r="F6202" t="s">
        <v>37</v>
      </c>
      <c r="G6202">
        <v>2022</v>
      </c>
      <c r="H6202" t="s">
        <v>616</v>
      </c>
    </row>
    <row r="6203" spans="1:8" ht="15" customHeight="1" x14ac:dyDescent="0.25">
      <c r="A6203" t="s">
        <v>2520</v>
      </c>
      <c r="B6203" t="s">
        <v>2521</v>
      </c>
      <c r="C6203" t="s">
        <v>90</v>
      </c>
      <c r="D6203" t="s">
        <v>385</v>
      </c>
      <c r="E6203" t="s">
        <v>2522</v>
      </c>
      <c r="F6203" t="s">
        <v>2523</v>
      </c>
      <c r="G6203">
        <v>2022</v>
      </c>
      <c r="H6203" t="s">
        <v>2524</v>
      </c>
    </row>
    <row r="6204" spans="1:8" ht="15" customHeight="1" x14ac:dyDescent="0.25">
      <c r="A6204" s="52" t="s">
        <v>2520</v>
      </c>
      <c r="B6204" s="52" t="s">
        <v>2521</v>
      </c>
      <c r="C6204" s="52" t="s">
        <v>90</v>
      </c>
      <c r="D6204" s="52" t="s">
        <v>385</v>
      </c>
      <c r="E6204" s="52" t="s">
        <v>2522</v>
      </c>
      <c r="F6204" s="52" t="s">
        <v>2523</v>
      </c>
      <c r="G6204" s="52">
        <v>2022</v>
      </c>
      <c r="H6204" s="52" t="s">
        <v>2524</v>
      </c>
    </row>
    <row r="6205" spans="1:8" ht="15" customHeight="1" x14ac:dyDescent="0.25">
      <c r="A6205" t="s">
        <v>8684</v>
      </c>
      <c r="B6205" t="s">
        <v>8685</v>
      </c>
      <c r="C6205" t="s">
        <v>3921</v>
      </c>
      <c r="D6205" t="s">
        <v>2581</v>
      </c>
      <c r="E6205" t="s">
        <v>1989</v>
      </c>
      <c r="F6205" t="s">
        <v>3923</v>
      </c>
      <c r="G6205">
        <v>2023</v>
      </c>
      <c r="H6205" t="s">
        <v>8686</v>
      </c>
    </row>
    <row r="6206" spans="1:8" ht="15" customHeight="1" x14ac:dyDescent="0.25">
      <c r="A6206" t="s">
        <v>7771</v>
      </c>
      <c r="B6206" t="s">
        <v>7772</v>
      </c>
      <c r="C6206" t="s">
        <v>207</v>
      </c>
      <c r="D6206" t="s">
        <v>385</v>
      </c>
      <c r="E6206" t="s">
        <v>7773</v>
      </c>
      <c r="F6206" t="s">
        <v>511</v>
      </c>
      <c r="G6206">
        <v>2023</v>
      </c>
      <c r="H6206" t="s">
        <v>7774</v>
      </c>
    </row>
    <row r="6207" spans="1:8" ht="15" customHeight="1" x14ac:dyDescent="0.25">
      <c r="A6207" t="s">
        <v>8174</v>
      </c>
      <c r="B6207" t="s">
        <v>8175</v>
      </c>
      <c r="C6207" t="s">
        <v>3786</v>
      </c>
      <c r="D6207" t="s">
        <v>385</v>
      </c>
      <c r="E6207" t="s">
        <v>8176</v>
      </c>
      <c r="F6207" t="s">
        <v>3787</v>
      </c>
      <c r="G6207">
        <v>2023</v>
      </c>
      <c r="H6207" t="s">
        <v>8177</v>
      </c>
    </row>
    <row r="6208" spans="1:8" ht="15" customHeight="1" x14ac:dyDescent="0.25">
      <c r="A6208" s="52" t="s">
        <v>8174</v>
      </c>
      <c r="B6208" s="52" t="s">
        <v>8175</v>
      </c>
      <c r="C6208" s="52" t="s">
        <v>3786</v>
      </c>
      <c r="D6208" s="52" t="s">
        <v>385</v>
      </c>
      <c r="E6208" s="52" t="s">
        <v>8176</v>
      </c>
      <c r="F6208" s="52" t="s">
        <v>3787</v>
      </c>
      <c r="G6208" s="52">
        <v>2023</v>
      </c>
      <c r="H6208" s="52" t="s">
        <v>8177</v>
      </c>
    </row>
    <row r="6209" spans="1:8" ht="15" customHeight="1" x14ac:dyDescent="0.25">
      <c r="A6209" t="s">
        <v>5248</v>
      </c>
      <c r="B6209" t="s">
        <v>5249</v>
      </c>
      <c r="C6209" t="s">
        <v>65</v>
      </c>
      <c r="D6209" t="s">
        <v>385</v>
      </c>
      <c r="E6209" t="s">
        <v>5250</v>
      </c>
      <c r="F6209" t="s">
        <v>37</v>
      </c>
      <c r="G6209">
        <v>2022</v>
      </c>
      <c r="H6209" t="s">
        <v>5251</v>
      </c>
    </row>
    <row r="6210" spans="1:8" ht="15" customHeight="1" x14ac:dyDescent="0.25">
      <c r="A6210" s="52" t="s">
        <v>5248</v>
      </c>
      <c r="B6210" s="52" t="s">
        <v>5249</v>
      </c>
      <c r="C6210" s="52" t="s">
        <v>65</v>
      </c>
      <c r="D6210" s="52" t="s">
        <v>385</v>
      </c>
      <c r="E6210" s="52" t="s">
        <v>5250</v>
      </c>
      <c r="F6210" s="52" t="s">
        <v>37</v>
      </c>
      <c r="G6210" s="52">
        <v>2022</v>
      </c>
      <c r="H6210" s="52" t="s">
        <v>5251</v>
      </c>
    </row>
    <row r="6211" spans="1:8" ht="15" customHeight="1" x14ac:dyDescent="0.25">
      <c r="A6211" t="s">
        <v>999</v>
      </c>
      <c r="B6211" t="s">
        <v>1000</v>
      </c>
      <c r="C6211" t="s">
        <v>124</v>
      </c>
      <c r="D6211" t="s">
        <v>385</v>
      </c>
      <c r="E6211" t="s">
        <v>1001</v>
      </c>
      <c r="F6211" t="s">
        <v>397</v>
      </c>
      <c r="G6211">
        <v>2022</v>
      </c>
      <c r="H6211" t="s">
        <v>1002</v>
      </c>
    </row>
    <row r="6212" spans="1:8" ht="15" customHeight="1" x14ac:dyDescent="0.25">
      <c r="A6212" s="52" t="s">
        <v>999</v>
      </c>
      <c r="B6212" s="52" t="s">
        <v>1000</v>
      </c>
      <c r="C6212" s="52" t="s">
        <v>124</v>
      </c>
      <c r="D6212" s="52" t="s">
        <v>385</v>
      </c>
      <c r="E6212" s="52" t="s">
        <v>1001</v>
      </c>
      <c r="F6212" s="52" t="s">
        <v>397</v>
      </c>
      <c r="G6212" s="52">
        <v>2022</v>
      </c>
      <c r="H6212" s="52" t="s">
        <v>1002</v>
      </c>
    </row>
    <row r="6213" spans="1:8" ht="15" customHeight="1" x14ac:dyDescent="0.25">
      <c r="A6213" t="s">
        <v>5854</v>
      </c>
      <c r="B6213" t="s">
        <v>5855</v>
      </c>
      <c r="C6213" t="s">
        <v>255</v>
      </c>
      <c r="D6213" t="s">
        <v>385</v>
      </c>
      <c r="E6213" t="s">
        <v>5856</v>
      </c>
      <c r="F6213" t="s">
        <v>3512</v>
      </c>
      <c r="G6213">
        <v>2023</v>
      </c>
      <c r="H6213" t="s">
        <v>5857</v>
      </c>
    </row>
    <row r="6214" spans="1:8" ht="15" customHeight="1" x14ac:dyDescent="0.25">
      <c r="A6214" s="52" t="s">
        <v>5854</v>
      </c>
      <c r="B6214" s="52" t="s">
        <v>5855</v>
      </c>
      <c r="C6214" s="52" t="s">
        <v>255</v>
      </c>
      <c r="D6214" s="52" t="s">
        <v>385</v>
      </c>
      <c r="E6214" s="52" t="s">
        <v>5856</v>
      </c>
      <c r="F6214" s="52" t="s">
        <v>3512</v>
      </c>
      <c r="G6214" s="52">
        <v>2023</v>
      </c>
      <c r="H6214" s="52" t="s">
        <v>5857</v>
      </c>
    </row>
    <row r="6215" spans="1:8" ht="15" customHeight="1" x14ac:dyDescent="0.25">
      <c r="A6215" t="s">
        <v>4360</v>
      </c>
      <c r="B6215" t="s">
        <v>4361</v>
      </c>
      <c r="C6215" t="s">
        <v>3283</v>
      </c>
      <c r="D6215" t="s">
        <v>385</v>
      </c>
      <c r="E6215" t="s">
        <v>4362</v>
      </c>
      <c r="F6215" t="s">
        <v>3285</v>
      </c>
      <c r="G6215">
        <v>2022</v>
      </c>
      <c r="H6215" t="s">
        <v>4363</v>
      </c>
    </row>
    <row r="6216" spans="1:8" ht="15" customHeight="1" x14ac:dyDescent="0.25">
      <c r="A6216" t="s">
        <v>7419</v>
      </c>
      <c r="B6216" t="s">
        <v>7420</v>
      </c>
      <c r="C6216" t="s">
        <v>148</v>
      </c>
      <c r="D6216" t="s">
        <v>2581</v>
      </c>
      <c r="E6216" t="s">
        <v>7421</v>
      </c>
      <c r="F6216" t="s">
        <v>1278</v>
      </c>
      <c r="G6216">
        <v>2023</v>
      </c>
      <c r="H6216" t="s">
        <v>7422</v>
      </c>
    </row>
    <row r="6217" spans="1:8" ht="15" customHeight="1" x14ac:dyDescent="0.25">
      <c r="A6217" s="52" t="s">
        <v>7419</v>
      </c>
      <c r="B6217" s="52" t="s">
        <v>7420</v>
      </c>
      <c r="C6217" s="52" t="s">
        <v>148</v>
      </c>
      <c r="D6217" s="52" t="s">
        <v>2581</v>
      </c>
      <c r="E6217" s="52" t="s">
        <v>7421</v>
      </c>
      <c r="F6217" s="52" t="s">
        <v>1278</v>
      </c>
      <c r="G6217" s="52">
        <v>2023</v>
      </c>
      <c r="H6217" s="52" t="s">
        <v>7422</v>
      </c>
    </row>
    <row r="6218" spans="1:8" ht="15" customHeight="1" x14ac:dyDescent="0.25">
      <c r="A6218" t="s">
        <v>3658</v>
      </c>
      <c r="B6218" t="s">
        <v>3659</v>
      </c>
      <c r="C6218" t="s">
        <v>45</v>
      </c>
      <c r="D6218" t="s">
        <v>385</v>
      </c>
      <c r="E6218" t="s">
        <v>3660</v>
      </c>
      <c r="F6218" t="s">
        <v>462</v>
      </c>
      <c r="G6218">
        <v>2021</v>
      </c>
      <c r="H6218" t="s">
        <v>3661</v>
      </c>
    </row>
    <row r="6219" spans="1:8" ht="15" customHeight="1" x14ac:dyDescent="0.25">
      <c r="A6219" t="s">
        <v>12856</v>
      </c>
      <c r="B6219" t="s">
        <v>12857</v>
      </c>
      <c r="D6219" t="s">
        <v>385</v>
      </c>
      <c r="E6219" t="s">
        <v>12859</v>
      </c>
      <c r="G6219">
        <v>2023</v>
      </c>
      <c r="H6219" t="s">
        <v>12858</v>
      </c>
    </row>
    <row r="6220" spans="1:8" ht="15" customHeight="1" x14ac:dyDescent="0.25">
      <c r="A6220" s="52" t="s">
        <v>12856</v>
      </c>
      <c r="B6220" s="52" t="s">
        <v>12857</v>
      </c>
      <c r="C6220" s="52"/>
      <c r="D6220" s="52" t="s">
        <v>385</v>
      </c>
      <c r="E6220" s="52" t="s">
        <v>12859</v>
      </c>
      <c r="F6220" s="52"/>
      <c r="G6220" s="52">
        <v>2023</v>
      </c>
      <c r="H6220" s="52" t="s">
        <v>12858</v>
      </c>
    </row>
    <row r="6221" spans="1:8" ht="15" customHeight="1" x14ac:dyDescent="0.25">
      <c r="A6221" t="s">
        <v>8124</v>
      </c>
      <c r="B6221" t="s">
        <v>8125</v>
      </c>
      <c r="C6221" t="s">
        <v>31</v>
      </c>
      <c r="D6221" t="s">
        <v>385</v>
      </c>
      <c r="E6221" t="s">
        <v>8126</v>
      </c>
      <c r="F6221" t="s">
        <v>444</v>
      </c>
      <c r="G6221">
        <v>2023</v>
      </c>
      <c r="H6221" t="s">
        <v>8127</v>
      </c>
    </row>
    <row r="6222" spans="1:8" ht="15" customHeight="1" x14ac:dyDescent="0.25">
      <c r="A6222" s="52" t="s">
        <v>8124</v>
      </c>
      <c r="B6222" s="52" t="s">
        <v>8125</v>
      </c>
      <c r="C6222" s="52" t="s">
        <v>31</v>
      </c>
      <c r="D6222" s="52" t="s">
        <v>385</v>
      </c>
      <c r="E6222" s="52" t="s">
        <v>8126</v>
      </c>
      <c r="F6222" s="52" t="s">
        <v>444</v>
      </c>
      <c r="G6222" s="52">
        <v>2023</v>
      </c>
      <c r="H6222" s="52" t="s">
        <v>8127</v>
      </c>
    </row>
    <row r="6223" spans="1:8" ht="15" customHeight="1" x14ac:dyDescent="0.25">
      <c r="A6223" t="s">
        <v>546</v>
      </c>
      <c r="B6223" t="s">
        <v>547</v>
      </c>
      <c r="C6223" t="s">
        <v>194</v>
      </c>
      <c r="D6223" t="s">
        <v>385</v>
      </c>
      <c r="E6223" t="s">
        <v>548</v>
      </c>
      <c r="F6223" t="s">
        <v>549</v>
      </c>
      <c r="G6223">
        <v>2022</v>
      </c>
      <c r="H6223" t="s">
        <v>550</v>
      </c>
    </row>
    <row r="6224" spans="1:8" ht="15" customHeight="1" x14ac:dyDescent="0.25">
      <c r="A6224" s="52" t="s">
        <v>546</v>
      </c>
      <c r="B6224" s="52" t="s">
        <v>547</v>
      </c>
      <c r="C6224" s="52" t="s">
        <v>194</v>
      </c>
      <c r="D6224" s="52" t="s">
        <v>385</v>
      </c>
      <c r="E6224" s="52" t="s">
        <v>548</v>
      </c>
      <c r="F6224" s="52" t="s">
        <v>549</v>
      </c>
      <c r="G6224" s="52">
        <v>2022</v>
      </c>
      <c r="H6224" s="52" t="s">
        <v>550</v>
      </c>
    </row>
    <row r="6225" spans="1:8" ht="15" customHeight="1" x14ac:dyDescent="0.25">
      <c r="A6225" t="s">
        <v>4866</v>
      </c>
      <c r="B6225" t="s">
        <v>4867</v>
      </c>
      <c r="C6225" t="s">
        <v>4868</v>
      </c>
      <c r="D6225" t="s">
        <v>385</v>
      </c>
      <c r="E6225" t="s">
        <v>4869</v>
      </c>
      <c r="F6225" t="s">
        <v>4870</v>
      </c>
      <c r="G6225">
        <v>2021</v>
      </c>
      <c r="H6225" t="s">
        <v>4871</v>
      </c>
    </row>
    <row r="6226" spans="1:8" ht="15" customHeight="1" x14ac:dyDescent="0.25">
      <c r="A6226" t="s">
        <v>10792</v>
      </c>
      <c r="B6226" t="s">
        <v>10793</v>
      </c>
      <c r="C6226" t="s">
        <v>10794</v>
      </c>
      <c r="D6226" t="s">
        <v>385</v>
      </c>
      <c r="E6226" t="s">
        <v>10796</v>
      </c>
      <c r="F6226" t="s">
        <v>10797</v>
      </c>
      <c r="G6226">
        <v>2022</v>
      </c>
      <c r="H6226" t="s">
        <v>10795</v>
      </c>
    </row>
    <row r="6227" spans="1:8" ht="15" customHeight="1" x14ac:dyDescent="0.25">
      <c r="A6227" t="s">
        <v>12459</v>
      </c>
      <c r="B6227" t="s">
        <v>12460</v>
      </c>
      <c r="C6227" t="s">
        <v>12461</v>
      </c>
      <c r="D6227" t="s">
        <v>10166</v>
      </c>
      <c r="E6227" t="s">
        <v>12463</v>
      </c>
      <c r="F6227" t="s">
        <v>37</v>
      </c>
      <c r="G6227">
        <v>2021</v>
      </c>
      <c r="H6227" t="s">
        <v>12462</v>
      </c>
    </row>
    <row r="6228" spans="1:8" ht="15" customHeight="1" x14ac:dyDescent="0.25">
      <c r="A6228" s="52" t="s">
        <v>12459</v>
      </c>
      <c r="B6228" s="52" t="s">
        <v>12460</v>
      </c>
      <c r="C6228" s="52" t="s">
        <v>12461</v>
      </c>
      <c r="D6228" s="52" t="s">
        <v>10166</v>
      </c>
      <c r="E6228" s="52" t="s">
        <v>12463</v>
      </c>
      <c r="F6228" s="52" t="s">
        <v>37</v>
      </c>
      <c r="G6228" s="52">
        <v>2021</v>
      </c>
      <c r="H6228" s="52" t="s">
        <v>12462</v>
      </c>
    </row>
    <row r="6229" spans="1:8" ht="15" customHeight="1" x14ac:dyDescent="0.25">
      <c r="A6229" t="s">
        <v>1101</v>
      </c>
      <c r="B6229" t="s">
        <v>1102</v>
      </c>
      <c r="C6229" t="s">
        <v>474</v>
      </c>
      <c r="D6229" t="s">
        <v>385</v>
      </c>
      <c r="E6229" t="s">
        <v>1103</v>
      </c>
      <c r="F6229" t="s">
        <v>476</v>
      </c>
      <c r="G6229">
        <v>2021</v>
      </c>
      <c r="H6229" t="s">
        <v>1104</v>
      </c>
    </row>
    <row r="6230" spans="1:8" ht="15" customHeight="1" x14ac:dyDescent="0.25">
      <c r="A6230" s="52" t="s">
        <v>1101</v>
      </c>
      <c r="B6230" s="52" t="s">
        <v>1102</v>
      </c>
      <c r="C6230" s="52" t="s">
        <v>474</v>
      </c>
      <c r="D6230" s="52" t="s">
        <v>385</v>
      </c>
      <c r="E6230" s="52" t="s">
        <v>1103</v>
      </c>
      <c r="F6230" s="52" t="s">
        <v>476</v>
      </c>
      <c r="G6230" s="52">
        <v>2021</v>
      </c>
      <c r="H6230" s="52" t="s">
        <v>1104</v>
      </c>
    </row>
    <row r="6231" spans="1:8" ht="15" customHeight="1" x14ac:dyDescent="0.25">
      <c r="A6231" s="52" t="s">
        <v>11894</v>
      </c>
      <c r="B6231" s="52" t="s">
        <v>1102</v>
      </c>
      <c r="C6231" s="52" t="s">
        <v>9789</v>
      </c>
      <c r="D6231" s="52" t="s">
        <v>385</v>
      </c>
      <c r="E6231" s="52" t="s">
        <v>11895</v>
      </c>
      <c r="F6231" s="52" t="s">
        <v>9792</v>
      </c>
      <c r="G6231" s="52">
        <v>2021</v>
      </c>
      <c r="H6231" s="52" t="s">
        <v>1104</v>
      </c>
    </row>
    <row r="6232" spans="1:8" ht="15" customHeight="1" x14ac:dyDescent="0.25">
      <c r="A6232" s="52" t="s">
        <v>11894</v>
      </c>
      <c r="B6232" s="52" t="s">
        <v>1102</v>
      </c>
      <c r="C6232" s="52" t="s">
        <v>9789</v>
      </c>
      <c r="D6232" s="52" t="s">
        <v>385</v>
      </c>
      <c r="E6232" s="52" t="s">
        <v>11895</v>
      </c>
      <c r="F6232" s="52" t="s">
        <v>9792</v>
      </c>
      <c r="G6232" s="52">
        <v>2021</v>
      </c>
      <c r="H6232" s="52" t="s">
        <v>1104</v>
      </c>
    </row>
    <row r="6233" spans="1:8" ht="15" customHeight="1" x14ac:dyDescent="0.25">
      <c r="A6233" t="s">
        <v>7065</v>
      </c>
      <c r="B6233" t="s">
        <v>7066</v>
      </c>
      <c r="C6233" t="s">
        <v>7067</v>
      </c>
      <c r="D6233" t="s">
        <v>385</v>
      </c>
      <c r="E6233" t="s">
        <v>7068</v>
      </c>
      <c r="F6233" t="s">
        <v>37</v>
      </c>
      <c r="G6233">
        <v>2023</v>
      </c>
      <c r="H6233" t="s">
        <v>7069</v>
      </c>
    </row>
    <row r="6234" spans="1:8" ht="15" customHeight="1" x14ac:dyDescent="0.25">
      <c r="A6234" s="52" t="s">
        <v>7065</v>
      </c>
      <c r="B6234" s="52" t="s">
        <v>7066</v>
      </c>
      <c r="C6234" s="52" t="s">
        <v>7067</v>
      </c>
      <c r="D6234" s="52" t="s">
        <v>385</v>
      </c>
      <c r="E6234" s="52" t="s">
        <v>7068</v>
      </c>
      <c r="F6234" s="52" t="s">
        <v>37</v>
      </c>
      <c r="G6234" s="52">
        <v>2023</v>
      </c>
      <c r="H6234" s="52" t="s">
        <v>7069</v>
      </c>
    </row>
    <row r="6235" spans="1:8" ht="15" customHeight="1" x14ac:dyDescent="0.25">
      <c r="A6235" s="52" t="s">
        <v>7065</v>
      </c>
      <c r="B6235" s="52" t="s">
        <v>7066</v>
      </c>
      <c r="C6235" s="52" t="s">
        <v>7067</v>
      </c>
      <c r="D6235" s="52" t="s">
        <v>385</v>
      </c>
      <c r="E6235" s="52" t="s">
        <v>7068</v>
      </c>
      <c r="F6235" s="52" t="s">
        <v>37</v>
      </c>
      <c r="G6235" s="52">
        <v>2023</v>
      </c>
      <c r="H6235" s="52" t="s">
        <v>7069</v>
      </c>
    </row>
    <row r="6236" spans="1:8" ht="15" customHeight="1" x14ac:dyDescent="0.25">
      <c r="A6236" s="52" t="s">
        <v>10555</v>
      </c>
      <c r="B6236" s="52" t="s">
        <v>7066</v>
      </c>
      <c r="C6236" s="52" t="s">
        <v>10556</v>
      </c>
      <c r="D6236" s="52" t="s">
        <v>385</v>
      </c>
      <c r="E6236" s="52" t="s">
        <v>10557</v>
      </c>
      <c r="F6236" s="52" t="s">
        <v>10558</v>
      </c>
      <c r="G6236" s="52">
        <v>2023</v>
      </c>
      <c r="H6236" s="52" t="s">
        <v>7069</v>
      </c>
    </row>
    <row r="6237" spans="1:8" ht="15" customHeight="1" x14ac:dyDescent="0.25">
      <c r="A6237" s="52" t="s">
        <v>10555</v>
      </c>
      <c r="B6237" s="52" t="s">
        <v>7066</v>
      </c>
      <c r="C6237" s="52" t="s">
        <v>10556</v>
      </c>
      <c r="D6237" s="52" t="s">
        <v>385</v>
      </c>
      <c r="E6237" s="52" t="s">
        <v>10557</v>
      </c>
      <c r="F6237" s="52" t="s">
        <v>10558</v>
      </c>
      <c r="G6237" s="52">
        <v>2023</v>
      </c>
      <c r="H6237" s="52" t="s">
        <v>7069</v>
      </c>
    </row>
    <row r="6238" spans="1:8" ht="15" customHeight="1" x14ac:dyDescent="0.25">
      <c r="A6238" s="52" t="s">
        <v>10555</v>
      </c>
      <c r="B6238" s="52" t="s">
        <v>7066</v>
      </c>
      <c r="C6238" s="52" t="s">
        <v>10556</v>
      </c>
      <c r="D6238" s="52" t="s">
        <v>385</v>
      </c>
      <c r="E6238" s="52" t="s">
        <v>10557</v>
      </c>
      <c r="F6238" s="52" t="s">
        <v>10558</v>
      </c>
      <c r="G6238" s="52">
        <v>2023</v>
      </c>
      <c r="H6238" s="52" t="s">
        <v>7069</v>
      </c>
    </row>
    <row r="6239" spans="1:8" ht="15" customHeight="1" x14ac:dyDescent="0.25">
      <c r="A6239" t="s">
        <v>3509</v>
      </c>
      <c r="B6239" t="s">
        <v>3510</v>
      </c>
      <c r="C6239" t="s">
        <v>255</v>
      </c>
      <c r="D6239" t="s">
        <v>385</v>
      </c>
      <c r="E6239" t="s">
        <v>3511</v>
      </c>
      <c r="F6239" t="s">
        <v>3512</v>
      </c>
      <c r="G6239">
        <v>2022</v>
      </c>
      <c r="H6239" t="s">
        <v>3513</v>
      </c>
    </row>
    <row r="6240" spans="1:8" ht="15" customHeight="1" x14ac:dyDescent="0.25">
      <c r="A6240" s="52" t="s">
        <v>3509</v>
      </c>
      <c r="B6240" s="52" t="s">
        <v>3510</v>
      </c>
      <c r="C6240" s="52" t="s">
        <v>255</v>
      </c>
      <c r="D6240" s="52" t="s">
        <v>385</v>
      </c>
      <c r="E6240" s="52" t="s">
        <v>3511</v>
      </c>
      <c r="F6240" s="52" t="s">
        <v>3512</v>
      </c>
      <c r="G6240" s="52">
        <v>2022</v>
      </c>
      <c r="H6240" s="52" t="s">
        <v>3513</v>
      </c>
    </row>
    <row r="6241" spans="1:8" ht="15" customHeight="1" x14ac:dyDescent="0.25">
      <c r="A6241" s="52" t="s">
        <v>11637</v>
      </c>
      <c r="B6241" s="52" t="s">
        <v>3510</v>
      </c>
      <c r="C6241" s="52" t="s">
        <v>11638</v>
      </c>
      <c r="D6241" s="52" t="s">
        <v>385</v>
      </c>
      <c r="E6241" s="52" t="s">
        <v>11639</v>
      </c>
      <c r="F6241" s="52" t="s">
        <v>11640</v>
      </c>
      <c r="G6241" s="52">
        <v>2022</v>
      </c>
      <c r="H6241" s="52" t="s">
        <v>3513</v>
      </c>
    </row>
    <row r="6242" spans="1:8" ht="15" customHeight="1" x14ac:dyDescent="0.25">
      <c r="A6242" t="s">
        <v>2558</v>
      </c>
      <c r="B6242" t="s">
        <v>2559</v>
      </c>
      <c r="C6242" t="s">
        <v>108</v>
      </c>
      <c r="D6242" t="s">
        <v>385</v>
      </c>
      <c r="E6242" t="s">
        <v>2560</v>
      </c>
      <c r="F6242" t="s">
        <v>567</v>
      </c>
      <c r="G6242">
        <v>2022</v>
      </c>
      <c r="H6242" t="s">
        <v>2561</v>
      </c>
    </row>
    <row r="6243" spans="1:8" ht="15" customHeight="1" x14ac:dyDescent="0.25">
      <c r="A6243" s="52" t="s">
        <v>2558</v>
      </c>
      <c r="B6243" s="52" t="s">
        <v>2559</v>
      </c>
      <c r="C6243" s="52" t="s">
        <v>108</v>
      </c>
      <c r="D6243" s="52" t="s">
        <v>385</v>
      </c>
      <c r="E6243" s="52" t="s">
        <v>2560</v>
      </c>
      <c r="F6243" s="52" t="s">
        <v>567</v>
      </c>
      <c r="G6243" s="52">
        <v>2022</v>
      </c>
      <c r="H6243" s="52" t="s">
        <v>2561</v>
      </c>
    </row>
    <row r="6244" spans="1:8" ht="15" customHeight="1" x14ac:dyDescent="0.25">
      <c r="A6244" s="52" t="s">
        <v>11202</v>
      </c>
      <c r="B6244" s="52" t="s">
        <v>2559</v>
      </c>
      <c r="C6244" s="52" t="s">
        <v>297</v>
      </c>
      <c r="D6244" s="52" t="s">
        <v>385</v>
      </c>
      <c r="E6244" s="52" t="s">
        <v>11203</v>
      </c>
      <c r="F6244" s="52" t="s">
        <v>9756</v>
      </c>
      <c r="G6244" s="52">
        <v>2022</v>
      </c>
      <c r="H6244" s="52" t="s">
        <v>2561</v>
      </c>
    </row>
    <row r="6245" spans="1:8" ht="15" customHeight="1" x14ac:dyDescent="0.25">
      <c r="A6245" s="52" t="s">
        <v>11202</v>
      </c>
      <c r="B6245" s="52" t="s">
        <v>2559</v>
      </c>
      <c r="C6245" s="52" t="s">
        <v>297</v>
      </c>
      <c r="D6245" s="52" t="s">
        <v>385</v>
      </c>
      <c r="E6245" s="52" t="s">
        <v>11203</v>
      </c>
      <c r="F6245" s="52" t="s">
        <v>9756</v>
      </c>
      <c r="G6245" s="52">
        <v>2022</v>
      </c>
      <c r="H6245" s="52" t="s">
        <v>2561</v>
      </c>
    </row>
    <row r="6246" spans="1:8" ht="15" customHeight="1" x14ac:dyDescent="0.25">
      <c r="A6246" s="52" t="s">
        <v>11202</v>
      </c>
      <c r="B6246" s="52" t="s">
        <v>2559</v>
      </c>
      <c r="C6246" s="52" t="s">
        <v>297</v>
      </c>
      <c r="D6246" s="52" t="s">
        <v>385</v>
      </c>
      <c r="E6246" s="52" t="s">
        <v>11203</v>
      </c>
      <c r="F6246" s="52" t="s">
        <v>9756</v>
      </c>
      <c r="G6246" s="52">
        <v>2022</v>
      </c>
      <c r="H6246" s="52" t="s">
        <v>2561</v>
      </c>
    </row>
    <row r="6247" spans="1:8" ht="15" customHeight="1" x14ac:dyDescent="0.25">
      <c r="A6247" s="52" t="s">
        <v>4750</v>
      </c>
      <c r="B6247" s="52" t="s">
        <v>4751</v>
      </c>
      <c r="C6247" s="52" t="s">
        <v>55</v>
      </c>
      <c r="D6247" s="52" t="s">
        <v>385</v>
      </c>
      <c r="E6247" s="52" t="s">
        <v>4752</v>
      </c>
      <c r="F6247" s="52" t="s">
        <v>37</v>
      </c>
      <c r="G6247" s="52">
        <v>2021</v>
      </c>
      <c r="H6247" s="52" t="s">
        <v>4753</v>
      </c>
    </row>
    <row r="6248" spans="1:8" ht="15" customHeight="1" x14ac:dyDescent="0.25">
      <c r="A6248" t="s">
        <v>11851</v>
      </c>
      <c r="B6248" t="s">
        <v>11852</v>
      </c>
      <c r="C6248" t="s">
        <v>279</v>
      </c>
      <c r="D6248" t="s">
        <v>385</v>
      </c>
      <c r="E6248" t="s">
        <v>11853</v>
      </c>
      <c r="F6248" t="s">
        <v>10537</v>
      </c>
      <c r="G6248">
        <v>2021</v>
      </c>
      <c r="H6248" t="s">
        <v>4753</v>
      </c>
    </row>
    <row r="6249" spans="1:8" ht="15" customHeight="1" x14ac:dyDescent="0.25">
      <c r="A6249" t="s">
        <v>3271</v>
      </c>
      <c r="B6249" t="s">
        <v>3272</v>
      </c>
      <c r="C6249" t="s">
        <v>62</v>
      </c>
      <c r="D6249" t="s">
        <v>385</v>
      </c>
      <c r="E6249" t="s">
        <v>2837</v>
      </c>
      <c r="F6249" t="s">
        <v>2270</v>
      </c>
      <c r="G6249">
        <v>2023</v>
      </c>
      <c r="H6249" t="s">
        <v>3273</v>
      </c>
    </row>
    <row r="6250" spans="1:8" ht="15" customHeight="1" x14ac:dyDescent="0.25">
      <c r="A6250" s="52" t="s">
        <v>3271</v>
      </c>
      <c r="B6250" s="52" t="s">
        <v>3272</v>
      </c>
      <c r="C6250" s="52" t="s">
        <v>62</v>
      </c>
      <c r="D6250" s="52" t="s">
        <v>385</v>
      </c>
      <c r="E6250" s="52" t="s">
        <v>2837</v>
      </c>
      <c r="F6250" s="52" t="s">
        <v>2270</v>
      </c>
      <c r="G6250" s="52">
        <v>2023</v>
      </c>
      <c r="H6250" s="52" t="s">
        <v>3273</v>
      </c>
    </row>
    <row r="6251" spans="1:8" ht="15" customHeight="1" x14ac:dyDescent="0.25">
      <c r="A6251" s="52" t="s">
        <v>10126</v>
      </c>
      <c r="B6251" s="52" t="s">
        <v>3272</v>
      </c>
      <c r="C6251" s="52" t="s">
        <v>276</v>
      </c>
      <c r="D6251" s="52" t="s">
        <v>385</v>
      </c>
      <c r="E6251" s="52" t="s">
        <v>10127</v>
      </c>
      <c r="F6251" s="52" t="s">
        <v>10128</v>
      </c>
      <c r="G6251" s="52">
        <v>2023</v>
      </c>
      <c r="H6251" s="52" t="s">
        <v>3273</v>
      </c>
    </row>
    <row r="6252" spans="1:8" ht="15" customHeight="1" x14ac:dyDescent="0.25">
      <c r="A6252" s="52" t="s">
        <v>10126</v>
      </c>
      <c r="B6252" s="52" t="s">
        <v>3272</v>
      </c>
      <c r="C6252" s="52" t="s">
        <v>276</v>
      </c>
      <c r="D6252" s="52" t="s">
        <v>385</v>
      </c>
      <c r="E6252" s="52" t="s">
        <v>10127</v>
      </c>
      <c r="F6252" s="52" t="s">
        <v>10128</v>
      </c>
      <c r="G6252" s="52">
        <v>2023</v>
      </c>
      <c r="H6252" s="52" t="s">
        <v>3273</v>
      </c>
    </row>
    <row r="6253" spans="1:8" ht="15" customHeight="1" x14ac:dyDescent="0.25">
      <c r="A6253" t="s">
        <v>13150</v>
      </c>
      <c r="B6253" t="s">
        <v>157</v>
      </c>
      <c r="D6253" t="s">
        <v>385</v>
      </c>
      <c r="E6253" t="s">
        <v>13151</v>
      </c>
      <c r="G6253">
        <v>2021</v>
      </c>
      <c r="H6253" t="s">
        <v>158</v>
      </c>
    </row>
    <row r="6254" spans="1:8" ht="15" customHeight="1" x14ac:dyDescent="0.25">
      <c r="A6254" s="52" t="s">
        <v>13150</v>
      </c>
      <c r="B6254" s="52" t="s">
        <v>157</v>
      </c>
      <c r="C6254" s="52"/>
      <c r="D6254" s="52" t="s">
        <v>385</v>
      </c>
      <c r="E6254" s="52" t="s">
        <v>13151</v>
      </c>
      <c r="F6254" s="52"/>
      <c r="G6254" s="52">
        <v>2021</v>
      </c>
      <c r="H6254" s="52" t="s">
        <v>158</v>
      </c>
    </row>
    <row r="6255" spans="1:8" ht="15" customHeight="1" x14ac:dyDescent="0.25">
      <c r="A6255" t="s">
        <v>2492</v>
      </c>
      <c r="B6255" t="s">
        <v>2493</v>
      </c>
      <c r="C6255" t="s">
        <v>121</v>
      </c>
      <c r="D6255" t="s">
        <v>385</v>
      </c>
      <c r="E6255" t="s">
        <v>2494</v>
      </c>
      <c r="F6255" t="s">
        <v>481</v>
      </c>
      <c r="G6255">
        <v>2022</v>
      </c>
      <c r="H6255" t="s">
        <v>2495</v>
      </c>
    </row>
    <row r="6256" spans="1:8" ht="15" customHeight="1" x14ac:dyDescent="0.25">
      <c r="A6256" s="52" t="s">
        <v>10977</v>
      </c>
      <c r="B6256" s="52" t="s">
        <v>2493</v>
      </c>
      <c r="C6256" s="52" t="s">
        <v>301</v>
      </c>
      <c r="D6256" s="52" t="s">
        <v>385</v>
      </c>
      <c r="E6256" s="52" t="s">
        <v>10978</v>
      </c>
      <c r="F6256" s="52" t="s">
        <v>10944</v>
      </c>
      <c r="G6256" s="52">
        <v>2022</v>
      </c>
      <c r="H6256" s="52" t="s">
        <v>2495</v>
      </c>
    </row>
    <row r="6257" spans="1:8" ht="15" customHeight="1" x14ac:dyDescent="0.25">
      <c r="A6257" s="52" t="s">
        <v>10977</v>
      </c>
      <c r="B6257" s="52" t="s">
        <v>2493</v>
      </c>
      <c r="C6257" s="52" t="s">
        <v>301</v>
      </c>
      <c r="D6257" s="52" t="s">
        <v>385</v>
      </c>
      <c r="E6257" s="52" t="s">
        <v>10978</v>
      </c>
      <c r="F6257" s="52" t="s">
        <v>10944</v>
      </c>
      <c r="G6257" s="52">
        <v>2022</v>
      </c>
      <c r="H6257" s="52" t="s">
        <v>2495</v>
      </c>
    </row>
    <row r="6258" spans="1:8" ht="15" customHeight="1" x14ac:dyDescent="0.25">
      <c r="A6258" t="s">
        <v>4180</v>
      </c>
      <c r="B6258" t="s">
        <v>4181</v>
      </c>
      <c r="C6258" t="s">
        <v>31</v>
      </c>
      <c r="D6258" t="s">
        <v>385</v>
      </c>
      <c r="E6258" t="s">
        <v>4182</v>
      </c>
      <c r="F6258" t="s">
        <v>444</v>
      </c>
      <c r="G6258">
        <v>2021</v>
      </c>
      <c r="H6258" t="s">
        <v>4183</v>
      </c>
    </row>
    <row r="6259" spans="1:8" ht="15" customHeight="1" x14ac:dyDescent="0.25">
      <c r="A6259" s="52" t="s">
        <v>4180</v>
      </c>
      <c r="B6259" s="52" t="s">
        <v>4181</v>
      </c>
      <c r="C6259" s="52" t="s">
        <v>31</v>
      </c>
      <c r="D6259" s="52" t="s">
        <v>385</v>
      </c>
      <c r="E6259" s="52" t="s">
        <v>4182</v>
      </c>
      <c r="F6259" s="52" t="s">
        <v>444</v>
      </c>
      <c r="G6259" s="52">
        <v>2021</v>
      </c>
      <c r="H6259" s="52" t="s">
        <v>4183</v>
      </c>
    </row>
    <row r="6260" spans="1:8" ht="15" customHeight="1" x14ac:dyDescent="0.25">
      <c r="A6260" s="52" t="s">
        <v>11926</v>
      </c>
      <c r="B6260" s="52" t="s">
        <v>4181</v>
      </c>
      <c r="C6260" s="52" t="s">
        <v>259</v>
      </c>
      <c r="D6260" s="52" t="s">
        <v>385</v>
      </c>
      <c r="E6260" s="52" t="s">
        <v>11927</v>
      </c>
      <c r="F6260" s="52" t="s">
        <v>9751</v>
      </c>
      <c r="G6260" s="52">
        <v>2021</v>
      </c>
      <c r="H6260" s="52" t="s">
        <v>4183</v>
      </c>
    </row>
    <row r="6261" spans="1:8" ht="15" customHeight="1" x14ac:dyDescent="0.25">
      <c r="A6261" t="s">
        <v>5161</v>
      </c>
      <c r="B6261" t="s">
        <v>5162</v>
      </c>
      <c r="C6261" t="s">
        <v>51</v>
      </c>
      <c r="D6261" t="s">
        <v>385</v>
      </c>
      <c r="E6261" t="s">
        <v>5163</v>
      </c>
      <c r="F6261" t="s">
        <v>37</v>
      </c>
      <c r="G6261">
        <v>2022</v>
      </c>
      <c r="H6261" t="s">
        <v>5164</v>
      </c>
    </row>
    <row r="6262" spans="1:8" ht="15" customHeight="1" x14ac:dyDescent="0.25">
      <c r="A6262" s="52" t="s">
        <v>5161</v>
      </c>
      <c r="B6262" s="52" t="s">
        <v>5162</v>
      </c>
      <c r="C6262" s="52" t="s">
        <v>51</v>
      </c>
      <c r="D6262" s="52" t="s">
        <v>385</v>
      </c>
      <c r="E6262" s="52" t="s">
        <v>5163</v>
      </c>
      <c r="F6262" s="52" t="s">
        <v>37</v>
      </c>
      <c r="G6262" s="52">
        <v>2022</v>
      </c>
      <c r="H6262" s="52" t="s">
        <v>5164</v>
      </c>
    </row>
    <row r="6263" spans="1:8" ht="15" customHeight="1" x14ac:dyDescent="0.25">
      <c r="A6263" s="52" t="s">
        <v>10816</v>
      </c>
      <c r="B6263" s="52" t="s">
        <v>10817</v>
      </c>
      <c r="C6263" s="52" t="s">
        <v>285</v>
      </c>
      <c r="D6263" s="52" t="s">
        <v>385</v>
      </c>
      <c r="E6263" s="52" t="s">
        <v>10818</v>
      </c>
      <c r="F6263" s="52" t="s">
        <v>10277</v>
      </c>
      <c r="G6263" s="52">
        <v>2022</v>
      </c>
      <c r="H6263" s="52" t="s">
        <v>5164</v>
      </c>
    </row>
    <row r="6264" spans="1:8" ht="15" customHeight="1" x14ac:dyDescent="0.25">
      <c r="A6264" s="52" t="s">
        <v>10816</v>
      </c>
      <c r="B6264" s="52" t="s">
        <v>10817</v>
      </c>
      <c r="C6264" s="52" t="s">
        <v>285</v>
      </c>
      <c r="D6264" s="52" t="s">
        <v>385</v>
      </c>
      <c r="E6264" s="52" t="s">
        <v>10818</v>
      </c>
      <c r="F6264" s="52" t="s">
        <v>10277</v>
      </c>
      <c r="G6264" s="52">
        <v>2022</v>
      </c>
      <c r="H6264" s="52" t="s">
        <v>5164</v>
      </c>
    </row>
    <row r="6265" spans="1:8" ht="15" customHeight="1" x14ac:dyDescent="0.25">
      <c r="A6265" t="s">
        <v>8005</v>
      </c>
      <c r="B6265" t="s">
        <v>8006</v>
      </c>
      <c r="C6265" t="s">
        <v>47</v>
      </c>
      <c r="D6265" t="s">
        <v>2581</v>
      </c>
      <c r="E6265" t="s">
        <v>8007</v>
      </c>
      <c r="F6265" t="s">
        <v>1774</v>
      </c>
      <c r="G6265">
        <v>2023</v>
      </c>
      <c r="H6265" t="s">
        <v>8008</v>
      </c>
    </row>
    <row r="6266" spans="1:8" ht="15" customHeight="1" x14ac:dyDescent="0.25">
      <c r="A6266" s="52" t="s">
        <v>8005</v>
      </c>
      <c r="B6266" s="52" t="s">
        <v>8006</v>
      </c>
      <c r="C6266" s="52" t="s">
        <v>47</v>
      </c>
      <c r="D6266" s="52" t="s">
        <v>2581</v>
      </c>
      <c r="E6266" s="52" t="s">
        <v>8007</v>
      </c>
      <c r="F6266" s="52" t="s">
        <v>1774</v>
      </c>
      <c r="G6266" s="52">
        <v>2023</v>
      </c>
      <c r="H6266" s="52" t="s">
        <v>8008</v>
      </c>
    </row>
    <row r="6267" spans="1:8" ht="15" customHeight="1" x14ac:dyDescent="0.25">
      <c r="A6267" s="52" t="s">
        <v>8005</v>
      </c>
      <c r="B6267" s="52" t="s">
        <v>8006</v>
      </c>
      <c r="C6267" s="52" t="s">
        <v>47</v>
      </c>
      <c r="D6267" s="52" t="s">
        <v>2581</v>
      </c>
      <c r="E6267" s="52" t="s">
        <v>8007</v>
      </c>
      <c r="F6267" s="52" t="s">
        <v>1774</v>
      </c>
      <c r="G6267" s="52">
        <v>2023</v>
      </c>
      <c r="H6267" s="52" t="s">
        <v>8008</v>
      </c>
    </row>
    <row r="6268" spans="1:8" ht="15" customHeight="1" x14ac:dyDescent="0.25">
      <c r="A6268" s="52" t="s">
        <v>8005</v>
      </c>
      <c r="B6268" s="52" t="s">
        <v>8006</v>
      </c>
      <c r="C6268" s="52" t="s">
        <v>47</v>
      </c>
      <c r="D6268" s="52" t="s">
        <v>2581</v>
      </c>
      <c r="E6268" s="52" t="s">
        <v>8007</v>
      </c>
      <c r="F6268" s="52" t="s">
        <v>1774</v>
      </c>
      <c r="G6268" s="52">
        <v>2023</v>
      </c>
      <c r="H6268" s="52" t="s">
        <v>8008</v>
      </c>
    </row>
    <row r="6269" spans="1:8" ht="15" customHeight="1" x14ac:dyDescent="0.25">
      <c r="A6269" s="52" t="s">
        <v>9885</v>
      </c>
      <c r="B6269" s="52" t="s">
        <v>8006</v>
      </c>
      <c r="C6269" s="52" t="s">
        <v>272</v>
      </c>
      <c r="D6269" s="52" t="s">
        <v>385</v>
      </c>
      <c r="E6269" s="52" t="s">
        <v>9886</v>
      </c>
      <c r="F6269" s="52" t="s">
        <v>9887</v>
      </c>
      <c r="G6269" s="52">
        <v>2023</v>
      </c>
      <c r="H6269" s="52" t="s">
        <v>8008</v>
      </c>
    </row>
    <row r="6270" spans="1:8" ht="15" customHeight="1" x14ac:dyDescent="0.25">
      <c r="A6270" s="52" t="s">
        <v>9885</v>
      </c>
      <c r="B6270" s="52" t="s">
        <v>8006</v>
      </c>
      <c r="C6270" s="52" t="s">
        <v>272</v>
      </c>
      <c r="D6270" s="52" t="s">
        <v>385</v>
      </c>
      <c r="E6270" s="52" t="s">
        <v>9886</v>
      </c>
      <c r="F6270" s="52" t="s">
        <v>9887</v>
      </c>
      <c r="G6270" s="52">
        <v>2023</v>
      </c>
      <c r="H6270" s="52" t="s">
        <v>8008</v>
      </c>
    </row>
    <row r="6271" spans="1:8" ht="15" customHeight="1" x14ac:dyDescent="0.25">
      <c r="A6271" s="52" t="s">
        <v>9885</v>
      </c>
      <c r="B6271" s="52" t="s">
        <v>8006</v>
      </c>
      <c r="C6271" s="52" t="s">
        <v>272</v>
      </c>
      <c r="D6271" s="52" t="s">
        <v>385</v>
      </c>
      <c r="E6271" s="52" t="s">
        <v>9886</v>
      </c>
      <c r="F6271" s="52" t="s">
        <v>9887</v>
      </c>
      <c r="G6271" s="52">
        <v>2023</v>
      </c>
      <c r="H6271" s="52" t="s">
        <v>8008</v>
      </c>
    </row>
    <row r="6272" spans="1:8" ht="15" customHeight="1" x14ac:dyDescent="0.25">
      <c r="A6272" s="52" t="s">
        <v>9885</v>
      </c>
      <c r="B6272" s="52" t="s">
        <v>8006</v>
      </c>
      <c r="C6272" s="52"/>
      <c r="D6272" s="52" t="s">
        <v>385</v>
      </c>
      <c r="E6272" s="52" t="s">
        <v>9886</v>
      </c>
      <c r="F6272" s="52" t="s">
        <v>9887</v>
      </c>
      <c r="G6272" s="52">
        <v>2023</v>
      </c>
      <c r="H6272" s="52" t="s">
        <v>8008</v>
      </c>
    </row>
    <row r="6273" spans="1:8" ht="15" customHeight="1" x14ac:dyDescent="0.25">
      <c r="A6273" t="s">
        <v>8570</v>
      </c>
      <c r="B6273" t="s">
        <v>8571</v>
      </c>
      <c r="C6273" t="s">
        <v>194</v>
      </c>
      <c r="D6273" t="s">
        <v>385</v>
      </c>
      <c r="E6273" t="s">
        <v>8572</v>
      </c>
      <c r="F6273" t="s">
        <v>549</v>
      </c>
      <c r="G6273">
        <v>2023</v>
      </c>
      <c r="H6273" t="s">
        <v>8573</v>
      </c>
    </row>
    <row r="6274" spans="1:8" ht="15" customHeight="1" x14ac:dyDescent="0.25">
      <c r="A6274" s="52" t="s">
        <v>8570</v>
      </c>
      <c r="B6274" s="52" t="s">
        <v>8571</v>
      </c>
      <c r="C6274" s="52" t="s">
        <v>194</v>
      </c>
      <c r="D6274" s="52" t="s">
        <v>385</v>
      </c>
      <c r="E6274" s="52" t="s">
        <v>8572</v>
      </c>
      <c r="F6274" s="52" t="s">
        <v>549</v>
      </c>
      <c r="G6274" s="52">
        <v>2023</v>
      </c>
      <c r="H6274" s="52" t="s">
        <v>8573</v>
      </c>
    </row>
    <row r="6275" spans="1:8" ht="15" customHeight="1" x14ac:dyDescent="0.25">
      <c r="A6275" t="s">
        <v>6387</v>
      </c>
      <c r="B6275" t="s">
        <v>6388</v>
      </c>
      <c r="C6275" t="s">
        <v>203</v>
      </c>
      <c r="D6275" t="s">
        <v>385</v>
      </c>
      <c r="E6275" t="s">
        <v>6389</v>
      </c>
      <c r="F6275" t="s">
        <v>6390</v>
      </c>
      <c r="G6275">
        <v>2022</v>
      </c>
      <c r="H6275" t="s">
        <v>6391</v>
      </c>
    </row>
    <row r="6276" spans="1:8" ht="15" customHeight="1" x14ac:dyDescent="0.25">
      <c r="A6276" s="52" t="s">
        <v>6387</v>
      </c>
      <c r="B6276" s="52" t="s">
        <v>6388</v>
      </c>
      <c r="C6276" s="52" t="s">
        <v>203</v>
      </c>
      <c r="D6276" s="52" t="s">
        <v>385</v>
      </c>
      <c r="E6276" s="52" t="s">
        <v>6389</v>
      </c>
      <c r="F6276" s="52" t="s">
        <v>6390</v>
      </c>
      <c r="G6276" s="52">
        <v>2022</v>
      </c>
      <c r="H6276" s="52" t="s">
        <v>6391</v>
      </c>
    </row>
    <row r="6277" spans="1:8" ht="15" customHeight="1" x14ac:dyDescent="0.25">
      <c r="A6277" s="52" t="s">
        <v>6387</v>
      </c>
      <c r="B6277" s="52" t="s">
        <v>6388</v>
      </c>
      <c r="C6277" s="52" t="s">
        <v>203</v>
      </c>
      <c r="D6277" s="52" t="s">
        <v>385</v>
      </c>
      <c r="E6277" s="52" t="s">
        <v>6389</v>
      </c>
      <c r="F6277" s="52" t="s">
        <v>6390</v>
      </c>
      <c r="G6277" s="52">
        <v>2022</v>
      </c>
      <c r="H6277" s="52" t="s">
        <v>6391</v>
      </c>
    </row>
    <row r="6278" spans="1:8" ht="15" customHeight="1" x14ac:dyDescent="0.25">
      <c r="A6278" s="52" t="s">
        <v>11049</v>
      </c>
      <c r="B6278" s="52" t="s">
        <v>11050</v>
      </c>
      <c r="C6278" s="52" t="s">
        <v>9742</v>
      </c>
      <c r="D6278" s="52" t="s">
        <v>385</v>
      </c>
      <c r="E6278" s="52" t="s">
        <v>11051</v>
      </c>
      <c r="F6278" s="52" t="s">
        <v>9745</v>
      </c>
      <c r="G6278" s="52">
        <v>2022</v>
      </c>
      <c r="H6278" s="52" t="s">
        <v>6391</v>
      </c>
    </row>
    <row r="6279" spans="1:8" ht="15" customHeight="1" x14ac:dyDescent="0.25">
      <c r="A6279" s="52" t="s">
        <v>11049</v>
      </c>
      <c r="B6279" s="52" t="s">
        <v>11050</v>
      </c>
      <c r="C6279" s="52"/>
      <c r="D6279" s="52" t="s">
        <v>385</v>
      </c>
      <c r="E6279" s="52" t="s">
        <v>11051</v>
      </c>
      <c r="F6279" s="52"/>
      <c r="G6279" s="52">
        <v>2022</v>
      </c>
      <c r="H6279" s="52" t="s">
        <v>6391</v>
      </c>
    </row>
    <row r="6280" spans="1:8" ht="15" customHeight="1" x14ac:dyDescent="0.25">
      <c r="A6280" t="s">
        <v>8090</v>
      </c>
      <c r="B6280" t="s">
        <v>8091</v>
      </c>
      <c r="C6280" t="s">
        <v>38</v>
      </c>
      <c r="D6280" t="s">
        <v>385</v>
      </c>
      <c r="E6280" t="s">
        <v>8092</v>
      </c>
      <c r="F6280" t="s">
        <v>37</v>
      </c>
      <c r="G6280">
        <v>2023</v>
      </c>
      <c r="H6280" t="s">
        <v>8093</v>
      </c>
    </row>
    <row r="6281" spans="1:8" ht="15" customHeight="1" x14ac:dyDescent="0.25">
      <c r="A6281" s="52" t="s">
        <v>8090</v>
      </c>
      <c r="B6281" s="52" t="s">
        <v>8091</v>
      </c>
      <c r="C6281" s="52" t="s">
        <v>38</v>
      </c>
      <c r="D6281" s="52" t="s">
        <v>385</v>
      </c>
      <c r="E6281" s="52" t="s">
        <v>8092</v>
      </c>
      <c r="F6281" s="52" t="s">
        <v>37</v>
      </c>
      <c r="G6281" s="52">
        <v>2023</v>
      </c>
      <c r="H6281" s="52" t="s">
        <v>8093</v>
      </c>
    </row>
    <row r="6282" spans="1:8" ht="15" customHeight="1" x14ac:dyDescent="0.25">
      <c r="A6282" s="52" t="s">
        <v>8090</v>
      </c>
      <c r="B6282" s="52" t="s">
        <v>8091</v>
      </c>
      <c r="C6282" s="52" t="s">
        <v>38</v>
      </c>
      <c r="D6282" s="52" t="s">
        <v>385</v>
      </c>
      <c r="E6282" s="52" t="s">
        <v>8092</v>
      </c>
      <c r="F6282" s="52" t="s">
        <v>37</v>
      </c>
      <c r="G6282" s="52">
        <v>2023</v>
      </c>
      <c r="H6282" s="52" t="s">
        <v>8093</v>
      </c>
    </row>
    <row r="6283" spans="1:8" ht="15" customHeight="1" x14ac:dyDescent="0.25">
      <c r="A6283" s="52" t="s">
        <v>8090</v>
      </c>
      <c r="B6283" s="52" t="s">
        <v>8091</v>
      </c>
      <c r="C6283" s="52" t="s">
        <v>38</v>
      </c>
      <c r="D6283" s="52" t="s">
        <v>385</v>
      </c>
      <c r="E6283" s="52" t="s">
        <v>8092</v>
      </c>
      <c r="F6283" s="52" t="s">
        <v>37</v>
      </c>
      <c r="G6283" s="52">
        <v>2023</v>
      </c>
      <c r="H6283" s="52" t="s">
        <v>8093</v>
      </c>
    </row>
    <row r="6284" spans="1:8" ht="15" customHeight="1" x14ac:dyDescent="0.25">
      <c r="A6284" s="52" t="s">
        <v>8090</v>
      </c>
      <c r="B6284" s="52" t="s">
        <v>8091</v>
      </c>
      <c r="C6284" s="52" t="s">
        <v>38</v>
      </c>
      <c r="D6284" s="52" t="s">
        <v>385</v>
      </c>
      <c r="E6284" s="52" t="s">
        <v>8092</v>
      </c>
      <c r="F6284" s="52" t="s">
        <v>37</v>
      </c>
      <c r="G6284" s="52">
        <v>2023</v>
      </c>
      <c r="H6284" s="52" t="s">
        <v>8093</v>
      </c>
    </row>
    <row r="6285" spans="1:8" ht="15" customHeight="1" x14ac:dyDescent="0.25">
      <c r="A6285" s="52" t="s">
        <v>8090</v>
      </c>
      <c r="B6285" s="52" t="s">
        <v>8091</v>
      </c>
      <c r="C6285" s="52" t="s">
        <v>38</v>
      </c>
      <c r="D6285" s="52" t="s">
        <v>385</v>
      </c>
      <c r="E6285" s="52" t="s">
        <v>8092</v>
      </c>
      <c r="F6285" s="52" t="s">
        <v>37</v>
      </c>
      <c r="G6285" s="52">
        <v>2023</v>
      </c>
      <c r="H6285" s="52" t="s">
        <v>8093</v>
      </c>
    </row>
    <row r="6286" spans="1:8" ht="15" customHeight="1" x14ac:dyDescent="0.25">
      <c r="A6286" s="52" t="s">
        <v>10258</v>
      </c>
      <c r="B6286" s="52" t="s">
        <v>8091</v>
      </c>
      <c r="C6286" s="52" t="s">
        <v>260</v>
      </c>
      <c r="D6286" s="52" t="s">
        <v>385</v>
      </c>
      <c r="E6286" s="52" t="s">
        <v>10259</v>
      </c>
      <c r="F6286" s="52" t="s">
        <v>9906</v>
      </c>
      <c r="G6286" s="52">
        <v>2023</v>
      </c>
      <c r="H6286" s="52" t="s">
        <v>8093</v>
      </c>
    </row>
    <row r="6287" spans="1:8" ht="15" customHeight="1" x14ac:dyDescent="0.25">
      <c r="A6287" s="52" t="s">
        <v>10258</v>
      </c>
      <c r="B6287" s="52" t="s">
        <v>8091</v>
      </c>
      <c r="C6287" s="52" t="s">
        <v>260</v>
      </c>
      <c r="D6287" s="52" t="s">
        <v>385</v>
      </c>
      <c r="E6287" s="52" t="s">
        <v>10259</v>
      </c>
      <c r="F6287" s="52" t="s">
        <v>9906</v>
      </c>
      <c r="G6287" s="52">
        <v>2023</v>
      </c>
      <c r="H6287" s="52" t="s">
        <v>8093</v>
      </c>
    </row>
    <row r="6288" spans="1:8" ht="15" customHeight="1" x14ac:dyDescent="0.25">
      <c r="A6288" s="52" t="s">
        <v>10258</v>
      </c>
      <c r="B6288" s="52" t="s">
        <v>8091</v>
      </c>
      <c r="C6288" s="52" t="s">
        <v>260</v>
      </c>
      <c r="D6288" s="52" t="s">
        <v>385</v>
      </c>
      <c r="E6288" s="52" t="s">
        <v>10259</v>
      </c>
      <c r="F6288" s="52" t="s">
        <v>9906</v>
      </c>
      <c r="G6288" s="52">
        <v>2023</v>
      </c>
      <c r="H6288" s="52" t="s">
        <v>8093</v>
      </c>
    </row>
    <row r="6289" spans="1:8" ht="15" customHeight="1" x14ac:dyDescent="0.25">
      <c r="A6289" t="s">
        <v>11459</v>
      </c>
      <c r="B6289" t="s">
        <v>11460</v>
      </c>
      <c r="C6289" t="s">
        <v>308</v>
      </c>
      <c r="D6289" t="s">
        <v>385</v>
      </c>
      <c r="E6289" t="s">
        <v>11462</v>
      </c>
      <c r="F6289" t="s">
        <v>11463</v>
      </c>
      <c r="G6289">
        <v>2022</v>
      </c>
      <c r="H6289" t="s">
        <v>11461</v>
      </c>
    </row>
    <row r="6290" spans="1:8" ht="15" customHeight="1" x14ac:dyDescent="0.25">
      <c r="A6290" s="52" t="s">
        <v>11459</v>
      </c>
      <c r="B6290" s="52" t="s">
        <v>11460</v>
      </c>
      <c r="C6290" s="52" t="s">
        <v>308</v>
      </c>
      <c r="D6290" s="52" t="s">
        <v>385</v>
      </c>
      <c r="E6290" s="52" t="s">
        <v>11462</v>
      </c>
      <c r="F6290" s="52" t="s">
        <v>11463</v>
      </c>
      <c r="G6290" s="52">
        <v>2022</v>
      </c>
      <c r="H6290" s="52" t="s">
        <v>11461</v>
      </c>
    </row>
    <row r="6291" spans="1:8" ht="15" customHeight="1" x14ac:dyDescent="0.25">
      <c r="A6291" s="52" t="s">
        <v>11459</v>
      </c>
      <c r="B6291" s="52" t="s">
        <v>11460</v>
      </c>
      <c r="C6291" s="52"/>
      <c r="D6291" s="52" t="s">
        <v>385</v>
      </c>
      <c r="E6291" s="52" t="s">
        <v>11462</v>
      </c>
      <c r="F6291" s="52" t="s">
        <v>11463</v>
      </c>
      <c r="G6291" s="52">
        <v>2022</v>
      </c>
      <c r="H6291" s="52" t="s">
        <v>11461</v>
      </c>
    </row>
    <row r="6292" spans="1:8" ht="15" customHeight="1" x14ac:dyDescent="0.25">
      <c r="A6292" s="52" t="s">
        <v>11459</v>
      </c>
      <c r="B6292" s="52" t="s">
        <v>11460</v>
      </c>
      <c r="C6292" s="52"/>
      <c r="D6292" s="52" t="s">
        <v>385</v>
      </c>
      <c r="E6292" s="52" t="s">
        <v>11462</v>
      </c>
      <c r="F6292" s="52">
        <v>3071375</v>
      </c>
      <c r="G6292" s="52">
        <v>2022</v>
      </c>
      <c r="H6292" s="52" t="s">
        <v>11461</v>
      </c>
    </row>
    <row r="6293" spans="1:8" ht="15" customHeight="1" x14ac:dyDescent="0.25">
      <c r="A6293" s="52" t="s">
        <v>1311</v>
      </c>
      <c r="B6293" s="52" t="s">
        <v>1312</v>
      </c>
      <c r="C6293" s="52" t="s">
        <v>31</v>
      </c>
      <c r="D6293" s="52" t="s">
        <v>385</v>
      </c>
      <c r="E6293" s="52" t="s">
        <v>1313</v>
      </c>
      <c r="F6293" s="52" t="s">
        <v>444</v>
      </c>
      <c r="G6293" s="52">
        <v>2021</v>
      </c>
      <c r="H6293" s="52" t="s">
        <v>1314</v>
      </c>
    </row>
    <row r="6294" spans="1:8" ht="15" customHeight="1" x14ac:dyDescent="0.25">
      <c r="A6294" t="s">
        <v>12257</v>
      </c>
      <c r="B6294" t="s">
        <v>1312</v>
      </c>
      <c r="C6294" t="s">
        <v>259</v>
      </c>
      <c r="D6294" t="s">
        <v>385</v>
      </c>
      <c r="E6294" t="s">
        <v>12258</v>
      </c>
      <c r="F6294" t="s">
        <v>9751</v>
      </c>
      <c r="G6294">
        <v>2021</v>
      </c>
      <c r="H6294" t="s">
        <v>1314</v>
      </c>
    </row>
    <row r="6295" spans="1:8" ht="15" customHeight="1" x14ac:dyDescent="0.25">
      <c r="A6295" t="s">
        <v>6414</v>
      </c>
      <c r="B6295" t="s">
        <v>6415</v>
      </c>
      <c r="C6295" t="s">
        <v>3582</v>
      </c>
      <c r="D6295" t="s">
        <v>385</v>
      </c>
      <c r="E6295" t="s">
        <v>6416</v>
      </c>
      <c r="F6295" t="s">
        <v>3584</v>
      </c>
      <c r="G6295">
        <v>2022</v>
      </c>
      <c r="H6295" t="s">
        <v>6417</v>
      </c>
    </row>
    <row r="6296" spans="1:8" ht="15" customHeight="1" x14ac:dyDescent="0.25">
      <c r="A6296" s="52" t="s">
        <v>6414</v>
      </c>
      <c r="B6296" s="52" t="s">
        <v>6415</v>
      </c>
      <c r="C6296" s="52" t="s">
        <v>3582</v>
      </c>
      <c r="D6296" s="52" t="s">
        <v>385</v>
      </c>
      <c r="E6296" s="52" t="s">
        <v>6416</v>
      </c>
      <c r="F6296" s="52" t="s">
        <v>3584</v>
      </c>
      <c r="G6296" s="52">
        <v>2022</v>
      </c>
      <c r="H6296" s="52" t="s">
        <v>6417</v>
      </c>
    </row>
    <row r="6297" spans="1:8" ht="15" customHeight="1" x14ac:dyDescent="0.25">
      <c r="A6297" s="52" t="s">
        <v>6414</v>
      </c>
      <c r="B6297" s="52" t="s">
        <v>6415</v>
      </c>
      <c r="C6297" s="52" t="s">
        <v>3582</v>
      </c>
      <c r="D6297" s="52" t="s">
        <v>385</v>
      </c>
      <c r="E6297" s="52" t="s">
        <v>6416</v>
      </c>
      <c r="F6297" s="52" t="s">
        <v>3584</v>
      </c>
      <c r="G6297" s="52">
        <v>2022</v>
      </c>
      <c r="H6297" s="52" t="s">
        <v>6417</v>
      </c>
    </row>
    <row r="6298" spans="1:8" ht="15" customHeight="1" x14ac:dyDescent="0.25">
      <c r="A6298" s="52" t="s">
        <v>11003</v>
      </c>
      <c r="B6298" s="52" t="s">
        <v>6415</v>
      </c>
      <c r="C6298" s="52" t="s">
        <v>11004</v>
      </c>
      <c r="D6298" s="52" t="s">
        <v>385</v>
      </c>
      <c r="E6298" s="52" t="s">
        <v>11005</v>
      </c>
      <c r="F6298" s="52" t="s">
        <v>11006</v>
      </c>
      <c r="G6298" s="52">
        <v>2022</v>
      </c>
      <c r="H6298" s="52" t="s">
        <v>6417</v>
      </c>
    </row>
    <row r="6299" spans="1:8" ht="15" customHeight="1" x14ac:dyDescent="0.25">
      <c r="A6299" s="52" t="s">
        <v>11003</v>
      </c>
      <c r="B6299" s="52" t="s">
        <v>6415</v>
      </c>
      <c r="C6299" s="52" t="s">
        <v>11004</v>
      </c>
      <c r="D6299" s="52" t="s">
        <v>385</v>
      </c>
      <c r="E6299" s="52" t="s">
        <v>11005</v>
      </c>
      <c r="F6299" s="52" t="s">
        <v>11006</v>
      </c>
      <c r="G6299" s="52">
        <v>2022</v>
      </c>
      <c r="H6299" s="52" t="s">
        <v>6417</v>
      </c>
    </row>
    <row r="6300" spans="1:8" ht="15" customHeight="1" x14ac:dyDescent="0.25">
      <c r="A6300" s="52" t="s">
        <v>11003</v>
      </c>
      <c r="B6300" s="52" t="s">
        <v>6415</v>
      </c>
      <c r="C6300" s="52" t="s">
        <v>11004</v>
      </c>
      <c r="D6300" s="52" t="s">
        <v>385</v>
      </c>
      <c r="E6300" s="52" t="s">
        <v>11005</v>
      </c>
      <c r="F6300" s="52" t="s">
        <v>11006</v>
      </c>
      <c r="G6300" s="52">
        <v>2022</v>
      </c>
      <c r="H6300" s="52" t="s">
        <v>6417</v>
      </c>
    </row>
    <row r="6301" spans="1:8" ht="15" customHeight="1" x14ac:dyDescent="0.25">
      <c r="A6301" t="s">
        <v>8212</v>
      </c>
      <c r="B6301" t="s">
        <v>8213</v>
      </c>
      <c r="C6301" t="s">
        <v>31</v>
      </c>
      <c r="D6301" t="s">
        <v>385</v>
      </c>
      <c r="E6301" t="s">
        <v>8214</v>
      </c>
      <c r="F6301" t="s">
        <v>444</v>
      </c>
      <c r="G6301">
        <v>2023</v>
      </c>
      <c r="H6301" t="s">
        <v>8215</v>
      </c>
    </row>
    <row r="6302" spans="1:8" ht="15" customHeight="1" x14ac:dyDescent="0.25">
      <c r="A6302" s="52" t="s">
        <v>8212</v>
      </c>
      <c r="B6302" s="52" t="s">
        <v>8213</v>
      </c>
      <c r="C6302" s="52" t="s">
        <v>31</v>
      </c>
      <c r="D6302" s="52" t="s">
        <v>385</v>
      </c>
      <c r="E6302" s="52" t="s">
        <v>8214</v>
      </c>
      <c r="F6302" s="52" t="s">
        <v>444</v>
      </c>
      <c r="G6302" s="52">
        <v>2023</v>
      </c>
      <c r="H6302" s="52" t="s">
        <v>8215</v>
      </c>
    </row>
    <row r="6303" spans="1:8" ht="15" customHeight="1" x14ac:dyDescent="0.25">
      <c r="A6303" s="52" t="s">
        <v>9926</v>
      </c>
      <c r="B6303" s="52" t="s">
        <v>8213</v>
      </c>
      <c r="C6303" s="52" t="s">
        <v>259</v>
      </c>
      <c r="D6303" s="52" t="s">
        <v>385</v>
      </c>
      <c r="E6303" s="52" t="s">
        <v>9927</v>
      </c>
      <c r="F6303" s="52" t="s">
        <v>9751</v>
      </c>
      <c r="G6303" s="52">
        <v>2023</v>
      </c>
      <c r="H6303" s="52" t="s">
        <v>8215</v>
      </c>
    </row>
    <row r="6304" spans="1:8" ht="15" customHeight="1" x14ac:dyDescent="0.25">
      <c r="A6304" s="52" t="s">
        <v>9926</v>
      </c>
      <c r="B6304" s="52" t="s">
        <v>8213</v>
      </c>
      <c r="C6304" s="52" t="s">
        <v>259</v>
      </c>
      <c r="D6304" s="52" t="s">
        <v>385</v>
      </c>
      <c r="E6304" s="52" t="s">
        <v>9927</v>
      </c>
      <c r="F6304" s="52" t="s">
        <v>9751</v>
      </c>
      <c r="G6304" s="52">
        <v>2023</v>
      </c>
      <c r="H6304" s="52" t="s">
        <v>8215</v>
      </c>
    </row>
    <row r="6305" spans="1:8" ht="15" customHeight="1" x14ac:dyDescent="0.25">
      <c r="A6305" t="s">
        <v>10131</v>
      </c>
      <c r="B6305" t="s">
        <v>10132</v>
      </c>
      <c r="C6305" t="s">
        <v>10133</v>
      </c>
      <c r="D6305" t="s">
        <v>385</v>
      </c>
      <c r="E6305" t="s">
        <v>10135</v>
      </c>
      <c r="F6305" t="s">
        <v>10136</v>
      </c>
      <c r="G6305">
        <v>2023</v>
      </c>
      <c r="H6305" t="s">
        <v>10134</v>
      </c>
    </row>
    <row r="6306" spans="1:8" ht="15" customHeight="1" x14ac:dyDescent="0.25">
      <c r="A6306" s="52" t="s">
        <v>10131</v>
      </c>
      <c r="B6306" s="52" t="s">
        <v>10132</v>
      </c>
      <c r="C6306" s="52" t="s">
        <v>10133</v>
      </c>
      <c r="D6306" s="52" t="s">
        <v>385</v>
      </c>
      <c r="E6306" s="52" t="s">
        <v>10135</v>
      </c>
      <c r="F6306" s="52" t="s">
        <v>10136</v>
      </c>
      <c r="G6306" s="52">
        <v>2023</v>
      </c>
      <c r="H6306" s="52" t="s">
        <v>10134</v>
      </c>
    </row>
    <row r="6307" spans="1:8" ht="15" customHeight="1" x14ac:dyDescent="0.25">
      <c r="A6307" t="s">
        <v>4489</v>
      </c>
      <c r="B6307" t="s">
        <v>4490</v>
      </c>
      <c r="C6307" t="s">
        <v>4491</v>
      </c>
      <c r="D6307" t="s">
        <v>385</v>
      </c>
      <c r="E6307" t="s">
        <v>4492</v>
      </c>
      <c r="F6307" t="s">
        <v>4493</v>
      </c>
      <c r="G6307">
        <v>2023</v>
      </c>
      <c r="H6307" t="s">
        <v>4494</v>
      </c>
    </row>
    <row r="6308" spans="1:8" ht="15" customHeight="1" x14ac:dyDescent="0.25">
      <c r="A6308" s="52" t="s">
        <v>10734</v>
      </c>
      <c r="B6308" s="52" t="s">
        <v>4490</v>
      </c>
      <c r="C6308" s="52" t="s">
        <v>10735</v>
      </c>
      <c r="D6308" s="52" t="s">
        <v>385</v>
      </c>
      <c r="E6308" s="52" t="s">
        <v>10736</v>
      </c>
      <c r="F6308" s="52" t="s">
        <v>10737</v>
      </c>
      <c r="G6308" s="52">
        <v>2023</v>
      </c>
      <c r="H6308" s="52" t="s">
        <v>4494</v>
      </c>
    </row>
    <row r="6309" spans="1:8" ht="15" customHeight="1" x14ac:dyDescent="0.25">
      <c r="A6309" t="s">
        <v>1706</v>
      </c>
      <c r="B6309" t="s">
        <v>1707</v>
      </c>
      <c r="C6309" t="s">
        <v>31</v>
      </c>
      <c r="D6309" t="s">
        <v>385</v>
      </c>
      <c r="E6309" t="s">
        <v>1708</v>
      </c>
      <c r="F6309" t="s">
        <v>444</v>
      </c>
      <c r="G6309">
        <v>2022</v>
      </c>
      <c r="H6309" t="s">
        <v>1709</v>
      </c>
    </row>
    <row r="6310" spans="1:8" ht="15" customHeight="1" x14ac:dyDescent="0.25">
      <c r="A6310" t="s">
        <v>5628</v>
      </c>
      <c r="B6310" t="s">
        <v>5629</v>
      </c>
      <c r="C6310" t="s">
        <v>38</v>
      </c>
      <c r="D6310" t="s">
        <v>385</v>
      </c>
      <c r="E6310" t="s">
        <v>5630</v>
      </c>
      <c r="F6310" t="s">
        <v>37</v>
      </c>
      <c r="G6310">
        <v>2021</v>
      </c>
      <c r="H6310" t="s">
        <v>5631</v>
      </c>
    </row>
    <row r="6311" spans="1:8" ht="15" customHeight="1" x14ac:dyDescent="0.25">
      <c r="A6311" s="52" t="s">
        <v>5628</v>
      </c>
      <c r="B6311" s="52" t="s">
        <v>5629</v>
      </c>
      <c r="C6311" s="52" t="s">
        <v>38</v>
      </c>
      <c r="D6311" s="52" t="s">
        <v>385</v>
      </c>
      <c r="E6311" s="52" t="s">
        <v>5630</v>
      </c>
      <c r="F6311" s="52" t="s">
        <v>37</v>
      </c>
      <c r="G6311" s="52">
        <v>2021</v>
      </c>
      <c r="H6311" s="52" t="s">
        <v>5631</v>
      </c>
    </row>
    <row r="6312" spans="1:8" ht="15" customHeight="1" x14ac:dyDescent="0.25">
      <c r="A6312" s="52" t="s">
        <v>12057</v>
      </c>
      <c r="B6312" s="52" t="s">
        <v>12058</v>
      </c>
      <c r="C6312" s="52" t="s">
        <v>260</v>
      </c>
      <c r="D6312" s="52" t="s">
        <v>385</v>
      </c>
      <c r="E6312" s="52" t="s">
        <v>12059</v>
      </c>
      <c r="F6312" s="52" t="s">
        <v>9906</v>
      </c>
      <c r="G6312" s="52">
        <v>2021</v>
      </c>
      <c r="H6312" s="52" t="s">
        <v>5631</v>
      </c>
    </row>
    <row r="6313" spans="1:8" ht="15" customHeight="1" x14ac:dyDescent="0.25">
      <c r="A6313" s="52" t="s">
        <v>12057</v>
      </c>
      <c r="B6313" s="52" t="s">
        <v>12058</v>
      </c>
      <c r="C6313" s="52"/>
      <c r="D6313" s="52" t="s">
        <v>385</v>
      </c>
      <c r="E6313" s="52" t="s">
        <v>12059</v>
      </c>
      <c r="F6313" s="52" t="s">
        <v>9906</v>
      </c>
      <c r="G6313" s="52">
        <v>2021</v>
      </c>
      <c r="H6313" s="52" t="s">
        <v>5631</v>
      </c>
    </row>
    <row r="6314" spans="1:8" ht="15" customHeight="1" x14ac:dyDescent="0.25">
      <c r="A6314" t="s">
        <v>6693</v>
      </c>
      <c r="B6314" t="s">
        <v>6694</v>
      </c>
      <c r="C6314" t="s">
        <v>72</v>
      </c>
      <c r="D6314" t="s">
        <v>385</v>
      </c>
      <c r="E6314" t="s">
        <v>2274</v>
      </c>
      <c r="F6314" t="s">
        <v>1939</v>
      </c>
      <c r="G6314">
        <v>2022</v>
      </c>
      <c r="H6314" t="s">
        <v>6695</v>
      </c>
    </row>
    <row r="6315" spans="1:8" ht="15" customHeight="1" x14ac:dyDescent="0.25">
      <c r="A6315" s="52" t="s">
        <v>6693</v>
      </c>
      <c r="B6315" s="52" t="s">
        <v>6694</v>
      </c>
      <c r="C6315" s="52" t="s">
        <v>72</v>
      </c>
      <c r="D6315" s="52" t="s">
        <v>385</v>
      </c>
      <c r="E6315" s="52" t="s">
        <v>2274</v>
      </c>
      <c r="F6315" s="52" t="s">
        <v>1939</v>
      </c>
      <c r="G6315" s="52">
        <v>2022</v>
      </c>
      <c r="H6315" s="52" t="s">
        <v>6695</v>
      </c>
    </row>
    <row r="6316" spans="1:8" ht="15" customHeight="1" x14ac:dyDescent="0.25">
      <c r="A6316" s="52" t="s">
        <v>6693</v>
      </c>
      <c r="B6316" s="52" t="s">
        <v>6694</v>
      </c>
      <c r="C6316" s="52" t="s">
        <v>72</v>
      </c>
      <c r="D6316" s="52" t="s">
        <v>385</v>
      </c>
      <c r="E6316" s="52" t="s">
        <v>2274</v>
      </c>
      <c r="F6316" s="52" t="s">
        <v>1939</v>
      </c>
      <c r="G6316" s="52">
        <v>2022</v>
      </c>
      <c r="H6316" s="52" t="s">
        <v>6695</v>
      </c>
    </row>
    <row r="6317" spans="1:8" ht="15" customHeight="1" x14ac:dyDescent="0.25">
      <c r="A6317" t="s">
        <v>11898</v>
      </c>
      <c r="B6317" t="s">
        <v>11899</v>
      </c>
      <c r="C6317" t="s">
        <v>9940</v>
      </c>
      <c r="D6317" t="s">
        <v>385</v>
      </c>
      <c r="E6317" t="s">
        <v>11901</v>
      </c>
      <c r="F6317" t="s">
        <v>9943</v>
      </c>
      <c r="G6317">
        <v>2021</v>
      </c>
      <c r="H6317" t="s">
        <v>11900</v>
      </c>
    </row>
    <row r="6318" spans="1:8" ht="15" customHeight="1" x14ac:dyDescent="0.25">
      <c r="A6318" s="52" t="s">
        <v>11898</v>
      </c>
      <c r="B6318" s="52" t="s">
        <v>11899</v>
      </c>
      <c r="C6318" s="52" t="s">
        <v>9940</v>
      </c>
      <c r="D6318" s="52" t="s">
        <v>385</v>
      </c>
      <c r="E6318" s="52" t="s">
        <v>11901</v>
      </c>
      <c r="F6318" s="52" t="s">
        <v>9943</v>
      </c>
      <c r="G6318" s="52">
        <v>2021</v>
      </c>
      <c r="H6318" s="52" t="s">
        <v>11900</v>
      </c>
    </row>
    <row r="6319" spans="1:8" ht="15" customHeight="1" x14ac:dyDescent="0.25">
      <c r="A6319" s="52" t="s">
        <v>11898</v>
      </c>
      <c r="B6319" s="52" t="s">
        <v>11899</v>
      </c>
      <c r="C6319" s="52" t="s">
        <v>9940</v>
      </c>
      <c r="D6319" s="52" t="s">
        <v>385</v>
      </c>
      <c r="E6319" s="52" t="s">
        <v>11901</v>
      </c>
      <c r="F6319" s="52" t="s">
        <v>9943</v>
      </c>
      <c r="G6319" s="52">
        <v>2021</v>
      </c>
      <c r="H6319" s="52" t="s">
        <v>11900</v>
      </c>
    </row>
    <row r="6320" spans="1:8" ht="15" customHeight="1" x14ac:dyDescent="0.25">
      <c r="A6320" s="52" t="s">
        <v>11898</v>
      </c>
      <c r="B6320" s="52" t="s">
        <v>11899</v>
      </c>
      <c r="C6320" s="52" t="s">
        <v>9940</v>
      </c>
      <c r="D6320" s="52" t="s">
        <v>385</v>
      </c>
      <c r="E6320" s="52" t="s">
        <v>11901</v>
      </c>
      <c r="F6320" s="52" t="s">
        <v>9943</v>
      </c>
      <c r="G6320" s="52">
        <v>2021</v>
      </c>
      <c r="H6320" s="52" t="s">
        <v>11900</v>
      </c>
    </row>
    <row r="6321" spans="1:8" ht="15" customHeight="1" x14ac:dyDescent="0.25">
      <c r="A6321" s="52" t="s">
        <v>11898</v>
      </c>
      <c r="B6321" s="52" t="s">
        <v>11899</v>
      </c>
      <c r="C6321" s="52" t="s">
        <v>9940</v>
      </c>
      <c r="D6321" s="52" t="s">
        <v>385</v>
      </c>
      <c r="E6321" s="52" t="s">
        <v>11901</v>
      </c>
      <c r="F6321" s="52" t="s">
        <v>9943</v>
      </c>
      <c r="G6321" s="52">
        <v>2021</v>
      </c>
      <c r="H6321" s="52" t="s">
        <v>11900</v>
      </c>
    </row>
    <row r="6322" spans="1:8" ht="15" customHeight="1" x14ac:dyDescent="0.25">
      <c r="A6322" t="s">
        <v>11748</v>
      </c>
      <c r="B6322" t="s">
        <v>11749</v>
      </c>
      <c r="C6322" t="s">
        <v>11750</v>
      </c>
      <c r="D6322" t="s">
        <v>10166</v>
      </c>
      <c r="E6322" t="s">
        <v>11752</v>
      </c>
      <c r="F6322" t="s">
        <v>37</v>
      </c>
      <c r="G6322">
        <v>2022</v>
      </c>
      <c r="H6322" t="s">
        <v>11751</v>
      </c>
    </row>
    <row r="6323" spans="1:8" ht="15" customHeight="1" x14ac:dyDescent="0.25">
      <c r="A6323" s="52" t="s">
        <v>11748</v>
      </c>
      <c r="B6323" s="52" t="s">
        <v>11749</v>
      </c>
      <c r="C6323" s="52" t="s">
        <v>11750</v>
      </c>
      <c r="D6323" s="52" t="s">
        <v>10166</v>
      </c>
      <c r="E6323" s="52" t="s">
        <v>11752</v>
      </c>
      <c r="F6323" s="52" t="s">
        <v>37</v>
      </c>
      <c r="G6323" s="52">
        <v>2022</v>
      </c>
      <c r="H6323" s="52" t="s">
        <v>11751</v>
      </c>
    </row>
    <row r="6324" spans="1:8" ht="15" customHeight="1" x14ac:dyDescent="0.25">
      <c r="A6324" s="52" t="s">
        <v>11748</v>
      </c>
      <c r="B6324" s="52" t="s">
        <v>11749</v>
      </c>
      <c r="C6324" s="52" t="s">
        <v>11750</v>
      </c>
      <c r="D6324" s="52" t="s">
        <v>10166</v>
      </c>
      <c r="E6324" s="52" t="s">
        <v>11752</v>
      </c>
      <c r="F6324" s="52" t="s">
        <v>37</v>
      </c>
      <c r="G6324" s="52">
        <v>2022</v>
      </c>
      <c r="H6324" s="52" t="s">
        <v>11751</v>
      </c>
    </row>
    <row r="6325" spans="1:8" ht="15" customHeight="1" x14ac:dyDescent="0.25">
      <c r="A6325" s="52" t="s">
        <v>11748</v>
      </c>
      <c r="B6325" s="52" t="s">
        <v>11749</v>
      </c>
      <c r="C6325" s="52"/>
      <c r="D6325" s="52" t="s">
        <v>10166</v>
      </c>
      <c r="E6325" s="52" t="s">
        <v>11752</v>
      </c>
      <c r="F6325" s="52" t="s">
        <v>37</v>
      </c>
      <c r="G6325" s="52">
        <v>2022</v>
      </c>
      <c r="H6325" s="52" t="s">
        <v>11751</v>
      </c>
    </row>
    <row r="6326" spans="1:8" ht="15" customHeight="1" x14ac:dyDescent="0.25">
      <c r="A6326" s="52" t="s">
        <v>11748</v>
      </c>
      <c r="B6326" s="52" t="s">
        <v>11749</v>
      </c>
      <c r="C6326" s="52"/>
      <c r="D6326" s="52" t="s">
        <v>10166</v>
      </c>
      <c r="E6326" s="52" t="s">
        <v>11752</v>
      </c>
      <c r="F6326" s="52" t="s">
        <v>37</v>
      </c>
      <c r="G6326" s="52">
        <v>2022</v>
      </c>
      <c r="H6326" s="52" t="s">
        <v>11751</v>
      </c>
    </row>
    <row r="6327" spans="1:8" ht="15" customHeight="1" x14ac:dyDescent="0.25">
      <c r="A6327" s="52" t="s">
        <v>11748</v>
      </c>
      <c r="B6327" s="52" t="s">
        <v>11749</v>
      </c>
      <c r="C6327" s="52"/>
      <c r="D6327" s="52" t="s">
        <v>10166</v>
      </c>
      <c r="E6327" s="52" t="s">
        <v>11752</v>
      </c>
      <c r="F6327" s="52"/>
      <c r="G6327" s="52">
        <v>2022</v>
      </c>
      <c r="H6327" s="52" t="s">
        <v>11751</v>
      </c>
    </row>
    <row r="6328" spans="1:8" ht="15" customHeight="1" x14ac:dyDescent="0.25">
      <c r="A6328" s="52" t="s">
        <v>11748</v>
      </c>
      <c r="B6328" s="52" t="s">
        <v>11749</v>
      </c>
      <c r="C6328" s="52"/>
      <c r="D6328" s="52" t="s">
        <v>10166</v>
      </c>
      <c r="E6328" s="52" t="s">
        <v>11752</v>
      </c>
      <c r="F6328" s="52"/>
      <c r="G6328" s="52">
        <v>2022</v>
      </c>
      <c r="H6328" s="52" t="s">
        <v>11751</v>
      </c>
    </row>
    <row r="6329" spans="1:8" ht="15" customHeight="1" x14ac:dyDescent="0.25">
      <c r="A6329" s="52" t="s">
        <v>11748</v>
      </c>
      <c r="B6329" s="52" t="s">
        <v>11749</v>
      </c>
      <c r="C6329" s="52"/>
      <c r="D6329" s="52" t="s">
        <v>10166</v>
      </c>
      <c r="E6329" s="52" t="s">
        <v>11752</v>
      </c>
      <c r="F6329" s="52"/>
      <c r="G6329" s="52">
        <v>2022</v>
      </c>
      <c r="H6329" s="52" t="s">
        <v>11751</v>
      </c>
    </row>
    <row r="6330" spans="1:8" ht="15" customHeight="1" x14ac:dyDescent="0.25">
      <c r="A6330" s="52" t="s">
        <v>11748</v>
      </c>
      <c r="B6330" s="52" t="s">
        <v>11749</v>
      </c>
      <c r="C6330" s="52"/>
      <c r="D6330" s="52" t="s">
        <v>10166</v>
      </c>
      <c r="E6330" s="52" t="s">
        <v>11752</v>
      </c>
      <c r="F6330" s="52"/>
      <c r="G6330" s="52">
        <v>2022</v>
      </c>
      <c r="H6330" s="52" t="s">
        <v>11751</v>
      </c>
    </row>
    <row r="6331" spans="1:8" ht="15" customHeight="1" x14ac:dyDescent="0.25">
      <c r="A6331" t="s">
        <v>5474</v>
      </c>
      <c r="B6331" t="s">
        <v>5475</v>
      </c>
      <c r="C6331" t="s">
        <v>60</v>
      </c>
      <c r="D6331" t="s">
        <v>385</v>
      </c>
      <c r="E6331" t="s">
        <v>5476</v>
      </c>
      <c r="F6331" t="s">
        <v>439</v>
      </c>
      <c r="G6331">
        <v>2022</v>
      </c>
      <c r="H6331" t="s">
        <v>5477</v>
      </c>
    </row>
    <row r="6332" spans="1:8" ht="15" customHeight="1" x14ac:dyDescent="0.25">
      <c r="A6332" s="52" t="s">
        <v>5474</v>
      </c>
      <c r="B6332" s="52" t="s">
        <v>5475</v>
      </c>
      <c r="C6332" s="52" t="s">
        <v>60</v>
      </c>
      <c r="D6332" s="52" t="s">
        <v>385</v>
      </c>
      <c r="E6332" s="52" t="s">
        <v>5476</v>
      </c>
      <c r="F6332" s="52" t="s">
        <v>439</v>
      </c>
      <c r="G6332" s="52">
        <v>2022</v>
      </c>
      <c r="H6332" s="52" t="s">
        <v>5477</v>
      </c>
    </row>
    <row r="6333" spans="1:8" ht="15" customHeight="1" x14ac:dyDescent="0.25">
      <c r="A6333" s="52" t="s">
        <v>11122</v>
      </c>
      <c r="B6333" s="52" t="s">
        <v>5475</v>
      </c>
      <c r="C6333" s="52" t="s">
        <v>330</v>
      </c>
      <c r="D6333" s="52" t="s">
        <v>385</v>
      </c>
      <c r="E6333" s="52" t="s">
        <v>11123</v>
      </c>
      <c r="F6333" s="52" t="s">
        <v>10644</v>
      </c>
      <c r="G6333" s="52">
        <v>2022</v>
      </c>
      <c r="H6333" s="52" t="s">
        <v>5477</v>
      </c>
    </row>
    <row r="6334" spans="1:8" ht="15" customHeight="1" x14ac:dyDescent="0.25">
      <c r="A6334" s="52" t="s">
        <v>11122</v>
      </c>
      <c r="B6334" s="52" t="s">
        <v>5475</v>
      </c>
      <c r="C6334" s="52" t="s">
        <v>330</v>
      </c>
      <c r="D6334" s="52" t="s">
        <v>385</v>
      </c>
      <c r="E6334" s="52" t="s">
        <v>11123</v>
      </c>
      <c r="F6334" s="52" t="s">
        <v>10644</v>
      </c>
      <c r="G6334" s="52">
        <v>2022</v>
      </c>
      <c r="H6334" s="52" t="s">
        <v>5477</v>
      </c>
    </row>
    <row r="6335" spans="1:8" ht="15" customHeight="1" x14ac:dyDescent="0.25">
      <c r="A6335" t="s">
        <v>2171</v>
      </c>
      <c r="B6335" t="s">
        <v>2172</v>
      </c>
      <c r="C6335" t="s">
        <v>68</v>
      </c>
      <c r="D6335" t="s">
        <v>385</v>
      </c>
      <c r="E6335" t="s">
        <v>2173</v>
      </c>
      <c r="F6335" t="s">
        <v>1374</v>
      </c>
      <c r="G6335">
        <v>2021</v>
      </c>
      <c r="H6335" t="s">
        <v>2174</v>
      </c>
    </row>
    <row r="6336" spans="1:8" ht="15" customHeight="1" x14ac:dyDescent="0.25">
      <c r="A6336" s="52" t="s">
        <v>2171</v>
      </c>
      <c r="B6336" s="52" t="s">
        <v>2172</v>
      </c>
      <c r="C6336" s="52" t="s">
        <v>68</v>
      </c>
      <c r="D6336" s="52" t="s">
        <v>385</v>
      </c>
      <c r="E6336" s="52" t="s">
        <v>2173</v>
      </c>
      <c r="F6336" s="52" t="s">
        <v>1374</v>
      </c>
      <c r="G6336" s="52">
        <v>2021</v>
      </c>
      <c r="H6336" s="52" t="s">
        <v>2174</v>
      </c>
    </row>
    <row r="6337" spans="1:8" ht="15" customHeight="1" x14ac:dyDescent="0.25">
      <c r="A6337" s="52" t="s">
        <v>2171</v>
      </c>
      <c r="B6337" s="52" t="s">
        <v>2172</v>
      </c>
      <c r="C6337" s="52" t="s">
        <v>68</v>
      </c>
      <c r="D6337" s="52" t="s">
        <v>385</v>
      </c>
      <c r="E6337" s="52" t="s">
        <v>2173</v>
      </c>
      <c r="F6337" s="52" t="s">
        <v>1374</v>
      </c>
      <c r="G6337" s="52">
        <v>2021</v>
      </c>
      <c r="H6337" s="52" t="s">
        <v>2174</v>
      </c>
    </row>
    <row r="6338" spans="1:8" ht="15" customHeight="1" x14ac:dyDescent="0.25">
      <c r="A6338" s="52" t="s">
        <v>12321</v>
      </c>
      <c r="B6338" s="52" t="s">
        <v>2172</v>
      </c>
      <c r="C6338" s="52" t="s">
        <v>287</v>
      </c>
      <c r="D6338" s="52" t="s">
        <v>385</v>
      </c>
      <c r="E6338" s="52" t="s">
        <v>12322</v>
      </c>
      <c r="F6338" s="52" t="s">
        <v>9921</v>
      </c>
      <c r="G6338" s="52">
        <v>2021</v>
      </c>
      <c r="H6338" s="52" t="s">
        <v>2174</v>
      </c>
    </row>
    <row r="6339" spans="1:8" ht="15" customHeight="1" x14ac:dyDescent="0.25">
      <c r="A6339" s="52" t="s">
        <v>12321</v>
      </c>
      <c r="B6339" s="52" t="s">
        <v>2172</v>
      </c>
      <c r="C6339" s="52" t="s">
        <v>287</v>
      </c>
      <c r="D6339" s="52" t="s">
        <v>385</v>
      </c>
      <c r="E6339" s="52" t="s">
        <v>12322</v>
      </c>
      <c r="F6339" s="52" t="s">
        <v>9921</v>
      </c>
      <c r="G6339" s="52">
        <v>2021</v>
      </c>
      <c r="H6339" s="52" t="s">
        <v>2174</v>
      </c>
    </row>
    <row r="6340" spans="1:8" ht="15" customHeight="1" x14ac:dyDescent="0.25">
      <c r="A6340" s="52" t="s">
        <v>12321</v>
      </c>
      <c r="B6340" s="52" t="s">
        <v>2172</v>
      </c>
      <c r="C6340" s="52" t="s">
        <v>287</v>
      </c>
      <c r="D6340" s="52" t="s">
        <v>385</v>
      </c>
      <c r="E6340" s="52" t="s">
        <v>12322</v>
      </c>
      <c r="F6340" s="52" t="s">
        <v>9921</v>
      </c>
      <c r="G6340" s="52">
        <v>2021</v>
      </c>
      <c r="H6340" s="52" t="s">
        <v>2174</v>
      </c>
    </row>
    <row r="6341" spans="1:8" ht="15" customHeight="1" x14ac:dyDescent="0.25">
      <c r="A6341" t="s">
        <v>1877</v>
      </c>
      <c r="B6341" t="s">
        <v>1878</v>
      </c>
      <c r="C6341" t="s">
        <v>60</v>
      </c>
      <c r="D6341" t="s">
        <v>385</v>
      </c>
      <c r="E6341" t="s">
        <v>1879</v>
      </c>
      <c r="F6341" t="s">
        <v>439</v>
      </c>
      <c r="G6341">
        <v>2022</v>
      </c>
      <c r="H6341" t="s">
        <v>1880</v>
      </c>
    </row>
    <row r="6342" spans="1:8" ht="15" customHeight="1" x14ac:dyDescent="0.25">
      <c r="A6342" s="52" t="s">
        <v>1877</v>
      </c>
      <c r="B6342" s="52" t="s">
        <v>1878</v>
      </c>
      <c r="C6342" s="52" t="s">
        <v>60</v>
      </c>
      <c r="D6342" s="52" t="s">
        <v>385</v>
      </c>
      <c r="E6342" s="52" t="s">
        <v>1879</v>
      </c>
      <c r="F6342" s="52" t="s">
        <v>439</v>
      </c>
      <c r="G6342" s="52">
        <v>2022</v>
      </c>
      <c r="H6342" s="52" t="s">
        <v>1880</v>
      </c>
    </row>
    <row r="6343" spans="1:8" ht="15" customHeight="1" x14ac:dyDescent="0.25">
      <c r="A6343" s="52" t="s">
        <v>11185</v>
      </c>
      <c r="B6343" s="52" t="s">
        <v>1878</v>
      </c>
      <c r="C6343" s="52" t="s">
        <v>330</v>
      </c>
      <c r="D6343" s="52" t="s">
        <v>385</v>
      </c>
      <c r="E6343" s="52" t="s">
        <v>11186</v>
      </c>
      <c r="F6343" s="52" t="s">
        <v>10644</v>
      </c>
      <c r="G6343" s="52">
        <v>2022</v>
      </c>
      <c r="H6343" s="52" t="s">
        <v>1880</v>
      </c>
    </row>
    <row r="6344" spans="1:8" ht="15" customHeight="1" x14ac:dyDescent="0.25">
      <c r="A6344" t="s">
        <v>10088</v>
      </c>
      <c r="B6344" t="s">
        <v>10089</v>
      </c>
      <c r="C6344" t="s">
        <v>10090</v>
      </c>
      <c r="D6344" t="s">
        <v>385</v>
      </c>
      <c r="E6344" t="s">
        <v>10092</v>
      </c>
      <c r="F6344" t="s">
        <v>10093</v>
      </c>
      <c r="G6344">
        <v>2023</v>
      </c>
      <c r="H6344" t="s">
        <v>10091</v>
      </c>
    </row>
    <row r="6345" spans="1:8" ht="15" customHeight="1" x14ac:dyDescent="0.25">
      <c r="A6345" t="s">
        <v>7207</v>
      </c>
      <c r="B6345" t="s">
        <v>7208</v>
      </c>
      <c r="C6345" t="s">
        <v>150</v>
      </c>
      <c r="D6345" t="s">
        <v>385</v>
      </c>
      <c r="E6345" t="s">
        <v>7209</v>
      </c>
      <c r="F6345" t="s">
        <v>2181</v>
      </c>
      <c r="G6345">
        <v>2023</v>
      </c>
      <c r="H6345" t="s">
        <v>7210</v>
      </c>
    </row>
    <row r="6346" spans="1:8" ht="15" customHeight="1" x14ac:dyDescent="0.25">
      <c r="A6346" s="52" t="s">
        <v>7207</v>
      </c>
      <c r="B6346" s="52" t="s">
        <v>7208</v>
      </c>
      <c r="C6346" s="52" t="s">
        <v>150</v>
      </c>
      <c r="D6346" s="52" t="s">
        <v>385</v>
      </c>
      <c r="E6346" s="52" t="s">
        <v>7209</v>
      </c>
      <c r="F6346" s="52" t="s">
        <v>2181</v>
      </c>
      <c r="G6346" s="52">
        <v>2023</v>
      </c>
      <c r="H6346" s="52" t="s">
        <v>7210</v>
      </c>
    </row>
    <row r="6347" spans="1:8" ht="15" customHeight="1" x14ac:dyDescent="0.25">
      <c r="A6347" s="52" t="s">
        <v>10044</v>
      </c>
      <c r="B6347" s="52" t="s">
        <v>7208</v>
      </c>
      <c r="C6347" s="52" t="s">
        <v>323</v>
      </c>
      <c r="D6347" s="52" t="s">
        <v>385</v>
      </c>
      <c r="E6347" s="52" t="s">
        <v>10045</v>
      </c>
      <c r="F6347" s="52" t="s">
        <v>9776</v>
      </c>
      <c r="G6347" s="52">
        <v>2023</v>
      </c>
      <c r="H6347" s="52" t="s">
        <v>7210</v>
      </c>
    </row>
    <row r="6348" spans="1:8" ht="15" customHeight="1" x14ac:dyDescent="0.25">
      <c r="A6348" s="52" t="s">
        <v>10044</v>
      </c>
      <c r="B6348" s="52" t="s">
        <v>7208</v>
      </c>
      <c r="C6348" s="52" t="s">
        <v>323</v>
      </c>
      <c r="D6348" s="52" t="s">
        <v>385</v>
      </c>
      <c r="E6348" s="52" t="s">
        <v>10045</v>
      </c>
      <c r="F6348" s="52" t="s">
        <v>9776</v>
      </c>
      <c r="G6348" s="52">
        <v>2023</v>
      </c>
      <c r="H6348" s="52" t="s">
        <v>7210</v>
      </c>
    </row>
    <row r="6349" spans="1:8" ht="15" customHeight="1" x14ac:dyDescent="0.25">
      <c r="A6349" t="s">
        <v>12997</v>
      </c>
      <c r="B6349" t="s">
        <v>12998</v>
      </c>
      <c r="D6349" t="s">
        <v>385</v>
      </c>
      <c r="E6349" t="s">
        <v>13000</v>
      </c>
      <c r="G6349">
        <v>2021</v>
      </c>
      <c r="H6349" t="s">
        <v>12999</v>
      </c>
    </row>
    <row r="6350" spans="1:8" ht="15" customHeight="1" x14ac:dyDescent="0.25">
      <c r="A6350" s="52" t="s">
        <v>12997</v>
      </c>
      <c r="B6350" s="52" t="s">
        <v>12998</v>
      </c>
      <c r="C6350" s="52"/>
      <c r="D6350" s="52" t="s">
        <v>385</v>
      </c>
      <c r="E6350" s="52" t="s">
        <v>13000</v>
      </c>
      <c r="F6350" s="52"/>
      <c r="G6350" s="52">
        <v>2021</v>
      </c>
      <c r="H6350" s="52" t="s">
        <v>12999</v>
      </c>
    </row>
    <row r="6351" spans="1:8" ht="15" customHeight="1" x14ac:dyDescent="0.25">
      <c r="A6351" s="52" t="s">
        <v>12997</v>
      </c>
      <c r="B6351" s="52" t="s">
        <v>12998</v>
      </c>
      <c r="C6351" s="52"/>
      <c r="D6351" s="52" t="s">
        <v>385</v>
      </c>
      <c r="E6351" s="52" t="s">
        <v>13000</v>
      </c>
      <c r="F6351" s="52"/>
      <c r="G6351" s="52">
        <v>2021</v>
      </c>
      <c r="H6351" s="52" t="s">
        <v>12999</v>
      </c>
    </row>
    <row r="6352" spans="1:8" ht="15" customHeight="1" x14ac:dyDescent="0.25">
      <c r="A6352" t="s">
        <v>13025</v>
      </c>
      <c r="B6352" t="s">
        <v>13026</v>
      </c>
      <c r="D6352" t="s">
        <v>385</v>
      </c>
      <c r="E6352" t="s">
        <v>13028</v>
      </c>
      <c r="G6352">
        <v>2021</v>
      </c>
      <c r="H6352" t="s">
        <v>13027</v>
      </c>
    </row>
    <row r="6353" spans="1:8" ht="15" customHeight="1" x14ac:dyDescent="0.25">
      <c r="A6353" s="52" t="s">
        <v>13025</v>
      </c>
      <c r="B6353" s="52" t="s">
        <v>13026</v>
      </c>
      <c r="C6353" s="52"/>
      <c r="D6353" s="52" t="s">
        <v>385</v>
      </c>
      <c r="E6353" s="52" t="s">
        <v>13028</v>
      </c>
      <c r="F6353" s="52"/>
      <c r="G6353" s="52">
        <v>2021</v>
      </c>
      <c r="H6353" s="52" t="s">
        <v>13027</v>
      </c>
    </row>
    <row r="6354" spans="1:8" ht="15" customHeight="1" x14ac:dyDescent="0.25">
      <c r="A6354" s="52" t="s">
        <v>13025</v>
      </c>
      <c r="B6354" s="52" t="s">
        <v>13026</v>
      </c>
      <c r="C6354" s="52"/>
      <c r="D6354" s="52" t="s">
        <v>385</v>
      </c>
      <c r="E6354" s="52" t="s">
        <v>13028</v>
      </c>
      <c r="F6354" s="52"/>
      <c r="G6354" s="52">
        <v>2021</v>
      </c>
      <c r="H6354" s="52" t="s">
        <v>13027</v>
      </c>
    </row>
    <row r="6355" spans="1:8" ht="15" customHeight="1" x14ac:dyDescent="0.25">
      <c r="A6355" t="s">
        <v>12620</v>
      </c>
      <c r="B6355" t="s">
        <v>12621</v>
      </c>
      <c r="C6355" t="s">
        <v>293</v>
      </c>
      <c r="D6355" t="s">
        <v>385</v>
      </c>
      <c r="E6355" t="s">
        <v>12623</v>
      </c>
      <c r="F6355" t="s">
        <v>12624</v>
      </c>
      <c r="G6355">
        <v>2021</v>
      </c>
      <c r="H6355" t="s">
        <v>12622</v>
      </c>
    </row>
    <row r="6356" spans="1:8" ht="15" customHeight="1" x14ac:dyDescent="0.25">
      <c r="A6356" t="s">
        <v>9967</v>
      </c>
      <c r="B6356" t="s">
        <v>9968</v>
      </c>
      <c r="C6356" t="s">
        <v>259</v>
      </c>
      <c r="D6356" t="s">
        <v>385</v>
      </c>
      <c r="E6356" t="s">
        <v>9970</v>
      </c>
      <c r="F6356" t="s">
        <v>9751</v>
      </c>
      <c r="G6356">
        <v>2023</v>
      </c>
      <c r="H6356" t="s">
        <v>9969</v>
      </c>
    </row>
    <row r="6357" spans="1:8" ht="15" customHeight="1" x14ac:dyDescent="0.25">
      <c r="A6357" t="s">
        <v>12565</v>
      </c>
      <c r="B6357" t="s">
        <v>357</v>
      </c>
      <c r="C6357" t="s">
        <v>358</v>
      </c>
      <c r="D6357" t="s">
        <v>10166</v>
      </c>
      <c r="E6357" t="s">
        <v>12566</v>
      </c>
      <c r="F6357" t="s">
        <v>12567</v>
      </c>
      <c r="G6357">
        <v>2021</v>
      </c>
      <c r="H6357" t="s">
        <v>359</v>
      </c>
    </row>
    <row r="6358" spans="1:8" ht="15" customHeight="1" x14ac:dyDescent="0.25">
      <c r="A6358" s="52" t="s">
        <v>12565</v>
      </c>
      <c r="B6358" s="52" t="s">
        <v>357</v>
      </c>
      <c r="C6358" s="52"/>
      <c r="D6358" s="52" t="s">
        <v>10166</v>
      </c>
      <c r="E6358" s="52" t="s">
        <v>12566</v>
      </c>
      <c r="F6358" s="52" t="s">
        <v>12567</v>
      </c>
      <c r="G6358" s="52">
        <v>2021</v>
      </c>
      <c r="H6358" s="52" t="s">
        <v>359</v>
      </c>
    </row>
    <row r="6359" spans="1:8" ht="15" customHeight="1" x14ac:dyDescent="0.25">
      <c r="A6359" s="52" t="s">
        <v>12565</v>
      </c>
      <c r="B6359" s="52" t="s">
        <v>357</v>
      </c>
      <c r="C6359" s="52"/>
      <c r="D6359" s="52" t="s">
        <v>10166</v>
      </c>
      <c r="E6359" s="52" t="s">
        <v>12566</v>
      </c>
      <c r="F6359" s="52"/>
      <c r="G6359" s="52">
        <v>2021</v>
      </c>
      <c r="H6359" s="52" t="s">
        <v>359</v>
      </c>
    </row>
    <row r="6360" spans="1:8" ht="15" customHeight="1" x14ac:dyDescent="0.25">
      <c r="A6360" t="s">
        <v>9112</v>
      </c>
      <c r="B6360" t="s">
        <v>9113</v>
      </c>
      <c r="C6360" t="s">
        <v>32</v>
      </c>
      <c r="D6360" t="s">
        <v>385</v>
      </c>
      <c r="E6360" t="s">
        <v>9114</v>
      </c>
      <c r="F6360" t="s">
        <v>37</v>
      </c>
      <c r="G6360">
        <v>2022</v>
      </c>
      <c r="H6360" t="s">
        <v>9115</v>
      </c>
    </row>
    <row r="6361" spans="1:8" ht="15" customHeight="1" x14ac:dyDescent="0.25">
      <c r="A6361" s="52" t="s">
        <v>9112</v>
      </c>
      <c r="B6361" s="52" t="s">
        <v>9113</v>
      </c>
      <c r="C6361" s="52" t="s">
        <v>32</v>
      </c>
      <c r="D6361" s="52" t="s">
        <v>385</v>
      </c>
      <c r="E6361" s="52" t="s">
        <v>9114</v>
      </c>
      <c r="F6361" s="52" t="s">
        <v>37</v>
      </c>
      <c r="G6361" s="52">
        <v>2022</v>
      </c>
      <c r="H6361" s="52" t="s">
        <v>9115</v>
      </c>
    </row>
    <row r="6362" spans="1:8" ht="15" customHeight="1" x14ac:dyDescent="0.25">
      <c r="A6362" s="52" t="s">
        <v>10800</v>
      </c>
      <c r="B6362" s="52" t="s">
        <v>10801</v>
      </c>
      <c r="C6362" s="52" t="s">
        <v>264</v>
      </c>
      <c r="D6362" s="52" t="s">
        <v>385</v>
      </c>
      <c r="E6362" s="52" t="s">
        <v>10802</v>
      </c>
      <c r="F6362" s="52" t="s">
        <v>9913</v>
      </c>
      <c r="G6362" s="52">
        <v>2022</v>
      </c>
      <c r="H6362" s="52" t="s">
        <v>9115</v>
      </c>
    </row>
    <row r="6363" spans="1:8" ht="15" customHeight="1" x14ac:dyDescent="0.25">
      <c r="A6363" s="52" t="s">
        <v>10800</v>
      </c>
      <c r="B6363" s="52" t="s">
        <v>10801</v>
      </c>
      <c r="C6363" s="52" t="s">
        <v>264</v>
      </c>
      <c r="D6363" s="52" t="s">
        <v>385</v>
      </c>
      <c r="E6363" s="52" t="s">
        <v>10802</v>
      </c>
      <c r="F6363" s="52" t="s">
        <v>9913</v>
      </c>
      <c r="G6363" s="52">
        <v>2022</v>
      </c>
      <c r="H6363" s="52" t="s">
        <v>9115</v>
      </c>
    </row>
    <row r="6364" spans="1:8" ht="15" customHeight="1" x14ac:dyDescent="0.25">
      <c r="A6364" t="s">
        <v>8312</v>
      </c>
      <c r="B6364" t="s">
        <v>8313</v>
      </c>
      <c r="C6364" t="s">
        <v>8314</v>
      </c>
      <c r="D6364" t="s">
        <v>385</v>
      </c>
      <c r="E6364" t="s">
        <v>8315</v>
      </c>
      <c r="F6364" t="s">
        <v>37</v>
      </c>
      <c r="G6364">
        <v>2023</v>
      </c>
      <c r="H6364" t="s">
        <v>8316</v>
      </c>
    </row>
    <row r="6365" spans="1:8" ht="15" customHeight="1" x14ac:dyDescent="0.25">
      <c r="A6365" s="52" t="s">
        <v>8317</v>
      </c>
      <c r="B6365" s="52" t="s">
        <v>8313</v>
      </c>
      <c r="C6365" s="52" t="s">
        <v>8314</v>
      </c>
      <c r="D6365" s="52" t="s">
        <v>385</v>
      </c>
      <c r="E6365" s="52" t="s">
        <v>8315</v>
      </c>
      <c r="F6365" s="52" t="s">
        <v>37</v>
      </c>
      <c r="G6365" s="52">
        <v>2023</v>
      </c>
      <c r="H6365" s="52" t="s">
        <v>8316</v>
      </c>
    </row>
    <row r="6366" spans="1:8" ht="15" customHeight="1" x14ac:dyDescent="0.25">
      <c r="A6366" s="52" t="s">
        <v>8317</v>
      </c>
      <c r="B6366" s="52" t="s">
        <v>8313</v>
      </c>
      <c r="C6366" s="52" t="s">
        <v>8314</v>
      </c>
      <c r="D6366" s="52" t="s">
        <v>385</v>
      </c>
      <c r="E6366" s="52" t="s">
        <v>8315</v>
      </c>
      <c r="F6366" s="52" t="s">
        <v>37</v>
      </c>
      <c r="G6366" s="52">
        <v>2023</v>
      </c>
      <c r="H6366" s="52" t="s">
        <v>8316</v>
      </c>
    </row>
    <row r="6367" spans="1:8" ht="15" customHeight="1" x14ac:dyDescent="0.25">
      <c r="A6367" s="52" t="s">
        <v>8312</v>
      </c>
      <c r="B6367" s="52" t="s">
        <v>8313</v>
      </c>
      <c r="C6367" s="52" t="s">
        <v>8314</v>
      </c>
      <c r="D6367" s="52" t="s">
        <v>385</v>
      </c>
      <c r="E6367" s="52" t="s">
        <v>8315</v>
      </c>
      <c r="F6367" s="52" t="s">
        <v>37</v>
      </c>
      <c r="G6367" s="52">
        <v>2023</v>
      </c>
      <c r="H6367" s="52" t="s">
        <v>8316</v>
      </c>
    </row>
    <row r="6368" spans="1:8" ht="15" customHeight="1" x14ac:dyDescent="0.25">
      <c r="A6368" s="52" t="s">
        <v>8317</v>
      </c>
      <c r="B6368" s="52" t="s">
        <v>8313</v>
      </c>
      <c r="C6368" s="52" t="s">
        <v>8314</v>
      </c>
      <c r="D6368" s="52" t="s">
        <v>385</v>
      </c>
      <c r="E6368" s="52" t="s">
        <v>8315</v>
      </c>
      <c r="F6368" s="52" t="s">
        <v>37</v>
      </c>
      <c r="G6368" s="52">
        <v>2023</v>
      </c>
      <c r="H6368" s="52" t="s">
        <v>8316</v>
      </c>
    </row>
    <row r="6369" spans="1:8" ht="15" customHeight="1" x14ac:dyDescent="0.25">
      <c r="A6369" s="52" t="s">
        <v>8312</v>
      </c>
      <c r="B6369" s="52" t="s">
        <v>8313</v>
      </c>
      <c r="C6369" s="52" t="s">
        <v>8314</v>
      </c>
      <c r="D6369" s="52" t="s">
        <v>385</v>
      </c>
      <c r="E6369" s="52" t="s">
        <v>8315</v>
      </c>
      <c r="F6369" s="52" t="s">
        <v>37</v>
      </c>
      <c r="G6369" s="52">
        <v>2023</v>
      </c>
      <c r="H6369" s="52" t="s">
        <v>8316</v>
      </c>
    </row>
    <row r="6370" spans="1:8" ht="15" customHeight="1" x14ac:dyDescent="0.25">
      <c r="A6370" t="s">
        <v>3436</v>
      </c>
      <c r="B6370" t="s">
        <v>3437</v>
      </c>
      <c r="C6370" t="s">
        <v>50</v>
      </c>
      <c r="D6370" t="s">
        <v>385</v>
      </c>
      <c r="E6370" t="s">
        <v>3438</v>
      </c>
      <c r="F6370" t="s">
        <v>392</v>
      </c>
      <c r="G6370">
        <v>2022</v>
      </c>
      <c r="H6370" t="s">
        <v>3439</v>
      </c>
    </row>
    <row r="6371" spans="1:8" ht="15" customHeight="1" x14ac:dyDescent="0.25">
      <c r="A6371" s="52" t="s">
        <v>3436</v>
      </c>
      <c r="B6371" s="52" t="s">
        <v>3437</v>
      </c>
      <c r="C6371" s="52" t="s">
        <v>50</v>
      </c>
      <c r="D6371" s="52" t="s">
        <v>385</v>
      </c>
      <c r="E6371" s="52" t="s">
        <v>3438</v>
      </c>
      <c r="F6371" s="52" t="s">
        <v>392</v>
      </c>
      <c r="G6371" s="52">
        <v>2022</v>
      </c>
      <c r="H6371" s="52" t="s">
        <v>3439</v>
      </c>
    </row>
    <row r="6372" spans="1:8" ht="15" customHeight="1" x14ac:dyDescent="0.25">
      <c r="A6372" s="52" t="s">
        <v>3436</v>
      </c>
      <c r="B6372" s="52" t="s">
        <v>3437</v>
      </c>
      <c r="C6372" s="52" t="s">
        <v>50</v>
      </c>
      <c r="D6372" s="52" t="s">
        <v>385</v>
      </c>
      <c r="E6372" s="52" t="s">
        <v>3438</v>
      </c>
      <c r="F6372" s="52" t="s">
        <v>392</v>
      </c>
      <c r="G6372" s="52">
        <v>2022</v>
      </c>
      <c r="H6372" s="52" t="s">
        <v>3439</v>
      </c>
    </row>
    <row r="6373" spans="1:8" ht="15" customHeight="1" x14ac:dyDescent="0.25">
      <c r="A6373" t="s">
        <v>3562</v>
      </c>
      <c r="B6373" t="s">
        <v>3563</v>
      </c>
      <c r="C6373" t="s">
        <v>51</v>
      </c>
      <c r="D6373" t="s">
        <v>385</v>
      </c>
      <c r="E6373" t="s">
        <v>3564</v>
      </c>
      <c r="F6373" t="s">
        <v>37</v>
      </c>
      <c r="G6373">
        <v>2021</v>
      </c>
      <c r="H6373" t="s">
        <v>3565</v>
      </c>
    </row>
    <row r="6374" spans="1:8" ht="15" customHeight="1" x14ac:dyDescent="0.25">
      <c r="A6374" s="52" t="s">
        <v>3562</v>
      </c>
      <c r="B6374" s="52" t="s">
        <v>3563</v>
      </c>
      <c r="C6374" s="52" t="s">
        <v>51</v>
      </c>
      <c r="D6374" s="52" t="s">
        <v>385</v>
      </c>
      <c r="E6374" s="52" t="s">
        <v>3564</v>
      </c>
      <c r="F6374" s="52" t="s">
        <v>37</v>
      </c>
      <c r="G6374" s="52">
        <v>2021</v>
      </c>
      <c r="H6374" s="52" t="s">
        <v>3565</v>
      </c>
    </row>
    <row r="6375" spans="1:8" ht="15" customHeight="1" x14ac:dyDescent="0.25">
      <c r="A6375" t="s">
        <v>11928</v>
      </c>
      <c r="B6375" t="s">
        <v>11929</v>
      </c>
      <c r="C6375" t="s">
        <v>285</v>
      </c>
      <c r="D6375" t="s">
        <v>385</v>
      </c>
      <c r="E6375" t="s">
        <v>11930</v>
      </c>
      <c r="F6375" t="s">
        <v>10277</v>
      </c>
      <c r="G6375">
        <v>2021</v>
      </c>
      <c r="H6375" t="s">
        <v>3565</v>
      </c>
    </row>
    <row r="6376" spans="1:8" ht="15" customHeight="1" x14ac:dyDescent="0.25">
      <c r="A6376" t="s">
        <v>5097</v>
      </c>
      <c r="B6376" t="s">
        <v>5098</v>
      </c>
      <c r="C6376" t="s">
        <v>244</v>
      </c>
      <c r="D6376" t="s">
        <v>385</v>
      </c>
      <c r="E6376" t="s">
        <v>5099</v>
      </c>
      <c r="F6376" t="s">
        <v>1713</v>
      </c>
      <c r="G6376">
        <v>2023</v>
      </c>
      <c r="H6376" t="s">
        <v>5100</v>
      </c>
    </row>
    <row r="6377" spans="1:8" ht="15" customHeight="1" x14ac:dyDescent="0.25">
      <c r="A6377" s="52" t="s">
        <v>5097</v>
      </c>
      <c r="B6377" s="52" t="s">
        <v>5098</v>
      </c>
      <c r="C6377" s="52" t="s">
        <v>244</v>
      </c>
      <c r="D6377" s="52" t="s">
        <v>385</v>
      </c>
      <c r="E6377" s="52" t="s">
        <v>5099</v>
      </c>
      <c r="F6377" s="52" t="s">
        <v>1713</v>
      </c>
      <c r="G6377" s="52">
        <v>2023</v>
      </c>
      <c r="H6377" s="52" t="s">
        <v>5100</v>
      </c>
    </row>
    <row r="6378" spans="1:8" ht="15" customHeight="1" x14ac:dyDescent="0.25">
      <c r="A6378" s="52" t="s">
        <v>10465</v>
      </c>
      <c r="B6378" s="52" t="s">
        <v>5098</v>
      </c>
      <c r="C6378" s="52" t="s">
        <v>10466</v>
      </c>
      <c r="D6378" s="52" t="s">
        <v>385</v>
      </c>
      <c r="E6378" s="52" t="s">
        <v>10467</v>
      </c>
      <c r="F6378" s="52" t="s">
        <v>10468</v>
      </c>
      <c r="G6378" s="52">
        <v>2023</v>
      </c>
      <c r="H6378" s="52" t="s">
        <v>5100</v>
      </c>
    </row>
    <row r="6379" spans="1:8" ht="15" customHeight="1" x14ac:dyDescent="0.25">
      <c r="A6379" t="s">
        <v>5826</v>
      </c>
      <c r="B6379" t="s">
        <v>5827</v>
      </c>
      <c r="C6379" t="s">
        <v>31</v>
      </c>
      <c r="D6379" t="s">
        <v>385</v>
      </c>
      <c r="E6379" t="s">
        <v>5828</v>
      </c>
      <c r="F6379" t="s">
        <v>444</v>
      </c>
      <c r="G6379">
        <v>2023</v>
      </c>
      <c r="H6379" t="s">
        <v>5829</v>
      </c>
    </row>
    <row r="6380" spans="1:8" ht="15" customHeight="1" x14ac:dyDescent="0.25">
      <c r="A6380" s="52" t="s">
        <v>5826</v>
      </c>
      <c r="B6380" s="52" t="s">
        <v>5827</v>
      </c>
      <c r="C6380" s="52" t="s">
        <v>31</v>
      </c>
      <c r="D6380" s="52" t="s">
        <v>385</v>
      </c>
      <c r="E6380" s="52" t="s">
        <v>5828</v>
      </c>
      <c r="F6380" s="52" t="s">
        <v>444</v>
      </c>
      <c r="G6380" s="52">
        <v>2023</v>
      </c>
      <c r="H6380" s="52" t="s">
        <v>5829</v>
      </c>
    </row>
    <row r="6381" spans="1:8" ht="15" customHeight="1" x14ac:dyDescent="0.25">
      <c r="A6381" t="s">
        <v>4316</v>
      </c>
      <c r="B6381" t="s">
        <v>4317</v>
      </c>
      <c r="C6381" t="s">
        <v>45</v>
      </c>
      <c r="D6381" t="s">
        <v>385</v>
      </c>
      <c r="E6381" t="s">
        <v>4318</v>
      </c>
      <c r="F6381" t="s">
        <v>462</v>
      </c>
      <c r="G6381">
        <v>2023</v>
      </c>
      <c r="H6381" t="s">
        <v>4319</v>
      </c>
    </row>
    <row r="6382" spans="1:8" ht="15" customHeight="1" x14ac:dyDescent="0.25">
      <c r="A6382" s="52" t="s">
        <v>4316</v>
      </c>
      <c r="B6382" s="52" t="s">
        <v>4317</v>
      </c>
      <c r="C6382" s="52" t="s">
        <v>45</v>
      </c>
      <c r="D6382" s="52" t="s">
        <v>385</v>
      </c>
      <c r="E6382" s="52" t="s">
        <v>4318</v>
      </c>
      <c r="F6382" s="52" t="s">
        <v>462</v>
      </c>
      <c r="G6382" s="52">
        <v>2023</v>
      </c>
      <c r="H6382" s="52" t="s">
        <v>4319</v>
      </c>
    </row>
    <row r="6383" spans="1:8" ht="15" customHeight="1" x14ac:dyDescent="0.25">
      <c r="A6383" t="s">
        <v>5260</v>
      </c>
      <c r="B6383" t="s">
        <v>5261</v>
      </c>
      <c r="C6383" t="s">
        <v>60</v>
      </c>
      <c r="D6383" t="s">
        <v>385</v>
      </c>
      <c r="E6383" t="s">
        <v>5262</v>
      </c>
      <c r="F6383" t="s">
        <v>439</v>
      </c>
      <c r="G6383">
        <v>2022</v>
      </c>
      <c r="H6383" t="s">
        <v>5263</v>
      </c>
    </row>
    <row r="6384" spans="1:8" ht="15" customHeight="1" x14ac:dyDescent="0.25">
      <c r="A6384" s="52" t="s">
        <v>5260</v>
      </c>
      <c r="B6384" s="52" t="s">
        <v>5261</v>
      </c>
      <c r="C6384" s="52" t="s">
        <v>60</v>
      </c>
      <c r="D6384" s="52" t="s">
        <v>385</v>
      </c>
      <c r="E6384" s="52" t="s">
        <v>5262</v>
      </c>
      <c r="F6384" s="52" t="s">
        <v>439</v>
      </c>
      <c r="G6384" s="52">
        <v>2022</v>
      </c>
      <c r="H6384" s="52" t="s">
        <v>5263</v>
      </c>
    </row>
    <row r="6385" spans="1:8" ht="15" customHeight="1" x14ac:dyDescent="0.25">
      <c r="A6385" s="52" t="s">
        <v>5260</v>
      </c>
      <c r="B6385" s="52" t="s">
        <v>5261</v>
      </c>
      <c r="C6385" s="52" t="s">
        <v>60</v>
      </c>
      <c r="D6385" s="52" t="s">
        <v>385</v>
      </c>
      <c r="E6385" s="52" t="s">
        <v>5262</v>
      </c>
      <c r="F6385" s="52" t="s">
        <v>439</v>
      </c>
      <c r="G6385" s="52">
        <v>2022</v>
      </c>
      <c r="H6385" s="52" t="s">
        <v>5263</v>
      </c>
    </row>
    <row r="6386" spans="1:8" ht="15" customHeight="1" x14ac:dyDescent="0.25">
      <c r="A6386" t="s">
        <v>4999</v>
      </c>
      <c r="B6386" t="s">
        <v>5000</v>
      </c>
      <c r="C6386" t="s">
        <v>45</v>
      </c>
      <c r="D6386" t="s">
        <v>385</v>
      </c>
      <c r="E6386" t="s">
        <v>5001</v>
      </c>
      <c r="F6386" t="s">
        <v>462</v>
      </c>
      <c r="G6386">
        <v>2023</v>
      </c>
      <c r="H6386" t="s">
        <v>5002</v>
      </c>
    </row>
    <row r="6387" spans="1:8" ht="15" customHeight="1" x14ac:dyDescent="0.25">
      <c r="A6387" s="52" t="s">
        <v>4999</v>
      </c>
      <c r="B6387" s="52" t="s">
        <v>5000</v>
      </c>
      <c r="C6387" s="52" t="s">
        <v>45</v>
      </c>
      <c r="D6387" s="52" t="s">
        <v>385</v>
      </c>
      <c r="E6387" s="52" t="s">
        <v>5001</v>
      </c>
      <c r="F6387" s="52" t="s">
        <v>462</v>
      </c>
      <c r="G6387" s="52">
        <v>2023</v>
      </c>
      <c r="H6387" s="52" t="s">
        <v>5002</v>
      </c>
    </row>
    <row r="6388" spans="1:8" ht="15" customHeight="1" x14ac:dyDescent="0.25">
      <c r="A6388" s="52" t="s">
        <v>10280</v>
      </c>
      <c r="B6388" s="52" t="s">
        <v>5000</v>
      </c>
      <c r="C6388" s="52" t="s">
        <v>270</v>
      </c>
      <c r="D6388" s="52" t="s">
        <v>385</v>
      </c>
      <c r="E6388" s="52" t="s">
        <v>10281</v>
      </c>
      <c r="F6388" s="52" t="s">
        <v>10282</v>
      </c>
      <c r="G6388" s="52">
        <v>2023</v>
      </c>
      <c r="H6388" s="52" t="s">
        <v>5002</v>
      </c>
    </row>
    <row r="6389" spans="1:8" ht="15" customHeight="1" x14ac:dyDescent="0.25">
      <c r="A6389" t="s">
        <v>11759</v>
      </c>
      <c r="B6389" s="52" t="s">
        <v>11760</v>
      </c>
      <c r="C6389" t="s">
        <v>330</v>
      </c>
      <c r="D6389" t="s">
        <v>385</v>
      </c>
      <c r="E6389" t="s">
        <v>11762</v>
      </c>
      <c r="F6389" t="s">
        <v>10644</v>
      </c>
      <c r="G6389">
        <v>2021</v>
      </c>
      <c r="H6389" t="s">
        <v>11761</v>
      </c>
    </row>
    <row r="6390" spans="1:8" ht="15" customHeight="1" x14ac:dyDescent="0.25">
      <c r="A6390" t="s">
        <v>6184</v>
      </c>
      <c r="B6390" t="s">
        <v>6185</v>
      </c>
      <c r="C6390" t="s">
        <v>65</v>
      </c>
      <c r="D6390" t="s">
        <v>385</v>
      </c>
      <c r="E6390" t="s">
        <v>4042</v>
      </c>
      <c r="F6390" t="s">
        <v>37</v>
      </c>
      <c r="G6390">
        <v>2023</v>
      </c>
      <c r="H6390" t="s">
        <v>6186</v>
      </c>
    </row>
    <row r="6391" spans="1:8" ht="15" customHeight="1" x14ac:dyDescent="0.25">
      <c r="A6391" s="52" t="s">
        <v>10627</v>
      </c>
      <c r="B6391" s="52" t="s">
        <v>6185</v>
      </c>
      <c r="C6391" s="52" t="s">
        <v>300</v>
      </c>
      <c r="D6391" s="52" t="s">
        <v>385</v>
      </c>
      <c r="E6391" s="52" t="s">
        <v>10628</v>
      </c>
      <c r="F6391" s="52" t="s">
        <v>9782</v>
      </c>
      <c r="G6391" s="52">
        <v>2023</v>
      </c>
      <c r="H6391" s="52" t="s">
        <v>6186</v>
      </c>
    </row>
    <row r="6392" spans="1:8" ht="15" customHeight="1" x14ac:dyDescent="0.25">
      <c r="A6392" s="52" t="s">
        <v>6672</v>
      </c>
      <c r="B6392" s="52" t="s">
        <v>6673</v>
      </c>
      <c r="C6392" s="52" t="s">
        <v>194</v>
      </c>
      <c r="D6392" s="52" t="s">
        <v>385</v>
      </c>
      <c r="E6392" s="52" t="s">
        <v>6674</v>
      </c>
      <c r="F6392" s="52" t="s">
        <v>549</v>
      </c>
      <c r="G6392" s="52"/>
      <c r="H6392" s="52" t="s">
        <v>6675</v>
      </c>
    </row>
    <row r="6393" spans="1:8" ht="15" customHeight="1" x14ac:dyDescent="0.25">
      <c r="A6393" t="s">
        <v>6672</v>
      </c>
      <c r="B6393" t="s">
        <v>6673</v>
      </c>
      <c r="C6393" t="s">
        <v>194</v>
      </c>
      <c r="D6393" t="s">
        <v>385</v>
      </c>
      <c r="E6393" t="s">
        <v>6674</v>
      </c>
      <c r="F6393" t="s">
        <v>549</v>
      </c>
      <c r="G6393">
        <v>2022</v>
      </c>
      <c r="H6393" t="s">
        <v>6675</v>
      </c>
    </row>
    <row r="6394" spans="1:8" ht="15" customHeight="1" x14ac:dyDescent="0.25">
      <c r="A6394" s="52" t="s">
        <v>6672</v>
      </c>
      <c r="B6394" s="52" t="s">
        <v>6673</v>
      </c>
      <c r="C6394" s="52" t="s">
        <v>194</v>
      </c>
      <c r="D6394" s="52" t="s">
        <v>385</v>
      </c>
      <c r="E6394" s="52" t="s">
        <v>6674</v>
      </c>
      <c r="F6394" s="52" t="s">
        <v>549</v>
      </c>
      <c r="G6394" s="52">
        <v>2022</v>
      </c>
      <c r="H6394" s="52" t="s">
        <v>6675</v>
      </c>
    </row>
    <row r="6395" spans="1:8" ht="15" customHeight="1" x14ac:dyDescent="0.25">
      <c r="A6395" s="52" t="s">
        <v>6672</v>
      </c>
      <c r="B6395" s="52" t="s">
        <v>6673</v>
      </c>
      <c r="C6395" s="52" t="s">
        <v>194</v>
      </c>
      <c r="D6395" s="52" t="s">
        <v>385</v>
      </c>
      <c r="E6395" s="52" t="s">
        <v>6674</v>
      </c>
      <c r="F6395" s="52" t="s">
        <v>549</v>
      </c>
      <c r="G6395" s="52">
        <v>2022</v>
      </c>
      <c r="H6395" s="52" t="s">
        <v>6675</v>
      </c>
    </row>
    <row r="6396" spans="1:8" ht="15" customHeight="1" x14ac:dyDescent="0.25">
      <c r="A6396" s="52" t="s">
        <v>6672</v>
      </c>
      <c r="B6396" s="52" t="s">
        <v>6673</v>
      </c>
      <c r="C6396" s="52" t="s">
        <v>194</v>
      </c>
      <c r="D6396" s="52" t="s">
        <v>385</v>
      </c>
      <c r="E6396" s="52" t="s">
        <v>6674</v>
      </c>
      <c r="F6396" s="52" t="s">
        <v>549</v>
      </c>
      <c r="G6396" s="52">
        <v>2022</v>
      </c>
      <c r="H6396" s="52" t="s">
        <v>6675</v>
      </c>
    </row>
    <row r="6397" spans="1:8" ht="15" customHeight="1" x14ac:dyDescent="0.25">
      <c r="A6397" s="52" t="s">
        <v>6672</v>
      </c>
      <c r="B6397" s="52" t="s">
        <v>6673</v>
      </c>
      <c r="C6397" s="52" t="s">
        <v>194</v>
      </c>
      <c r="D6397" s="52" t="s">
        <v>385</v>
      </c>
      <c r="E6397" s="52" t="s">
        <v>6674</v>
      </c>
      <c r="F6397" s="52" t="s">
        <v>549</v>
      </c>
      <c r="G6397" s="52">
        <v>2022</v>
      </c>
      <c r="H6397" s="52" t="s">
        <v>6675</v>
      </c>
    </row>
    <row r="6398" spans="1:8" ht="15" customHeight="1" x14ac:dyDescent="0.25">
      <c r="A6398" s="52" t="s">
        <v>6672</v>
      </c>
      <c r="B6398" s="52" t="s">
        <v>6673</v>
      </c>
      <c r="C6398" s="52" t="s">
        <v>194</v>
      </c>
      <c r="D6398" s="52" t="s">
        <v>385</v>
      </c>
      <c r="E6398" s="52" t="s">
        <v>6674</v>
      </c>
      <c r="F6398" s="52" t="s">
        <v>549</v>
      </c>
      <c r="G6398" s="52">
        <v>2022</v>
      </c>
      <c r="H6398" s="52" t="s">
        <v>6675</v>
      </c>
    </row>
    <row r="6399" spans="1:8" ht="15" customHeight="1" x14ac:dyDescent="0.25">
      <c r="A6399" s="52" t="s">
        <v>6672</v>
      </c>
      <c r="B6399" s="52" t="s">
        <v>6673</v>
      </c>
      <c r="C6399" s="52" t="s">
        <v>194</v>
      </c>
      <c r="D6399" s="52" t="s">
        <v>385</v>
      </c>
      <c r="E6399" s="52" t="s">
        <v>6674</v>
      </c>
      <c r="F6399" s="52" t="s">
        <v>549</v>
      </c>
      <c r="G6399" s="52">
        <v>2022</v>
      </c>
      <c r="H6399" s="52" t="s">
        <v>6675</v>
      </c>
    </row>
    <row r="6400" spans="1:8" ht="15" customHeight="1" x14ac:dyDescent="0.25">
      <c r="A6400" s="52" t="s">
        <v>11240</v>
      </c>
      <c r="B6400" s="52" t="s">
        <v>6673</v>
      </c>
      <c r="C6400" s="52" t="s">
        <v>10759</v>
      </c>
      <c r="D6400" s="52" t="s">
        <v>385</v>
      </c>
      <c r="E6400" s="52" t="s">
        <v>11241</v>
      </c>
      <c r="F6400" s="52" t="s">
        <v>10761</v>
      </c>
      <c r="G6400" s="52">
        <v>2022</v>
      </c>
      <c r="H6400" s="52" t="s">
        <v>6675</v>
      </c>
    </row>
    <row r="6401" spans="1:8" ht="15" customHeight="1" x14ac:dyDescent="0.25">
      <c r="A6401" s="52" t="s">
        <v>11240</v>
      </c>
      <c r="B6401" s="52" t="s">
        <v>6673</v>
      </c>
      <c r="C6401" s="52" t="s">
        <v>10759</v>
      </c>
      <c r="D6401" s="52" t="s">
        <v>385</v>
      </c>
      <c r="E6401" s="52" t="s">
        <v>11241</v>
      </c>
      <c r="F6401" s="52" t="s">
        <v>10761</v>
      </c>
      <c r="G6401" s="52">
        <v>2022</v>
      </c>
      <c r="H6401" s="52" t="s">
        <v>6675</v>
      </c>
    </row>
    <row r="6402" spans="1:8" ht="15" customHeight="1" x14ac:dyDescent="0.25">
      <c r="A6402" s="52" t="s">
        <v>11240</v>
      </c>
      <c r="B6402" s="52" t="s">
        <v>6673</v>
      </c>
      <c r="C6402" s="52" t="s">
        <v>10759</v>
      </c>
      <c r="D6402" s="52" t="s">
        <v>385</v>
      </c>
      <c r="E6402" s="52" t="s">
        <v>11241</v>
      </c>
      <c r="F6402" s="52" t="s">
        <v>10761</v>
      </c>
      <c r="G6402" s="52">
        <v>2022</v>
      </c>
      <c r="H6402" s="52" t="s">
        <v>6675</v>
      </c>
    </row>
    <row r="6403" spans="1:8" ht="15" customHeight="1" x14ac:dyDescent="0.25">
      <c r="A6403" s="52" t="s">
        <v>11240</v>
      </c>
      <c r="B6403" s="52" t="s">
        <v>6673</v>
      </c>
      <c r="C6403" s="52" t="s">
        <v>10759</v>
      </c>
      <c r="D6403" s="52" t="s">
        <v>385</v>
      </c>
      <c r="E6403" s="52" t="s">
        <v>11241</v>
      </c>
      <c r="F6403" s="52" t="s">
        <v>10761</v>
      </c>
      <c r="G6403" s="52">
        <v>2022</v>
      </c>
      <c r="H6403" s="52" t="s">
        <v>6675</v>
      </c>
    </row>
    <row r="6404" spans="1:8" ht="15" customHeight="1" x14ac:dyDescent="0.25">
      <c r="A6404" t="s">
        <v>3143</v>
      </c>
      <c r="B6404" t="s">
        <v>3144</v>
      </c>
      <c r="C6404" t="s">
        <v>45</v>
      </c>
      <c r="D6404" t="s">
        <v>385</v>
      </c>
      <c r="E6404" t="s">
        <v>3145</v>
      </c>
      <c r="F6404" t="s">
        <v>462</v>
      </c>
      <c r="G6404">
        <v>2021</v>
      </c>
      <c r="H6404" t="s">
        <v>3146</v>
      </c>
    </row>
    <row r="6405" spans="1:8" ht="15" customHeight="1" x14ac:dyDescent="0.25">
      <c r="A6405" s="52" t="s">
        <v>3143</v>
      </c>
      <c r="B6405" s="52" t="s">
        <v>3144</v>
      </c>
      <c r="C6405" s="52" t="s">
        <v>45</v>
      </c>
      <c r="D6405" s="52" t="s">
        <v>385</v>
      </c>
      <c r="E6405" s="52" t="s">
        <v>3145</v>
      </c>
      <c r="F6405" s="52" t="s">
        <v>462</v>
      </c>
      <c r="G6405" s="52">
        <v>2021</v>
      </c>
      <c r="H6405" s="52" t="s">
        <v>3146</v>
      </c>
    </row>
    <row r="6406" spans="1:8" ht="15" customHeight="1" x14ac:dyDescent="0.25">
      <c r="A6406" s="52" t="s">
        <v>3143</v>
      </c>
      <c r="B6406" s="52" t="s">
        <v>3144</v>
      </c>
      <c r="C6406" s="52" t="s">
        <v>45</v>
      </c>
      <c r="D6406" s="52" t="s">
        <v>385</v>
      </c>
      <c r="E6406" s="52" t="s">
        <v>3145</v>
      </c>
      <c r="F6406" s="52" t="s">
        <v>462</v>
      </c>
      <c r="G6406" s="52">
        <v>2021</v>
      </c>
      <c r="H6406" s="52" t="s">
        <v>3146</v>
      </c>
    </row>
    <row r="6407" spans="1:8" ht="15" customHeight="1" x14ac:dyDescent="0.25">
      <c r="A6407" s="52" t="s">
        <v>3143</v>
      </c>
      <c r="B6407" s="52" t="s">
        <v>3144</v>
      </c>
      <c r="C6407" s="52" t="s">
        <v>45</v>
      </c>
      <c r="D6407" s="52" t="s">
        <v>385</v>
      </c>
      <c r="E6407" s="52" t="s">
        <v>3145</v>
      </c>
      <c r="F6407" s="52" t="s">
        <v>462</v>
      </c>
      <c r="G6407" s="52">
        <v>2021</v>
      </c>
      <c r="H6407" s="52" t="s">
        <v>3146</v>
      </c>
    </row>
    <row r="6408" spans="1:8" ht="15" customHeight="1" x14ac:dyDescent="0.25">
      <c r="A6408" s="52" t="s">
        <v>3143</v>
      </c>
      <c r="B6408" s="52" t="s">
        <v>3144</v>
      </c>
      <c r="C6408" s="52" t="s">
        <v>45</v>
      </c>
      <c r="D6408" s="52" t="s">
        <v>385</v>
      </c>
      <c r="E6408" s="52" t="s">
        <v>3145</v>
      </c>
      <c r="F6408" s="52" t="s">
        <v>462</v>
      </c>
      <c r="G6408" s="52">
        <v>2021</v>
      </c>
      <c r="H6408" s="52" t="s">
        <v>3146</v>
      </c>
    </row>
    <row r="6409" spans="1:8" ht="15" customHeight="1" x14ac:dyDescent="0.25">
      <c r="A6409" s="52" t="s">
        <v>3143</v>
      </c>
      <c r="B6409" s="52" t="s">
        <v>3144</v>
      </c>
      <c r="C6409" s="52" t="s">
        <v>45</v>
      </c>
      <c r="D6409" s="52" t="s">
        <v>385</v>
      </c>
      <c r="E6409" s="52" t="s">
        <v>3145</v>
      </c>
      <c r="F6409" s="52" t="s">
        <v>462</v>
      </c>
      <c r="G6409" s="52">
        <v>2021</v>
      </c>
      <c r="H6409" s="52" t="s">
        <v>3146</v>
      </c>
    </row>
    <row r="6410" spans="1:8" ht="15" customHeight="1" x14ac:dyDescent="0.25">
      <c r="A6410" s="52" t="s">
        <v>11896</v>
      </c>
      <c r="B6410" s="52" t="s">
        <v>3144</v>
      </c>
      <c r="C6410" s="52" t="s">
        <v>270</v>
      </c>
      <c r="D6410" s="52" t="s">
        <v>385</v>
      </c>
      <c r="E6410" s="52" t="s">
        <v>11897</v>
      </c>
      <c r="F6410" s="52" t="s">
        <v>10282</v>
      </c>
      <c r="G6410" s="52">
        <v>2021</v>
      </c>
      <c r="H6410" s="52" t="s">
        <v>3146</v>
      </c>
    </row>
    <row r="6411" spans="1:8" ht="15" customHeight="1" x14ac:dyDescent="0.25">
      <c r="A6411" s="52" t="s">
        <v>11896</v>
      </c>
      <c r="B6411" s="52" t="s">
        <v>3144</v>
      </c>
      <c r="C6411" s="52"/>
      <c r="D6411" s="52" t="s">
        <v>385</v>
      </c>
      <c r="E6411" s="52" t="s">
        <v>11897</v>
      </c>
      <c r="F6411" s="52"/>
      <c r="G6411" s="52">
        <v>2021</v>
      </c>
      <c r="H6411" s="52" t="s">
        <v>3146</v>
      </c>
    </row>
    <row r="6412" spans="1:8" ht="15" customHeight="1" x14ac:dyDescent="0.25">
      <c r="A6412" t="s">
        <v>6951</v>
      </c>
      <c r="B6412" t="s">
        <v>6952</v>
      </c>
      <c r="C6412" t="s">
        <v>186</v>
      </c>
      <c r="D6412" t="s">
        <v>385</v>
      </c>
      <c r="E6412" t="s">
        <v>6953</v>
      </c>
      <c r="F6412" t="s">
        <v>884</v>
      </c>
      <c r="G6412">
        <v>2021</v>
      </c>
      <c r="H6412" t="s">
        <v>6954</v>
      </c>
    </row>
    <row r="6413" spans="1:8" ht="15" customHeight="1" x14ac:dyDescent="0.25">
      <c r="A6413" s="52" t="s">
        <v>6951</v>
      </c>
      <c r="B6413" s="52" t="s">
        <v>6952</v>
      </c>
      <c r="C6413" s="52" t="s">
        <v>186</v>
      </c>
      <c r="D6413" s="52" t="s">
        <v>385</v>
      </c>
      <c r="E6413" s="52" t="s">
        <v>6953</v>
      </c>
      <c r="F6413" s="52" t="s">
        <v>884</v>
      </c>
      <c r="G6413" s="52">
        <v>2021</v>
      </c>
      <c r="H6413" s="52" t="s">
        <v>6954</v>
      </c>
    </row>
    <row r="6414" spans="1:8" ht="15" customHeight="1" x14ac:dyDescent="0.25">
      <c r="A6414" t="s">
        <v>8626</v>
      </c>
      <c r="B6414" t="s">
        <v>8627</v>
      </c>
      <c r="C6414" t="s">
        <v>4806</v>
      </c>
      <c r="D6414" t="s">
        <v>385</v>
      </c>
      <c r="E6414" t="s">
        <v>8628</v>
      </c>
      <c r="F6414" t="s">
        <v>37</v>
      </c>
      <c r="G6414">
        <v>2023</v>
      </c>
      <c r="H6414" t="s">
        <v>8629</v>
      </c>
    </row>
    <row r="6415" spans="1:8" ht="15" customHeight="1" x14ac:dyDescent="0.25">
      <c r="A6415" s="52" t="s">
        <v>8626</v>
      </c>
      <c r="B6415" s="52" t="s">
        <v>8627</v>
      </c>
      <c r="C6415" s="52" t="s">
        <v>4806</v>
      </c>
      <c r="D6415" s="52" t="s">
        <v>385</v>
      </c>
      <c r="E6415" s="52" t="s">
        <v>8628</v>
      </c>
      <c r="F6415" s="52" t="s">
        <v>37</v>
      </c>
      <c r="G6415" s="52">
        <v>2023</v>
      </c>
      <c r="H6415" s="52" t="s">
        <v>8629</v>
      </c>
    </row>
    <row r="6416" spans="1:8" ht="15" customHeight="1" x14ac:dyDescent="0.25">
      <c r="A6416" s="52" t="s">
        <v>8626</v>
      </c>
      <c r="B6416" s="52" t="s">
        <v>8627</v>
      </c>
      <c r="C6416" s="52" t="s">
        <v>4806</v>
      </c>
      <c r="D6416" s="52" t="s">
        <v>385</v>
      </c>
      <c r="E6416" s="52" t="s">
        <v>8628</v>
      </c>
      <c r="F6416" s="52" t="s">
        <v>37</v>
      </c>
      <c r="G6416" s="52">
        <v>2023</v>
      </c>
      <c r="H6416" s="52" t="s">
        <v>8629</v>
      </c>
    </row>
    <row r="6417" spans="1:8" ht="15" customHeight="1" x14ac:dyDescent="0.25">
      <c r="A6417" s="52" t="s">
        <v>10740</v>
      </c>
      <c r="B6417" s="52" t="s">
        <v>8627</v>
      </c>
      <c r="C6417" s="52" t="s">
        <v>10741</v>
      </c>
      <c r="D6417" s="52" t="s">
        <v>385</v>
      </c>
      <c r="E6417" s="52" t="s">
        <v>10742</v>
      </c>
      <c r="F6417" s="52" t="s">
        <v>10743</v>
      </c>
      <c r="G6417" s="52">
        <v>2023</v>
      </c>
      <c r="H6417" s="52" t="s">
        <v>8629</v>
      </c>
    </row>
    <row r="6418" spans="1:8" ht="15" customHeight="1" x14ac:dyDescent="0.25">
      <c r="A6418" s="52" t="s">
        <v>10740</v>
      </c>
      <c r="B6418" s="52" t="s">
        <v>8627</v>
      </c>
      <c r="C6418" s="52"/>
      <c r="D6418" s="52" t="s">
        <v>385</v>
      </c>
      <c r="E6418" s="52" t="s">
        <v>10742</v>
      </c>
      <c r="F6418" s="52"/>
      <c r="G6418" s="52">
        <v>2023</v>
      </c>
      <c r="H6418" s="52" t="s">
        <v>8629</v>
      </c>
    </row>
    <row r="6419" spans="1:8" ht="15" customHeight="1" x14ac:dyDescent="0.25">
      <c r="A6419" t="s">
        <v>9977</v>
      </c>
      <c r="B6419" t="s">
        <v>9978</v>
      </c>
      <c r="C6419" t="s">
        <v>259</v>
      </c>
      <c r="D6419" t="s">
        <v>385</v>
      </c>
      <c r="E6419" t="s">
        <v>9980</v>
      </c>
      <c r="F6419" t="s">
        <v>9751</v>
      </c>
      <c r="G6419">
        <v>2023</v>
      </c>
      <c r="H6419" t="s">
        <v>9979</v>
      </c>
    </row>
    <row r="6420" spans="1:8" ht="15" customHeight="1" x14ac:dyDescent="0.25">
      <c r="A6420" t="s">
        <v>3003</v>
      </c>
      <c r="B6420" t="s">
        <v>3004</v>
      </c>
      <c r="C6420" t="s">
        <v>117</v>
      </c>
      <c r="D6420" t="s">
        <v>385</v>
      </c>
      <c r="E6420" t="s">
        <v>3005</v>
      </c>
      <c r="F6420" t="s">
        <v>2113</v>
      </c>
      <c r="G6420">
        <v>2022</v>
      </c>
      <c r="H6420" t="s">
        <v>3006</v>
      </c>
    </row>
    <row r="6421" spans="1:8" ht="15" customHeight="1" x14ac:dyDescent="0.25">
      <c r="A6421" s="52" t="s">
        <v>3003</v>
      </c>
      <c r="B6421" s="52" t="s">
        <v>3004</v>
      </c>
      <c r="C6421" s="52" t="s">
        <v>117</v>
      </c>
      <c r="D6421" s="52" t="s">
        <v>385</v>
      </c>
      <c r="E6421" s="52" t="s">
        <v>3005</v>
      </c>
      <c r="F6421" s="52" t="s">
        <v>2113</v>
      </c>
      <c r="G6421" s="52">
        <v>2022</v>
      </c>
      <c r="H6421" s="52" t="s">
        <v>3006</v>
      </c>
    </row>
    <row r="6422" spans="1:8" ht="15" customHeight="1" x14ac:dyDescent="0.25">
      <c r="A6422" s="52" t="s">
        <v>3003</v>
      </c>
      <c r="B6422" s="52" t="s">
        <v>3004</v>
      </c>
      <c r="C6422" s="52" t="s">
        <v>117</v>
      </c>
      <c r="D6422" s="52" t="s">
        <v>385</v>
      </c>
      <c r="E6422" s="52" t="s">
        <v>3005</v>
      </c>
      <c r="F6422" s="52" t="s">
        <v>2113</v>
      </c>
      <c r="G6422" s="52">
        <v>2022</v>
      </c>
      <c r="H6422" s="52" t="s">
        <v>3006</v>
      </c>
    </row>
    <row r="6423" spans="1:8" ht="15" customHeight="1" x14ac:dyDescent="0.25">
      <c r="A6423" s="52" t="s">
        <v>3003</v>
      </c>
      <c r="B6423" s="52" t="s">
        <v>3004</v>
      </c>
      <c r="C6423" s="52" t="s">
        <v>117</v>
      </c>
      <c r="D6423" s="52" t="s">
        <v>385</v>
      </c>
      <c r="E6423" s="52" t="s">
        <v>3005</v>
      </c>
      <c r="F6423" s="52" t="s">
        <v>2113</v>
      </c>
      <c r="G6423" s="52">
        <v>2022</v>
      </c>
      <c r="H6423" s="52" t="s">
        <v>3006</v>
      </c>
    </row>
    <row r="6424" spans="1:8" ht="15" customHeight="1" x14ac:dyDescent="0.25">
      <c r="A6424" t="s">
        <v>6098</v>
      </c>
      <c r="B6424" t="s">
        <v>6099</v>
      </c>
      <c r="C6424" t="s">
        <v>31</v>
      </c>
      <c r="D6424" t="s">
        <v>385</v>
      </c>
      <c r="E6424" t="s">
        <v>6100</v>
      </c>
      <c r="F6424" t="s">
        <v>444</v>
      </c>
      <c r="G6424">
        <v>2023</v>
      </c>
      <c r="H6424" t="s">
        <v>6101</v>
      </c>
    </row>
    <row r="6425" spans="1:8" ht="15" customHeight="1" x14ac:dyDescent="0.25">
      <c r="A6425" s="52" t="s">
        <v>6098</v>
      </c>
      <c r="B6425" s="52" t="s">
        <v>6099</v>
      </c>
      <c r="C6425" s="52" t="s">
        <v>31</v>
      </c>
      <c r="D6425" s="52" t="s">
        <v>385</v>
      </c>
      <c r="E6425" s="52" t="s">
        <v>6100</v>
      </c>
      <c r="F6425" s="52" t="s">
        <v>444</v>
      </c>
      <c r="G6425" s="52">
        <v>2023</v>
      </c>
      <c r="H6425" s="52" t="s">
        <v>6101</v>
      </c>
    </row>
    <row r="6426" spans="1:8" ht="15" customHeight="1" x14ac:dyDescent="0.25">
      <c r="A6426" s="52" t="s">
        <v>10361</v>
      </c>
      <c r="B6426" s="52" t="s">
        <v>6099</v>
      </c>
      <c r="C6426" s="52" t="s">
        <v>259</v>
      </c>
      <c r="D6426" s="52" t="s">
        <v>385</v>
      </c>
      <c r="E6426" s="52" t="s">
        <v>10362</v>
      </c>
      <c r="F6426" s="52" t="s">
        <v>9751</v>
      </c>
      <c r="G6426" s="52">
        <v>2023</v>
      </c>
      <c r="H6426" s="52" t="s">
        <v>6101</v>
      </c>
    </row>
    <row r="6427" spans="1:8" ht="15" customHeight="1" x14ac:dyDescent="0.25">
      <c r="A6427" s="52" t="s">
        <v>10361</v>
      </c>
      <c r="B6427" s="52" t="s">
        <v>6099</v>
      </c>
      <c r="C6427" s="52" t="s">
        <v>259</v>
      </c>
      <c r="D6427" s="52" t="s">
        <v>385</v>
      </c>
      <c r="E6427" s="52" t="s">
        <v>10362</v>
      </c>
      <c r="F6427" s="52" t="s">
        <v>9751</v>
      </c>
      <c r="G6427" s="52">
        <v>2023</v>
      </c>
      <c r="H6427" s="52" t="s">
        <v>6101</v>
      </c>
    </row>
    <row r="6428" spans="1:8" ht="15" customHeight="1" x14ac:dyDescent="0.25">
      <c r="A6428" s="52" t="s">
        <v>10361</v>
      </c>
      <c r="B6428" s="52" t="s">
        <v>6099</v>
      </c>
      <c r="C6428" s="52" t="s">
        <v>259</v>
      </c>
      <c r="D6428" s="52" t="s">
        <v>385</v>
      </c>
      <c r="E6428" s="52" t="s">
        <v>10362</v>
      </c>
      <c r="F6428" s="52" t="s">
        <v>9751</v>
      </c>
      <c r="G6428" s="52">
        <v>2023</v>
      </c>
      <c r="H6428" s="52" t="s">
        <v>6101</v>
      </c>
    </row>
    <row r="6429" spans="1:8" ht="15" customHeight="1" x14ac:dyDescent="0.25">
      <c r="A6429" t="s">
        <v>9388</v>
      </c>
      <c r="B6429" t="s">
        <v>9389</v>
      </c>
      <c r="C6429" t="s">
        <v>47</v>
      </c>
      <c r="D6429" t="s">
        <v>385</v>
      </c>
      <c r="E6429" t="s">
        <v>9390</v>
      </c>
      <c r="F6429" t="s">
        <v>1774</v>
      </c>
      <c r="G6429">
        <v>2022</v>
      </c>
      <c r="H6429" t="s">
        <v>9391</v>
      </c>
    </row>
    <row r="6430" spans="1:8" ht="15" customHeight="1" x14ac:dyDescent="0.25">
      <c r="A6430" s="52" t="s">
        <v>9388</v>
      </c>
      <c r="B6430" s="52" t="s">
        <v>9389</v>
      </c>
      <c r="C6430" s="52" t="s">
        <v>47</v>
      </c>
      <c r="D6430" s="52" t="s">
        <v>385</v>
      </c>
      <c r="E6430" s="52" t="s">
        <v>9390</v>
      </c>
      <c r="F6430" s="52" t="s">
        <v>1774</v>
      </c>
      <c r="G6430" s="52">
        <v>2022</v>
      </c>
      <c r="H6430" s="52" t="s">
        <v>9391</v>
      </c>
    </row>
    <row r="6431" spans="1:8" ht="15" customHeight="1" x14ac:dyDescent="0.25">
      <c r="A6431" s="52" t="s">
        <v>11362</v>
      </c>
      <c r="B6431" s="52" t="s">
        <v>11363</v>
      </c>
      <c r="C6431" s="52" t="s">
        <v>272</v>
      </c>
      <c r="D6431" s="52" t="s">
        <v>385</v>
      </c>
      <c r="E6431" s="52" t="s">
        <v>11364</v>
      </c>
      <c r="F6431" s="52" t="s">
        <v>9887</v>
      </c>
      <c r="G6431" s="52">
        <v>2022</v>
      </c>
      <c r="H6431" s="52" t="s">
        <v>9391</v>
      </c>
    </row>
    <row r="6432" spans="1:8" ht="15" customHeight="1" x14ac:dyDescent="0.25">
      <c r="A6432" s="52" t="s">
        <v>11362</v>
      </c>
      <c r="B6432" s="52" t="s">
        <v>11363</v>
      </c>
      <c r="C6432" s="52"/>
      <c r="D6432" s="52" t="s">
        <v>385</v>
      </c>
      <c r="E6432" s="52" t="s">
        <v>11364</v>
      </c>
      <c r="F6432" s="52"/>
      <c r="G6432" s="52">
        <v>2022</v>
      </c>
      <c r="H6432" s="52" t="s">
        <v>9391</v>
      </c>
    </row>
    <row r="6433" spans="1:8" ht="15" customHeight="1" x14ac:dyDescent="0.25">
      <c r="A6433" s="52" t="s">
        <v>8279</v>
      </c>
      <c r="B6433" s="52" t="s">
        <v>8280</v>
      </c>
      <c r="C6433" s="52" t="s">
        <v>160</v>
      </c>
      <c r="D6433" s="52" t="s">
        <v>2581</v>
      </c>
      <c r="E6433" s="52" t="s">
        <v>8281</v>
      </c>
      <c r="F6433" s="52" t="s">
        <v>839</v>
      </c>
      <c r="G6433" s="52">
        <v>2023</v>
      </c>
      <c r="H6433" s="52" t="s">
        <v>8282</v>
      </c>
    </row>
    <row r="6434" spans="1:8" ht="15" customHeight="1" x14ac:dyDescent="0.25">
      <c r="A6434" t="s">
        <v>8279</v>
      </c>
      <c r="B6434" t="s">
        <v>8280</v>
      </c>
      <c r="C6434" t="s">
        <v>160</v>
      </c>
      <c r="D6434" t="s">
        <v>2581</v>
      </c>
      <c r="E6434" t="s">
        <v>8281</v>
      </c>
      <c r="F6434" t="s">
        <v>839</v>
      </c>
      <c r="G6434">
        <v>2023</v>
      </c>
      <c r="H6434" t="s">
        <v>8282</v>
      </c>
    </row>
    <row r="6435" spans="1:8" ht="15" customHeight="1" x14ac:dyDescent="0.25">
      <c r="A6435" t="s">
        <v>4402</v>
      </c>
      <c r="B6435" t="s">
        <v>4403</v>
      </c>
      <c r="C6435" t="s">
        <v>154</v>
      </c>
      <c r="D6435" t="s">
        <v>385</v>
      </c>
      <c r="E6435" t="s">
        <v>4404</v>
      </c>
      <c r="F6435" t="s">
        <v>649</v>
      </c>
      <c r="G6435">
        <v>2022</v>
      </c>
      <c r="H6435" t="s">
        <v>4405</v>
      </c>
    </row>
    <row r="6436" spans="1:8" ht="15" customHeight="1" x14ac:dyDescent="0.25">
      <c r="A6436" s="52" t="s">
        <v>4402</v>
      </c>
      <c r="B6436" s="52" t="s">
        <v>4403</v>
      </c>
      <c r="C6436" s="52" t="s">
        <v>154</v>
      </c>
      <c r="D6436" s="52" t="s">
        <v>385</v>
      </c>
      <c r="E6436" s="52" t="s">
        <v>4404</v>
      </c>
      <c r="F6436" s="52" t="s">
        <v>649</v>
      </c>
      <c r="G6436" s="52">
        <v>2022</v>
      </c>
      <c r="H6436" s="52" t="s">
        <v>4405</v>
      </c>
    </row>
    <row r="6437" spans="1:8" ht="15" customHeight="1" x14ac:dyDescent="0.25">
      <c r="A6437" t="s">
        <v>3720</v>
      </c>
      <c r="B6437" t="s">
        <v>3721</v>
      </c>
      <c r="C6437" t="s">
        <v>88</v>
      </c>
      <c r="D6437" t="s">
        <v>385</v>
      </c>
      <c r="E6437" t="s">
        <v>3722</v>
      </c>
      <c r="F6437" t="s">
        <v>37</v>
      </c>
      <c r="G6437">
        <v>2021</v>
      </c>
      <c r="H6437" t="s">
        <v>3723</v>
      </c>
    </row>
    <row r="6438" spans="1:8" ht="15" customHeight="1" x14ac:dyDescent="0.25">
      <c r="A6438" s="52" t="s">
        <v>3720</v>
      </c>
      <c r="B6438" s="52" t="s">
        <v>3721</v>
      </c>
      <c r="C6438" s="52" t="s">
        <v>88</v>
      </c>
      <c r="D6438" s="52" t="s">
        <v>385</v>
      </c>
      <c r="E6438" s="52" t="s">
        <v>3722</v>
      </c>
      <c r="F6438" s="52" t="s">
        <v>37</v>
      </c>
      <c r="G6438" s="52">
        <v>2021</v>
      </c>
      <c r="H6438" s="52" t="s">
        <v>3723</v>
      </c>
    </row>
    <row r="6439" spans="1:8" ht="15" customHeight="1" x14ac:dyDescent="0.25">
      <c r="A6439" t="s">
        <v>6906</v>
      </c>
      <c r="B6439" t="s">
        <v>6907</v>
      </c>
      <c r="C6439" t="s">
        <v>3621</v>
      </c>
      <c r="D6439" t="s">
        <v>385</v>
      </c>
      <c r="E6439" t="s">
        <v>3656</v>
      </c>
      <c r="F6439" t="s">
        <v>3623</v>
      </c>
      <c r="G6439">
        <v>2021</v>
      </c>
      <c r="H6439" t="s">
        <v>6908</v>
      </c>
    </row>
    <row r="6440" spans="1:8" ht="15" customHeight="1" x14ac:dyDescent="0.25">
      <c r="A6440" t="s">
        <v>819</v>
      </c>
      <c r="B6440" t="s">
        <v>820</v>
      </c>
      <c r="C6440" t="s">
        <v>175</v>
      </c>
      <c r="D6440" t="s">
        <v>385</v>
      </c>
      <c r="E6440" t="s">
        <v>821</v>
      </c>
      <c r="F6440" t="s">
        <v>822</v>
      </c>
      <c r="G6440">
        <v>2021</v>
      </c>
      <c r="H6440" t="s">
        <v>823</v>
      </c>
    </row>
    <row r="6441" spans="1:8" ht="15" customHeight="1" x14ac:dyDescent="0.25">
      <c r="A6441" s="52" t="s">
        <v>819</v>
      </c>
      <c r="B6441" s="52" t="s">
        <v>820</v>
      </c>
      <c r="C6441" s="52" t="s">
        <v>175</v>
      </c>
      <c r="D6441" s="52" t="s">
        <v>385</v>
      </c>
      <c r="E6441" s="52" t="s">
        <v>821</v>
      </c>
      <c r="F6441" s="52" t="s">
        <v>822</v>
      </c>
      <c r="G6441" s="52">
        <v>2021</v>
      </c>
      <c r="H6441" s="52" t="s">
        <v>823</v>
      </c>
    </row>
    <row r="6442" spans="1:8" ht="15" customHeight="1" x14ac:dyDescent="0.25">
      <c r="A6442" t="s">
        <v>12679</v>
      </c>
      <c r="B6442" t="s">
        <v>12680</v>
      </c>
      <c r="D6442" t="s">
        <v>385</v>
      </c>
      <c r="E6442" t="s">
        <v>12682</v>
      </c>
      <c r="G6442">
        <v>2023</v>
      </c>
      <c r="H6442" t="s">
        <v>12681</v>
      </c>
    </row>
    <row r="6443" spans="1:8" ht="15" customHeight="1" x14ac:dyDescent="0.25">
      <c r="A6443" t="s">
        <v>3317</v>
      </c>
      <c r="B6443" t="s">
        <v>3318</v>
      </c>
      <c r="C6443" t="s">
        <v>77</v>
      </c>
      <c r="D6443" t="s">
        <v>385</v>
      </c>
      <c r="E6443" t="s">
        <v>3319</v>
      </c>
      <c r="F6443" t="s">
        <v>3320</v>
      </c>
      <c r="G6443">
        <v>2022</v>
      </c>
      <c r="H6443" t="s">
        <v>3321</v>
      </c>
    </row>
    <row r="6444" spans="1:8" ht="15" customHeight="1" x14ac:dyDescent="0.25">
      <c r="A6444" s="52" t="s">
        <v>3317</v>
      </c>
      <c r="B6444" s="52" t="s">
        <v>3318</v>
      </c>
      <c r="C6444" s="52" t="s">
        <v>77</v>
      </c>
      <c r="D6444" s="52" t="s">
        <v>385</v>
      </c>
      <c r="E6444" s="52" t="s">
        <v>3319</v>
      </c>
      <c r="F6444" s="52" t="s">
        <v>3320</v>
      </c>
      <c r="G6444" s="52">
        <v>2022</v>
      </c>
      <c r="H6444" s="52" t="s">
        <v>3321</v>
      </c>
    </row>
    <row r="6445" spans="1:8" ht="15" customHeight="1" x14ac:dyDescent="0.25">
      <c r="A6445" t="s">
        <v>11060</v>
      </c>
      <c r="B6445" t="s">
        <v>11061</v>
      </c>
      <c r="C6445" t="s">
        <v>291</v>
      </c>
      <c r="D6445" t="s">
        <v>385</v>
      </c>
      <c r="E6445" t="s">
        <v>11063</v>
      </c>
      <c r="F6445" t="s">
        <v>9884</v>
      </c>
      <c r="G6445">
        <v>2022</v>
      </c>
      <c r="H6445" t="s">
        <v>11062</v>
      </c>
    </row>
    <row r="6446" spans="1:8" ht="15" customHeight="1" x14ac:dyDescent="0.25">
      <c r="A6446" t="s">
        <v>5699</v>
      </c>
      <c r="B6446" t="s">
        <v>5700</v>
      </c>
      <c r="C6446" t="s">
        <v>34</v>
      </c>
      <c r="D6446" t="s">
        <v>385</v>
      </c>
      <c r="E6446" t="s">
        <v>5701</v>
      </c>
      <c r="F6446" t="s">
        <v>852</v>
      </c>
      <c r="G6446">
        <v>2021</v>
      </c>
      <c r="H6446" t="s">
        <v>5702</v>
      </c>
    </row>
    <row r="6447" spans="1:8" ht="15" customHeight="1" x14ac:dyDescent="0.25">
      <c r="A6447" s="52" t="s">
        <v>5699</v>
      </c>
      <c r="B6447" s="52" t="s">
        <v>5700</v>
      </c>
      <c r="C6447" s="52" t="s">
        <v>34</v>
      </c>
      <c r="D6447" s="52" t="s">
        <v>385</v>
      </c>
      <c r="E6447" s="52" t="s">
        <v>5701</v>
      </c>
      <c r="F6447" s="52" t="s">
        <v>852</v>
      </c>
      <c r="G6447" s="52">
        <v>2021</v>
      </c>
      <c r="H6447" s="52" t="s">
        <v>5702</v>
      </c>
    </row>
    <row r="6448" spans="1:8" ht="15" customHeight="1" x14ac:dyDescent="0.25">
      <c r="A6448" s="52" t="s">
        <v>5699</v>
      </c>
      <c r="B6448" s="52" t="s">
        <v>5700</v>
      </c>
      <c r="C6448" s="52" t="s">
        <v>34</v>
      </c>
      <c r="D6448" s="52" t="s">
        <v>385</v>
      </c>
      <c r="E6448" s="52" t="s">
        <v>5701</v>
      </c>
      <c r="F6448" s="52" t="s">
        <v>852</v>
      </c>
      <c r="G6448" s="52">
        <v>2021</v>
      </c>
      <c r="H6448" s="52" t="s">
        <v>5702</v>
      </c>
    </row>
    <row r="6449" spans="1:8" ht="15" customHeight="1" x14ac:dyDescent="0.25">
      <c r="A6449" s="52" t="s">
        <v>5699</v>
      </c>
      <c r="B6449" s="52" t="s">
        <v>5700</v>
      </c>
      <c r="C6449" s="52" t="s">
        <v>34</v>
      </c>
      <c r="D6449" s="52" t="s">
        <v>385</v>
      </c>
      <c r="E6449" s="52" t="s">
        <v>5701</v>
      </c>
      <c r="F6449" s="52" t="s">
        <v>852</v>
      </c>
      <c r="G6449" s="52">
        <v>2021</v>
      </c>
      <c r="H6449" s="52" t="s">
        <v>5702</v>
      </c>
    </row>
    <row r="6450" spans="1:8" ht="15" customHeight="1" x14ac:dyDescent="0.25">
      <c r="A6450" s="52" t="s">
        <v>5699</v>
      </c>
      <c r="B6450" s="52" t="s">
        <v>5700</v>
      </c>
      <c r="C6450" s="52" t="s">
        <v>34</v>
      </c>
      <c r="D6450" s="52" t="s">
        <v>385</v>
      </c>
      <c r="E6450" s="52" t="s">
        <v>5701</v>
      </c>
      <c r="F6450" s="52" t="s">
        <v>852</v>
      </c>
      <c r="G6450" s="52">
        <v>2021</v>
      </c>
      <c r="H6450" s="52" t="s">
        <v>5702</v>
      </c>
    </row>
    <row r="6451" spans="1:8" ht="15" customHeight="1" x14ac:dyDescent="0.25">
      <c r="A6451" s="52" t="s">
        <v>5699</v>
      </c>
      <c r="B6451" s="52" t="s">
        <v>5700</v>
      </c>
      <c r="C6451" s="52" t="s">
        <v>34</v>
      </c>
      <c r="D6451" s="52" t="s">
        <v>385</v>
      </c>
      <c r="E6451" s="52" t="s">
        <v>5701</v>
      </c>
      <c r="F6451" s="52" t="s">
        <v>852</v>
      </c>
      <c r="G6451" s="52">
        <v>2021</v>
      </c>
      <c r="H6451" s="52" t="s">
        <v>5702</v>
      </c>
    </row>
    <row r="6452" spans="1:8" ht="15" customHeight="1" x14ac:dyDescent="0.25">
      <c r="A6452" s="52" t="s">
        <v>12135</v>
      </c>
      <c r="B6452" s="52" t="s">
        <v>5700</v>
      </c>
      <c r="C6452" s="52" t="s">
        <v>265</v>
      </c>
      <c r="D6452" s="52" t="s">
        <v>385</v>
      </c>
      <c r="E6452" s="52" t="s">
        <v>12136</v>
      </c>
      <c r="F6452" s="52" t="s">
        <v>10171</v>
      </c>
      <c r="G6452" s="52">
        <v>2021</v>
      </c>
      <c r="H6452" s="52" t="s">
        <v>5702</v>
      </c>
    </row>
    <row r="6453" spans="1:8" ht="15" customHeight="1" x14ac:dyDescent="0.25">
      <c r="A6453" s="52" t="s">
        <v>12135</v>
      </c>
      <c r="B6453" s="52" t="s">
        <v>5700</v>
      </c>
      <c r="C6453" s="52" t="s">
        <v>265</v>
      </c>
      <c r="D6453" s="52" t="s">
        <v>385</v>
      </c>
      <c r="E6453" s="52" t="s">
        <v>12136</v>
      </c>
      <c r="F6453" s="52" t="s">
        <v>10171</v>
      </c>
      <c r="G6453" s="52">
        <v>2021</v>
      </c>
      <c r="H6453" s="52" t="s">
        <v>5702</v>
      </c>
    </row>
    <row r="6454" spans="1:8" ht="15" customHeight="1" x14ac:dyDescent="0.25">
      <c r="A6454" s="52" t="s">
        <v>12135</v>
      </c>
      <c r="B6454" s="52" t="s">
        <v>5700</v>
      </c>
      <c r="C6454" s="52" t="s">
        <v>265</v>
      </c>
      <c r="D6454" s="52" t="s">
        <v>385</v>
      </c>
      <c r="E6454" s="52" t="s">
        <v>12136</v>
      </c>
      <c r="F6454" s="52" t="s">
        <v>10171</v>
      </c>
      <c r="G6454" s="52">
        <v>2021</v>
      </c>
      <c r="H6454" s="52" t="s">
        <v>5702</v>
      </c>
    </row>
    <row r="6455" spans="1:8" ht="15" customHeight="1" x14ac:dyDescent="0.25">
      <c r="A6455" s="52" t="s">
        <v>5743</v>
      </c>
      <c r="B6455" s="52" t="s">
        <v>5744</v>
      </c>
      <c r="C6455" s="52" t="s">
        <v>218</v>
      </c>
      <c r="D6455" s="52" t="s">
        <v>385</v>
      </c>
      <c r="E6455" s="52" t="s">
        <v>5745</v>
      </c>
      <c r="F6455" s="52" t="s">
        <v>5746</v>
      </c>
      <c r="G6455" s="52"/>
      <c r="H6455" s="52" t="s">
        <v>5747</v>
      </c>
    </row>
    <row r="6456" spans="1:8" ht="15" customHeight="1" x14ac:dyDescent="0.25">
      <c r="A6456" t="s">
        <v>5743</v>
      </c>
      <c r="B6456" t="s">
        <v>5744</v>
      </c>
      <c r="C6456" t="s">
        <v>218</v>
      </c>
      <c r="D6456" t="s">
        <v>385</v>
      </c>
      <c r="E6456" t="s">
        <v>5745</v>
      </c>
      <c r="F6456" t="s">
        <v>5746</v>
      </c>
      <c r="G6456">
        <v>2021</v>
      </c>
      <c r="H6456" t="s">
        <v>5747</v>
      </c>
    </row>
    <row r="6457" spans="1:8" ht="15" customHeight="1" x14ac:dyDescent="0.25">
      <c r="A6457" s="52" t="s">
        <v>5743</v>
      </c>
      <c r="B6457" s="52" t="s">
        <v>5744</v>
      </c>
      <c r="C6457" s="52" t="s">
        <v>218</v>
      </c>
      <c r="D6457" s="52" t="s">
        <v>385</v>
      </c>
      <c r="E6457" s="52" t="s">
        <v>5745</v>
      </c>
      <c r="F6457" s="52" t="s">
        <v>5746</v>
      </c>
      <c r="G6457" s="52">
        <v>2021</v>
      </c>
      <c r="H6457" s="52" t="s">
        <v>5747</v>
      </c>
    </row>
    <row r="6458" spans="1:8" ht="15" customHeight="1" x14ac:dyDescent="0.25">
      <c r="A6458" s="52" t="s">
        <v>5743</v>
      </c>
      <c r="B6458" s="52" t="s">
        <v>5744</v>
      </c>
      <c r="C6458" s="52" t="s">
        <v>218</v>
      </c>
      <c r="D6458" s="52" t="s">
        <v>385</v>
      </c>
      <c r="E6458" s="52" t="s">
        <v>5745</v>
      </c>
      <c r="F6458" s="52" t="s">
        <v>5746</v>
      </c>
      <c r="G6458" s="52">
        <v>2021</v>
      </c>
      <c r="H6458" s="52" t="s">
        <v>5747</v>
      </c>
    </row>
    <row r="6459" spans="1:8" ht="15" customHeight="1" x14ac:dyDescent="0.25">
      <c r="A6459" s="52" t="s">
        <v>5743</v>
      </c>
      <c r="B6459" s="52" t="s">
        <v>5744</v>
      </c>
      <c r="C6459" s="52" t="s">
        <v>218</v>
      </c>
      <c r="D6459" s="52" t="s">
        <v>385</v>
      </c>
      <c r="E6459" s="52" t="s">
        <v>5745</v>
      </c>
      <c r="F6459" s="52" t="s">
        <v>5746</v>
      </c>
      <c r="G6459" s="52">
        <v>2021</v>
      </c>
      <c r="H6459" s="52" t="s">
        <v>5747</v>
      </c>
    </row>
    <row r="6460" spans="1:8" ht="15" customHeight="1" x14ac:dyDescent="0.25">
      <c r="A6460" s="52" t="s">
        <v>5743</v>
      </c>
      <c r="B6460" s="52" t="s">
        <v>5744</v>
      </c>
      <c r="C6460" s="52" t="s">
        <v>218</v>
      </c>
      <c r="D6460" s="52" t="s">
        <v>385</v>
      </c>
      <c r="E6460" s="52" t="s">
        <v>5745</v>
      </c>
      <c r="F6460" s="52" t="s">
        <v>5746</v>
      </c>
      <c r="G6460" s="52">
        <v>2021</v>
      </c>
      <c r="H6460" s="52" t="s">
        <v>5747</v>
      </c>
    </row>
    <row r="6461" spans="1:8" ht="15" customHeight="1" x14ac:dyDescent="0.25">
      <c r="A6461" s="52" t="s">
        <v>5743</v>
      </c>
      <c r="B6461" s="52" t="s">
        <v>5744</v>
      </c>
      <c r="C6461" s="52" t="s">
        <v>218</v>
      </c>
      <c r="D6461" s="52" t="s">
        <v>385</v>
      </c>
      <c r="E6461" s="52" t="s">
        <v>5745</v>
      </c>
      <c r="F6461" s="52" t="s">
        <v>5746</v>
      </c>
      <c r="G6461" s="52">
        <v>2021</v>
      </c>
      <c r="H6461" s="52" t="s">
        <v>5747</v>
      </c>
    </row>
    <row r="6462" spans="1:8" ht="15" customHeight="1" x14ac:dyDescent="0.25">
      <c r="A6462" s="52" t="s">
        <v>5743</v>
      </c>
      <c r="B6462" s="52" t="s">
        <v>5744</v>
      </c>
      <c r="C6462" s="52" t="s">
        <v>218</v>
      </c>
      <c r="D6462" s="52" t="s">
        <v>385</v>
      </c>
      <c r="E6462" s="52" t="s">
        <v>5745</v>
      </c>
      <c r="F6462" s="52" t="s">
        <v>5746</v>
      </c>
      <c r="G6462" s="52">
        <v>2021</v>
      </c>
      <c r="H6462" s="52" t="s">
        <v>5747</v>
      </c>
    </row>
    <row r="6463" spans="1:8" ht="15" customHeight="1" x14ac:dyDescent="0.25">
      <c r="A6463" s="52" t="s">
        <v>12561</v>
      </c>
      <c r="B6463" s="52" t="s">
        <v>12562</v>
      </c>
      <c r="C6463" s="52" t="s">
        <v>345</v>
      </c>
      <c r="D6463" s="52" t="s">
        <v>385</v>
      </c>
      <c r="E6463" s="52" t="s">
        <v>12563</v>
      </c>
      <c r="F6463" s="52" t="s">
        <v>12564</v>
      </c>
      <c r="G6463" s="52">
        <v>2021</v>
      </c>
      <c r="H6463" s="52" t="s">
        <v>5747</v>
      </c>
    </row>
    <row r="6464" spans="1:8" ht="15" customHeight="1" x14ac:dyDescent="0.25">
      <c r="A6464" s="52" t="s">
        <v>12561</v>
      </c>
      <c r="B6464" s="52" t="s">
        <v>12562</v>
      </c>
      <c r="C6464" s="52" t="s">
        <v>345</v>
      </c>
      <c r="D6464" s="52" t="s">
        <v>385</v>
      </c>
      <c r="E6464" s="52" t="s">
        <v>12563</v>
      </c>
      <c r="F6464" s="52" t="s">
        <v>12564</v>
      </c>
      <c r="G6464" s="52">
        <v>2021</v>
      </c>
      <c r="H6464" s="52" t="s">
        <v>5747</v>
      </c>
    </row>
    <row r="6465" spans="1:8" ht="15" customHeight="1" x14ac:dyDescent="0.25">
      <c r="A6465" s="52" t="s">
        <v>12561</v>
      </c>
      <c r="B6465" s="52" t="s">
        <v>12562</v>
      </c>
      <c r="C6465" s="52" t="s">
        <v>345</v>
      </c>
      <c r="D6465" s="52" t="s">
        <v>385</v>
      </c>
      <c r="E6465" s="52" t="s">
        <v>12563</v>
      </c>
      <c r="F6465" s="52" t="s">
        <v>12564</v>
      </c>
      <c r="G6465" s="52">
        <v>2021</v>
      </c>
      <c r="H6465" s="52" t="s">
        <v>5747</v>
      </c>
    </row>
    <row r="6466" spans="1:8" ht="15" customHeight="1" x14ac:dyDescent="0.25">
      <c r="A6466" s="52" t="s">
        <v>12561</v>
      </c>
      <c r="B6466" s="52" t="s">
        <v>12562</v>
      </c>
      <c r="C6466" s="52" t="s">
        <v>345</v>
      </c>
      <c r="D6466" s="52" t="s">
        <v>385</v>
      </c>
      <c r="E6466" s="52" t="s">
        <v>12563</v>
      </c>
      <c r="F6466" s="52" t="s">
        <v>12564</v>
      </c>
      <c r="G6466" s="52">
        <v>2021</v>
      </c>
      <c r="H6466" s="52" t="s">
        <v>5747</v>
      </c>
    </row>
    <row r="6467" spans="1:8" ht="15" customHeight="1" x14ac:dyDescent="0.25">
      <c r="A6467" s="52" t="s">
        <v>12561</v>
      </c>
      <c r="B6467" s="52" t="s">
        <v>12562</v>
      </c>
      <c r="C6467" s="52" t="s">
        <v>345</v>
      </c>
      <c r="D6467" s="52" t="s">
        <v>385</v>
      </c>
      <c r="E6467" s="52" t="s">
        <v>12563</v>
      </c>
      <c r="F6467" s="52" t="s">
        <v>12564</v>
      </c>
      <c r="G6467" s="52">
        <v>2021</v>
      </c>
      <c r="H6467" s="52" t="s">
        <v>5747</v>
      </c>
    </row>
    <row r="6468" spans="1:8" ht="15" customHeight="1" x14ac:dyDescent="0.25">
      <c r="A6468" s="52" t="s">
        <v>12561</v>
      </c>
      <c r="B6468" s="52" t="s">
        <v>12562</v>
      </c>
      <c r="C6468" s="52"/>
      <c r="D6468" s="52" t="s">
        <v>385</v>
      </c>
      <c r="E6468" s="52" t="s">
        <v>12563</v>
      </c>
      <c r="F6468" s="52">
        <v>3665232</v>
      </c>
      <c r="G6468" s="52">
        <v>2021</v>
      </c>
      <c r="H6468" s="52" t="s">
        <v>5747</v>
      </c>
    </row>
    <row r="6469" spans="1:8" ht="15" customHeight="1" x14ac:dyDescent="0.25">
      <c r="A6469" s="52" t="s">
        <v>12561</v>
      </c>
      <c r="B6469" s="52" t="s">
        <v>12562</v>
      </c>
      <c r="C6469" s="52"/>
      <c r="D6469" s="52" t="s">
        <v>385</v>
      </c>
      <c r="E6469" s="52" t="s">
        <v>12563</v>
      </c>
      <c r="F6469" s="52" t="s">
        <v>12564</v>
      </c>
      <c r="G6469" s="52">
        <v>2021</v>
      </c>
      <c r="H6469" s="52" t="s">
        <v>5747</v>
      </c>
    </row>
    <row r="6470" spans="1:8" ht="15" customHeight="1" x14ac:dyDescent="0.25">
      <c r="A6470" s="52" t="s">
        <v>12561</v>
      </c>
      <c r="B6470" s="52" t="s">
        <v>12562</v>
      </c>
      <c r="C6470" s="52"/>
      <c r="D6470" s="52" t="s">
        <v>385</v>
      </c>
      <c r="E6470" s="52" t="s">
        <v>12563</v>
      </c>
      <c r="F6470" s="52" t="s">
        <v>12564</v>
      </c>
      <c r="G6470" s="52">
        <v>2021</v>
      </c>
      <c r="H6470" s="52" t="s">
        <v>5747</v>
      </c>
    </row>
    <row r="6471" spans="1:8" ht="15" customHeight="1" x14ac:dyDescent="0.25">
      <c r="A6471" t="s">
        <v>12625</v>
      </c>
      <c r="B6471" t="s">
        <v>12626</v>
      </c>
      <c r="D6471" t="s">
        <v>385</v>
      </c>
      <c r="E6471" t="s">
        <v>12628</v>
      </c>
      <c r="G6471">
        <v>2023</v>
      </c>
      <c r="H6471" t="s">
        <v>12627</v>
      </c>
    </row>
    <row r="6472" spans="1:8" ht="15" customHeight="1" x14ac:dyDescent="0.25">
      <c r="A6472" t="s">
        <v>2924</v>
      </c>
      <c r="B6472" t="s">
        <v>2925</v>
      </c>
      <c r="C6472" t="s">
        <v>73</v>
      </c>
      <c r="D6472" t="s">
        <v>385</v>
      </c>
      <c r="E6472" t="s">
        <v>2926</v>
      </c>
      <c r="F6472" t="s">
        <v>554</v>
      </c>
      <c r="G6472">
        <v>2022</v>
      </c>
      <c r="H6472" t="s">
        <v>2927</v>
      </c>
    </row>
    <row r="6473" spans="1:8" ht="15" customHeight="1" x14ac:dyDescent="0.25">
      <c r="A6473" s="52" t="s">
        <v>2924</v>
      </c>
      <c r="B6473" s="52" t="s">
        <v>2925</v>
      </c>
      <c r="C6473" s="52" t="s">
        <v>73</v>
      </c>
      <c r="D6473" s="52" t="s">
        <v>385</v>
      </c>
      <c r="E6473" s="52" t="s">
        <v>2926</v>
      </c>
      <c r="F6473" s="52" t="s">
        <v>554</v>
      </c>
      <c r="G6473" s="52">
        <v>2022</v>
      </c>
      <c r="H6473" s="52" t="s">
        <v>2927</v>
      </c>
    </row>
    <row r="6474" spans="1:8" ht="15" customHeight="1" x14ac:dyDescent="0.25">
      <c r="A6474" t="s">
        <v>3734</v>
      </c>
      <c r="B6474" t="s">
        <v>3735</v>
      </c>
      <c r="C6474" t="s">
        <v>185</v>
      </c>
      <c r="D6474" t="s">
        <v>385</v>
      </c>
      <c r="E6474" t="s">
        <v>3736</v>
      </c>
      <c r="F6474" t="s">
        <v>1691</v>
      </c>
      <c r="G6474">
        <v>2021</v>
      </c>
      <c r="H6474" t="s">
        <v>3737</v>
      </c>
    </row>
    <row r="6475" spans="1:8" ht="15" customHeight="1" x14ac:dyDescent="0.25">
      <c r="A6475" s="52" t="s">
        <v>3734</v>
      </c>
      <c r="B6475" s="52" t="s">
        <v>3735</v>
      </c>
      <c r="C6475" s="52" t="s">
        <v>185</v>
      </c>
      <c r="D6475" s="52" t="s">
        <v>385</v>
      </c>
      <c r="E6475" s="52" t="s">
        <v>3736</v>
      </c>
      <c r="F6475" s="52" t="s">
        <v>1691</v>
      </c>
      <c r="G6475" s="52">
        <v>2021</v>
      </c>
      <c r="H6475" s="52" t="s">
        <v>3737</v>
      </c>
    </row>
    <row r="6476" spans="1:8" ht="15" customHeight="1" x14ac:dyDescent="0.25">
      <c r="A6476" t="s">
        <v>6758</v>
      </c>
      <c r="B6476" t="s">
        <v>6759</v>
      </c>
      <c r="C6476" t="s">
        <v>202</v>
      </c>
      <c r="D6476" t="s">
        <v>385</v>
      </c>
      <c r="E6476" t="s">
        <v>6760</v>
      </c>
      <c r="F6476" t="s">
        <v>37</v>
      </c>
      <c r="G6476">
        <v>2022</v>
      </c>
      <c r="H6476" t="s">
        <v>6761</v>
      </c>
    </row>
    <row r="6477" spans="1:8" ht="15" customHeight="1" x14ac:dyDescent="0.25">
      <c r="A6477" t="s">
        <v>2952</v>
      </c>
      <c r="B6477" t="s">
        <v>2953</v>
      </c>
      <c r="C6477" t="s">
        <v>253</v>
      </c>
      <c r="D6477" t="s">
        <v>385</v>
      </c>
      <c r="E6477" t="s">
        <v>2954</v>
      </c>
      <c r="F6477" t="s">
        <v>37</v>
      </c>
      <c r="G6477">
        <v>2022</v>
      </c>
      <c r="H6477" t="s">
        <v>2955</v>
      </c>
    </row>
    <row r="6478" spans="1:8" ht="15" customHeight="1" x14ac:dyDescent="0.25">
      <c r="A6478" s="52" t="s">
        <v>2952</v>
      </c>
      <c r="B6478" s="52" t="s">
        <v>2953</v>
      </c>
      <c r="C6478" s="52" t="s">
        <v>253</v>
      </c>
      <c r="D6478" s="52" t="s">
        <v>385</v>
      </c>
      <c r="E6478" s="52" t="s">
        <v>2954</v>
      </c>
      <c r="F6478" s="52" t="s">
        <v>37</v>
      </c>
      <c r="G6478" s="52">
        <v>2022</v>
      </c>
      <c r="H6478" s="52" t="s">
        <v>2955</v>
      </c>
    </row>
    <row r="6479" spans="1:8" ht="15" customHeight="1" x14ac:dyDescent="0.25">
      <c r="A6479" s="52" t="s">
        <v>11582</v>
      </c>
      <c r="B6479" s="52" t="s">
        <v>2953</v>
      </c>
      <c r="C6479" s="52" t="s">
        <v>10806</v>
      </c>
      <c r="D6479" s="52" t="s">
        <v>385</v>
      </c>
      <c r="E6479" s="52" t="s">
        <v>11583</v>
      </c>
      <c r="F6479" s="52" t="s">
        <v>10808</v>
      </c>
      <c r="G6479" s="52">
        <v>2022</v>
      </c>
      <c r="H6479" s="52" t="s">
        <v>2955</v>
      </c>
    </row>
    <row r="6480" spans="1:8" ht="15" customHeight="1" x14ac:dyDescent="0.25">
      <c r="A6480" t="s">
        <v>933</v>
      </c>
      <c r="B6480" t="s">
        <v>934</v>
      </c>
      <c r="C6480" t="s">
        <v>935</v>
      </c>
      <c r="D6480" t="s">
        <v>385</v>
      </c>
      <c r="E6480" t="s">
        <v>936</v>
      </c>
      <c r="F6480" t="s">
        <v>37</v>
      </c>
      <c r="G6480">
        <v>2021</v>
      </c>
      <c r="H6480" t="s">
        <v>937</v>
      </c>
    </row>
    <row r="6481" spans="1:8" ht="15" customHeight="1" x14ac:dyDescent="0.25">
      <c r="A6481" s="52" t="s">
        <v>11867</v>
      </c>
      <c r="B6481" s="52" t="s">
        <v>934</v>
      </c>
      <c r="C6481" s="52" t="s">
        <v>11868</v>
      </c>
      <c r="D6481" s="52" t="s">
        <v>385</v>
      </c>
      <c r="E6481" s="52" t="s">
        <v>11869</v>
      </c>
      <c r="F6481" s="52" t="s">
        <v>11870</v>
      </c>
      <c r="G6481" s="52">
        <v>2021</v>
      </c>
      <c r="H6481" s="52" t="s">
        <v>937</v>
      </c>
    </row>
    <row r="6482" spans="1:8" ht="15" customHeight="1" x14ac:dyDescent="0.25">
      <c r="A6482" t="s">
        <v>9265</v>
      </c>
      <c r="B6482" t="s">
        <v>9266</v>
      </c>
      <c r="C6482" t="s">
        <v>9267</v>
      </c>
      <c r="D6482" t="s">
        <v>385</v>
      </c>
      <c r="E6482" t="s">
        <v>3524</v>
      </c>
      <c r="F6482" t="s">
        <v>9268</v>
      </c>
      <c r="G6482">
        <v>2022</v>
      </c>
      <c r="H6482" t="s">
        <v>9269</v>
      </c>
    </row>
    <row r="6483" spans="1:8" ht="15" customHeight="1" x14ac:dyDescent="0.25">
      <c r="A6483" s="52" t="s">
        <v>9265</v>
      </c>
      <c r="B6483" s="52" t="s">
        <v>9266</v>
      </c>
      <c r="C6483" s="52" t="s">
        <v>9267</v>
      </c>
      <c r="D6483" s="52" t="s">
        <v>385</v>
      </c>
      <c r="E6483" s="52" t="s">
        <v>3524</v>
      </c>
      <c r="F6483" s="52" t="s">
        <v>9268</v>
      </c>
      <c r="G6483" s="52">
        <v>2022</v>
      </c>
      <c r="H6483" s="52" t="s">
        <v>9269</v>
      </c>
    </row>
    <row r="6484" spans="1:8" ht="15" customHeight="1" x14ac:dyDescent="0.25">
      <c r="A6484" s="52" t="s">
        <v>9265</v>
      </c>
      <c r="B6484" s="52" t="s">
        <v>9266</v>
      </c>
      <c r="C6484" s="52" t="s">
        <v>9267</v>
      </c>
      <c r="D6484" s="52" t="s">
        <v>385</v>
      </c>
      <c r="E6484" s="52" t="s">
        <v>3524</v>
      </c>
      <c r="F6484" s="52" t="s">
        <v>9268</v>
      </c>
      <c r="G6484" s="52">
        <v>2022</v>
      </c>
      <c r="H6484" s="52" t="s">
        <v>9269</v>
      </c>
    </row>
    <row r="6485" spans="1:8" ht="15" customHeight="1" x14ac:dyDescent="0.25">
      <c r="A6485" s="52" t="s">
        <v>9265</v>
      </c>
      <c r="B6485" s="52" t="s">
        <v>9266</v>
      </c>
      <c r="C6485" s="52" t="s">
        <v>9267</v>
      </c>
      <c r="D6485" s="52" t="s">
        <v>385</v>
      </c>
      <c r="E6485" s="52" t="s">
        <v>3524</v>
      </c>
      <c r="F6485" s="52" t="s">
        <v>9268</v>
      </c>
      <c r="G6485" s="52">
        <v>2022</v>
      </c>
      <c r="H6485" s="52" t="s">
        <v>9269</v>
      </c>
    </row>
    <row r="6486" spans="1:8" ht="15" customHeight="1" x14ac:dyDescent="0.25">
      <c r="A6486" t="s">
        <v>2353</v>
      </c>
      <c r="B6486" t="s">
        <v>2354</v>
      </c>
      <c r="C6486" t="s">
        <v>177</v>
      </c>
      <c r="D6486" t="s">
        <v>385</v>
      </c>
      <c r="E6486" t="s">
        <v>2355</v>
      </c>
      <c r="F6486" t="s">
        <v>1352</v>
      </c>
      <c r="G6486">
        <v>2021</v>
      </c>
      <c r="H6486" t="s">
        <v>2356</v>
      </c>
    </row>
    <row r="6487" spans="1:8" ht="15" customHeight="1" x14ac:dyDescent="0.25">
      <c r="A6487" s="52" t="s">
        <v>2353</v>
      </c>
      <c r="B6487" s="52" t="s">
        <v>2354</v>
      </c>
      <c r="C6487" s="52" t="s">
        <v>177</v>
      </c>
      <c r="D6487" s="52" t="s">
        <v>385</v>
      </c>
      <c r="E6487" s="52" t="s">
        <v>2355</v>
      </c>
      <c r="F6487" s="52" t="s">
        <v>1352</v>
      </c>
      <c r="G6487" s="52">
        <v>2021</v>
      </c>
      <c r="H6487" s="52" t="s">
        <v>2356</v>
      </c>
    </row>
    <row r="6488" spans="1:8" ht="15" customHeight="1" x14ac:dyDescent="0.25">
      <c r="A6488" s="52" t="s">
        <v>2353</v>
      </c>
      <c r="B6488" s="52" t="s">
        <v>2354</v>
      </c>
      <c r="C6488" s="52" t="s">
        <v>177</v>
      </c>
      <c r="D6488" s="52" t="s">
        <v>385</v>
      </c>
      <c r="E6488" s="52" t="s">
        <v>2355</v>
      </c>
      <c r="F6488" s="52" t="s">
        <v>1352</v>
      </c>
      <c r="G6488" s="52">
        <v>2021</v>
      </c>
      <c r="H6488" s="52" t="s">
        <v>2356</v>
      </c>
    </row>
    <row r="6489" spans="1:8" ht="15" customHeight="1" x14ac:dyDescent="0.25">
      <c r="A6489" s="52" t="s">
        <v>2353</v>
      </c>
      <c r="B6489" s="52" t="s">
        <v>2354</v>
      </c>
      <c r="C6489" s="52" t="s">
        <v>177</v>
      </c>
      <c r="D6489" s="52" t="s">
        <v>385</v>
      </c>
      <c r="E6489" s="52" t="s">
        <v>2355</v>
      </c>
      <c r="F6489" s="52" t="s">
        <v>1352</v>
      </c>
      <c r="G6489" s="52">
        <v>2021</v>
      </c>
      <c r="H6489" s="52" t="s">
        <v>2356</v>
      </c>
    </row>
    <row r="6490" spans="1:8" ht="15" customHeight="1" x14ac:dyDescent="0.25">
      <c r="A6490" t="s">
        <v>3121</v>
      </c>
      <c r="B6490" t="s">
        <v>3122</v>
      </c>
      <c r="C6490" t="s">
        <v>108</v>
      </c>
      <c r="D6490" t="s">
        <v>385</v>
      </c>
      <c r="E6490" t="s">
        <v>3123</v>
      </c>
      <c r="F6490" t="s">
        <v>567</v>
      </c>
      <c r="G6490">
        <v>2021</v>
      </c>
      <c r="H6490" t="s">
        <v>3124</v>
      </c>
    </row>
    <row r="6491" spans="1:8" ht="15" customHeight="1" x14ac:dyDescent="0.25">
      <c r="A6491" s="52" t="s">
        <v>11779</v>
      </c>
      <c r="B6491" s="52" t="s">
        <v>3122</v>
      </c>
      <c r="C6491" s="52" t="s">
        <v>297</v>
      </c>
      <c r="D6491" s="52" t="s">
        <v>385</v>
      </c>
      <c r="E6491" s="52" t="s">
        <v>11780</v>
      </c>
      <c r="F6491" s="52" t="s">
        <v>9756</v>
      </c>
      <c r="G6491" s="52">
        <v>2021</v>
      </c>
      <c r="H6491" s="52" t="s">
        <v>3124</v>
      </c>
    </row>
    <row r="6492" spans="1:8" ht="15" customHeight="1" x14ac:dyDescent="0.25">
      <c r="A6492" s="52" t="s">
        <v>11779</v>
      </c>
      <c r="B6492" s="52" t="s">
        <v>3122</v>
      </c>
      <c r="C6492" s="52" t="s">
        <v>297</v>
      </c>
      <c r="D6492" s="52" t="s">
        <v>385</v>
      </c>
      <c r="E6492" s="52" t="s">
        <v>11780</v>
      </c>
      <c r="F6492" s="52" t="s">
        <v>9756</v>
      </c>
      <c r="G6492" s="52">
        <v>2021</v>
      </c>
      <c r="H6492" s="52" t="s">
        <v>3124</v>
      </c>
    </row>
    <row r="6493" spans="1:8" ht="15" customHeight="1" x14ac:dyDescent="0.25">
      <c r="A6493" t="s">
        <v>12610</v>
      </c>
      <c r="B6493" t="s">
        <v>12611</v>
      </c>
      <c r="C6493" t="s">
        <v>11703</v>
      </c>
      <c r="D6493" t="s">
        <v>385</v>
      </c>
      <c r="E6493" t="s">
        <v>12613</v>
      </c>
      <c r="F6493" t="s">
        <v>11706</v>
      </c>
      <c r="G6493">
        <v>2021</v>
      </c>
      <c r="H6493" t="s">
        <v>12612</v>
      </c>
    </row>
    <row r="6494" spans="1:8" ht="15" customHeight="1" x14ac:dyDescent="0.25">
      <c r="A6494" s="52" t="s">
        <v>12610</v>
      </c>
      <c r="B6494" s="52" t="s">
        <v>12611</v>
      </c>
      <c r="C6494" s="52"/>
      <c r="D6494" s="52" t="s">
        <v>385</v>
      </c>
      <c r="E6494" s="52" t="s">
        <v>12613</v>
      </c>
      <c r="F6494" s="52"/>
      <c r="G6494" s="52">
        <v>2021</v>
      </c>
      <c r="H6494" s="52" t="s">
        <v>12612</v>
      </c>
    </row>
    <row r="6495" spans="1:8" ht="15" customHeight="1" x14ac:dyDescent="0.25">
      <c r="A6495" t="s">
        <v>9294</v>
      </c>
      <c r="B6495" t="s">
        <v>9295</v>
      </c>
      <c r="C6495" t="s">
        <v>9296</v>
      </c>
      <c r="D6495" t="s">
        <v>385</v>
      </c>
      <c r="E6495" t="s">
        <v>9297</v>
      </c>
      <c r="F6495" t="s">
        <v>9298</v>
      </c>
      <c r="G6495">
        <v>2022</v>
      </c>
      <c r="H6495" t="s">
        <v>9299</v>
      </c>
    </row>
    <row r="6496" spans="1:8" ht="15" customHeight="1" x14ac:dyDescent="0.25">
      <c r="A6496" s="52" t="s">
        <v>9294</v>
      </c>
      <c r="B6496" s="52" t="s">
        <v>9295</v>
      </c>
      <c r="C6496" s="52" t="s">
        <v>9296</v>
      </c>
      <c r="D6496" s="52" t="s">
        <v>385</v>
      </c>
      <c r="E6496" s="52" t="s">
        <v>9297</v>
      </c>
      <c r="F6496" s="52" t="s">
        <v>9298</v>
      </c>
      <c r="G6496" s="52">
        <v>2022</v>
      </c>
      <c r="H6496" s="52" t="s">
        <v>9299</v>
      </c>
    </row>
    <row r="6497" spans="1:8" ht="15" customHeight="1" x14ac:dyDescent="0.25">
      <c r="A6497" t="s">
        <v>583</v>
      </c>
      <c r="B6497" t="s">
        <v>584</v>
      </c>
      <c r="C6497" t="s">
        <v>45</v>
      </c>
      <c r="D6497" t="s">
        <v>385</v>
      </c>
      <c r="E6497" t="s">
        <v>585</v>
      </c>
      <c r="F6497" t="s">
        <v>462</v>
      </c>
      <c r="G6497">
        <v>2022</v>
      </c>
      <c r="H6497" t="s">
        <v>586</v>
      </c>
    </row>
    <row r="6498" spans="1:8" ht="15" customHeight="1" x14ac:dyDescent="0.25">
      <c r="A6498" s="52" t="s">
        <v>583</v>
      </c>
      <c r="B6498" s="52" t="s">
        <v>584</v>
      </c>
      <c r="C6498" s="52" t="s">
        <v>45</v>
      </c>
      <c r="D6498" s="52" t="s">
        <v>385</v>
      </c>
      <c r="E6498" s="52" t="s">
        <v>585</v>
      </c>
      <c r="F6498" s="52" t="s">
        <v>462</v>
      </c>
      <c r="G6498" s="52">
        <v>2022</v>
      </c>
      <c r="H6498" s="52" t="s">
        <v>586</v>
      </c>
    </row>
    <row r="6499" spans="1:8" ht="15" customHeight="1" x14ac:dyDescent="0.25">
      <c r="A6499" t="s">
        <v>2880</v>
      </c>
      <c r="B6499" t="s">
        <v>4957</v>
      </c>
      <c r="C6499" t="s">
        <v>254</v>
      </c>
      <c r="D6499" t="s">
        <v>385</v>
      </c>
      <c r="E6499" t="s">
        <v>2882</v>
      </c>
      <c r="F6499" t="s">
        <v>37</v>
      </c>
      <c r="G6499">
        <v>2023</v>
      </c>
      <c r="H6499" t="s">
        <v>4958</v>
      </c>
    </row>
    <row r="6500" spans="1:8" ht="15" customHeight="1" x14ac:dyDescent="0.25">
      <c r="A6500" t="s">
        <v>8198</v>
      </c>
      <c r="B6500" t="s">
        <v>8199</v>
      </c>
      <c r="C6500" t="s">
        <v>39</v>
      </c>
      <c r="D6500" t="s">
        <v>385</v>
      </c>
      <c r="E6500" t="s">
        <v>8200</v>
      </c>
      <c r="F6500" t="s">
        <v>37</v>
      </c>
      <c r="G6500">
        <v>2023</v>
      </c>
      <c r="H6500" t="s">
        <v>8201</v>
      </c>
    </row>
    <row r="6501" spans="1:8" ht="15" customHeight="1" x14ac:dyDescent="0.25">
      <c r="A6501" s="52" t="s">
        <v>8198</v>
      </c>
      <c r="B6501" s="52" t="s">
        <v>8199</v>
      </c>
      <c r="C6501" s="52" t="s">
        <v>39</v>
      </c>
      <c r="D6501" s="52" t="s">
        <v>385</v>
      </c>
      <c r="E6501" s="52" t="s">
        <v>8200</v>
      </c>
      <c r="F6501" s="52" t="s">
        <v>37</v>
      </c>
      <c r="G6501" s="52">
        <v>2023</v>
      </c>
      <c r="H6501" s="52" t="s">
        <v>8201</v>
      </c>
    </row>
    <row r="6502" spans="1:8" ht="15" customHeight="1" x14ac:dyDescent="0.25">
      <c r="A6502" s="52" t="s">
        <v>8198</v>
      </c>
      <c r="B6502" s="52" t="s">
        <v>8199</v>
      </c>
      <c r="C6502" s="52" t="s">
        <v>39</v>
      </c>
      <c r="D6502" s="52" t="s">
        <v>385</v>
      </c>
      <c r="E6502" s="52" t="s">
        <v>8200</v>
      </c>
      <c r="F6502" s="52" t="s">
        <v>37</v>
      </c>
      <c r="G6502" s="52">
        <v>2023</v>
      </c>
      <c r="H6502" s="52" t="s">
        <v>8201</v>
      </c>
    </row>
    <row r="6503" spans="1:8" ht="15" customHeight="1" x14ac:dyDescent="0.25">
      <c r="A6503" t="s">
        <v>13100</v>
      </c>
      <c r="B6503" t="s">
        <v>13101</v>
      </c>
      <c r="D6503" t="s">
        <v>385</v>
      </c>
      <c r="E6503" t="s">
        <v>13103</v>
      </c>
      <c r="G6503">
        <v>2022</v>
      </c>
      <c r="H6503" t="s">
        <v>13102</v>
      </c>
    </row>
    <row r="6504" spans="1:8" ht="15" customHeight="1" x14ac:dyDescent="0.25">
      <c r="A6504" t="s">
        <v>6913</v>
      </c>
      <c r="B6504" t="s">
        <v>6914</v>
      </c>
      <c r="C6504" t="s">
        <v>149</v>
      </c>
      <c r="D6504" t="s">
        <v>385</v>
      </c>
      <c r="E6504" t="s">
        <v>6915</v>
      </c>
      <c r="F6504" t="s">
        <v>1655</v>
      </c>
      <c r="G6504">
        <v>2021</v>
      </c>
      <c r="H6504" t="s">
        <v>6916</v>
      </c>
    </row>
    <row r="6505" spans="1:8" ht="15" customHeight="1" x14ac:dyDescent="0.25">
      <c r="A6505" s="52" t="s">
        <v>6913</v>
      </c>
      <c r="B6505" s="52" t="s">
        <v>6914</v>
      </c>
      <c r="C6505" s="52" t="s">
        <v>149</v>
      </c>
      <c r="D6505" s="52" t="s">
        <v>385</v>
      </c>
      <c r="E6505" s="52" t="s">
        <v>6915</v>
      </c>
      <c r="F6505" s="52" t="s">
        <v>1655</v>
      </c>
      <c r="G6505" s="52">
        <v>2021</v>
      </c>
      <c r="H6505" s="52" t="s">
        <v>6916</v>
      </c>
    </row>
    <row r="6506" spans="1:8" ht="15" customHeight="1" x14ac:dyDescent="0.25">
      <c r="A6506" t="s">
        <v>6207</v>
      </c>
      <c r="B6506" t="s">
        <v>6208</v>
      </c>
      <c r="C6506" t="s">
        <v>194</v>
      </c>
      <c r="D6506" t="s">
        <v>385</v>
      </c>
      <c r="E6506" t="s">
        <v>6209</v>
      </c>
      <c r="F6506" t="s">
        <v>549</v>
      </c>
      <c r="G6506">
        <v>2023</v>
      </c>
      <c r="H6506" t="s">
        <v>6210</v>
      </c>
    </row>
    <row r="6507" spans="1:8" ht="15" customHeight="1" x14ac:dyDescent="0.25">
      <c r="A6507" t="s">
        <v>13033</v>
      </c>
      <c r="B6507" t="s">
        <v>13034</v>
      </c>
      <c r="D6507" t="s">
        <v>385</v>
      </c>
      <c r="E6507" t="s">
        <v>13036</v>
      </c>
      <c r="G6507">
        <v>2022</v>
      </c>
      <c r="H6507" t="s">
        <v>13035</v>
      </c>
    </row>
    <row r="6508" spans="1:8" ht="15" customHeight="1" x14ac:dyDescent="0.25">
      <c r="A6508" t="s">
        <v>7763</v>
      </c>
      <c r="B6508" t="s">
        <v>7764</v>
      </c>
      <c r="C6508" t="s">
        <v>177</v>
      </c>
      <c r="D6508" t="s">
        <v>385</v>
      </c>
      <c r="E6508" t="s">
        <v>7765</v>
      </c>
      <c r="F6508" t="s">
        <v>1352</v>
      </c>
      <c r="G6508">
        <v>2023</v>
      </c>
      <c r="H6508" t="s">
        <v>7766</v>
      </c>
    </row>
    <row r="6509" spans="1:8" ht="15" customHeight="1" x14ac:dyDescent="0.25">
      <c r="A6509" s="52" t="s">
        <v>7763</v>
      </c>
      <c r="B6509" s="52" t="s">
        <v>7764</v>
      </c>
      <c r="C6509" s="52" t="s">
        <v>177</v>
      </c>
      <c r="D6509" s="52" t="s">
        <v>385</v>
      </c>
      <c r="E6509" s="52" t="s">
        <v>7765</v>
      </c>
      <c r="F6509" s="52" t="s">
        <v>1352</v>
      </c>
      <c r="G6509" s="52">
        <v>2023</v>
      </c>
      <c r="H6509" s="52" t="s">
        <v>7766</v>
      </c>
    </row>
    <row r="6510" spans="1:8" ht="15" customHeight="1" x14ac:dyDescent="0.25">
      <c r="A6510" t="s">
        <v>1152</v>
      </c>
      <c r="B6510" t="s">
        <v>1153</v>
      </c>
      <c r="C6510" t="s">
        <v>31</v>
      </c>
      <c r="D6510" t="s">
        <v>385</v>
      </c>
      <c r="E6510" t="s">
        <v>1154</v>
      </c>
      <c r="F6510" t="s">
        <v>444</v>
      </c>
      <c r="G6510">
        <v>2022</v>
      </c>
      <c r="H6510" t="s">
        <v>1155</v>
      </c>
    </row>
    <row r="6511" spans="1:8" ht="15" customHeight="1" x14ac:dyDescent="0.25">
      <c r="A6511" t="s">
        <v>8275</v>
      </c>
      <c r="B6511" t="s">
        <v>8276</v>
      </c>
      <c r="C6511" t="s">
        <v>108</v>
      </c>
      <c r="D6511" t="s">
        <v>385</v>
      </c>
      <c r="E6511" t="s">
        <v>8277</v>
      </c>
      <c r="F6511" t="s">
        <v>567</v>
      </c>
      <c r="G6511">
        <v>2023</v>
      </c>
      <c r="H6511" t="s">
        <v>8278</v>
      </c>
    </row>
    <row r="6512" spans="1:8" ht="15" customHeight="1" x14ac:dyDescent="0.25">
      <c r="A6512" s="52" t="s">
        <v>8275</v>
      </c>
      <c r="B6512" s="52" t="s">
        <v>8276</v>
      </c>
      <c r="C6512" s="52" t="s">
        <v>108</v>
      </c>
      <c r="D6512" s="52" t="s">
        <v>385</v>
      </c>
      <c r="E6512" s="52" t="s">
        <v>8277</v>
      </c>
      <c r="F6512" s="52" t="s">
        <v>567</v>
      </c>
      <c r="G6512" s="52">
        <v>2023</v>
      </c>
      <c r="H6512" s="52" t="s">
        <v>8278</v>
      </c>
    </row>
    <row r="6513" spans="1:8" ht="15" customHeight="1" x14ac:dyDescent="0.25">
      <c r="A6513" s="52" t="s">
        <v>8275</v>
      </c>
      <c r="B6513" s="52" t="s">
        <v>8276</v>
      </c>
      <c r="C6513" s="52" t="s">
        <v>108</v>
      </c>
      <c r="D6513" s="52" t="s">
        <v>385</v>
      </c>
      <c r="E6513" s="52" t="s">
        <v>8277</v>
      </c>
      <c r="F6513" s="52" t="s">
        <v>567</v>
      </c>
      <c r="G6513" s="52">
        <v>2023</v>
      </c>
      <c r="H6513" s="52" t="s">
        <v>8278</v>
      </c>
    </row>
    <row r="6514" spans="1:8" ht="15" customHeight="1" x14ac:dyDescent="0.25">
      <c r="A6514" s="52" t="s">
        <v>10032</v>
      </c>
      <c r="B6514" s="52" t="s">
        <v>8276</v>
      </c>
      <c r="C6514" s="52" t="s">
        <v>297</v>
      </c>
      <c r="D6514" s="52" t="s">
        <v>385</v>
      </c>
      <c r="E6514" s="52" t="s">
        <v>10033</v>
      </c>
      <c r="F6514" s="52" t="s">
        <v>9756</v>
      </c>
      <c r="G6514" s="52">
        <v>2023</v>
      </c>
      <c r="H6514" s="52" t="s">
        <v>8278</v>
      </c>
    </row>
    <row r="6515" spans="1:8" ht="15" customHeight="1" x14ac:dyDescent="0.25">
      <c r="A6515" s="52" t="s">
        <v>10032</v>
      </c>
      <c r="B6515" s="52" t="s">
        <v>8276</v>
      </c>
      <c r="C6515" s="52"/>
      <c r="D6515" s="52" t="s">
        <v>385</v>
      </c>
      <c r="E6515" s="52" t="s">
        <v>10033</v>
      </c>
      <c r="F6515" s="52"/>
      <c r="G6515" s="52">
        <v>2023</v>
      </c>
      <c r="H6515" s="52" t="s">
        <v>8278</v>
      </c>
    </row>
    <row r="6516" spans="1:8" ht="15" customHeight="1" x14ac:dyDescent="0.25">
      <c r="A6516" t="s">
        <v>8645</v>
      </c>
      <c r="B6516" t="s">
        <v>8646</v>
      </c>
      <c r="C6516" t="s">
        <v>68</v>
      </c>
      <c r="D6516" t="s">
        <v>385</v>
      </c>
      <c r="E6516" t="s">
        <v>8647</v>
      </c>
      <c r="F6516" t="s">
        <v>1374</v>
      </c>
      <c r="G6516">
        <v>2023</v>
      </c>
      <c r="H6516" t="s">
        <v>8648</v>
      </c>
    </row>
    <row r="6517" spans="1:8" ht="15" customHeight="1" x14ac:dyDescent="0.25">
      <c r="A6517" s="52" t="s">
        <v>8645</v>
      </c>
      <c r="B6517" s="52" t="s">
        <v>8646</v>
      </c>
      <c r="C6517" s="52" t="s">
        <v>68</v>
      </c>
      <c r="D6517" s="52" t="s">
        <v>385</v>
      </c>
      <c r="E6517" s="52" t="s">
        <v>8647</v>
      </c>
      <c r="F6517" s="52" t="s">
        <v>1374</v>
      </c>
      <c r="G6517" s="52">
        <v>2023</v>
      </c>
      <c r="H6517" s="52" t="s">
        <v>8648</v>
      </c>
    </row>
    <row r="6518" spans="1:8" ht="15" customHeight="1" x14ac:dyDescent="0.25">
      <c r="A6518" t="s">
        <v>6086</v>
      </c>
      <c r="B6518" t="s">
        <v>6087</v>
      </c>
      <c r="C6518" t="s">
        <v>149</v>
      </c>
      <c r="D6518" t="s">
        <v>385</v>
      </c>
      <c r="E6518" t="s">
        <v>6088</v>
      </c>
      <c r="F6518" t="s">
        <v>1655</v>
      </c>
      <c r="G6518">
        <v>2023</v>
      </c>
      <c r="H6518" t="s">
        <v>6089</v>
      </c>
    </row>
    <row r="6519" spans="1:8" ht="15" customHeight="1" x14ac:dyDescent="0.25">
      <c r="A6519" s="52" t="s">
        <v>6086</v>
      </c>
      <c r="B6519" s="52" t="s">
        <v>6087</v>
      </c>
      <c r="C6519" s="52" t="s">
        <v>149</v>
      </c>
      <c r="D6519" s="52" t="s">
        <v>385</v>
      </c>
      <c r="E6519" s="52" t="s">
        <v>6088</v>
      </c>
      <c r="F6519" s="52" t="s">
        <v>1655</v>
      </c>
      <c r="G6519" s="52">
        <v>2023</v>
      </c>
      <c r="H6519" s="52" t="s">
        <v>6089</v>
      </c>
    </row>
    <row r="6520" spans="1:8" ht="15" customHeight="1" x14ac:dyDescent="0.25">
      <c r="A6520" t="s">
        <v>6804</v>
      </c>
      <c r="B6520" t="s">
        <v>6805</v>
      </c>
      <c r="C6520" t="s">
        <v>34</v>
      </c>
      <c r="D6520" t="s">
        <v>385</v>
      </c>
      <c r="E6520" t="s">
        <v>6806</v>
      </c>
      <c r="F6520" t="s">
        <v>852</v>
      </c>
      <c r="G6520">
        <v>2021</v>
      </c>
      <c r="H6520" t="s">
        <v>6807</v>
      </c>
    </row>
    <row r="6521" spans="1:8" ht="15" customHeight="1" x14ac:dyDescent="0.25">
      <c r="A6521" s="52" t="s">
        <v>6804</v>
      </c>
      <c r="B6521" s="52" t="s">
        <v>6805</v>
      </c>
      <c r="C6521" s="52" t="s">
        <v>34</v>
      </c>
      <c r="D6521" s="52" t="s">
        <v>385</v>
      </c>
      <c r="E6521" s="52" t="s">
        <v>6806</v>
      </c>
      <c r="F6521" s="52" t="s">
        <v>852</v>
      </c>
      <c r="G6521" s="52">
        <v>2021</v>
      </c>
      <c r="H6521" s="52" t="s">
        <v>6807</v>
      </c>
    </row>
    <row r="6522" spans="1:8" ht="15" customHeight="1" x14ac:dyDescent="0.25">
      <c r="A6522" s="52" t="s">
        <v>6804</v>
      </c>
      <c r="B6522" s="52" t="s">
        <v>6805</v>
      </c>
      <c r="C6522" s="52" t="s">
        <v>34</v>
      </c>
      <c r="D6522" s="52" t="s">
        <v>385</v>
      </c>
      <c r="E6522" s="52" t="s">
        <v>6806</v>
      </c>
      <c r="F6522" s="52" t="s">
        <v>852</v>
      </c>
      <c r="G6522" s="52">
        <v>2021</v>
      </c>
      <c r="H6522" s="52" t="s">
        <v>6807</v>
      </c>
    </row>
    <row r="6523" spans="1:8" ht="15" customHeight="1" x14ac:dyDescent="0.25">
      <c r="A6523" s="52" t="s">
        <v>6804</v>
      </c>
      <c r="B6523" s="52" t="s">
        <v>6805</v>
      </c>
      <c r="C6523" s="52" t="s">
        <v>34</v>
      </c>
      <c r="D6523" s="52" t="s">
        <v>385</v>
      </c>
      <c r="E6523" s="52" t="s">
        <v>6806</v>
      </c>
      <c r="F6523" s="52" t="s">
        <v>852</v>
      </c>
      <c r="G6523" s="52">
        <v>2021</v>
      </c>
      <c r="H6523" s="52" t="s">
        <v>6807</v>
      </c>
    </row>
    <row r="6524" spans="1:8" ht="15" customHeight="1" x14ac:dyDescent="0.25">
      <c r="A6524" s="52" t="s">
        <v>6804</v>
      </c>
      <c r="B6524" s="52" t="s">
        <v>6805</v>
      </c>
      <c r="C6524" s="52" t="s">
        <v>34</v>
      </c>
      <c r="D6524" s="52" t="s">
        <v>385</v>
      </c>
      <c r="E6524" s="52" t="s">
        <v>6806</v>
      </c>
      <c r="F6524" s="52" t="s">
        <v>852</v>
      </c>
      <c r="G6524" s="52">
        <v>2021</v>
      </c>
      <c r="H6524" s="52" t="s">
        <v>6807</v>
      </c>
    </row>
    <row r="6525" spans="1:8" ht="15" customHeight="1" x14ac:dyDescent="0.25">
      <c r="A6525" s="52" t="s">
        <v>6804</v>
      </c>
      <c r="B6525" s="52" t="s">
        <v>6805</v>
      </c>
      <c r="C6525" s="52" t="s">
        <v>34</v>
      </c>
      <c r="D6525" s="52" t="s">
        <v>385</v>
      </c>
      <c r="E6525" s="52" t="s">
        <v>6806</v>
      </c>
      <c r="F6525" s="52" t="s">
        <v>852</v>
      </c>
      <c r="G6525" s="52">
        <v>2021</v>
      </c>
      <c r="H6525" s="52" t="s">
        <v>6807</v>
      </c>
    </row>
    <row r="6526" spans="1:8" ht="15" customHeight="1" x14ac:dyDescent="0.25">
      <c r="A6526" t="s">
        <v>8670</v>
      </c>
      <c r="B6526" t="s">
        <v>8671</v>
      </c>
      <c r="C6526" t="s">
        <v>44</v>
      </c>
      <c r="D6526" t="s">
        <v>385</v>
      </c>
      <c r="E6526" t="s">
        <v>4775</v>
      </c>
      <c r="F6526" t="s">
        <v>2150</v>
      </c>
      <c r="G6526">
        <v>2023</v>
      </c>
      <c r="H6526" t="s">
        <v>8672</v>
      </c>
    </row>
    <row r="6527" spans="1:8" ht="15" customHeight="1" x14ac:dyDescent="0.25">
      <c r="A6527" s="52" t="s">
        <v>8670</v>
      </c>
      <c r="B6527" s="52" t="s">
        <v>8671</v>
      </c>
      <c r="C6527" s="52" t="s">
        <v>44</v>
      </c>
      <c r="D6527" s="52" t="s">
        <v>385</v>
      </c>
      <c r="E6527" s="52" t="s">
        <v>4775</v>
      </c>
      <c r="F6527" s="52" t="s">
        <v>2150</v>
      </c>
      <c r="G6527" s="52">
        <v>2023</v>
      </c>
      <c r="H6527" s="52" t="s">
        <v>8672</v>
      </c>
    </row>
    <row r="6528" spans="1:8" ht="15" customHeight="1" x14ac:dyDescent="0.25">
      <c r="A6528" t="s">
        <v>11969</v>
      </c>
      <c r="B6528" t="s">
        <v>11970</v>
      </c>
      <c r="C6528" t="s">
        <v>259</v>
      </c>
      <c r="D6528" t="s">
        <v>385</v>
      </c>
      <c r="E6528" t="s">
        <v>11972</v>
      </c>
      <c r="F6528" t="s">
        <v>9751</v>
      </c>
      <c r="G6528">
        <v>2021</v>
      </c>
      <c r="H6528" t="s">
        <v>11971</v>
      </c>
    </row>
    <row r="6529" spans="1:8" ht="15" customHeight="1" x14ac:dyDescent="0.25">
      <c r="A6529" t="s">
        <v>3309</v>
      </c>
      <c r="B6529" t="s">
        <v>3310</v>
      </c>
      <c r="C6529" t="s">
        <v>115</v>
      </c>
      <c r="D6529" t="s">
        <v>385</v>
      </c>
      <c r="E6529" t="s">
        <v>3311</v>
      </c>
      <c r="F6529" t="s">
        <v>712</v>
      </c>
      <c r="G6529">
        <v>2022</v>
      </c>
      <c r="H6529" t="s">
        <v>3312</v>
      </c>
    </row>
    <row r="6530" spans="1:8" ht="15" customHeight="1" x14ac:dyDescent="0.25">
      <c r="A6530" t="s">
        <v>8468</v>
      </c>
      <c r="B6530" t="s">
        <v>8469</v>
      </c>
      <c r="C6530" t="s">
        <v>170</v>
      </c>
      <c r="D6530" t="s">
        <v>385</v>
      </c>
      <c r="E6530" t="s">
        <v>8470</v>
      </c>
      <c r="F6530" t="s">
        <v>4484</v>
      </c>
      <c r="G6530">
        <v>2023</v>
      </c>
      <c r="H6530" t="s">
        <v>8471</v>
      </c>
    </row>
    <row r="6531" spans="1:8" ht="15" customHeight="1" x14ac:dyDescent="0.25">
      <c r="A6531" s="52" t="s">
        <v>10210</v>
      </c>
      <c r="B6531" s="52" t="s">
        <v>8469</v>
      </c>
      <c r="C6531" s="52" t="s">
        <v>321</v>
      </c>
      <c r="D6531" s="52" t="s">
        <v>385</v>
      </c>
      <c r="E6531" s="52" t="s">
        <v>10211</v>
      </c>
      <c r="F6531" s="52" t="s">
        <v>9832</v>
      </c>
      <c r="G6531" s="52">
        <v>2023</v>
      </c>
      <c r="H6531" s="52" t="s">
        <v>8471</v>
      </c>
    </row>
    <row r="6532" spans="1:8" ht="15" customHeight="1" x14ac:dyDescent="0.25">
      <c r="A6532" t="s">
        <v>4830</v>
      </c>
      <c r="B6532" t="s">
        <v>4831</v>
      </c>
      <c r="C6532" t="s">
        <v>209</v>
      </c>
      <c r="D6532" t="s">
        <v>385</v>
      </c>
      <c r="E6532" t="s">
        <v>4832</v>
      </c>
      <c r="F6532" t="s">
        <v>1743</v>
      </c>
      <c r="G6532">
        <v>2022</v>
      </c>
      <c r="H6532" t="s">
        <v>4833</v>
      </c>
    </row>
    <row r="6533" spans="1:8" ht="15" customHeight="1" x14ac:dyDescent="0.25">
      <c r="A6533" t="s">
        <v>2968</v>
      </c>
      <c r="B6533" t="s">
        <v>2969</v>
      </c>
      <c r="C6533" t="s">
        <v>2695</v>
      </c>
      <c r="D6533" t="s">
        <v>2581</v>
      </c>
      <c r="E6533" t="s">
        <v>2970</v>
      </c>
      <c r="F6533" t="s">
        <v>2697</v>
      </c>
      <c r="G6533">
        <v>2022</v>
      </c>
      <c r="H6533" t="s">
        <v>2971</v>
      </c>
    </row>
    <row r="6534" spans="1:8" ht="15" customHeight="1" x14ac:dyDescent="0.25">
      <c r="A6534" s="52" t="s">
        <v>2968</v>
      </c>
      <c r="B6534" s="52" t="s">
        <v>2969</v>
      </c>
      <c r="C6534" s="52" t="s">
        <v>2695</v>
      </c>
      <c r="D6534" s="52" t="s">
        <v>2581</v>
      </c>
      <c r="E6534" s="52" t="s">
        <v>2970</v>
      </c>
      <c r="F6534" s="52" t="s">
        <v>2697</v>
      </c>
      <c r="G6534" s="52">
        <v>2022</v>
      </c>
      <c r="H6534" s="52" t="s">
        <v>2971</v>
      </c>
    </row>
    <row r="6535" spans="1:8" ht="15" customHeight="1" x14ac:dyDescent="0.25">
      <c r="A6535" t="s">
        <v>12470</v>
      </c>
      <c r="B6535" t="s">
        <v>12471</v>
      </c>
      <c r="C6535" t="s">
        <v>12472</v>
      </c>
      <c r="D6535" t="s">
        <v>10166</v>
      </c>
      <c r="E6535" t="s">
        <v>12474</v>
      </c>
      <c r="F6535" t="s">
        <v>37</v>
      </c>
      <c r="G6535">
        <v>2021</v>
      </c>
      <c r="H6535" t="s">
        <v>12473</v>
      </c>
    </row>
    <row r="6536" spans="1:8" ht="15" customHeight="1" x14ac:dyDescent="0.25">
      <c r="A6536" s="52" t="s">
        <v>12470</v>
      </c>
      <c r="B6536" s="52" t="s">
        <v>12471</v>
      </c>
      <c r="C6536" s="52" t="s">
        <v>12472</v>
      </c>
      <c r="D6536" s="52" t="s">
        <v>10166</v>
      </c>
      <c r="E6536" s="52" t="s">
        <v>12474</v>
      </c>
      <c r="F6536" s="52" t="s">
        <v>37</v>
      </c>
      <c r="G6536" s="52">
        <v>2021</v>
      </c>
      <c r="H6536" s="52" t="s">
        <v>12473</v>
      </c>
    </row>
    <row r="6537" spans="1:8" ht="15" customHeight="1" x14ac:dyDescent="0.25">
      <c r="A6537" t="s">
        <v>4726</v>
      </c>
      <c r="B6537" t="s">
        <v>4727</v>
      </c>
      <c r="C6537" t="s">
        <v>31</v>
      </c>
      <c r="D6537" t="s">
        <v>385</v>
      </c>
      <c r="E6537" t="s">
        <v>4728</v>
      </c>
      <c r="F6537" t="s">
        <v>444</v>
      </c>
      <c r="G6537">
        <v>2022</v>
      </c>
      <c r="H6537" t="s">
        <v>4729</v>
      </c>
    </row>
    <row r="6538" spans="1:8" ht="15" customHeight="1" x14ac:dyDescent="0.25">
      <c r="A6538" s="52" t="s">
        <v>11627</v>
      </c>
      <c r="B6538" s="52" t="s">
        <v>4727</v>
      </c>
      <c r="C6538" s="52" t="s">
        <v>259</v>
      </c>
      <c r="D6538" s="52" t="s">
        <v>385</v>
      </c>
      <c r="E6538" s="52" t="s">
        <v>11628</v>
      </c>
      <c r="F6538" s="52" t="s">
        <v>9751</v>
      </c>
      <c r="G6538" s="52">
        <v>2022</v>
      </c>
      <c r="H6538" s="52" t="s">
        <v>4729</v>
      </c>
    </row>
    <row r="6539" spans="1:8" ht="15" customHeight="1" x14ac:dyDescent="0.25">
      <c r="A6539" t="s">
        <v>9099</v>
      </c>
      <c r="B6539" t="s">
        <v>9100</v>
      </c>
      <c r="C6539" t="s">
        <v>49</v>
      </c>
      <c r="D6539" t="s">
        <v>385</v>
      </c>
      <c r="E6539" t="s">
        <v>9101</v>
      </c>
      <c r="F6539" t="s">
        <v>1305</v>
      </c>
      <c r="G6539">
        <v>2022</v>
      </c>
      <c r="H6539" t="s">
        <v>9102</v>
      </c>
    </row>
    <row r="6540" spans="1:8" ht="15" customHeight="1" x14ac:dyDescent="0.25">
      <c r="A6540" t="s">
        <v>12816</v>
      </c>
      <c r="B6540" t="s">
        <v>12817</v>
      </c>
      <c r="D6540" t="s">
        <v>385</v>
      </c>
      <c r="E6540" t="s">
        <v>12819</v>
      </c>
      <c r="G6540">
        <v>2023</v>
      </c>
      <c r="H6540" t="s">
        <v>12818</v>
      </c>
    </row>
    <row r="6541" spans="1:8" ht="15" customHeight="1" x14ac:dyDescent="0.25">
      <c r="A6541" s="52" t="s">
        <v>12816</v>
      </c>
      <c r="B6541" s="52" t="s">
        <v>12817</v>
      </c>
      <c r="C6541" s="52"/>
      <c r="D6541" s="52" t="s">
        <v>385</v>
      </c>
      <c r="E6541" s="52" t="s">
        <v>12819</v>
      </c>
      <c r="F6541" s="52"/>
      <c r="G6541" s="52">
        <v>2023</v>
      </c>
      <c r="H6541" s="52" t="s">
        <v>12818</v>
      </c>
    </row>
    <row r="6542" spans="1:8" ht="15" customHeight="1" x14ac:dyDescent="0.25">
      <c r="A6542" t="s">
        <v>12323</v>
      </c>
      <c r="B6542" t="s">
        <v>12324</v>
      </c>
      <c r="C6542" t="s">
        <v>11015</v>
      </c>
      <c r="D6542" t="s">
        <v>385</v>
      </c>
      <c r="E6542" t="s">
        <v>12326</v>
      </c>
      <c r="F6542" t="s">
        <v>11018</v>
      </c>
      <c r="G6542">
        <v>2021</v>
      </c>
      <c r="H6542" t="s">
        <v>12325</v>
      </c>
    </row>
    <row r="6543" spans="1:8" ht="15" customHeight="1" x14ac:dyDescent="0.25">
      <c r="A6543" s="52" t="s">
        <v>12323</v>
      </c>
      <c r="B6543" s="52" t="s">
        <v>12324</v>
      </c>
      <c r="C6543" s="52" t="s">
        <v>11015</v>
      </c>
      <c r="D6543" s="52" t="s">
        <v>385</v>
      </c>
      <c r="E6543" s="52" t="s">
        <v>12326</v>
      </c>
      <c r="F6543" s="52" t="s">
        <v>11018</v>
      </c>
      <c r="G6543" s="52">
        <v>2021</v>
      </c>
      <c r="H6543" s="52" t="s">
        <v>12325</v>
      </c>
    </row>
    <row r="6544" spans="1:8" ht="15" customHeight="1" x14ac:dyDescent="0.25">
      <c r="A6544" s="52" t="s">
        <v>12323</v>
      </c>
      <c r="B6544" s="52" t="s">
        <v>12324</v>
      </c>
      <c r="C6544" s="52" t="s">
        <v>11015</v>
      </c>
      <c r="D6544" s="52" t="s">
        <v>385</v>
      </c>
      <c r="E6544" s="52" t="s">
        <v>12326</v>
      </c>
      <c r="F6544" s="52" t="s">
        <v>11018</v>
      </c>
      <c r="G6544" s="52">
        <v>2021</v>
      </c>
      <c r="H6544" s="52" t="s">
        <v>12325</v>
      </c>
    </row>
    <row r="6545" spans="1:8" ht="15" customHeight="1" x14ac:dyDescent="0.25">
      <c r="A6545" t="s">
        <v>7735</v>
      </c>
      <c r="B6545" t="s">
        <v>7736</v>
      </c>
      <c r="C6545" t="s">
        <v>194</v>
      </c>
      <c r="D6545" t="s">
        <v>385</v>
      </c>
      <c r="E6545" t="s">
        <v>7737</v>
      </c>
      <c r="F6545" t="s">
        <v>549</v>
      </c>
      <c r="G6545">
        <v>2023</v>
      </c>
      <c r="H6545" t="s">
        <v>7738</v>
      </c>
    </row>
    <row r="6546" spans="1:8" ht="15" customHeight="1" x14ac:dyDescent="0.25">
      <c r="A6546" t="s">
        <v>6943</v>
      </c>
      <c r="B6546" t="s">
        <v>6944</v>
      </c>
      <c r="C6546" t="s">
        <v>1803</v>
      </c>
      <c r="D6546" t="s">
        <v>385</v>
      </c>
      <c r="E6546" t="s">
        <v>6945</v>
      </c>
      <c r="F6546" t="s">
        <v>1805</v>
      </c>
      <c r="G6546">
        <v>2021</v>
      </c>
      <c r="H6546" t="s">
        <v>6946</v>
      </c>
    </row>
    <row r="6547" spans="1:8" ht="15" customHeight="1" x14ac:dyDescent="0.25">
      <c r="A6547" s="52" t="s">
        <v>6943</v>
      </c>
      <c r="B6547" s="52" t="s">
        <v>6944</v>
      </c>
      <c r="C6547" s="52" t="s">
        <v>1803</v>
      </c>
      <c r="D6547" s="52" t="s">
        <v>385</v>
      </c>
      <c r="E6547" s="52" t="s">
        <v>6945</v>
      </c>
      <c r="F6547" s="52" t="s">
        <v>1805</v>
      </c>
      <c r="G6547" s="52">
        <v>2021</v>
      </c>
      <c r="H6547" s="52" t="s">
        <v>6946</v>
      </c>
    </row>
    <row r="6548" spans="1:8" ht="15" customHeight="1" x14ac:dyDescent="0.25">
      <c r="A6548" t="s">
        <v>4076</v>
      </c>
      <c r="B6548" t="s">
        <v>4077</v>
      </c>
      <c r="C6548" t="s">
        <v>188</v>
      </c>
      <c r="D6548" t="s">
        <v>385</v>
      </c>
      <c r="E6548" t="s">
        <v>4078</v>
      </c>
      <c r="F6548" t="s">
        <v>734</v>
      </c>
      <c r="G6548">
        <v>2022</v>
      </c>
      <c r="H6548" t="s">
        <v>4079</v>
      </c>
    </row>
    <row r="6549" spans="1:8" ht="15" customHeight="1" x14ac:dyDescent="0.25">
      <c r="A6549" t="s">
        <v>1572</v>
      </c>
      <c r="B6549" t="s">
        <v>1573</v>
      </c>
      <c r="C6549" t="s">
        <v>45</v>
      </c>
      <c r="D6549" t="s">
        <v>385</v>
      </c>
      <c r="E6549" t="s">
        <v>1574</v>
      </c>
      <c r="F6549" t="s">
        <v>462</v>
      </c>
      <c r="G6549">
        <v>2022</v>
      </c>
      <c r="H6549" t="s">
        <v>1575</v>
      </c>
    </row>
    <row r="6550" spans="1:8" ht="15" customHeight="1" x14ac:dyDescent="0.25">
      <c r="A6550" t="s">
        <v>972</v>
      </c>
      <c r="B6550" t="s">
        <v>973</v>
      </c>
      <c r="C6550" t="s">
        <v>206</v>
      </c>
      <c r="D6550" t="s">
        <v>385</v>
      </c>
      <c r="E6550" t="s">
        <v>974</v>
      </c>
      <c r="F6550" t="s">
        <v>975</v>
      </c>
      <c r="G6550">
        <v>2021</v>
      </c>
      <c r="H6550" t="s">
        <v>976</v>
      </c>
    </row>
    <row r="6551" spans="1:8" ht="15" customHeight="1" x14ac:dyDescent="0.25">
      <c r="A6551" s="52" t="s">
        <v>972</v>
      </c>
      <c r="B6551" s="52" t="s">
        <v>973</v>
      </c>
      <c r="C6551" s="52" t="s">
        <v>206</v>
      </c>
      <c r="D6551" s="52" t="s">
        <v>385</v>
      </c>
      <c r="E6551" s="52" t="s">
        <v>974</v>
      </c>
      <c r="F6551" s="52" t="s">
        <v>975</v>
      </c>
      <c r="G6551" s="52">
        <v>2021</v>
      </c>
      <c r="H6551" s="52" t="s">
        <v>976</v>
      </c>
    </row>
    <row r="6552" spans="1:8" ht="15" customHeight="1" x14ac:dyDescent="0.25">
      <c r="A6552" t="s">
        <v>7078</v>
      </c>
      <c r="B6552" t="s">
        <v>7079</v>
      </c>
      <c r="C6552" t="s">
        <v>31</v>
      </c>
      <c r="D6552" t="s">
        <v>385</v>
      </c>
      <c r="E6552" t="s">
        <v>7080</v>
      </c>
      <c r="F6552" t="s">
        <v>444</v>
      </c>
      <c r="G6552">
        <v>2023</v>
      </c>
      <c r="H6552" t="s">
        <v>7081</v>
      </c>
    </row>
    <row r="6553" spans="1:8" ht="15" customHeight="1" x14ac:dyDescent="0.25">
      <c r="A6553" t="s">
        <v>459</v>
      </c>
      <c r="B6553" t="s">
        <v>460</v>
      </c>
      <c r="C6553" t="s">
        <v>45</v>
      </c>
      <c r="D6553" t="s">
        <v>385</v>
      </c>
      <c r="E6553" t="s">
        <v>461</v>
      </c>
      <c r="F6553" t="s">
        <v>462</v>
      </c>
      <c r="G6553">
        <v>2021</v>
      </c>
      <c r="H6553" t="s">
        <v>463</v>
      </c>
    </row>
    <row r="6554" spans="1:8" ht="15" customHeight="1" x14ac:dyDescent="0.25">
      <c r="A6554" t="s">
        <v>1911</v>
      </c>
      <c r="B6554" t="s">
        <v>1912</v>
      </c>
      <c r="C6554" t="s">
        <v>605</v>
      </c>
      <c r="D6554" t="s">
        <v>385</v>
      </c>
      <c r="E6554" t="s">
        <v>1913</v>
      </c>
      <c r="F6554" t="s">
        <v>607</v>
      </c>
      <c r="G6554">
        <v>2021</v>
      </c>
      <c r="H6554" t="s">
        <v>1914</v>
      </c>
    </row>
    <row r="6555" spans="1:8" ht="15" customHeight="1" x14ac:dyDescent="0.25">
      <c r="A6555" s="52" t="s">
        <v>1911</v>
      </c>
      <c r="B6555" s="52" t="s">
        <v>1912</v>
      </c>
      <c r="C6555" s="52" t="s">
        <v>605</v>
      </c>
      <c r="D6555" s="52" t="s">
        <v>385</v>
      </c>
      <c r="E6555" s="52" t="s">
        <v>1913</v>
      </c>
      <c r="F6555" s="52" t="s">
        <v>607</v>
      </c>
      <c r="G6555" s="52">
        <v>2021</v>
      </c>
      <c r="H6555" s="52" t="s">
        <v>1914</v>
      </c>
    </row>
    <row r="6556" spans="1:8" ht="15" customHeight="1" x14ac:dyDescent="0.25">
      <c r="A6556" s="52" t="s">
        <v>1911</v>
      </c>
      <c r="B6556" s="52" t="s">
        <v>1912</v>
      </c>
      <c r="C6556" s="52" t="s">
        <v>605</v>
      </c>
      <c r="D6556" s="52" t="s">
        <v>385</v>
      </c>
      <c r="E6556" s="52" t="s">
        <v>1913</v>
      </c>
      <c r="F6556" s="52" t="s">
        <v>607</v>
      </c>
      <c r="G6556" s="52">
        <v>2021</v>
      </c>
      <c r="H6556" s="52" t="s">
        <v>1914</v>
      </c>
    </row>
    <row r="6557" spans="1:8" ht="15" customHeight="1" x14ac:dyDescent="0.25">
      <c r="A6557" s="52" t="s">
        <v>1911</v>
      </c>
      <c r="B6557" s="52" t="s">
        <v>1912</v>
      </c>
      <c r="C6557" s="52" t="s">
        <v>605</v>
      </c>
      <c r="D6557" s="52" t="s">
        <v>385</v>
      </c>
      <c r="E6557" s="52" t="s">
        <v>1913</v>
      </c>
      <c r="F6557" s="52" t="s">
        <v>607</v>
      </c>
      <c r="G6557" s="52">
        <v>2021</v>
      </c>
      <c r="H6557" s="52" t="s">
        <v>1914</v>
      </c>
    </row>
    <row r="6558" spans="1:8" ht="15" customHeight="1" x14ac:dyDescent="0.25">
      <c r="A6558" t="s">
        <v>12164</v>
      </c>
      <c r="B6558" t="s">
        <v>12165</v>
      </c>
      <c r="C6558" t="s">
        <v>259</v>
      </c>
      <c r="D6558" t="s">
        <v>385</v>
      </c>
      <c r="E6558" t="s">
        <v>12167</v>
      </c>
      <c r="F6558" t="s">
        <v>9751</v>
      </c>
      <c r="G6558">
        <v>2021</v>
      </c>
      <c r="H6558" t="s">
        <v>12166</v>
      </c>
    </row>
    <row r="6559" spans="1:8" ht="15" customHeight="1" x14ac:dyDescent="0.25">
      <c r="A6559" s="52" t="s">
        <v>4267</v>
      </c>
      <c r="B6559" s="52" t="s">
        <v>4268</v>
      </c>
      <c r="C6559" s="52" t="s">
        <v>73</v>
      </c>
      <c r="D6559" s="52" t="s">
        <v>385</v>
      </c>
      <c r="E6559" s="52" t="s">
        <v>4269</v>
      </c>
      <c r="F6559" s="52" t="s">
        <v>554</v>
      </c>
      <c r="G6559" s="52"/>
      <c r="H6559" s="52" t="s">
        <v>4270</v>
      </c>
    </row>
    <row r="6560" spans="1:8" ht="15" customHeight="1" x14ac:dyDescent="0.25">
      <c r="A6560" t="s">
        <v>4267</v>
      </c>
      <c r="B6560" t="s">
        <v>4268</v>
      </c>
      <c r="C6560" t="s">
        <v>73</v>
      </c>
      <c r="D6560" t="s">
        <v>385</v>
      </c>
      <c r="E6560" t="s">
        <v>4269</v>
      </c>
      <c r="F6560" t="s">
        <v>554</v>
      </c>
      <c r="G6560">
        <v>2021</v>
      </c>
      <c r="H6560" t="s">
        <v>4270</v>
      </c>
    </row>
    <row r="6561" spans="1:8" ht="15" customHeight="1" x14ac:dyDescent="0.25">
      <c r="A6561" s="52" t="s">
        <v>4267</v>
      </c>
      <c r="B6561" s="52" t="s">
        <v>4268</v>
      </c>
      <c r="C6561" s="52" t="s">
        <v>73</v>
      </c>
      <c r="D6561" s="52" t="s">
        <v>385</v>
      </c>
      <c r="E6561" s="52" t="s">
        <v>4269</v>
      </c>
      <c r="F6561" s="52" t="s">
        <v>554</v>
      </c>
      <c r="G6561" s="52">
        <v>2021</v>
      </c>
      <c r="H6561" s="52" t="s">
        <v>4270</v>
      </c>
    </row>
    <row r="6562" spans="1:8" ht="15" customHeight="1" x14ac:dyDescent="0.25">
      <c r="A6562" s="52" t="s">
        <v>4267</v>
      </c>
      <c r="B6562" s="52" t="s">
        <v>4268</v>
      </c>
      <c r="C6562" s="52" t="s">
        <v>73</v>
      </c>
      <c r="D6562" s="52" t="s">
        <v>385</v>
      </c>
      <c r="E6562" s="52" t="s">
        <v>4269</v>
      </c>
      <c r="F6562" s="52" t="s">
        <v>554</v>
      </c>
      <c r="G6562" s="52">
        <v>2021</v>
      </c>
      <c r="H6562" s="52" t="s">
        <v>4270</v>
      </c>
    </row>
    <row r="6563" spans="1:8" ht="15" customHeight="1" x14ac:dyDescent="0.25">
      <c r="A6563" s="52" t="s">
        <v>4267</v>
      </c>
      <c r="B6563" s="52" t="s">
        <v>4268</v>
      </c>
      <c r="C6563" s="52" t="s">
        <v>73</v>
      </c>
      <c r="D6563" s="52" t="s">
        <v>385</v>
      </c>
      <c r="E6563" s="52" t="s">
        <v>4269</v>
      </c>
      <c r="F6563" s="52" t="s">
        <v>554</v>
      </c>
      <c r="G6563" s="52">
        <v>2021</v>
      </c>
      <c r="H6563" s="52" t="s">
        <v>4270</v>
      </c>
    </row>
    <row r="6564" spans="1:8" ht="15" customHeight="1" x14ac:dyDescent="0.25">
      <c r="A6564" s="52" t="s">
        <v>4267</v>
      </c>
      <c r="B6564" s="52" t="s">
        <v>4268</v>
      </c>
      <c r="C6564" s="52" t="s">
        <v>73</v>
      </c>
      <c r="D6564" s="52" t="s">
        <v>385</v>
      </c>
      <c r="E6564" s="52" t="s">
        <v>4269</v>
      </c>
      <c r="F6564" s="52" t="s">
        <v>554</v>
      </c>
      <c r="G6564" s="52">
        <v>2021</v>
      </c>
      <c r="H6564" s="52" t="s">
        <v>4270</v>
      </c>
    </row>
    <row r="6565" spans="1:8" ht="15" customHeight="1" x14ac:dyDescent="0.25">
      <c r="A6565" t="s">
        <v>5939</v>
      </c>
      <c r="B6565" t="s">
        <v>5940</v>
      </c>
      <c r="C6565" t="s">
        <v>134</v>
      </c>
      <c r="D6565" t="s">
        <v>385</v>
      </c>
      <c r="E6565" t="s">
        <v>5941</v>
      </c>
      <c r="F6565" t="s">
        <v>1682</v>
      </c>
      <c r="G6565">
        <v>2023</v>
      </c>
      <c r="H6565" t="s">
        <v>5942</v>
      </c>
    </row>
    <row r="6566" spans="1:8" ht="15" customHeight="1" x14ac:dyDescent="0.25">
      <c r="A6566" s="52" t="s">
        <v>5939</v>
      </c>
      <c r="B6566" s="52" t="s">
        <v>5940</v>
      </c>
      <c r="C6566" s="52" t="s">
        <v>134</v>
      </c>
      <c r="D6566" s="52" t="s">
        <v>385</v>
      </c>
      <c r="E6566" s="52" t="s">
        <v>5941</v>
      </c>
      <c r="F6566" s="52" t="s">
        <v>1682</v>
      </c>
      <c r="G6566" s="52">
        <v>2023</v>
      </c>
      <c r="H6566" s="52" t="s">
        <v>5942</v>
      </c>
    </row>
    <row r="6567" spans="1:8" ht="15" customHeight="1" x14ac:dyDescent="0.25">
      <c r="A6567" s="52" t="s">
        <v>5939</v>
      </c>
      <c r="B6567" s="52" t="s">
        <v>5940</v>
      </c>
      <c r="C6567" s="52" t="s">
        <v>134</v>
      </c>
      <c r="D6567" s="52" t="s">
        <v>385</v>
      </c>
      <c r="E6567" s="52" t="s">
        <v>5941</v>
      </c>
      <c r="F6567" s="52" t="s">
        <v>1682</v>
      </c>
      <c r="G6567" s="52">
        <v>2023</v>
      </c>
      <c r="H6567" s="52" t="s">
        <v>5942</v>
      </c>
    </row>
    <row r="6568" spans="1:8" ht="15" customHeight="1" x14ac:dyDescent="0.25">
      <c r="A6568" s="52" t="s">
        <v>5939</v>
      </c>
      <c r="B6568" s="52" t="s">
        <v>5940</v>
      </c>
      <c r="C6568" s="52" t="s">
        <v>134</v>
      </c>
      <c r="D6568" s="52" t="s">
        <v>385</v>
      </c>
      <c r="E6568" s="52" t="s">
        <v>5941</v>
      </c>
      <c r="F6568" s="52" t="s">
        <v>1682</v>
      </c>
      <c r="G6568" s="52">
        <v>2023</v>
      </c>
      <c r="H6568" s="52" t="s">
        <v>5942</v>
      </c>
    </row>
    <row r="6569" spans="1:8" ht="15" customHeight="1" x14ac:dyDescent="0.25">
      <c r="A6569" t="s">
        <v>4555</v>
      </c>
      <c r="B6569" t="s">
        <v>4556</v>
      </c>
      <c r="C6569" t="s">
        <v>1803</v>
      </c>
      <c r="D6569" t="s">
        <v>385</v>
      </c>
      <c r="E6569" t="s">
        <v>4557</v>
      </c>
      <c r="F6569" t="s">
        <v>1805</v>
      </c>
      <c r="G6569">
        <v>2022</v>
      </c>
      <c r="H6569" t="s">
        <v>4558</v>
      </c>
    </row>
    <row r="6570" spans="1:8" ht="15" customHeight="1" x14ac:dyDescent="0.25">
      <c r="A6570" s="52" t="s">
        <v>4555</v>
      </c>
      <c r="B6570" s="52" t="s">
        <v>4556</v>
      </c>
      <c r="C6570" s="52" t="s">
        <v>1803</v>
      </c>
      <c r="D6570" s="52" t="s">
        <v>385</v>
      </c>
      <c r="E6570" s="52" t="s">
        <v>4557</v>
      </c>
      <c r="F6570" s="52" t="s">
        <v>1805</v>
      </c>
      <c r="G6570" s="52">
        <v>2022</v>
      </c>
      <c r="H6570" s="52" t="s">
        <v>4558</v>
      </c>
    </row>
    <row r="6571" spans="1:8" ht="15" customHeight="1" x14ac:dyDescent="0.25">
      <c r="A6571" t="s">
        <v>5031</v>
      </c>
      <c r="B6571" t="s">
        <v>5032</v>
      </c>
      <c r="C6571" t="s">
        <v>148</v>
      </c>
      <c r="D6571" t="s">
        <v>385</v>
      </c>
      <c r="E6571" t="s">
        <v>5033</v>
      </c>
      <c r="F6571" t="s">
        <v>1278</v>
      </c>
      <c r="G6571">
        <v>2023</v>
      </c>
      <c r="H6571" t="s">
        <v>5034</v>
      </c>
    </row>
    <row r="6572" spans="1:8" ht="15" customHeight="1" x14ac:dyDescent="0.25">
      <c r="A6572" t="s">
        <v>11755</v>
      </c>
      <c r="B6572" t="s">
        <v>11756</v>
      </c>
      <c r="C6572" t="s">
        <v>297</v>
      </c>
      <c r="D6572" t="s">
        <v>385</v>
      </c>
      <c r="E6572" t="s">
        <v>11758</v>
      </c>
      <c r="F6572" t="s">
        <v>9756</v>
      </c>
      <c r="G6572">
        <v>2022</v>
      </c>
      <c r="H6572" t="s">
        <v>11757</v>
      </c>
    </row>
    <row r="6573" spans="1:8" ht="15" customHeight="1" x14ac:dyDescent="0.25">
      <c r="A6573" s="52" t="s">
        <v>11755</v>
      </c>
      <c r="B6573" s="52" t="s">
        <v>11756</v>
      </c>
      <c r="C6573" s="52"/>
      <c r="D6573" s="52" t="s">
        <v>385</v>
      </c>
      <c r="E6573" s="52" t="s">
        <v>11758</v>
      </c>
      <c r="F6573" s="52" t="s">
        <v>9756</v>
      </c>
      <c r="G6573" s="52">
        <v>2022</v>
      </c>
      <c r="H6573" s="52" t="s">
        <v>11757</v>
      </c>
    </row>
    <row r="6574" spans="1:8" ht="15" customHeight="1" x14ac:dyDescent="0.25">
      <c r="A6574" s="52" t="s">
        <v>11755</v>
      </c>
      <c r="B6574" s="52" t="s">
        <v>11756</v>
      </c>
      <c r="C6574" s="52"/>
      <c r="D6574" s="52" t="s">
        <v>385</v>
      </c>
      <c r="E6574" s="52" t="s">
        <v>11758</v>
      </c>
      <c r="F6574" s="52"/>
      <c r="G6574" s="52">
        <v>2022</v>
      </c>
      <c r="H6574" s="52" t="s">
        <v>11757</v>
      </c>
    </row>
    <row r="6575" spans="1:8" ht="15" customHeight="1" x14ac:dyDescent="0.25">
      <c r="A6575" t="s">
        <v>2340</v>
      </c>
      <c r="B6575" t="s">
        <v>2341</v>
      </c>
      <c r="C6575" t="s">
        <v>115</v>
      </c>
      <c r="D6575" t="s">
        <v>385</v>
      </c>
      <c r="E6575" t="s">
        <v>2342</v>
      </c>
      <c r="F6575" t="s">
        <v>712</v>
      </c>
      <c r="G6575">
        <v>2021</v>
      </c>
      <c r="H6575" t="s">
        <v>2343</v>
      </c>
    </row>
    <row r="6576" spans="1:8" ht="15" customHeight="1" x14ac:dyDescent="0.25">
      <c r="A6576" s="52" t="s">
        <v>2340</v>
      </c>
      <c r="B6576" s="52" t="s">
        <v>2341</v>
      </c>
      <c r="C6576" s="52" t="s">
        <v>115</v>
      </c>
      <c r="D6576" s="52" t="s">
        <v>385</v>
      </c>
      <c r="E6576" s="52" t="s">
        <v>2342</v>
      </c>
      <c r="F6576" s="52" t="s">
        <v>712</v>
      </c>
      <c r="G6576" s="52">
        <v>2021</v>
      </c>
      <c r="H6576" s="52" t="s">
        <v>2343</v>
      </c>
    </row>
    <row r="6577" spans="1:8" ht="15" customHeight="1" x14ac:dyDescent="0.25">
      <c r="A6577" t="s">
        <v>7525</v>
      </c>
      <c r="B6577" t="s">
        <v>7526</v>
      </c>
      <c r="C6577" t="s">
        <v>169</v>
      </c>
      <c r="D6577" t="s">
        <v>385</v>
      </c>
      <c r="E6577" t="s">
        <v>3137</v>
      </c>
      <c r="F6577" t="s">
        <v>3046</v>
      </c>
      <c r="G6577">
        <v>2023</v>
      </c>
      <c r="H6577" t="s">
        <v>7527</v>
      </c>
    </row>
    <row r="6578" spans="1:8" ht="15" customHeight="1" x14ac:dyDescent="0.25">
      <c r="A6578" s="52" t="s">
        <v>7525</v>
      </c>
      <c r="B6578" s="52" t="s">
        <v>7526</v>
      </c>
      <c r="C6578" s="52" t="s">
        <v>169</v>
      </c>
      <c r="D6578" s="52" t="s">
        <v>385</v>
      </c>
      <c r="E6578" s="52" t="s">
        <v>3137</v>
      </c>
      <c r="F6578" s="52" t="s">
        <v>3046</v>
      </c>
      <c r="G6578" s="52">
        <v>2023</v>
      </c>
      <c r="H6578" s="52" t="s">
        <v>7527</v>
      </c>
    </row>
    <row r="6579" spans="1:8" ht="15" customHeight="1" x14ac:dyDescent="0.25">
      <c r="A6579" s="52" t="s">
        <v>9849</v>
      </c>
      <c r="B6579" s="52" t="s">
        <v>7526</v>
      </c>
      <c r="C6579" s="52" t="s">
        <v>277</v>
      </c>
      <c r="D6579" s="52" t="s">
        <v>385</v>
      </c>
      <c r="E6579" s="52" t="s">
        <v>9850</v>
      </c>
      <c r="F6579" s="52" t="s">
        <v>9851</v>
      </c>
      <c r="G6579" s="52">
        <v>2023</v>
      </c>
      <c r="H6579" s="52" t="s">
        <v>7527</v>
      </c>
    </row>
    <row r="6580" spans="1:8" ht="15" customHeight="1" x14ac:dyDescent="0.25">
      <c r="A6580" t="s">
        <v>12360</v>
      </c>
      <c r="B6580" t="s">
        <v>12361</v>
      </c>
      <c r="C6580" t="s">
        <v>12362</v>
      </c>
      <c r="D6580" t="s">
        <v>385</v>
      </c>
      <c r="E6580" t="s">
        <v>12364</v>
      </c>
      <c r="F6580" t="s">
        <v>12365</v>
      </c>
      <c r="G6580">
        <v>2021</v>
      </c>
      <c r="H6580" t="s">
        <v>12363</v>
      </c>
    </row>
    <row r="6581" spans="1:8" ht="15" customHeight="1" x14ac:dyDescent="0.25">
      <c r="A6581" t="s">
        <v>3534</v>
      </c>
      <c r="B6581" t="s">
        <v>3535</v>
      </c>
      <c r="C6581" t="s">
        <v>149</v>
      </c>
      <c r="D6581" t="s">
        <v>385</v>
      </c>
      <c r="E6581" t="s">
        <v>3536</v>
      </c>
      <c r="F6581" t="s">
        <v>1655</v>
      </c>
      <c r="G6581">
        <v>2021</v>
      </c>
      <c r="H6581" t="s">
        <v>3537</v>
      </c>
    </row>
    <row r="6582" spans="1:8" ht="15" customHeight="1" x14ac:dyDescent="0.25">
      <c r="A6582" s="52" t="s">
        <v>3534</v>
      </c>
      <c r="B6582" s="52" t="s">
        <v>3535</v>
      </c>
      <c r="C6582" s="52" t="s">
        <v>149</v>
      </c>
      <c r="D6582" s="52" t="s">
        <v>385</v>
      </c>
      <c r="E6582" s="52" t="s">
        <v>3536</v>
      </c>
      <c r="F6582" s="52" t="s">
        <v>1655</v>
      </c>
      <c r="G6582" s="52">
        <v>2021</v>
      </c>
      <c r="H6582" s="52" t="s">
        <v>3537</v>
      </c>
    </row>
    <row r="6583" spans="1:8" ht="15" customHeight="1" x14ac:dyDescent="0.25">
      <c r="A6583" t="s">
        <v>2674</v>
      </c>
      <c r="B6583" t="s">
        <v>2675</v>
      </c>
      <c r="C6583" t="s">
        <v>121</v>
      </c>
      <c r="D6583" t="s">
        <v>385</v>
      </c>
      <c r="E6583" t="s">
        <v>2676</v>
      </c>
      <c r="F6583" t="s">
        <v>481</v>
      </c>
      <c r="G6583">
        <v>2021</v>
      </c>
      <c r="H6583" t="s">
        <v>2677</v>
      </c>
    </row>
    <row r="6584" spans="1:8" ht="15" customHeight="1" x14ac:dyDescent="0.25">
      <c r="A6584" s="52" t="s">
        <v>2674</v>
      </c>
      <c r="B6584" s="52" t="s">
        <v>2675</v>
      </c>
      <c r="C6584" s="52" t="s">
        <v>121</v>
      </c>
      <c r="D6584" s="52" t="s">
        <v>385</v>
      </c>
      <c r="E6584" s="52" t="s">
        <v>2676</v>
      </c>
      <c r="F6584" s="52" t="s">
        <v>481</v>
      </c>
      <c r="G6584" s="52">
        <v>2021</v>
      </c>
      <c r="H6584" s="52" t="s">
        <v>2677</v>
      </c>
    </row>
    <row r="6585" spans="1:8" ht="15" customHeight="1" x14ac:dyDescent="0.25">
      <c r="A6585" t="s">
        <v>4884</v>
      </c>
      <c r="B6585" t="s">
        <v>4885</v>
      </c>
      <c r="C6585" t="s">
        <v>46</v>
      </c>
      <c r="D6585" t="s">
        <v>385</v>
      </c>
      <c r="E6585" t="s">
        <v>4886</v>
      </c>
      <c r="F6585" t="s">
        <v>1631</v>
      </c>
      <c r="G6585">
        <v>2022</v>
      </c>
      <c r="H6585" t="s">
        <v>4887</v>
      </c>
    </row>
    <row r="6586" spans="1:8" ht="15" customHeight="1" x14ac:dyDescent="0.25">
      <c r="A6586" s="52" t="s">
        <v>4884</v>
      </c>
      <c r="B6586" s="52" t="s">
        <v>4885</v>
      </c>
      <c r="C6586" s="52" t="s">
        <v>46</v>
      </c>
      <c r="D6586" s="52" t="s">
        <v>385</v>
      </c>
      <c r="E6586" s="52" t="s">
        <v>4886</v>
      </c>
      <c r="F6586" s="52" t="s">
        <v>1631</v>
      </c>
      <c r="G6586" s="52">
        <v>2022</v>
      </c>
      <c r="H6586" s="52" t="s">
        <v>4887</v>
      </c>
    </row>
    <row r="6587" spans="1:8" ht="15" customHeight="1" x14ac:dyDescent="0.25">
      <c r="A6587" t="s">
        <v>9573</v>
      </c>
      <c r="B6587" t="s">
        <v>9574</v>
      </c>
      <c r="C6587" t="s">
        <v>9575</v>
      </c>
      <c r="D6587" t="s">
        <v>385</v>
      </c>
      <c r="E6587" t="s">
        <v>9576</v>
      </c>
      <c r="F6587" t="s">
        <v>9577</v>
      </c>
      <c r="G6587">
        <v>2021</v>
      </c>
      <c r="H6587" t="s">
        <v>9578</v>
      </c>
    </row>
    <row r="6588" spans="1:8" ht="15" customHeight="1" x14ac:dyDescent="0.25">
      <c r="A6588" s="52" t="s">
        <v>12568</v>
      </c>
      <c r="B6588" s="52" t="s">
        <v>12569</v>
      </c>
      <c r="C6588" s="52" t="s">
        <v>12570</v>
      </c>
      <c r="D6588" s="52" t="s">
        <v>385</v>
      </c>
      <c r="E6588" s="52" t="s">
        <v>12571</v>
      </c>
      <c r="F6588" s="52" t="s">
        <v>12572</v>
      </c>
      <c r="G6588" s="52">
        <v>2021</v>
      </c>
      <c r="H6588" s="52" t="s">
        <v>9578</v>
      </c>
    </row>
    <row r="6589" spans="1:8" ht="15" customHeight="1" x14ac:dyDescent="0.25">
      <c r="A6589" t="s">
        <v>12633</v>
      </c>
      <c r="B6589" t="s">
        <v>12634</v>
      </c>
      <c r="D6589" t="s">
        <v>385</v>
      </c>
      <c r="E6589" t="s">
        <v>12636</v>
      </c>
      <c r="G6589">
        <v>2023</v>
      </c>
      <c r="H6589" t="s">
        <v>12635</v>
      </c>
    </row>
    <row r="6590" spans="1:8" ht="15" customHeight="1" x14ac:dyDescent="0.25">
      <c r="A6590" t="s">
        <v>8186</v>
      </c>
      <c r="B6590" t="s">
        <v>8187</v>
      </c>
      <c r="C6590" t="s">
        <v>7474</v>
      </c>
      <c r="D6590" t="s">
        <v>385</v>
      </c>
      <c r="E6590" t="s">
        <v>8188</v>
      </c>
      <c r="F6590" t="s">
        <v>7476</v>
      </c>
      <c r="G6590">
        <v>2023</v>
      </c>
      <c r="H6590" t="s">
        <v>8189</v>
      </c>
    </row>
    <row r="6591" spans="1:8" ht="15" customHeight="1" x14ac:dyDescent="0.25">
      <c r="A6591" s="52" t="s">
        <v>8186</v>
      </c>
      <c r="B6591" s="52" t="s">
        <v>8187</v>
      </c>
      <c r="C6591" s="52" t="s">
        <v>7474</v>
      </c>
      <c r="D6591" s="52" t="s">
        <v>385</v>
      </c>
      <c r="E6591" s="52" t="s">
        <v>8188</v>
      </c>
      <c r="F6591" s="52" t="s">
        <v>7476</v>
      </c>
      <c r="G6591" s="52">
        <v>2023</v>
      </c>
      <c r="H6591" s="52" t="s">
        <v>8189</v>
      </c>
    </row>
    <row r="6592" spans="1:8" ht="15" customHeight="1" x14ac:dyDescent="0.25">
      <c r="A6592" s="52" t="s">
        <v>8186</v>
      </c>
      <c r="B6592" s="52" t="s">
        <v>8187</v>
      </c>
      <c r="C6592" s="52" t="s">
        <v>7474</v>
      </c>
      <c r="D6592" s="52" t="s">
        <v>385</v>
      </c>
      <c r="E6592" s="52" t="s">
        <v>8188</v>
      </c>
      <c r="F6592" s="52" t="s">
        <v>7476</v>
      </c>
      <c r="G6592" s="52">
        <v>2023</v>
      </c>
      <c r="H6592" s="52" t="s">
        <v>8189</v>
      </c>
    </row>
    <row r="6593" spans="1:8" ht="15" customHeight="1" x14ac:dyDescent="0.25">
      <c r="A6593" s="52" t="s">
        <v>8186</v>
      </c>
      <c r="B6593" s="52" t="s">
        <v>8187</v>
      </c>
      <c r="C6593" s="52" t="s">
        <v>7474</v>
      </c>
      <c r="D6593" s="52" t="s">
        <v>385</v>
      </c>
      <c r="E6593" s="52" t="s">
        <v>8188</v>
      </c>
      <c r="F6593" s="52" t="s">
        <v>7476</v>
      </c>
      <c r="G6593" s="52">
        <v>2023</v>
      </c>
      <c r="H6593" s="52" t="s">
        <v>8189</v>
      </c>
    </row>
    <row r="6594" spans="1:8" ht="15" customHeight="1" x14ac:dyDescent="0.25">
      <c r="A6594" s="52" t="s">
        <v>10247</v>
      </c>
      <c r="B6594" s="52" t="s">
        <v>8187</v>
      </c>
      <c r="C6594" s="52" t="s">
        <v>10248</v>
      </c>
      <c r="D6594" s="52" t="s">
        <v>385</v>
      </c>
      <c r="E6594" s="52" t="s">
        <v>10249</v>
      </c>
      <c r="F6594" s="52" t="s">
        <v>10250</v>
      </c>
      <c r="G6594" s="52">
        <v>2023</v>
      </c>
      <c r="H6594" s="52" t="s">
        <v>8189</v>
      </c>
    </row>
    <row r="6595" spans="1:8" ht="15" customHeight="1" x14ac:dyDescent="0.25">
      <c r="A6595" s="52" t="s">
        <v>10247</v>
      </c>
      <c r="B6595" s="52" t="s">
        <v>8187</v>
      </c>
      <c r="C6595" s="52" t="s">
        <v>10248</v>
      </c>
      <c r="D6595" s="52" t="s">
        <v>385</v>
      </c>
      <c r="E6595" s="52" t="s">
        <v>10249</v>
      </c>
      <c r="F6595" s="52" t="s">
        <v>10250</v>
      </c>
      <c r="G6595" s="52">
        <v>2023</v>
      </c>
      <c r="H6595" s="52" t="s">
        <v>8189</v>
      </c>
    </row>
    <row r="6596" spans="1:8" ht="15" customHeight="1" x14ac:dyDescent="0.25">
      <c r="A6596" s="52" t="s">
        <v>10247</v>
      </c>
      <c r="B6596" s="52" t="s">
        <v>8187</v>
      </c>
      <c r="C6596" s="52" t="s">
        <v>10248</v>
      </c>
      <c r="D6596" s="52" t="s">
        <v>385</v>
      </c>
      <c r="E6596" s="52" t="s">
        <v>10249</v>
      </c>
      <c r="F6596" s="52" t="s">
        <v>10250</v>
      </c>
      <c r="G6596" s="52">
        <v>2023</v>
      </c>
      <c r="H6596" s="52" t="s">
        <v>8189</v>
      </c>
    </row>
    <row r="6597" spans="1:8" ht="15" customHeight="1" x14ac:dyDescent="0.25">
      <c r="A6597" s="52" t="s">
        <v>10247</v>
      </c>
      <c r="B6597" s="52" t="s">
        <v>8187</v>
      </c>
      <c r="C6597" s="52" t="s">
        <v>10248</v>
      </c>
      <c r="D6597" s="52" t="s">
        <v>385</v>
      </c>
      <c r="E6597" s="52" t="s">
        <v>10249</v>
      </c>
      <c r="F6597" s="52" t="s">
        <v>10250</v>
      </c>
      <c r="G6597" s="52">
        <v>2023</v>
      </c>
      <c r="H6597" s="52" t="s">
        <v>8189</v>
      </c>
    </row>
    <row r="6598" spans="1:8" ht="15" customHeight="1" x14ac:dyDescent="0.25">
      <c r="A6598" t="s">
        <v>7856</v>
      </c>
      <c r="B6598" t="s">
        <v>7857</v>
      </c>
      <c r="C6598" t="s">
        <v>108</v>
      </c>
      <c r="D6598" t="s">
        <v>385</v>
      </c>
      <c r="E6598" t="s">
        <v>566</v>
      </c>
      <c r="F6598" t="s">
        <v>567</v>
      </c>
      <c r="G6598">
        <v>2023</v>
      </c>
      <c r="H6598" t="s">
        <v>7858</v>
      </c>
    </row>
    <row r="6599" spans="1:8" ht="15" customHeight="1" x14ac:dyDescent="0.25">
      <c r="A6599" s="52" t="s">
        <v>7856</v>
      </c>
      <c r="B6599" s="52" t="s">
        <v>7857</v>
      </c>
      <c r="C6599" s="52" t="s">
        <v>108</v>
      </c>
      <c r="D6599" s="52" t="s">
        <v>385</v>
      </c>
      <c r="E6599" s="52" t="s">
        <v>566</v>
      </c>
      <c r="F6599" s="52" t="s">
        <v>567</v>
      </c>
      <c r="G6599" s="52">
        <v>2023</v>
      </c>
      <c r="H6599" s="52" t="s">
        <v>7858</v>
      </c>
    </row>
    <row r="6600" spans="1:8" ht="15" customHeight="1" x14ac:dyDescent="0.25">
      <c r="A6600" s="52" t="s">
        <v>9914</v>
      </c>
      <c r="B6600" s="52" t="s">
        <v>7857</v>
      </c>
      <c r="C6600" s="52" t="s">
        <v>297</v>
      </c>
      <c r="D6600" s="52" t="s">
        <v>385</v>
      </c>
      <c r="E6600" s="52" t="s">
        <v>9915</v>
      </c>
      <c r="F6600" s="52" t="s">
        <v>9756</v>
      </c>
      <c r="G6600" s="52">
        <v>2023</v>
      </c>
      <c r="H6600" s="52" t="s">
        <v>7858</v>
      </c>
    </row>
    <row r="6601" spans="1:8" ht="15" customHeight="1" x14ac:dyDescent="0.25">
      <c r="A6601" s="52" t="s">
        <v>9914</v>
      </c>
      <c r="B6601" s="52" t="s">
        <v>7857</v>
      </c>
      <c r="C6601" s="52" t="s">
        <v>297</v>
      </c>
      <c r="D6601" s="52" t="s">
        <v>385</v>
      </c>
      <c r="E6601" s="52" t="s">
        <v>9915</v>
      </c>
      <c r="F6601" s="52" t="s">
        <v>9756</v>
      </c>
      <c r="G6601" s="52">
        <v>2023</v>
      </c>
      <c r="H6601" s="52" t="s">
        <v>7858</v>
      </c>
    </row>
    <row r="6602" spans="1:8" ht="15" customHeight="1" x14ac:dyDescent="0.25">
      <c r="A6602" t="s">
        <v>757</v>
      </c>
      <c r="B6602" t="s">
        <v>758</v>
      </c>
      <c r="C6602" t="s">
        <v>401</v>
      </c>
      <c r="D6602" t="s">
        <v>385</v>
      </c>
      <c r="E6602" t="s">
        <v>759</v>
      </c>
      <c r="F6602" t="s">
        <v>403</v>
      </c>
      <c r="G6602">
        <v>2022</v>
      </c>
      <c r="H6602" t="s">
        <v>760</v>
      </c>
    </row>
    <row r="6603" spans="1:8" ht="15" customHeight="1" x14ac:dyDescent="0.25">
      <c r="A6603" s="52" t="s">
        <v>757</v>
      </c>
      <c r="B6603" s="52" t="s">
        <v>758</v>
      </c>
      <c r="C6603" s="52" t="s">
        <v>401</v>
      </c>
      <c r="D6603" s="52" t="s">
        <v>385</v>
      </c>
      <c r="E6603" s="52" t="s">
        <v>759</v>
      </c>
      <c r="F6603" s="52" t="s">
        <v>403</v>
      </c>
      <c r="G6603" s="52">
        <v>2022</v>
      </c>
      <c r="H6603" s="52" t="s">
        <v>760</v>
      </c>
    </row>
    <row r="6604" spans="1:8" ht="15" customHeight="1" x14ac:dyDescent="0.25">
      <c r="A6604" t="s">
        <v>6973</v>
      </c>
      <c r="B6604" t="s">
        <v>6974</v>
      </c>
      <c r="C6604" t="s">
        <v>6975</v>
      </c>
      <c r="D6604" t="s">
        <v>385</v>
      </c>
      <c r="E6604" t="s">
        <v>6976</v>
      </c>
      <c r="F6604" t="s">
        <v>6977</v>
      </c>
      <c r="G6604">
        <v>2021</v>
      </c>
      <c r="H6604" t="s">
        <v>6978</v>
      </c>
    </row>
    <row r="6605" spans="1:8" ht="15" customHeight="1" x14ac:dyDescent="0.25">
      <c r="A6605" s="52" t="s">
        <v>12450</v>
      </c>
      <c r="B6605" s="52" t="s">
        <v>12451</v>
      </c>
      <c r="C6605" s="52" t="s">
        <v>12452</v>
      </c>
      <c r="D6605" s="52" t="s">
        <v>385</v>
      </c>
      <c r="E6605" s="52" t="s">
        <v>12453</v>
      </c>
      <c r="F6605" s="52" t="s">
        <v>12454</v>
      </c>
      <c r="G6605" s="52">
        <v>2021</v>
      </c>
      <c r="H6605" s="52" t="s">
        <v>6978</v>
      </c>
    </row>
    <row r="6606" spans="1:8" ht="15" customHeight="1" x14ac:dyDescent="0.25">
      <c r="A6606" t="s">
        <v>3023</v>
      </c>
      <c r="B6606" t="s">
        <v>3024</v>
      </c>
      <c r="C6606" t="s">
        <v>31</v>
      </c>
      <c r="D6606" t="s">
        <v>385</v>
      </c>
      <c r="E6606" t="s">
        <v>3025</v>
      </c>
      <c r="F6606" t="s">
        <v>444</v>
      </c>
      <c r="G6606">
        <v>2022</v>
      </c>
      <c r="H6606" t="s">
        <v>3026</v>
      </c>
    </row>
    <row r="6607" spans="1:8" ht="15" customHeight="1" x14ac:dyDescent="0.25">
      <c r="A6607" t="s">
        <v>4303</v>
      </c>
      <c r="B6607" t="s">
        <v>4304</v>
      </c>
      <c r="C6607" t="s">
        <v>4305</v>
      </c>
      <c r="D6607" t="s">
        <v>385</v>
      </c>
      <c r="E6607" t="s">
        <v>1621</v>
      </c>
      <c r="F6607" t="s">
        <v>4306</v>
      </c>
      <c r="G6607">
        <v>2023</v>
      </c>
      <c r="H6607" t="s">
        <v>4307</v>
      </c>
    </row>
    <row r="6608" spans="1:8" ht="15" customHeight="1" x14ac:dyDescent="0.25">
      <c r="A6608" t="s">
        <v>4735</v>
      </c>
      <c r="B6608" t="s">
        <v>4736</v>
      </c>
      <c r="C6608" t="s">
        <v>57</v>
      </c>
      <c r="D6608" t="s">
        <v>385</v>
      </c>
      <c r="E6608" t="s">
        <v>4737</v>
      </c>
      <c r="F6608" t="s">
        <v>37</v>
      </c>
      <c r="G6608">
        <v>2022</v>
      </c>
      <c r="H6608" t="s">
        <v>4738</v>
      </c>
    </row>
    <row r="6609" spans="1:8" ht="15" customHeight="1" x14ac:dyDescent="0.25">
      <c r="A6609" s="52" t="s">
        <v>4735</v>
      </c>
      <c r="B6609" s="52" t="s">
        <v>4736</v>
      </c>
      <c r="C6609" s="52" t="s">
        <v>57</v>
      </c>
      <c r="D6609" s="52" t="s">
        <v>385</v>
      </c>
      <c r="E6609" s="52" t="s">
        <v>4737</v>
      </c>
      <c r="F6609" s="52" t="s">
        <v>37</v>
      </c>
      <c r="G6609" s="52">
        <v>2022</v>
      </c>
      <c r="H6609" s="52" t="s">
        <v>4738</v>
      </c>
    </row>
    <row r="6610" spans="1:8" ht="15" customHeight="1" x14ac:dyDescent="0.25">
      <c r="A6610" s="52" t="s">
        <v>11772</v>
      </c>
      <c r="B6610" s="52" t="s">
        <v>4736</v>
      </c>
      <c r="C6610" s="52" t="s">
        <v>351</v>
      </c>
      <c r="D6610" s="52" t="s">
        <v>385</v>
      </c>
      <c r="E6610" s="52" t="s">
        <v>11773</v>
      </c>
      <c r="F6610" s="52" t="s">
        <v>11774</v>
      </c>
      <c r="G6610" s="52">
        <v>2022</v>
      </c>
      <c r="H6610" s="52" t="s">
        <v>4738</v>
      </c>
    </row>
    <row r="6611" spans="1:8" ht="15" customHeight="1" x14ac:dyDescent="0.25">
      <c r="A6611" t="s">
        <v>5194</v>
      </c>
      <c r="B6611" t="s">
        <v>5195</v>
      </c>
      <c r="C6611" t="s">
        <v>401</v>
      </c>
      <c r="D6611" t="s">
        <v>385</v>
      </c>
      <c r="E6611" t="s">
        <v>5196</v>
      </c>
      <c r="F6611" t="s">
        <v>403</v>
      </c>
      <c r="G6611">
        <v>2023</v>
      </c>
      <c r="H6611" t="s">
        <v>5197</v>
      </c>
    </row>
    <row r="6612" spans="1:8" ht="15" customHeight="1" x14ac:dyDescent="0.25">
      <c r="A6612" s="52" t="s">
        <v>10129</v>
      </c>
      <c r="B6612" s="52" t="s">
        <v>5195</v>
      </c>
      <c r="C6612" s="52" t="s">
        <v>9803</v>
      </c>
      <c r="D6612" s="52" t="s">
        <v>385</v>
      </c>
      <c r="E6612" s="52" t="s">
        <v>10130</v>
      </c>
      <c r="F6612" s="52" t="s">
        <v>9805</v>
      </c>
      <c r="G6612" s="52">
        <v>2023</v>
      </c>
      <c r="H6612" s="52" t="s">
        <v>5197</v>
      </c>
    </row>
    <row r="6613" spans="1:8" ht="15" customHeight="1" x14ac:dyDescent="0.25">
      <c r="A6613" t="s">
        <v>8135</v>
      </c>
      <c r="B6613" t="s">
        <v>8136</v>
      </c>
      <c r="C6613" t="s">
        <v>177</v>
      </c>
      <c r="D6613" t="s">
        <v>385</v>
      </c>
      <c r="E6613" t="s">
        <v>8137</v>
      </c>
      <c r="F6613" t="s">
        <v>1352</v>
      </c>
      <c r="G6613">
        <v>2023</v>
      </c>
      <c r="H6613" t="s">
        <v>8138</v>
      </c>
    </row>
    <row r="6614" spans="1:8" ht="15" customHeight="1" x14ac:dyDescent="0.25">
      <c r="A6614" s="52" t="s">
        <v>8135</v>
      </c>
      <c r="B6614" s="52" t="s">
        <v>8136</v>
      </c>
      <c r="C6614" s="52" t="s">
        <v>177</v>
      </c>
      <c r="D6614" s="52" t="s">
        <v>385</v>
      </c>
      <c r="E6614" s="52" t="s">
        <v>8137</v>
      </c>
      <c r="F6614" s="52" t="s">
        <v>1352</v>
      </c>
      <c r="G6614" s="52">
        <v>2023</v>
      </c>
      <c r="H6614" s="52" t="s">
        <v>8138</v>
      </c>
    </row>
    <row r="6615" spans="1:8" ht="15" customHeight="1" x14ac:dyDescent="0.25">
      <c r="A6615" s="52" t="s">
        <v>9771</v>
      </c>
      <c r="B6615" s="52" t="s">
        <v>8136</v>
      </c>
      <c r="C6615" s="52" t="s">
        <v>327</v>
      </c>
      <c r="D6615" s="52" t="s">
        <v>385</v>
      </c>
      <c r="E6615" s="52" t="s">
        <v>9772</v>
      </c>
      <c r="F6615" s="52" t="s">
        <v>9773</v>
      </c>
      <c r="G6615" s="52">
        <v>2023</v>
      </c>
      <c r="H6615" s="52" t="s">
        <v>8138</v>
      </c>
    </row>
    <row r="6616" spans="1:8" ht="15" customHeight="1" x14ac:dyDescent="0.25">
      <c r="A6616" t="s">
        <v>9543</v>
      </c>
      <c r="B6616" t="s">
        <v>9544</v>
      </c>
      <c r="C6616" t="s">
        <v>9545</v>
      </c>
      <c r="D6616" t="s">
        <v>385</v>
      </c>
      <c r="E6616" t="s">
        <v>9546</v>
      </c>
      <c r="F6616" t="s">
        <v>9547</v>
      </c>
      <c r="G6616">
        <v>2021</v>
      </c>
      <c r="H6616" t="s">
        <v>9548</v>
      </c>
    </row>
    <row r="6617" spans="1:8" ht="15" customHeight="1" x14ac:dyDescent="0.25">
      <c r="A6617" t="s">
        <v>5145</v>
      </c>
      <c r="B6617" t="s">
        <v>5146</v>
      </c>
      <c r="C6617" t="s">
        <v>4906</v>
      </c>
      <c r="D6617" t="s">
        <v>2581</v>
      </c>
      <c r="E6617" t="s">
        <v>5147</v>
      </c>
      <c r="F6617" t="s">
        <v>4908</v>
      </c>
      <c r="G6617">
        <v>2022</v>
      </c>
      <c r="H6617" t="s">
        <v>5148</v>
      </c>
    </row>
    <row r="6618" spans="1:8" ht="15" customHeight="1" x14ac:dyDescent="0.25">
      <c r="A6618" s="52" t="s">
        <v>10437</v>
      </c>
      <c r="B6618" s="52" t="s">
        <v>5146</v>
      </c>
      <c r="C6618" s="52" t="s">
        <v>10438</v>
      </c>
      <c r="D6618" s="52" t="s">
        <v>385</v>
      </c>
      <c r="E6618" s="52" t="s">
        <v>10439</v>
      </c>
      <c r="F6618" s="52" t="s">
        <v>10440</v>
      </c>
      <c r="G6618" s="52">
        <v>2022</v>
      </c>
      <c r="H6618" s="52" t="s">
        <v>5148</v>
      </c>
    </row>
    <row r="6619" spans="1:8" ht="15" customHeight="1" x14ac:dyDescent="0.25">
      <c r="A6619" t="s">
        <v>13056</v>
      </c>
      <c r="B6619" t="s">
        <v>13057</v>
      </c>
      <c r="D6619" t="s">
        <v>10166</v>
      </c>
      <c r="E6619" t="s">
        <v>13059</v>
      </c>
      <c r="G6619">
        <v>2022</v>
      </c>
      <c r="H6619" t="s">
        <v>13058</v>
      </c>
    </row>
    <row r="6620" spans="1:8" ht="15" customHeight="1" x14ac:dyDescent="0.25">
      <c r="A6620" t="s">
        <v>12890</v>
      </c>
      <c r="B6620" t="s">
        <v>12891</v>
      </c>
      <c r="D6620" t="s">
        <v>385</v>
      </c>
      <c r="E6620" t="s">
        <v>12893</v>
      </c>
      <c r="G6620">
        <v>2022</v>
      </c>
      <c r="H6620" t="s">
        <v>12892</v>
      </c>
    </row>
    <row r="6621" spans="1:8" ht="15" customHeight="1" x14ac:dyDescent="0.25">
      <c r="A6621" t="s">
        <v>4892</v>
      </c>
      <c r="B6621" t="s">
        <v>4893</v>
      </c>
      <c r="C6621" t="s">
        <v>4398</v>
      </c>
      <c r="D6621" t="s">
        <v>385</v>
      </c>
      <c r="E6621" t="s">
        <v>4894</v>
      </c>
      <c r="F6621" t="s">
        <v>4400</v>
      </c>
      <c r="G6621">
        <v>2021</v>
      </c>
      <c r="H6621" t="s">
        <v>4895</v>
      </c>
    </row>
    <row r="6622" spans="1:8" ht="15" customHeight="1" x14ac:dyDescent="0.25">
      <c r="A6622" s="52" t="s">
        <v>4892</v>
      </c>
      <c r="B6622" s="52" t="s">
        <v>4893</v>
      </c>
      <c r="C6622" s="52" t="s">
        <v>4398</v>
      </c>
      <c r="D6622" s="52" t="s">
        <v>385</v>
      </c>
      <c r="E6622" s="52" t="s">
        <v>4894</v>
      </c>
      <c r="F6622" s="52" t="s">
        <v>4400</v>
      </c>
      <c r="G6622" s="52">
        <v>2021</v>
      </c>
      <c r="H6622" s="52" t="s">
        <v>4895</v>
      </c>
    </row>
    <row r="6623" spans="1:8" ht="15" customHeight="1" x14ac:dyDescent="0.25">
      <c r="A6623" t="s">
        <v>8342</v>
      </c>
      <c r="B6623" t="s">
        <v>8343</v>
      </c>
      <c r="C6623" t="s">
        <v>38</v>
      </c>
      <c r="D6623" t="s">
        <v>385</v>
      </c>
      <c r="E6623" t="s">
        <v>8344</v>
      </c>
      <c r="F6623" t="s">
        <v>37</v>
      </c>
      <c r="G6623">
        <v>2023</v>
      </c>
      <c r="H6623" t="s">
        <v>8345</v>
      </c>
    </row>
  </sheetData>
  <sortState xmlns:xlrd2="http://schemas.microsoft.com/office/spreadsheetml/2017/richdata2" ref="A5:H6623">
    <sortCondition ref="B5:B6623"/>
  </sortState>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D4536"/>
  <sheetViews>
    <sheetView topLeftCell="A26" zoomScale="70" zoomScaleNormal="70" workbookViewId="0">
      <selection activeCell="A12" sqref="A12"/>
    </sheetView>
  </sheetViews>
  <sheetFormatPr baseColWidth="10" defaultColWidth="14.42578125" defaultRowHeight="15" customHeight="1" x14ac:dyDescent="0.25"/>
  <cols>
    <col min="1" max="1" width="80.7109375" customWidth="1"/>
    <col min="2" max="2" width="129.85546875" customWidth="1"/>
    <col min="3" max="3" width="37.140625" customWidth="1"/>
    <col min="4" max="4" width="9.85546875" customWidth="1"/>
    <col min="5" max="5" width="36" customWidth="1"/>
    <col min="6" max="6" width="6.140625" customWidth="1"/>
    <col min="7" max="7" width="26.28515625" customWidth="1"/>
    <col min="8" max="8" width="38.5703125" customWidth="1"/>
    <col min="9" max="10" width="11.140625" style="54" customWidth="1"/>
    <col min="11" max="29" width="11.42578125" style="54" customWidth="1"/>
    <col min="30" max="16384" width="14.42578125" style="54"/>
  </cols>
  <sheetData>
    <row r="1" spans="1:30" customFormat="1" ht="15.75" customHeight="1" x14ac:dyDescent="0.3">
      <c r="A1" s="62" t="s">
        <v>13230</v>
      </c>
      <c r="B1" s="2"/>
      <c r="C1" s="2"/>
      <c r="D1" s="2"/>
      <c r="E1" s="2"/>
      <c r="F1" s="2"/>
      <c r="G1" s="2"/>
      <c r="H1" s="2"/>
      <c r="I1" s="2"/>
      <c r="J1" s="2"/>
      <c r="K1" s="2"/>
      <c r="L1" s="2"/>
      <c r="M1" s="2"/>
      <c r="N1" s="2"/>
      <c r="O1" s="2"/>
      <c r="P1" s="2"/>
      <c r="Q1" s="2"/>
      <c r="R1" s="2"/>
      <c r="S1" s="2"/>
      <c r="T1" s="2"/>
      <c r="U1" s="2"/>
      <c r="V1" s="2"/>
      <c r="W1" s="2"/>
      <c r="X1" s="2"/>
      <c r="Y1" s="2"/>
      <c r="Z1" s="2"/>
      <c r="AA1" s="8"/>
      <c r="AB1" s="8"/>
      <c r="AC1" s="22"/>
    </row>
    <row r="2" spans="1:30" s="71" customFormat="1" ht="15.75" customHeight="1" x14ac:dyDescent="0.3">
      <c r="A2" s="70" t="s">
        <v>0</v>
      </c>
      <c r="AB2" s="63"/>
      <c r="AC2" s="63"/>
      <c r="AD2" s="63"/>
    </row>
    <row r="3" spans="1:30" s="30" customFormat="1" ht="15.6" customHeight="1" x14ac:dyDescent="0.3">
      <c r="A3" s="35"/>
      <c r="B3" s="36"/>
      <c r="C3" s="36"/>
      <c r="AA3" s="37"/>
      <c r="AB3" s="37"/>
      <c r="AC3" s="38"/>
    </row>
    <row r="4" spans="1:30" customFormat="1" x14ac:dyDescent="0.25">
      <c r="A4" s="43" t="s">
        <v>4648</v>
      </c>
      <c r="B4" s="43" t="s">
        <v>4649</v>
      </c>
      <c r="C4" s="43" t="s">
        <v>4650</v>
      </c>
      <c r="D4" s="43" t="s">
        <v>4651</v>
      </c>
      <c r="E4" s="43" t="s">
        <v>4652</v>
      </c>
      <c r="F4" s="43" t="s">
        <v>4653</v>
      </c>
      <c r="G4" s="43" t="s">
        <v>4654</v>
      </c>
      <c r="H4" s="43" t="s">
        <v>29</v>
      </c>
      <c r="I4" s="13"/>
      <c r="J4" s="13"/>
      <c r="K4" s="13"/>
      <c r="L4" s="13"/>
      <c r="M4" s="13"/>
      <c r="N4" s="13"/>
      <c r="O4" s="13"/>
      <c r="P4" s="13"/>
      <c r="Q4" s="13"/>
      <c r="R4" s="13"/>
      <c r="S4" s="13"/>
      <c r="T4" s="13"/>
      <c r="U4" s="13"/>
      <c r="V4" s="13"/>
      <c r="W4" s="13"/>
      <c r="X4" s="13"/>
      <c r="Y4" s="13"/>
      <c r="Z4" s="13"/>
      <c r="AA4" s="13"/>
      <c r="AB4" s="13"/>
      <c r="AC4" s="13"/>
    </row>
    <row r="5" spans="1:30" customFormat="1" ht="15.75" customHeight="1" x14ac:dyDescent="0.25">
      <c r="A5" s="52" t="s">
        <v>968</v>
      </c>
      <c r="B5" s="52" t="s">
        <v>969</v>
      </c>
      <c r="C5" s="52" t="s">
        <v>249</v>
      </c>
      <c r="D5" s="52" t="s">
        <v>385</v>
      </c>
      <c r="E5" s="52" t="s">
        <v>970</v>
      </c>
      <c r="F5" s="52" t="s">
        <v>485</v>
      </c>
      <c r="G5" s="52">
        <v>2021</v>
      </c>
      <c r="H5" t="s">
        <v>971</v>
      </c>
    </row>
    <row r="6" spans="1:30" customFormat="1" ht="15.75" customHeight="1" x14ac:dyDescent="0.25">
      <c r="A6" s="52" t="s">
        <v>7712</v>
      </c>
      <c r="B6" s="52" t="s">
        <v>7713</v>
      </c>
      <c r="C6" s="52" t="s">
        <v>3744</v>
      </c>
      <c r="D6" s="52" t="s">
        <v>2581</v>
      </c>
      <c r="E6" s="52" t="s">
        <v>37</v>
      </c>
      <c r="F6" s="52" t="s">
        <v>3746</v>
      </c>
      <c r="G6" s="52">
        <v>2023</v>
      </c>
      <c r="H6" t="s">
        <v>7714</v>
      </c>
    </row>
    <row r="7" spans="1:30" customFormat="1" ht="15.75" customHeight="1" x14ac:dyDescent="0.25">
      <c r="A7" t="s">
        <v>4503</v>
      </c>
      <c r="B7" t="s">
        <v>4504</v>
      </c>
      <c r="C7" t="s">
        <v>4505</v>
      </c>
      <c r="D7" t="s">
        <v>385</v>
      </c>
      <c r="E7" t="s">
        <v>4506</v>
      </c>
      <c r="F7" t="s">
        <v>4507</v>
      </c>
      <c r="G7">
        <v>2023</v>
      </c>
      <c r="H7" t="s">
        <v>4508</v>
      </c>
    </row>
    <row r="8" spans="1:30" customFormat="1" ht="15.75" customHeight="1" x14ac:dyDescent="0.25">
      <c r="A8" s="52" t="s">
        <v>3460</v>
      </c>
      <c r="B8" s="52" t="s">
        <v>3461</v>
      </c>
      <c r="C8" s="52" t="s">
        <v>73</v>
      </c>
      <c r="D8" s="52" t="s">
        <v>385</v>
      </c>
      <c r="E8" s="52" t="s">
        <v>3462</v>
      </c>
      <c r="F8" s="52" t="s">
        <v>554</v>
      </c>
      <c r="G8" s="52">
        <v>2022</v>
      </c>
      <c r="H8" t="s">
        <v>3463</v>
      </c>
    </row>
    <row r="9" spans="1:30" customFormat="1" ht="15.75" customHeight="1" x14ac:dyDescent="0.25">
      <c r="A9" t="s">
        <v>7397</v>
      </c>
      <c r="B9" t="s">
        <v>7398</v>
      </c>
      <c r="C9" t="s">
        <v>7399</v>
      </c>
      <c r="D9" t="s">
        <v>385</v>
      </c>
      <c r="E9" t="s">
        <v>7400</v>
      </c>
      <c r="F9" t="s">
        <v>7401</v>
      </c>
      <c r="G9">
        <v>2023</v>
      </c>
      <c r="H9" t="s">
        <v>7402</v>
      </c>
    </row>
    <row r="10" spans="1:30" customFormat="1" ht="15.75" customHeight="1" x14ac:dyDescent="0.25">
      <c r="A10" s="52" t="s">
        <v>3228</v>
      </c>
      <c r="B10" s="52" t="s">
        <v>3229</v>
      </c>
      <c r="C10" s="52" t="s">
        <v>935</v>
      </c>
      <c r="D10" s="52" t="s">
        <v>385</v>
      </c>
      <c r="E10" s="52" t="s">
        <v>3230</v>
      </c>
      <c r="F10" s="52" t="s">
        <v>37</v>
      </c>
      <c r="G10" s="52">
        <v>2021</v>
      </c>
      <c r="H10" t="s">
        <v>3231</v>
      </c>
    </row>
    <row r="11" spans="1:30" customFormat="1" ht="15.75" customHeight="1" x14ac:dyDescent="0.25">
      <c r="A11" s="52" t="s">
        <v>1999</v>
      </c>
      <c r="B11" s="52" t="s">
        <v>2000</v>
      </c>
      <c r="C11" s="52" t="s">
        <v>108</v>
      </c>
      <c r="D11" s="52" t="s">
        <v>385</v>
      </c>
      <c r="E11" s="52" t="s">
        <v>2001</v>
      </c>
      <c r="F11" s="52" t="s">
        <v>567</v>
      </c>
      <c r="G11" s="52">
        <v>2022</v>
      </c>
      <c r="H11" t="s">
        <v>2002</v>
      </c>
    </row>
    <row r="12" spans="1:30" customFormat="1" ht="15.75" customHeight="1" x14ac:dyDescent="0.25">
      <c r="A12" s="52" t="s">
        <v>1420</v>
      </c>
      <c r="B12" s="52" t="s">
        <v>1421</v>
      </c>
      <c r="C12" s="52" t="s">
        <v>176</v>
      </c>
      <c r="D12" s="52" t="s">
        <v>385</v>
      </c>
      <c r="E12" s="52" t="s">
        <v>1422</v>
      </c>
      <c r="F12" s="52" t="s">
        <v>632</v>
      </c>
      <c r="G12" s="52">
        <v>2023</v>
      </c>
      <c r="H12" t="s">
        <v>1423</v>
      </c>
    </row>
    <row r="13" spans="1:30" customFormat="1" ht="15.75" customHeight="1" x14ac:dyDescent="0.25">
      <c r="A13" t="s">
        <v>9928</v>
      </c>
      <c r="B13" t="s">
        <v>9929</v>
      </c>
      <c r="C13" t="s">
        <v>9930</v>
      </c>
      <c r="D13" t="s">
        <v>385</v>
      </c>
      <c r="E13" t="s">
        <v>9932</v>
      </c>
      <c r="F13" t="s">
        <v>9933</v>
      </c>
      <c r="G13">
        <v>2023</v>
      </c>
      <c r="H13" t="s">
        <v>9931</v>
      </c>
    </row>
    <row r="14" spans="1:30" customFormat="1" ht="15.75" customHeight="1" x14ac:dyDescent="0.25">
      <c r="A14" s="52" t="s">
        <v>2037</v>
      </c>
      <c r="B14" s="52" t="s">
        <v>2038</v>
      </c>
      <c r="C14" s="52" t="s">
        <v>70</v>
      </c>
      <c r="D14" s="52" t="s">
        <v>385</v>
      </c>
      <c r="E14" s="52" t="s">
        <v>2039</v>
      </c>
      <c r="F14" s="52" t="s">
        <v>2040</v>
      </c>
      <c r="G14" s="52">
        <v>2022</v>
      </c>
      <c r="H14" t="s">
        <v>2041</v>
      </c>
    </row>
    <row r="15" spans="1:30" customFormat="1" ht="15.75" customHeight="1" x14ac:dyDescent="0.25">
      <c r="A15" s="52" t="s">
        <v>6579</v>
      </c>
      <c r="B15" s="52" t="s">
        <v>6580</v>
      </c>
      <c r="C15" s="52" t="s">
        <v>187</v>
      </c>
      <c r="D15" s="52" t="s">
        <v>385</v>
      </c>
      <c r="E15" s="52" t="s">
        <v>6581</v>
      </c>
      <c r="F15" s="52" t="s">
        <v>682</v>
      </c>
      <c r="G15" s="52">
        <v>2022</v>
      </c>
      <c r="H15" t="s">
        <v>6582</v>
      </c>
    </row>
    <row r="16" spans="1:30" customFormat="1" ht="15.75" customHeight="1" x14ac:dyDescent="0.25">
      <c r="A16" s="52" t="s">
        <v>3677</v>
      </c>
      <c r="B16" s="52" t="s">
        <v>3678</v>
      </c>
      <c r="C16" s="52" t="s">
        <v>235</v>
      </c>
      <c r="D16" s="52" t="s">
        <v>385</v>
      </c>
      <c r="E16" s="52" t="s">
        <v>3679</v>
      </c>
      <c r="F16" s="52" t="s">
        <v>37</v>
      </c>
      <c r="G16" s="52">
        <v>2021</v>
      </c>
      <c r="H16" t="s">
        <v>3680</v>
      </c>
    </row>
    <row r="17" spans="1:8" customFormat="1" ht="15.75" customHeight="1" x14ac:dyDescent="0.25">
      <c r="A17" t="s">
        <v>3526</v>
      </c>
      <c r="B17" t="s">
        <v>3527</v>
      </c>
      <c r="C17" t="s">
        <v>36</v>
      </c>
      <c r="D17" t="s">
        <v>385</v>
      </c>
      <c r="E17" t="s">
        <v>3528</v>
      </c>
      <c r="F17" t="s">
        <v>1642</v>
      </c>
      <c r="G17">
        <v>2021</v>
      </c>
      <c r="H17" t="s">
        <v>3529</v>
      </c>
    </row>
    <row r="18" spans="1:8" customFormat="1" ht="15.75" customHeight="1" x14ac:dyDescent="0.25">
      <c r="A18" s="52" t="s">
        <v>3117</v>
      </c>
      <c r="B18" s="52" t="s">
        <v>3118</v>
      </c>
      <c r="C18" s="52" t="s">
        <v>115</v>
      </c>
      <c r="D18" s="52" t="s">
        <v>385</v>
      </c>
      <c r="E18" s="52" t="s">
        <v>3119</v>
      </c>
      <c r="F18" s="52" t="s">
        <v>712</v>
      </c>
      <c r="G18" s="52">
        <v>2022</v>
      </c>
      <c r="H18" t="s">
        <v>3120</v>
      </c>
    </row>
    <row r="19" spans="1:8" customFormat="1" ht="15.75" customHeight="1" x14ac:dyDescent="0.25">
      <c r="A19" s="52" t="s">
        <v>1470</v>
      </c>
      <c r="B19" s="52" t="s">
        <v>1471</v>
      </c>
      <c r="C19" s="52" t="s">
        <v>249</v>
      </c>
      <c r="D19" s="52" t="s">
        <v>385</v>
      </c>
      <c r="E19" s="52" t="s">
        <v>1472</v>
      </c>
      <c r="F19" s="52" t="s">
        <v>485</v>
      </c>
      <c r="G19" s="52">
        <v>2021</v>
      </c>
      <c r="H19" t="s">
        <v>1473</v>
      </c>
    </row>
    <row r="20" spans="1:8" customFormat="1" ht="15.75" customHeight="1" x14ac:dyDescent="0.25">
      <c r="A20" s="52" t="s">
        <v>9826</v>
      </c>
      <c r="B20" s="52" t="s">
        <v>9827</v>
      </c>
      <c r="C20" s="52" t="s">
        <v>9803</v>
      </c>
      <c r="D20" s="52" t="s">
        <v>385</v>
      </c>
      <c r="E20" s="52" t="s">
        <v>9829</v>
      </c>
      <c r="F20" s="52" t="s">
        <v>9805</v>
      </c>
      <c r="G20" s="52">
        <v>2023</v>
      </c>
      <c r="H20" t="s">
        <v>9828</v>
      </c>
    </row>
    <row r="21" spans="1:8" customFormat="1" ht="15.75" customHeight="1" x14ac:dyDescent="0.25">
      <c r="A21" s="52" t="s">
        <v>12977</v>
      </c>
      <c r="B21" s="52" t="s">
        <v>12978</v>
      </c>
      <c r="C21" s="52"/>
      <c r="D21" s="52" t="s">
        <v>10166</v>
      </c>
      <c r="E21" s="52" t="s">
        <v>12980</v>
      </c>
      <c r="F21" s="52"/>
      <c r="G21" s="52">
        <v>2021</v>
      </c>
      <c r="H21" t="s">
        <v>12979</v>
      </c>
    </row>
    <row r="22" spans="1:8" customFormat="1" ht="15.75" customHeight="1" x14ac:dyDescent="0.25">
      <c r="A22" s="52" t="s">
        <v>587</v>
      </c>
      <c r="B22" s="52" t="s">
        <v>588</v>
      </c>
      <c r="C22" s="52" t="s">
        <v>589</v>
      </c>
      <c r="D22" s="52" t="s">
        <v>385</v>
      </c>
      <c r="E22" s="52" t="s">
        <v>590</v>
      </c>
      <c r="F22" s="52" t="s">
        <v>591</v>
      </c>
      <c r="G22" s="52">
        <v>2021</v>
      </c>
      <c r="H22" t="s">
        <v>592</v>
      </c>
    </row>
    <row r="23" spans="1:8" customFormat="1" ht="15.75" customHeight="1" x14ac:dyDescent="0.25">
      <c r="A23" t="s">
        <v>10518</v>
      </c>
      <c r="B23" t="s">
        <v>10519</v>
      </c>
      <c r="C23" t="s">
        <v>259</v>
      </c>
      <c r="D23" t="s">
        <v>385</v>
      </c>
      <c r="E23" t="s">
        <v>10520</v>
      </c>
      <c r="F23" t="s">
        <v>9751</v>
      </c>
      <c r="G23">
        <v>2023</v>
      </c>
      <c r="H23" t="s">
        <v>6245</v>
      </c>
    </row>
    <row r="24" spans="1:8" customFormat="1" ht="15.75" customHeight="1" x14ac:dyDescent="0.25">
      <c r="A24" s="52" t="s">
        <v>8291</v>
      </c>
      <c r="B24" s="52" t="s">
        <v>8292</v>
      </c>
      <c r="C24" s="52" t="s">
        <v>60</v>
      </c>
      <c r="D24" s="52" t="s">
        <v>385</v>
      </c>
      <c r="E24" s="52" t="s">
        <v>8293</v>
      </c>
      <c r="F24" s="52" t="s">
        <v>439</v>
      </c>
      <c r="G24" s="52">
        <v>2023</v>
      </c>
      <c r="H24" t="s">
        <v>8294</v>
      </c>
    </row>
    <row r="25" spans="1:8" customFormat="1" ht="15.75" customHeight="1" x14ac:dyDescent="0.25">
      <c r="A25" s="52" t="s">
        <v>3546</v>
      </c>
      <c r="B25" s="52" t="s">
        <v>3547</v>
      </c>
      <c r="C25" s="52" t="s">
        <v>182</v>
      </c>
      <c r="D25" s="52" t="s">
        <v>385</v>
      </c>
      <c r="E25" s="52" t="s">
        <v>3548</v>
      </c>
      <c r="F25" s="52" t="s">
        <v>1860</v>
      </c>
      <c r="G25" s="52">
        <v>2022</v>
      </c>
      <c r="H25" t="s">
        <v>3549</v>
      </c>
    </row>
    <row r="26" spans="1:8" customFormat="1" ht="15.75" customHeight="1" x14ac:dyDescent="0.25">
      <c r="A26" s="52" t="s">
        <v>1511</v>
      </c>
      <c r="B26" s="52" t="s">
        <v>1512</v>
      </c>
      <c r="C26" s="52" t="s">
        <v>73</v>
      </c>
      <c r="D26" s="52" t="s">
        <v>385</v>
      </c>
      <c r="E26" s="52" t="s">
        <v>1513</v>
      </c>
      <c r="F26" s="52" t="s">
        <v>554</v>
      </c>
      <c r="G26" s="52">
        <v>2021</v>
      </c>
      <c r="H26" t="s">
        <v>1514</v>
      </c>
    </row>
    <row r="27" spans="1:8" customFormat="1" ht="15.75" customHeight="1" x14ac:dyDescent="0.25">
      <c r="A27" s="52" t="s">
        <v>5734</v>
      </c>
      <c r="B27" s="52" t="s">
        <v>5735</v>
      </c>
      <c r="C27" s="52" t="s">
        <v>1286</v>
      </c>
      <c r="D27" s="52" t="s">
        <v>385</v>
      </c>
      <c r="E27" s="52" t="s">
        <v>5736</v>
      </c>
      <c r="F27" s="52" t="s">
        <v>1288</v>
      </c>
      <c r="G27" s="52">
        <v>2021</v>
      </c>
      <c r="H27" t="s">
        <v>5737</v>
      </c>
    </row>
    <row r="28" spans="1:8" customFormat="1" ht="15.75" customHeight="1" x14ac:dyDescent="0.25">
      <c r="A28" s="52" t="s">
        <v>12792</v>
      </c>
      <c r="B28" s="52" t="s">
        <v>12793</v>
      </c>
      <c r="C28" s="52"/>
      <c r="D28" s="52" t="s">
        <v>385</v>
      </c>
      <c r="E28" s="52" t="s">
        <v>12795</v>
      </c>
      <c r="F28" s="52"/>
      <c r="G28" s="52">
        <v>2023</v>
      </c>
      <c r="H28" t="s">
        <v>12794</v>
      </c>
    </row>
    <row r="29" spans="1:8" customFormat="1" ht="15.75" customHeight="1" x14ac:dyDescent="0.25">
      <c r="A29" s="52" t="s">
        <v>9103</v>
      </c>
      <c r="B29" s="52" t="s">
        <v>9104</v>
      </c>
      <c r="C29" s="52" t="s">
        <v>118</v>
      </c>
      <c r="D29" s="52" t="s">
        <v>385</v>
      </c>
      <c r="E29" s="52" t="s">
        <v>1282</v>
      </c>
      <c r="F29" s="52" t="s">
        <v>799</v>
      </c>
      <c r="G29" s="52">
        <v>2023</v>
      </c>
      <c r="H29" t="s">
        <v>9105</v>
      </c>
    </row>
    <row r="30" spans="1:8" customFormat="1" ht="15.75" customHeight="1" x14ac:dyDescent="0.25">
      <c r="A30" s="52" t="s">
        <v>8527</v>
      </c>
      <c r="B30" s="52" t="s">
        <v>8528</v>
      </c>
      <c r="C30" s="52" t="s">
        <v>121</v>
      </c>
      <c r="D30" s="52" t="s">
        <v>385</v>
      </c>
      <c r="E30" s="52" t="s">
        <v>781</v>
      </c>
      <c r="F30" s="52" t="s">
        <v>481</v>
      </c>
      <c r="G30" s="52">
        <v>2023</v>
      </c>
      <c r="H30" t="s">
        <v>8529</v>
      </c>
    </row>
    <row r="31" spans="1:8" customFormat="1" ht="15.75" customHeight="1" x14ac:dyDescent="0.25">
      <c r="A31" s="52" t="s">
        <v>867</v>
      </c>
      <c r="B31" s="52" t="s">
        <v>868</v>
      </c>
      <c r="C31" s="52" t="s">
        <v>212</v>
      </c>
      <c r="D31" s="52" t="s">
        <v>385</v>
      </c>
      <c r="E31" s="52" t="s">
        <v>869</v>
      </c>
      <c r="F31" s="52" t="s">
        <v>870</v>
      </c>
      <c r="G31" s="52">
        <v>2021</v>
      </c>
      <c r="H31" t="s">
        <v>871</v>
      </c>
    </row>
    <row r="32" spans="1:8" customFormat="1" ht="15.75" customHeight="1" x14ac:dyDescent="0.25">
      <c r="A32" s="52" t="s">
        <v>2592</v>
      </c>
      <c r="B32" s="52" t="s">
        <v>2593</v>
      </c>
      <c r="C32" s="52" t="s">
        <v>149</v>
      </c>
      <c r="D32" s="52" t="s">
        <v>385</v>
      </c>
      <c r="E32" s="52" t="s">
        <v>781</v>
      </c>
      <c r="F32" s="52" t="s">
        <v>1655</v>
      </c>
      <c r="G32" s="52">
        <v>2022</v>
      </c>
      <c r="H32" t="s">
        <v>2594</v>
      </c>
    </row>
    <row r="33" spans="1:8" customFormat="1" ht="15.75" customHeight="1" x14ac:dyDescent="0.25">
      <c r="A33" s="52" t="s">
        <v>6746</v>
      </c>
      <c r="B33" s="52" t="s">
        <v>6747</v>
      </c>
      <c r="C33" s="52" t="s">
        <v>148</v>
      </c>
      <c r="D33" s="52" t="s">
        <v>385</v>
      </c>
      <c r="E33" s="52" t="s">
        <v>6748</v>
      </c>
      <c r="F33" s="52" t="s">
        <v>1278</v>
      </c>
      <c r="G33" s="52">
        <v>2022</v>
      </c>
      <c r="H33" t="s">
        <v>6749</v>
      </c>
    </row>
    <row r="34" spans="1:8" customFormat="1" ht="15.75" customHeight="1" x14ac:dyDescent="0.25">
      <c r="A34" s="52" t="s">
        <v>4637</v>
      </c>
      <c r="B34" s="52" t="s">
        <v>4638</v>
      </c>
      <c r="C34" s="52" t="s">
        <v>4639</v>
      </c>
      <c r="D34" s="52" t="s">
        <v>385</v>
      </c>
      <c r="E34" s="52" t="s">
        <v>4640</v>
      </c>
      <c r="F34" s="52" t="s">
        <v>4641</v>
      </c>
      <c r="G34" s="52">
        <v>2022</v>
      </c>
      <c r="H34" t="s">
        <v>4642</v>
      </c>
    </row>
    <row r="35" spans="1:8" customFormat="1" ht="15.75" customHeight="1" x14ac:dyDescent="0.25">
      <c r="A35" t="s">
        <v>10621</v>
      </c>
      <c r="B35" t="s">
        <v>10622</v>
      </c>
      <c r="C35" t="s">
        <v>10623</v>
      </c>
      <c r="D35" t="s">
        <v>385</v>
      </c>
      <c r="E35" t="s">
        <v>10625</v>
      </c>
      <c r="F35" t="s">
        <v>10626</v>
      </c>
      <c r="G35">
        <v>2023</v>
      </c>
      <c r="H35" t="s">
        <v>10624</v>
      </c>
    </row>
    <row r="36" spans="1:8" customFormat="1" ht="15.75" customHeight="1" x14ac:dyDescent="0.25">
      <c r="A36" s="52" t="s">
        <v>6426</v>
      </c>
      <c r="B36" s="52" t="s">
        <v>6427</v>
      </c>
      <c r="C36" s="52" t="s">
        <v>204</v>
      </c>
      <c r="D36" s="52" t="s">
        <v>385</v>
      </c>
      <c r="E36" s="52" t="s">
        <v>6428</v>
      </c>
      <c r="F36" s="52" t="s">
        <v>37</v>
      </c>
      <c r="G36" s="52">
        <v>2022</v>
      </c>
      <c r="H36" t="s">
        <v>6429</v>
      </c>
    </row>
    <row r="37" spans="1:8" customFormat="1" ht="15.75" customHeight="1" x14ac:dyDescent="0.25">
      <c r="A37" s="52" t="s">
        <v>4914</v>
      </c>
      <c r="B37" s="52" t="s">
        <v>4915</v>
      </c>
      <c r="C37" s="52" t="s">
        <v>31</v>
      </c>
      <c r="D37" s="52" t="s">
        <v>385</v>
      </c>
      <c r="E37" s="52" t="s">
        <v>4916</v>
      </c>
      <c r="F37" s="52" t="s">
        <v>444</v>
      </c>
      <c r="G37" s="52">
        <v>2021</v>
      </c>
      <c r="H37" t="s">
        <v>4917</v>
      </c>
    </row>
    <row r="38" spans="1:8" customFormat="1" ht="15.75" customHeight="1" x14ac:dyDescent="0.25">
      <c r="A38" s="52" t="s">
        <v>7535</v>
      </c>
      <c r="B38" s="52" t="s">
        <v>7536</v>
      </c>
      <c r="C38" s="52" t="s">
        <v>59</v>
      </c>
      <c r="D38" s="52" t="s">
        <v>385</v>
      </c>
      <c r="E38" s="52" t="s">
        <v>7519</v>
      </c>
      <c r="F38" s="52" t="s">
        <v>37</v>
      </c>
      <c r="G38" s="52">
        <v>2023</v>
      </c>
      <c r="H38" t="s">
        <v>7537</v>
      </c>
    </row>
    <row r="39" spans="1:8" customFormat="1" ht="15.75" customHeight="1" x14ac:dyDescent="0.25">
      <c r="A39" s="52" t="s">
        <v>1608</v>
      </c>
      <c r="B39" s="52" t="s">
        <v>1609</v>
      </c>
      <c r="C39" s="52" t="s">
        <v>1610</v>
      </c>
      <c r="D39" s="52" t="s">
        <v>385</v>
      </c>
      <c r="E39" s="52" t="s">
        <v>1611</v>
      </c>
      <c r="F39" s="52" t="s">
        <v>1612</v>
      </c>
      <c r="G39" s="52">
        <v>2021</v>
      </c>
      <c r="H39" t="s">
        <v>1613</v>
      </c>
    </row>
    <row r="40" spans="1:8" customFormat="1" ht="15.75" customHeight="1" x14ac:dyDescent="0.25">
      <c r="A40" t="s">
        <v>2381</v>
      </c>
      <c r="B40" t="s">
        <v>2382</v>
      </c>
      <c r="C40" t="s">
        <v>1659</v>
      </c>
      <c r="D40" t="s">
        <v>385</v>
      </c>
      <c r="E40" t="s">
        <v>2383</v>
      </c>
      <c r="F40" t="s">
        <v>1661</v>
      </c>
      <c r="G40">
        <v>2021</v>
      </c>
      <c r="H40" t="s">
        <v>2384</v>
      </c>
    </row>
    <row r="41" spans="1:8" customFormat="1" ht="15.75" customHeight="1" x14ac:dyDescent="0.25">
      <c r="A41" s="52" t="s">
        <v>8120</v>
      </c>
      <c r="B41" s="52" t="s">
        <v>8121</v>
      </c>
      <c r="C41" s="52" t="s">
        <v>115</v>
      </c>
      <c r="D41" s="52" t="s">
        <v>385</v>
      </c>
      <c r="E41" s="52" t="s">
        <v>8122</v>
      </c>
      <c r="F41" s="52" t="s">
        <v>712</v>
      </c>
      <c r="G41" s="52">
        <v>2023</v>
      </c>
      <c r="H41" t="s">
        <v>8123</v>
      </c>
    </row>
    <row r="42" spans="1:8" customFormat="1" ht="15.75" customHeight="1" x14ac:dyDescent="0.25">
      <c r="A42" s="52" t="s">
        <v>10911</v>
      </c>
      <c r="B42" s="52" t="s">
        <v>10912</v>
      </c>
      <c r="C42" s="52" t="s">
        <v>297</v>
      </c>
      <c r="D42" s="52" t="s">
        <v>385</v>
      </c>
      <c r="E42" s="52" t="s">
        <v>10914</v>
      </c>
      <c r="F42" s="52" t="s">
        <v>9756</v>
      </c>
      <c r="G42" s="52">
        <v>2022</v>
      </c>
      <c r="H42" t="s">
        <v>10913</v>
      </c>
    </row>
    <row r="43" spans="1:8" customFormat="1" ht="15.75" customHeight="1" x14ac:dyDescent="0.25">
      <c r="A43" s="52" t="s">
        <v>6539</v>
      </c>
      <c r="B43" s="52" t="s">
        <v>6540</v>
      </c>
      <c r="C43" s="52" t="s">
        <v>6541</v>
      </c>
      <c r="D43" s="52" t="s">
        <v>385</v>
      </c>
      <c r="E43" s="52" t="s">
        <v>6542</v>
      </c>
      <c r="F43" s="52" t="s">
        <v>37</v>
      </c>
      <c r="G43" s="52">
        <v>2022</v>
      </c>
      <c r="H43" t="s">
        <v>6543</v>
      </c>
    </row>
    <row r="44" spans="1:8" customFormat="1" ht="15.75" customHeight="1" x14ac:dyDescent="0.25">
      <c r="A44" s="52" t="s">
        <v>7082</v>
      </c>
      <c r="B44" s="52" t="s">
        <v>7083</v>
      </c>
      <c r="C44" s="52" t="s">
        <v>31</v>
      </c>
      <c r="D44" s="52" t="s">
        <v>385</v>
      </c>
      <c r="E44" s="52" t="s">
        <v>7084</v>
      </c>
      <c r="F44" s="52" t="s">
        <v>444</v>
      </c>
      <c r="G44" s="52">
        <v>2023</v>
      </c>
      <c r="H44" t="s">
        <v>7085</v>
      </c>
    </row>
    <row r="45" spans="1:8" customFormat="1" ht="15.75" customHeight="1" x14ac:dyDescent="0.25">
      <c r="A45" s="52" t="s">
        <v>8039</v>
      </c>
      <c r="B45" s="52" t="s">
        <v>8040</v>
      </c>
      <c r="C45" s="52" t="s">
        <v>148</v>
      </c>
      <c r="D45" s="52" t="s">
        <v>385</v>
      </c>
      <c r="E45" s="52" t="s">
        <v>8041</v>
      </c>
      <c r="F45" s="52" t="s">
        <v>1278</v>
      </c>
      <c r="G45" s="52">
        <v>2023</v>
      </c>
      <c r="H45" t="s">
        <v>8042</v>
      </c>
    </row>
    <row r="46" spans="1:8" customFormat="1" ht="15.75" customHeight="1" x14ac:dyDescent="0.25">
      <c r="A46" t="s">
        <v>2373</v>
      </c>
      <c r="B46" t="s">
        <v>2374</v>
      </c>
      <c r="C46" t="s">
        <v>225</v>
      </c>
      <c r="D46" t="s">
        <v>385</v>
      </c>
      <c r="E46" t="s">
        <v>2375</v>
      </c>
      <c r="F46" t="s">
        <v>37</v>
      </c>
      <c r="G46">
        <v>2021</v>
      </c>
      <c r="H46" t="s">
        <v>2376</v>
      </c>
    </row>
    <row r="47" spans="1:8" customFormat="1" ht="15.75" customHeight="1" x14ac:dyDescent="0.25">
      <c r="A47" s="52" t="s">
        <v>2050</v>
      </c>
      <c r="B47" s="52" t="s">
        <v>2051</v>
      </c>
      <c r="C47" s="52" t="s">
        <v>76</v>
      </c>
      <c r="D47" s="52" t="s">
        <v>385</v>
      </c>
      <c r="E47" s="52" t="s">
        <v>2052</v>
      </c>
      <c r="F47" s="52" t="s">
        <v>452</v>
      </c>
      <c r="G47" s="52">
        <v>2022</v>
      </c>
      <c r="H47" t="s">
        <v>2053</v>
      </c>
    </row>
    <row r="48" spans="1:8" customFormat="1" ht="15.75" customHeight="1" x14ac:dyDescent="0.25">
      <c r="A48" s="52" t="s">
        <v>8259</v>
      </c>
      <c r="B48" s="52" t="s">
        <v>8260</v>
      </c>
      <c r="C48" s="52" t="s">
        <v>108</v>
      </c>
      <c r="D48" s="52" t="s">
        <v>385</v>
      </c>
      <c r="E48" s="52" t="s">
        <v>8261</v>
      </c>
      <c r="F48" s="52" t="s">
        <v>567</v>
      </c>
      <c r="G48" s="52">
        <v>2023</v>
      </c>
      <c r="H48" t="s">
        <v>8262</v>
      </c>
    </row>
    <row r="49" spans="1:8" customFormat="1" ht="15.75" customHeight="1" x14ac:dyDescent="0.25">
      <c r="A49" s="52" t="s">
        <v>4858</v>
      </c>
      <c r="B49" s="52" t="s">
        <v>4859</v>
      </c>
      <c r="C49" s="52" t="s">
        <v>2555</v>
      </c>
      <c r="D49" s="52" t="s">
        <v>385</v>
      </c>
      <c r="E49" s="52" t="s">
        <v>4860</v>
      </c>
      <c r="F49" s="52" t="s">
        <v>37</v>
      </c>
      <c r="G49" s="52">
        <v>2021</v>
      </c>
      <c r="H49" t="s">
        <v>4861</v>
      </c>
    </row>
    <row r="50" spans="1:8" customFormat="1" ht="15.75" customHeight="1" x14ac:dyDescent="0.25">
      <c r="A50" t="s">
        <v>6138</v>
      </c>
      <c r="B50" t="s">
        <v>6139</v>
      </c>
      <c r="C50" t="s">
        <v>38</v>
      </c>
      <c r="D50" t="s">
        <v>385</v>
      </c>
      <c r="E50" t="s">
        <v>6140</v>
      </c>
      <c r="F50" t="s">
        <v>37</v>
      </c>
      <c r="G50">
        <v>2023</v>
      </c>
      <c r="H50" t="s">
        <v>6141</v>
      </c>
    </row>
    <row r="51" spans="1:8" customFormat="1" ht="15.75" customHeight="1" x14ac:dyDescent="0.25">
      <c r="A51" s="52" t="s">
        <v>7659</v>
      </c>
      <c r="B51" s="52" t="s">
        <v>7660</v>
      </c>
      <c r="C51" s="52" t="s">
        <v>188</v>
      </c>
      <c r="D51" s="52" t="s">
        <v>385</v>
      </c>
      <c r="E51" s="52" t="s">
        <v>7661</v>
      </c>
      <c r="F51" s="52" t="s">
        <v>734</v>
      </c>
      <c r="G51" s="52">
        <v>2023</v>
      </c>
      <c r="H51" t="s">
        <v>7662</v>
      </c>
    </row>
    <row r="52" spans="1:8" customFormat="1" ht="15.75" customHeight="1" x14ac:dyDescent="0.25">
      <c r="A52" t="s">
        <v>3610</v>
      </c>
      <c r="B52" t="s">
        <v>3611</v>
      </c>
      <c r="C52" t="s">
        <v>107</v>
      </c>
      <c r="D52" t="s">
        <v>385</v>
      </c>
      <c r="E52" t="s">
        <v>3612</v>
      </c>
      <c r="F52" t="s">
        <v>3613</v>
      </c>
      <c r="G52">
        <v>2021</v>
      </c>
      <c r="H52" t="s">
        <v>3614</v>
      </c>
    </row>
    <row r="53" spans="1:8" customFormat="1" ht="15.75" customHeight="1" x14ac:dyDescent="0.25">
      <c r="A53" t="s">
        <v>9206</v>
      </c>
      <c r="B53" t="s">
        <v>9208</v>
      </c>
      <c r="C53" t="s">
        <v>169</v>
      </c>
      <c r="D53" t="s">
        <v>385</v>
      </c>
      <c r="E53" t="s">
        <v>9209</v>
      </c>
      <c r="F53" t="s">
        <v>3046</v>
      </c>
      <c r="G53">
        <v>2022</v>
      </c>
      <c r="H53" t="s">
        <v>9210</v>
      </c>
    </row>
    <row r="54" spans="1:8" customFormat="1" ht="15.75" customHeight="1" x14ac:dyDescent="0.25">
      <c r="A54" s="52" t="s">
        <v>1885</v>
      </c>
      <c r="B54" s="52" t="s">
        <v>1886</v>
      </c>
      <c r="C54" s="52" t="s">
        <v>1887</v>
      </c>
      <c r="D54" s="52" t="s">
        <v>385</v>
      </c>
      <c r="E54" s="52" t="s">
        <v>1888</v>
      </c>
      <c r="F54" s="52" t="s">
        <v>1889</v>
      </c>
      <c r="G54" s="52">
        <v>2022</v>
      </c>
      <c r="H54" t="s">
        <v>1890</v>
      </c>
    </row>
    <row r="55" spans="1:8" customFormat="1" ht="15.75" customHeight="1" x14ac:dyDescent="0.25">
      <c r="A55" s="52" t="s">
        <v>9175</v>
      </c>
      <c r="B55" s="52" t="s">
        <v>9176</v>
      </c>
      <c r="C55" s="52" t="s">
        <v>38</v>
      </c>
      <c r="D55" s="52" t="s">
        <v>385</v>
      </c>
      <c r="E55" s="52" t="s">
        <v>8466</v>
      </c>
      <c r="F55" s="52" t="s">
        <v>37</v>
      </c>
      <c r="G55" s="52">
        <v>2022</v>
      </c>
      <c r="H55" t="s">
        <v>9177</v>
      </c>
    </row>
    <row r="56" spans="1:8" customFormat="1" ht="15.75" customHeight="1" x14ac:dyDescent="0.25">
      <c r="A56" s="52" t="s">
        <v>2239</v>
      </c>
      <c r="B56" s="52" t="s">
        <v>2240</v>
      </c>
      <c r="C56" s="52" t="s">
        <v>73</v>
      </c>
      <c r="D56" s="52" t="s">
        <v>385</v>
      </c>
      <c r="E56" s="52" t="s">
        <v>2241</v>
      </c>
      <c r="F56" s="52" t="s">
        <v>554</v>
      </c>
      <c r="G56" s="52">
        <v>2022</v>
      </c>
      <c r="H56" t="s">
        <v>2242</v>
      </c>
    </row>
    <row r="57" spans="1:8" customFormat="1" ht="15.75" customHeight="1" x14ac:dyDescent="0.25">
      <c r="A57" t="s">
        <v>12920</v>
      </c>
      <c r="B57" t="s">
        <v>12921</v>
      </c>
      <c r="D57" t="s">
        <v>385</v>
      </c>
      <c r="E57" t="s">
        <v>12923</v>
      </c>
      <c r="G57">
        <v>2022</v>
      </c>
      <c r="H57" t="s">
        <v>12922</v>
      </c>
    </row>
    <row r="58" spans="1:8" customFormat="1" ht="15.75" customHeight="1" x14ac:dyDescent="0.25">
      <c r="A58" s="52" t="s">
        <v>8814</v>
      </c>
      <c r="B58" s="52" t="s">
        <v>8815</v>
      </c>
      <c r="C58" s="52" t="s">
        <v>1327</v>
      </c>
      <c r="D58" s="52" t="s">
        <v>385</v>
      </c>
      <c r="E58" s="52" t="s">
        <v>8816</v>
      </c>
      <c r="F58" s="52" t="s">
        <v>1329</v>
      </c>
      <c r="G58" s="52">
        <v>2023</v>
      </c>
      <c r="H58" t="s">
        <v>8817</v>
      </c>
    </row>
    <row r="59" spans="1:8" customFormat="1" ht="15.75" customHeight="1" x14ac:dyDescent="0.25">
      <c r="A59" s="52" t="s">
        <v>1628</v>
      </c>
      <c r="B59" s="52" t="s">
        <v>1629</v>
      </c>
      <c r="C59" s="52" t="s">
        <v>46</v>
      </c>
      <c r="D59" s="52" t="s">
        <v>385</v>
      </c>
      <c r="E59" s="52" t="s">
        <v>1630</v>
      </c>
      <c r="F59" s="52" t="s">
        <v>1631</v>
      </c>
      <c r="G59" s="52">
        <v>2022</v>
      </c>
      <c r="H59" t="s">
        <v>1632</v>
      </c>
    </row>
    <row r="60" spans="1:8" customFormat="1" ht="15.75" customHeight="1" x14ac:dyDescent="0.25">
      <c r="A60" s="52" t="s">
        <v>7106</v>
      </c>
      <c r="B60" s="52" t="s">
        <v>7107</v>
      </c>
      <c r="C60" s="52" t="s">
        <v>31</v>
      </c>
      <c r="D60" s="52" t="s">
        <v>385</v>
      </c>
      <c r="E60" s="52" t="s">
        <v>7108</v>
      </c>
      <c r="F60" s="52" t="s">
        <v>444</v>
      </c>
      <c r="G60" s="52">
        <v>2023</v>
      </c>
      <c r="H60" t="s">
        <v>7109</v>
      </c>
    </row>
    <row r="61" spans="1:8" customFormat="1" ht="15.75" customHeight="1" x14ac:dyDescent="0.25">
      <c r="A61" s="52" t="s">
        <v>8994</v>
      </c>
      <c r="B61" s="52" t="s">
        <v>8995</v>
      </c>
      <c r="C61" s="52" t="s">
        <v>65</v>
      </c>
      <c r="D61" s="52" t="s">
        <v>385</v>
      </c>
      <c r="E61" s="52" t="s">
        <v>8996</v>
      </c>
      <c r="F61" s="52" t="s">
        <v>37</v>
      </c>
      <c r="G61" s="52">
        <v>2022</v>
      </c>
      <c r="H61" t="s">
        <v>8997</v>
      </c>
    </row>
    <row r="62" spans="1:8" customFormat="1" ht="15.75" customHeight="1" x14ac:dyDescent="0.25">
      <c r="A62" s="52" t="s">
        <v>714</v>
      </c>
      <c r="B62" s="52" t="s">
        <v>715</v>
      </c>
      <c r="C62" s="52" t="s">
        <v>94</v>
      </c>
      <c r="D62" s="52" t="s">
        <v>385</v>
      </c>
      <c r="E62" s="52" t="s">
        <v>716</v>
      </c>
      <c r="F62" s="52" t="s">
        <v>506</v>
      </c>
      <c r="G62" s="52">
        <v>2021</v>
      </c>
      <c r="H62" t="s">
        <v>717</v>
      </c>
    </row>
    <row r="63" spans="1:8" customFormat="1" ht="15.75" customHeight="1" x14ac:dyDescent="0.25">
      <c r="A63" s="52" t="s">
        <v>4413</v>
      </c>
      <c r="B63" s="52" t="s">
        <v>4414</v>
      </c>
      <c r="C63" s="52" t="s">
        <v>64</v>
      </c>
      <c r="D63" s="52" t="s">
        <v>385</v>
      </c>
      <c r="E63" s="52" t="s">
        <v>4415</v>
      </c>
      <c r="F63" s="52" t="s">
        <v>1439</v>
      </c>
      <c r="G63" s="52">
        <v>2022</v>
      </c>
      <c r="H63" t="s">
        <v>4416</v>
      </c>
    </row>
    <row r="64" spans="1:8" customFormat="1" ht="15.75" customHeight="1" x14ac:dyDescent="0.25">
      <c r="A64" s="52" t="s">
        <v>7102</v>
      </c>
      <c r="B64" s="52" t="s">
        <v>7103</v>
      </c>
      <c r="C64" s="52" t="s">
        <v>31</v>
      </c>
      <c r="D64" s="52" t="s">
        <v>385</v>
      </c>
      <c r="E64" s="52" t="s">
        <v>7104</v>
      </c>
      <c r="F64" s="52" t="s">
        <v>444</v>
      </c>
      <c r="G64" s="52">
        <v>2023</v>
      </c>
      <c r="H64" t="s">
        <v>7105</v>
      </c>
    </row>
    <row r="65" spans="1:8" customFormat="1" ht="15.75" customHeight="1" x14ac:dyDescent="0.25">
      <c r="A65" s="52" t="s">
        <v>5766</v>
      </c>
      <c r="B65" s="52" t="s">
        <v>5767</v>
      </c>
      <c r="C65" s="52" t="s">
        <v>4657</v>
      </c>
      <c r="D65" s="52" t="s">
        <v>385</v>
      </c>
      <c r="E65" s="52" t="s">
        <v>5768</v>
      </c>
      <c r="F65" s="52" t="s">
        <v>4659</v>
      </c>
      <c r="G65" s="52">
        <v>2023</v>
      </c>
      <c r="H65" t="s">
        <v>5769</v>
      </c>
    </row>
    <row r="66" spans="1:8" customFormat="1" ht="15.75" customHeight="1" x14ac:dyDescent="0.25">
      <c r="A66" s="52" t="s">
        <v>4332</v>
      </c>
      <c r="B66" s="52" t="s">
        <v>4333</v>
      </c>
      <c r="C66" s="52" t="s">
        <v>115</v>
      </c>
      <c r="D66" s="52" t="s">
        <v>385</v>
      </c>
      <c r="E66" s="52" t="s">
        <v>4334</v>
      </c>
      <c r="F66" s="52" t="s">
        <v>712</v>
      </c>
      <c r="G66" s="52">
        <v>2023</v>
      </c>
      <c r="H66" t="s">
        <v>4335</v>
      </c>
    </row>
    <row r="67" spans="1:8" customFormat="1" ht="15.75" customHeight="1" x14ac:dyDescent="0.25">
      <c r="A67" s="52" t="s">
        <v>5434</v>
      </c>
      <c r="B67" s="52" t="s">
        <v>5435</v>
      </c>
      <c r="C67" s="52" t="s">
        <v>5436</v>
      </c>
      <c r="D67" s="52" t="s">
        <v>385</v>
      </c>
      <c r="E67" s="52" t="s">
        <v>5437</v>
      </c>
      <c r="F67" s="52" t="s">
        <v>5438</v>
      </c>
      <c r="G67" s="52">
        <v>2022</v>
      </c>
      <c r="H67" t="s">
        <v>5439</v>
      </c>
    </row>
    <row r="68" spans="1:8" customFormat="1" ht="15.75" customHeight="1" x14ac:dyDescent="0.25">
      <c r="A68" s="52" t="s">
        <v>6379</v>
      </c>
      <c r="B68" s="52" t="s">
        <v>6380</v>
      </c>
      <c r="C68" s="52" t="s">
        <v>92</v>
      </c>
      <c r="D68" s="52" t="s">
        <v>2581</v>
      </c>
      <c r="E68" s="52" t="s">
        <v>6381</v>
      </c>
      <c r="F68" s="52" t="s">
        <v>5472</v>
      </c>
      <c r="G68" s="52">
        <v>2022</v>
      </c>
      <c r="H68" t="s">
        <v>6382</v>
      </c>
    </row>
    <row r="69" spans="1:8" customFormat="1" ht="15.75" customHeight="1" x14ac:dyDescent="0.25">
      <c r="A69" s="52" t="s">
        <v>7767</v>
      </c>
      <c r="B69" s="52" t="s">
        <v>7768</v>
      </c>
      <c r="C69" s="52" t="s">
        <v>79</v>
      </c>
      <c r="D69" s="52" t="s">
        <v>385</v>
      </c>
      <c r="E69" s="52" t="s">
        <v>7769</v>
      </c>
      <c r="F69" s="52" t="s">
        <v>37</v>
      </c>
      <c r="G69" s="52">
        <v>2023</v>
      </c>
      <c r="H69" t="s">
        <v>7770</v>
      </c>
    </row>
    <row r="70" spans="1:8" customFormat="1" ht="15.75" customHeight="1" x14ac:dyDescent="0.25">
      <c r="A70" s="52" t="s">
        <v>3493</v>
      </c>
      <c r="B70" s="52" t="s">
        <v>3494</v>
      </c>
      <c r="C70" s="52" t="s">
        <v>171</v>
      </c>
      <c r="D70" s="52" t="s">
        <v>385</v>
      </c>
      <c r="E70" s="52" t="s">
        <v>3495</v>
      </c>
      <c r="F70" s="52" t="s">
        <v>879</v>
      </c>
      <c r="G70" s="52">
        <v>2022</v>
      </c>
      <c r="H70" t="s">
        <v>3496</v>
      </c>
    </row>
    <row r="71" spans="1:8" customFormat="1" ht="15.75" customHeight="1" x14ac:dyDescent="0.25">
      <c r="A71" s="52" t="s">
        <v>2235</v>
      </c>
      <c r="B71" s="52" t="s">
        <v>2236</v>
      </c>
      <c r="C71" s="52" t="s">
        <v>115</v>
      </c>
      <c r="D71" s="52" t="s">
        <v>385</v>
      </c>
      <c r="E71" s="52" t="s">
        <v>2237</v>
      </c>
      <c r="F71" s="52" t="s">
        <v>712</v>
      </c>
      <c r="G71" s="52">
        <v>2022</v>
      </c>
      <c r="H71" t="s">
        <v>2238</v>
      </c>
    </row>
    <row r="72" spans="1:8" customFormat="1" ht="15.75" customHeight="1" x14ac:dyDescent="0.25">
      <c r="A72" s="52" t="s">
        <v>8662</v>
      </c>
      <c r="B72" s="52" t="s">
        <v>8663</v>
      </c>
      <c r="C72" s="52" t="s">
        <v>148</v>
      </c>
      <c r="D72" s="52" t="s">
        <v>385</v>
      </c>
      <c r="E72" s="52" t="s">
        <v>8664</v>
      </c>
      <c r="F72" s="52" t="s">
        <v>1278</v>
      </c>
      <c r="G72" s="52">
        <v>2023</v>
      </c>
      <c r="H72" t="s">
        <v>8665</v>
      </c>
    </row>
    <row r="73" spans="1:8" customFormat="1" ht="15.75" customHeight="1" x14ac:dyDescent="0.25">
      <c r="A73" s="52" t="s">
        <v>4953</v>
      </c>
      <c r="B73" s="52" t="s">
        <v>4954</v>
      </c>
      <c r="C73" s="52" t="s">
        <v>66</v>
      </c>
      <c r="D73" s="52" t="s">
        <v>385</v>
      </c>
      <c r="E73" s="52" t="s">
        <v>4955</v>
      </c>
      <c r="F73" s="52" t="s">
        <v>37</v>
      </c>
      <c r="G73" s="52">
        <v>2023</v>
      </c>
      <c r="H73" t="s">
        <v>4956</v>
      </c>
    </row>
    <row r="74" spans="1:8" customFormat="1" ht="15.75" customHeight="1" x14ac:dyDescent="0.25">
      <c r="A74" s="52" t="s">
        <v>4655</v>
      </c>
      <c r="B74" s="52" t="s">
        <v>4656</v>
      </c>
      <c r="C74" s="52" t="s">
        <v>4657</v>
      </c>
      <c r="D74" s="52" t="s">
        <v>385</v>
      </c>
      <c r="E74" s="52" t="s">
        <v>4658</v>
      </c>
      <c r="F74" s="52" t="s">
        <v>4659</v>
      </c>
      <c r="G74" s="52">
        <v>2022</v>
      </c>
      <c r="H74" t="s">
        <v>4660</v>
      </c>
    </row>
    <row r="75" spans="1:8" customFormat="1" ht="15.75" customHeight="1" x14ac:dyDescent="0.25">
      <c r="A75" s="52" t="s">
        <v>573</v>
      </c>
      <c r="B75" s="52" t="s">
        <v>574</v>
      </c>
      <c r="C75" s="52" t="s">
        <v>575</v>
      </c>
      <c r="D75" s="52" t="s">
        <v>385</v>
      </c>
      <c r="E75" s="52" t="s">
        <v>576</v>
      </c>
      <c r="F75" s="52" t="s">
        <v>577</v>
      </c>
      <c r="G75" s="52">
        <v>2021</v>
      </c>
      <c r="H75" t="s">
        <v>578</v>
      </c>
    </row>
    <row r="76" spans="1:8" customFormat="1" ht="15.75" customHeight="1" x14ac:dyDescent="0.25">
      <c r="A76" s="52" t="s">
        <v>9116</v>
      </c>
      <c r="B76" s="52" t="s">
        <v>9117</v>
      </c>
      <c r="C76" s="52" t="s">
        <v>55</v>
      </c>
      <c r="D76" s="52" t="s">
        <v>385</v>
      </c>
      <c r="E76" s="52" t="s">
        <v>9118</v>
      </c>
      <c r="F76" s="52" t="s">
        <v>37</v>
      </c>
      <c r="G76" s="52">
        <v>2022</v>
      </c>
      <c r="H76" t="s">
        <v>9119</v>
      </c>
    </row>
    <row r="77" spans="1:8" customFormat="1" ht="15.75" customHeight="1" x14ac:dyDescent="0.25">
      <c r="A77" s="52" t="s">
        <v>9902</v>
      </c>
      <c r="B77" s="52" t="s">
        <v>9903</v>
      </c>
      <c r="C77" s="52" t="s">
        <v>260</v>
      </c>
      <c r="D77" s="52" t="s">
        <v>385</v>
      </c>
      <c r="E77" s="52" t="s">
        <v>9905</v>
      </c>
      <c r="F77" s="52" t="s">
        <v>9906</v>
      </c>
      <c r="G77" s="52">
        <v>2023</v>
      </c>
      <c r="H77" t="s">
        <v>9904</v>
      </c>
    </row>
    <row r="78" spans="1:8" customFormat="1" ht="15.75" customHeight="1" x14ac:dyDescent="0.25">
      <c r="A78" s="52" t="s">
        <v>3135</v>
      </c>
      <c r="B78" s="52" t="s">
        <v>3136</v>
      </c>
      <c r="C78" s="52" t="s">
        <v>169</v>
      </c>
      <c r="D78" s="52" t="s">
        <v>385</v>
      </c>
      <c r="E78" s="52" t="s">
        <v>3137</v>
      </c>
      <c r="F78" s="52" t="s">
        <v>3046</v>
      </c>
      <c r="G78" s="52">
        <v>2021</v>
      </c>
      <c r="H78" t="s">
        <v>3138</v>
      </c>
    </row>
    <row r="79" spans="1:8" customFormat="1" ht="15.75" customHeight="1" x14ac:dyDescent="0.25">
      <c r="A79" s="52" t="s">
        <v>6154</v>
      </c>
      <c r="B79" s="52" t="s">
        <v>6155</v>
      </c>
      <c r="C79" s="52" t="s">
        <v>6156</v>
      </c>
      <c r="D79" s="52" t="s">
        <v>385</v>
      </c>
      <c r="E79" s="52" t="s">
        <v>6157</v>
      </c>
      <c r="F79" s="52" t="s">
        <v>6158</v>
      </c>
      <c r="G79" s="52">
        <v>2023</v>
      </c>
      <c r="H79" t="s">
        <v>6159</v>
      </c>
    </row>
    <row r="80" spans="1:8" customFormat="1" ht="15.75" customHeight="1" x14ac:dyDescent="0.25">
      <c r="A80" s="52" t="s">
        <v>1555</v>
      </c>
      <c r="B80" s="52" t="s">
        <v>1556</v>
      </c>
      <c r="C80" s="52" t="s">
        <v>30</v>
      </c>
      <c r="D80" s="52" t="s">
        <v>385</v>
      </c>
      <c r="E80" s="52" t="s">
        <v>1557</v>
      </c>
      <c r="F80" s="52" t="s">
        <v>1558</v>
      </c>
      <c r="G80" s="52">
        <v>2022</v>
      </c>
      <c r="H80" t="s">
        <v>1559</v>
      </c>
    </row>
    <row r="81" spans="1:8" customFormat="1" ht="15.75" customHeight="1" x14ac:dyDescent="0.25">
      <c r="A81" s="52" t="s">
        <v>655</v>
      </c>
      <c r="B81" s="52" t="s">
        <v>656</v>
      </c>
      <c r="C81" s="52" t="s">
        <v>31</v>
      </c>
      <c r="D81" s="52" t="s">
        <v>385</v>
      </c>
      <c r="E81" s="52" t="s">
        <v>657</v>
      </c>
      <c r="F81" s="52" t="s">
        <v>444</v>
      </c>
      <c r="G81" s="52">
        <v>2021</v>
      </c>
      <c r="H81" t="s">
        <v>658</v>
      </c>
    </row>
    <row r="82" spans="1:8" customFormat="1" ht="15.75" customHeight="1" x14ac:dyDescent="0.25">
      <c r="A82" s="52" t="s">
        <v>9486</v>
      </c>
      <c r="B82" s="52" t="s">
        <v>9487</v>
      </c>
      <c r="C82" s="52" t="s">
        <v>55</v>
      </c>
      <c r="D82" s="52" t="s">
        <v>385</v>
      </c>
      <c r="E82" s="52" t="s">
        <v>9488</v>
      </c>
      <c r="F82" s="52" t="s">
        <v>37</v>
      </c>
      <c r="G82" s="52">
        <v>2021</v>
      </c>
      <c r="H82" t="s">
        <v>9489</v>
      </c>
    </row>
    <row r="83" spans="1:8" customFormat="1" ht="15.75" customHeight="1" x14ac:dyDescent="0.25">
      <c r="A83" s="52" t="s">
        <v>5058</v>
      </c>
      <c r="B83" s="52" t="s">
        <v>5059</v>
      </c>
      <c r="C83" s="52" t="s">
        <v>169</v>
      </c>
      <c r="D83" s="52" t="s">
        <v>385</v>
      </c>
      <c r="E83" s="52" t="s">
        <v>5060</v>
      </c>
      <c r="F83" s="52" t="s">
        <v>3046</v>
      </c>
      <c r="G83" s="52">
        <v>2023</v>
      </c>
      <c r="H83" t="s">
        <v>5061</v>
      </c>
    </row>
    <row r="84" spans="1:8" customFormat="1" ht="15.75" customHeight="1" x14ac:dyDescent="0.25">
      <c r="A84" s="52" t="s">
        <v>3129</v>
      </c>
      <c r="B84" s="52" t="s">
        <v>3130</v>
      </c>
      <c r="C84" s="52" t="s">
        <v>3131</v>
      </c>
      <c r="D84" s="52" t="s">
        <v>385</v>
      </c>
      <c r="E84" s="52" t="s">
        <v>3132</v>
      </c>
      <c r="F84" s="52" t="s">
        <v>3133</v>
      </c>
      <c r="G84" s="52">
        <v>2021</v>
      </c>
      <c r="H84" t="s">
        <v>3134</v>
      </c>
    </row>
    <row r="85" spans="1:8" customFormat="1" ht="15.75" customHeight="1" x14ac:dyDescent="0.25">
      <c r="A85" s="52" t="s">
        <v>6034</v>
      </c>
      <c r="B85" s="52" t="s">
        <v>6035</v>
      </c>
      <c r="C85" s="52" t="s">
        <v>124</v>
      </c>
      <c r="D85" s="52" t="s">
        <v>385</v>
      </c>
      <c r="E85" s="52" t="s">
        <v>6036</v>
      </c>
      <c r="F85" s="52" t="s">
        <v>397</v>
      </c>
      <c r="G85" s="52">
        <v>2023</v>
      </c>
      <c r="H85" t="s">
        <v>6037</v>
      </c>
    </row>
    <row r="86" spans="1:8" customFormat="1" ht="15.75" customHeight="1" x14ac:dyDescent="0.25">
      <c r="A86" s="52" t="s">
        <v>4136</v>
      </c>
      <c r="B86" s="52" t="s">
        <v>4137</v>
      </c>
      <c r="C86" s="52" t="s">
        <v>4138</v>
      </c>
      <c r="D86" s="52" t="s">
        <v>385</v>
      </c>
      <c r="E86" s="52" t="s">
        <v>4139</v>
      </c>
      <c r="F86" s="52" t="s">
        <v>4140</v>
      </c>
      <c r="G86" s="52">
        <v>2021</v>
      </c>
      <c r="H86" t="s">
        <v>4141</v>
      </c>
    </row>
    <row r="87" spans="1:8" customFormat="1" ht="15.75" customHeight="1" x14ac:dyDescent="0.25">
      <c r="A87" s="52" t="s">
        <v>12824</v>
      </c>
      <c r="B87" s="52" t="s">
        <v>12825</v>
      </c>
      <c r="C87" s="52"/>
      <c r="D87" s="52" t="s">
        <v>385</v>
      </c>
      <c r="E87" s="52" t="s">
        <v>12827</v>
      </c>
      <c r="F87" s="52"/>
      <c r="G87" s="52">
        <v>2023</v>
      </c>
      <c r="H87" t="s">
        <v>12826</v>
      </c>
    </row>
    <row r="88" spans="1:8" customFormat="1" ht="15.75" customHeight="1" x14ac:dyDescent="0.25">
      <c r="A88" s="52" t="s">
        <v>1120</v>
      </c>
      <c r="B88" s="52" t="s">
        <v>1121</v>
      </c>
      <c r="C88" s="52" t="s">
        <v>121</v>
      </c>
      <c r="D88" s="52" t="s">
        <v>385</v>
      </c>
      <c r="E88" s="52" t="s">
        <v>1122</v>
      </c>
      <c r="F88" s="52" t="s">
        <v>481</v>
      </c>
      <c r="G88" s="52">
        <v>2021</v>
      </c>
      <c r="H88" t="s">
        <v>1123</v>
      </c>
    </row>
    <row r="89" spans="1:8" customFormat="1" ht="15.75" customHeight="1" x14ac:dyDescent="0.25">
      <c r="A89" s="52" t="s">
        <v>3067</v>
      </c>
      <c r="B89" s="52" t="s">
        <v>3068</v>
      </c>
      <c r="C89" s="52" t="s">
        <v>186</v>
      </c>
      <c r="D89" s="52" t="s">
        <v>385</v>
      </c>
      <c r="E89" s="52" t="s">
        <v>3069</v>
      </c>
      <c r="F89" s="52" t="s">
        <v>884</v>
      </c>
      <c r="G89" s="52">
        <v>2022</v>
      </c>
      <c r="H89" t="s">
        <v>3070</v>
      </c>
    </row>
    <row r="90" spans="1:8" customFormat="1" ht="15.75" customHeight="1" x14ac:dyDescent="0.25">
      <c r="A90" s="52" t="s">
        <v>5703</v>
      </c>
      <c r="B90" s="52" t="s">
        <v>5704</v>
      </c>
      <c r="C90" s="52" t="s">
        <v>81</v>
      </c>
      <c r="D90" s="52" t="s">
        <v>385</v>
      </c>
      <c r="E90" s="52" t="s">
        <v>5705</v>
      </c>
      <c r="F90" s="52" t="s">
        <v>2125</v>
      </c>
      <c r="G90" s="52">
        <v>2021</v>
      </c>
      <c r="H90" t="s">
        <v>5706</v>
      </c>
    </row>
    <row r="91" spans="1:8" customFormat="1" ht="15.75" customHeight="1" x14ac:dyDescent="0.25">
      <c r="A91" s="52" t="s">
        <v>1932</v>
      </c>
      <c r="B91" s="52" t="s">
        <v>1933</v>
      </c>
      <c r="C91" s="52" t="s">
        <v>76</v>
      </c>
      <c r="D91" s="52" t="s">
        <v>385</v>
      </c>
      <c r="E91" s="52" t="s">
        <v>1934</v>
      </c>
      <c r="F91" s="52" t="s">
        <v>452</v>
      </c>
      <c r="G91" s="52">
        <v>2021</v>
      </c>
      <c r="H91" t="s">
        <v>1935</v>
      </c>
    </row>
    <row r="92" spans="1:8" customFormat="1" ht="15.75" customHeight="1" x14ac:dyDescent="0.25">
      <c r="A92" s="52" t="s">
        <v>3330</v>
      </c>
      <c r="B92" s="52" t="s">
        <v>3331</v>
      </c>
      <c r="C92" s="52" t="s">
        <v>171</v>
      </c>
      <c r="D92" s="52" t="s">
        <v>385</v>
      </c>
      <c r="E92" s="52" t="s">
        <v>3332</v>
      </c>
      <c r="F92" s="52" t="s">
        <v>879</v>
      </c>
      <c r="G92" s="52">
        <v>2022</v>
      </c>
      <c r="H92" t="s">
        <v>3333</v>
      </c>
    </row>
    <row r="93" spans="1:8" customFormat="1" ht="15.75" customHeight="1" x14ac:dyDescent="0.25">
      <c r="A93" s="52" t="s">
        <v>2405</v>
      </c>
      <c r="B93" s="52" t="s">
        <v>2406</v>
      </c>
      <c r="C93" s="52" t="s">
        <v>33</v>
      </c>
      <c r="D93" s="52" t="s">
        <v>385</v>
      </c>
      <c r="E93" s="52" t="s">
        <v>2407</v>
      </c>
      <c r="F93" s="52" t="s">
        <v>2204</v>
      </c>
      <c r="G93" s="52">
        <v>2021</v>
      </c>
      <c r="H93" t="s">
        <v>2408</v>
      </c>
    </row>
    <row r="94" spans="1:8" customFormat="1" ht="15.75" customHeight="1" x14ac:dyDescent="0.25">
      <c r="A94" t="s">
        <v>5618</v>
      </c>
      <c r="B94" t="s">
        <v>5619</v>
      </c>
      <c r="C94" t="s">
        <v>4113</v>
      </c>
      <c r="D94" t="s">
        <v>385</v>
      </c>
      <c r="E94" t="s">
        <v>5380</v>
      </c>
      <c r="F94" t="s">
        <v>4115</v>
      </c>
      <c r="G94">
        <v>2021</v>
      </c>
      <c r="H94" t="s">
        <v>5620</v>
      </c>
    </row>
    <row r="95" spans="1:8" customFormat="1" ht="15.75" customHeight="1" x14ac:dyDescent="0.25">
      <c r="A95" s="52" t="s">
        <v>8515</v>
      </c>
      <c r="B95" s="52" t="s">
        <v>8516</v>
      </c>
      <c r="C95" s="52" t="s">
        <v>60</v>
      </c>
      <c r="D95" s="52" t="s">
        <v>385</v>
      </c>
      <c r="E95" s="52" t="s">
        <v>8517</v>
      </c>
      <c r="F95" s="52" t="s">
        <v>439</v>
      </c>
      <c r="G95" s="52">
        <v>2023</v>
      </c>
      <c r="H95" t="s">
        <v>8518</v>
      </c>
    </row>
    <row r="96" spans="1:8" customFormat="1" ht="15.75" customHeight="1" x14ac:dyDescent="0.25">
      <c r="A96" s="52" t="s">
        <v>9132</v>
      </c>
      <c r="B96" s="52" t="s">
        <v>9133</v>
      </c>
      <c r="C96" s="52" t="s">
        <v>3744</v>
      </c>
      <c r="D96" s="52" t="s">
        <v>385</v>
      </c>
      <c r="E96" s="52" t="s">
        <v>9134</v>
      </c>
      <c r="F96" s="52" t="s">
        <v>3746</v>
      </c>
      <c r="G96" s="52">
        <v>2022</v>
      </c>
      <c r="H96" t="s">
        <v>9135</v>
      </c>
    </row>
    <row r="97" spans="1:8" customFormat="1" ht="15.75" customHeight="1" x14ac:dyDescent="0.25">
      <c r="A97" s="52" t="s">
        <v>10831</v>
      </c>
      <c r="B97" s="52" t="s">
        <v>10832</v>
      </c>
      <c r="C97" s="52" t="s">
        <v>10474</v>
      </c>
      <c r="D97" s="52" t="s">
        <v>385</v>
      </c>
      <c r="E97" s="52" t="s">
        <v>10834</v>
      </c>
      <c r="F97" s="52" t="s">
        <v>10477</v>
      </c>
      <c r="G97" s="52">
        <v>2022</v>
      </c>
      <c r="H97" t="s">
        <v>10833</v>
      </c>
    </row>
    <row r="98" spans="1:8" customFormat="1" ht="15.75" customHeight="1" x14ac:dyDescent="0.25">
      <c r="A98" s="52" t="s">
        <v>10441</v>
      </c>
      <c r="B98" s="52" t="s">
        <v>10442</v>
      </c>
      <c r="C98" s="52" t="s">
        <v>361</v>
      </c>
      <c r="D98" s="52" t="s">
        <v>10166</v>
      </c>
      <c r="E98" s="52" t="s">
        <v>10444</v>
      </c>
      <c r="F98" s="52" t="s">
        <v>10445</v>
      </c>
      <c r="G98" s="52">
        <v>2023</v>
      </c>
      <c r="H98" t="s">
        <v>10443</v>
      </c>
    </row>
    <row r="99" spans="1:8" customFormat="1" ht="15.75" customHeight="1" x14ac:dyDescent="0.25">
      <c r="A99" s="52" t="s">
        <v>6638</v>
      </c>
      <c r="B99" s="52" t="s">
        <v>6639</v>
      </c>
      <c r="C99" s="52" t="s">
        <v>32</v>
      </c>
      <c r="D99" s="52" t="s">
        <v>385</v>
      </c>
      <c r="E99" s="52" t="s">
        <v>6640</v>
      </c>
      <c r="F99" s="52" t="s">
        <v>37</v>
      </c>
      <c r="G99" s="52">
        <v>2022</v>
      </c>
      <c r="H99" t="s">
        <v>6641</v>
      </c>
    </row>
    <row r="100" spans="1:8" customFormat="1" ht="15.75" customHeight="1" x14ac:dyDescent="0.25">
      <c r="A100" s="52" t="s">
        <v>8334</v>
      </c>
      <c r="B100" s="52" t="s">
        <v>8335</v>
      </c>
      <c r="C100" s="52" t="s">
        <v>38</v>
      </c>
      <c r="D100" s="52" t="s">
        <v>385</v>
      </c>
      <c r="E100" s="52" t="s">
        <v>8336</v>
      </c>
      <c r="F100" s="52" t="s">
        <v>37</v>
      </c>
      <c r="G100" s="52">
        <v>2023</v>
      </c>
      <c r="H100" t="s">
        <v>8337</v>
      </c>
    </row>
    <row r="101" spans="1:8" customFormat="1" ht="15.75" customHeight="1" x14ac:dyDescent="0.25">
      <c r="A101" s="52" t="s">
        <v>3650</v>
      </c>
      <c r="B101" s="52" t="s">
        <v>3651</v>
      </c>
      <c r="C101" s="52" t="s">
        <v>235</v>
      </c>
      <c r="D101" s="52" t="s">
        <v>385</v>
      </c>
      <c r="E101" s="52" t="s">
        <v>3652</v>
      </c>
      <c r="F101" s="52" t="s">
        <v>37</v>
      </c>
      <c r="G101" s="52">
        <v>2021</v>
      </c>
      <c r="H101" t="s">
        <v>3653</v>
      </c>
    </row>
    <row r="102" spans="1:8" customFormat="1" ht="15.75" customHeight="1" x14ac:dyDescent="0.25">
      <c r="A102" s="52" t="s">
        <v>6839</v>
      </c>
      <c r="B102" s="52" t="s">
        <v>6840</v>
      </c>
      <c r="C102" s="52" t="s">
        <v>190</v>
      </c>
      <c r="D102" s="52" t="s">
        <v>385</v>
      </c>
      <c r="E102" s="52" t="s">
        <v>6841</v>
      </c>
      <c r="F102" s="52" t="s">
        <v>3384</v>
      </c>
      <c r="G102" s="52">
        <v>2021</v>
      </c>
      <c r="H102" t="s">
        <v>6842</v>
      </c>
    </row>
    <row r="103" spans="1:8" customFormat="1" ht="15.75" customHeight="1" x14ac:dyDescent="0.25">
      <c r="A103" s="52" t="s">
        <v>5527</v>
      </c>
      <c r="B103" s="52" t="s">
        <v>5528</v>
      </c>
      <c r="C103" s="52" t="s">
        <v>38</v>
      </c>
      <c r="D103" s="52" t="s">
        <v>385</v>
      </c>
      <c r="E103" s="52" t="s">
        <v>5529</v>
      </c>
      <c r="F103" s="52" t="s">
        <v>37</v>
      </c>
      <c r="G103" s="52">
        <v>2022</v>
      </c>
      <c r="H103" t="s">
        <v>5530</v>
      </c>
    </row>
    <row r="104" spans="1:8" customFormat="1" ht="15.75" customHeight="1" x14ac:dyDescent="0.25">
      <c r="A104" s="52" t="s">
        <v>4834</v>
      </c>
      <c r="B104" s="52" t="s">
        <v>4835</v>
      </c>
      <c r="C104" s="52" t="s">
        <v>179</v>
      </c>
      <c r="D104" s="52" t="s">
        <v>385</v>
      </c>
      <c r="E104" s="52" t="s">
        <v>4836</v>
      </c>
      <c r="F104" s="52" t="s">
        <v>4837</v>
      </c>
      <c r="G104" s="52">
        <v>2021</v>
      </c>
      <c r="H104" t="s">
        <v>4838</v>
      </c>
    </row>
    <row r="105" spans="1:8" customFormat="1" ht="15.75" customHeight="1" x14ac:dyDescent="0.25">
      <c r="A105" s="52" t="s">
        <v>5459</v>
      </c>
      <c r="B105" s="52" t="s">
        <v>5460</v>
      </c>
      <c r="C105" s="52" t="s">
        <v>149</v>
      </c>
      <c r="D105" s="52" t="s">
        <v>385</v>
      </c>
      <c r="E105" s="52" t="s">
        <v>5461</v>
      </c>
      <c r="F105" s="52" t="s">
        <v>1655</v>
      </c>
      <c r="G105" s="52">
        <v>2022</v>
      </c>
      <c r="H105" t="s">
        <v>5462</v>
      </c>
    </row>
    <row r="106" spans="1:8" customFormat="1" ht="15.75" customHeight="1" x14ac:dyDescent="0.25">
      <c r="A106" s="52" t="s">
        <v>4845</v>
      </c>
      <c r="B106" s="52" t="s">
        <v>4846</v>
      </c>
      <c r="C106" s="52" t="s">
        <v>31</v>
      </c>
      <c r="D106" s="52" t="s">
        <v>385</v>
      </c>
      <c r="E106" s="52" t="s">
        <v>4847</v>
      </c>
      <c r="F106" s="52" t="s">
        <v>444</v>
      </c>
      <c r="G106" s="52">
        <v>2021</v>
      </c>
      <c r="H106" t="s">
        <v>4848</v>
      </c>
    </row>
    <row r="107" spans="1:8" customFormat="1" ht="15.75" customHeight="1" x14ac:dyDescent="0.25">
      <c r="A107" s="52" t="s">
        <v>7178</v>
      </c>
      <c r="B107" s="52" t="s">
        <v>7179</v>
      </c>
      <c r="C107" s="52" t="s">
        <v>185</v>
      </c>
      <c r="D107" s="52" t="s">
        <v>385</v>
      </c>
      <c r="E107" s="52" t="s">
        <v>7180</v>
      </c>
      <c r="F107" s="52" t="s">
        <v>1691</v>
      </c>
      <c r="G107" s="52">
        <v>2023</v>
      </c>
      <c r="H107" t="s">
        <v>7181</v>
      </c>
    </row>
    <row r="108" spans="1:8" customFormat="1" ht="15.75" customHeight="1" x14ac:dyDescent="0.25">
      <c r="A108" s="52" t="s">
        <v>5153</v>
      </c>
      <c r="B108" s="52" t="s">
        <v>5154</v>
      </c>
      <c r="C108" s="52" t="s">
        <v>3283</v>
      </c>
      <c r="D108" s="52" t="s">
        <v>385</v>
      </c>
      <c r="E108" s="52" t="s">
        <v>5155</v>
      </c>
      <c r="F108" s="52" t="s">
        <v>3285</v>
      </c>
      <c r="G108" s="52">
        <v>2022</v>
      </c>
      <c r="H108" t="s">
        <v>5156</v>
      </c>
    </row>
    <row r="109" spans="1:8" customFormat="1" ht="15.75" customHeight="1" x14ac:dyDescent="0.25">
      <c r="A109" s="52" t="s">
        <v>4453</v>
      </c>
      <c r="B109" s="52" t="s">
        <v>4454</v>
      </c>
      <c r="C109" s="52" t="s">
        <v>180</v>
      </c>
      <c r="D109" s="52" t="s">
        <v>385</v>
      </c>
      <c r="E109" s="52" t="s">
        <v>4455</v>
      </c>
      <c r="F109" s="52" t="s">
        <v>434</v>
      </c>
      <c r="G109" s="52">
        <v>2022</v>
      </c>
      <c r="H109" t="s">
        <v>4456</v>
      </c>
    </row>
    <row r="110" spans="1:8" customFormat="1" ht="15.75" customHeight="1" x14ac:dyDescent="0.25">
      <c r="A110" s="52" t="s">
        <v>13108</v>
      </c>
      <c r="B110" s="52" t="s">
        <v>13109</v>
      </c>
      <c r="C110" s="52"/>
      <c r="D110" s="52" t="s">
        <v>385</v>
      </c>
      <c r="E110" s="52" t="s">
        <v>13111</v>
      </c>
      <c r="F110" s="52"/>
      <c r="G110" s="52">
        <v>2021</v>
      </c>
      <c r="H110" t="s">
        <v>13110</v>
      </c>
    </row>
    <row r="111" spans="1:8" customFormat="1" ht="15.75" customHeight="1" x14ac:dyDescent="0.25">
      <c r="A111" s="52" t="s">
        <v>8050</v>
      </c>
      <c r="B111" s="52" t="s">
        <v>8051</v>
      </c>
      <c r="C111" s="52" t="s">
        <v>36</v>
      </c>
      <c r="D111" s="52" t="s">
        <v>385</v>
      </c>
      <c r="E111" s="52" t="s">
        <v>8052</v>
      </c>
      <c r="F111" s="52" t="s">
        <v>1642</v>
      </c>
      <c r="G111" s="52">
        <v>2023</v>
      </c>
      <c r="H111" t="s">
        <v>8053</v>
      </c>
    </row>
    <row r="112" spans="1:8" customFormat="1" ht="15.75" customHeight="1" x14ac:dyDescent="0.25">
      <c r="A112" s="52" t="s">
        <v>4374</v>
      </c>
      <c r="B112" s="52" t="s">
        <v>4375</v>
      </c>
      <c r="C112" s="52" t="s">
        <v>105</v>
      </c>
      <c r="D112" s="52" t="s">
        <v>385</v>
      </c>
      <c r="E112" s="52" t="s">
        <v>4376</v>
      </c>
      <c r="F112" s="52" t="s">
        <v>896</v>
      </c>
      <c r="G112" s="52">
        <v>2022</v>
      </c>
      <c r="H112" t="s">
        <v>4377</v>
      </c>
    </row>
    <row r="113" spans="1:8" customFormat="1" ht="15.75" customHeight="1" x14ac:dyDescent="0.25">
      <c r="A113" s="52" t="s">
        <v>2472</v>
      </c>
      <c r="B113" s="52" t="s">
        <v>2473</v>
      </c>
      <c r="C113" s="52" t="s">
        <v>175</v>
      </c>
      <c r="D113" s="52" t="s">
        <v>385</v>
      </c>
      <c r="E113" s="52" t="s">
        <v>2474</v>
      </c>
      <c r="F113" s="52" t="s">
        <v>822</v>
      </c>
      <c r="G113" s="52">
        <v>2023</v>
      </c>
      <c r="H113" t="s">
        <v>2475</v>
      </c>
    </row>
    <row r="114" spans="1:8" customFormat="1" ht="15.75" customHeight="1" x14ac:dyDescent="0.25">
      <c r="A114" s="52" t="s">
        <v>12928</v>
      </c>
      <c r="B114" s="52" t="s">
        <v>302</v>
      </c>
      <c r="C114" s="52"/>
      <c r="D114" s="52" t="s">
        <v>385</v>
      </c>
      <c r="E114" s="52" t="s">
        <v>12929</v>
      </c>
      <c r="F114" s="52"/>
      <c r="G114" s="52">
        <v>2021</v>
      </c>
      <c r="H114" t="s">
        <v>110</v>
      </c>
    </row>
    <row r="115" spans="1:8" customFormat="1" ht="15.75" customHeight="1" x14ac:dyDescent="0.25">
      <c r="A115" t="s">
        <v>1490</v>
      </c>
      <c r="B115" t="s">
        <v>1491</v>
      </c>
      <c r="C115" t="s">
        <v>31</v>
      </c>
      <c r="D115" t="s">
        <v>385</v>
      </c>
      <c r="E115" t="s">
        <v>1492</v>
      </c>
      <c r="F115" t="s">
        <v>444</v>
      </c>
      <c r="G115">
        <v>2021</v>
      </c>
      <c r="H115" t="s">
        <v>1493</v>
      </c>
    </row>
    <row r="116" spans="1:8" customFormat="1" ht="15.75" customHeight="1" x14ac:dyDescent="0.25">
      <c r="A116" s="52" t="s">
        <v>1807</v>
      </c>
      <c r="B116" s="52" t="s">
        <v>1808</v>
      </c>
      <c r="C116" s="52" t="s">
        <v>1809</v>
      </c>
      <c r="D116" s="52" t="s">
        <v>385</v>
      </c>
      <c r="E116" s="52" t="s">
        <v>1810</v>
      </c>
      <c r="F116" s="52" t="s">
        <v>37</v>
      </c>
      <c r="G116" s="52">
        <v>2021</v>
      </c>
      <c r="H116" t="s">
        <v>1811</v>
      </c>
    </row>
    <row r="117" spans="1:8" customFormat="1" ht="15.75" customHeight="1" x14ac:dyDescent="0.25">
      <c r="A117" s="52" t="s">
        <v>8553</v>
      </c>
      <c r="B117" s="52" t="s">
        <v>8554</v>
      </c>
      <c r="C117" s="52" t="s">
        <v>515</v>
      </c>
      <c r="D117" s="52" t="s">
        <v>385</v>
      </c>
      <c r="E117" s="52" t="s">
        <v>8555</v>
      </c>
      <c r="F117" s="52" t="s">
        <v>517</v>
      </c>
      <c r="G117" s="52">
        <v>2023</v>
      </c>
      <c r="H117" t="s">
        <v>8556</v>
      </c>
    </row>
    <row r="118" spans="1:8" customFormat="1" ht="15.75" customHeight="1" x14ac:dyDescent="0.25">
      <c r="A118" s="52" t="s">
        <v>3476</v>
      </c>
      <c r="B118" s="52" t="s">
        <v>3477</v>
      </c>
      <c r="C118" s="52" t="s">
        <v>64</v>
      </c>
      <c r="D118" s="52" t="s">
        <v>385</v>
      </c>
      <c r="E118" s="52" t="s">
        <v>3478</v>
      </c>
      <c r="F118" s="52" t="s">
        <v>1439</v>
      </c>
      <c r="G118" s="52">
        <v>2022</v>
      </c>
      <c r="H118" t="s">
        <v>3479</v>
      </c>
    </row>
    <row r="119" spans="1:8" customFormat="1" ht="15.75" customHeight="1" x14ac:dyDescent="0.25">
      <c r="A119" s="52" t="s">
        <v>6535</v>
      </c>
      <c r="B119" s="52" t="s">
        <v>6536</v>
      </c>
      <c r="C119" s="52" t="s">
        <v>38</v>
      </c>
      <c r="D119" s="52" t="s">
        <v>385</v>
      </c>
      <c r="E119" s="52" t="s">
        <v>6537</v>
      </c>
      <c r="F119" s="52" t="s">
        <v>37</v>
      </c>
      <c r="G119" s="52">
        <v>2022</v>
      </c>
      <c r="H119" t="s">
        <v>6538</v>
      </c>
    </row>
    <row r="120" spans="1:8" customFormat="1" ht="15.75" customHeight="1" x14ac:dyDescent="0.25">
      <c r="A120" s="52" t="s">
        <v>1345</v>
      </c>
      <c r="B120" s="52" t="s">
        <v>1346</v>
      </c>
      <c r="C120" s="52" t="s">
        <v>1198</v>
      </c>
      <c r="D120" s="52" t="s">
        <v>385</v>
      </c>
      <c r="E120" s="52" t="s">
        <v>1347</v>
      </c>
      <c r="F120" s="52" t="s">
        <v>1200</v>
      </c>
      <c r="G120" s="52">
        <v>2022</v>
      </c>
      <c r="H120" t="s">
        <v>1348</v>
      </c>
    </row>
    <row r="121" spans="1:8" customFormat="1" ht="15.75" customHeight="1" x14ac:dyDescent="0.25">
      <c r="A121" s="52" t="s">
        <v>9039</v>
      </c>
      <c r="B121" s="52" t="s">
        <v>9040</v>
      </c>
      <c r="C121" s="52" t="s">
        <v>31</v>
      </c>
      <c r="D121" s="52" t="s">
        <v>1517</v>
      </c>
      <c r="E121" s="52" t="s">
        <v>9041</v>
      </c>
      <c r="F121" s="52" t="s">
        <v>444</v>
      </c>
      <c r="G121" s="52">
        <v>2023</v>
      </c>
      <c r="H121" t="s">
        <v>9042</v>
      </c>
    </row>
    <row r="122" spans="1:8" customFormat="1" ht="15.75" customHeight="1" x14ac:dyDescent="0.25">
      <c r="A122" t="s">
        <v>11075</v>
      </c>
      <c r="B122" t="s">
        <v>11076</v>
      </c>
      <c r="C122" t="s">
        <v>259</v>
      </c>
      <c r="D122" t="s">
        <v>385</v>
      </c>
      <c r="E122" t="s">
        <v>11078</v>
      </c>
      <c r="F122" t="s">
        <v>9751</v>
      </c>
      <c r="G122">
        <v>2022</v>
      </c>
      <c r="H122" t="s">
        <v>11077</v>
      </c>
    </row>
    <row r="123" spans="1:8" customFormat="1" ht="15.75" customHeight="1" x14ac:dyDescent="0.25">
      <c r="A123" s="52" t="s">
        <v>10459</v>
      </c>
      <c r="B123" s="52" t="s">
        <v>10460</v>
      </c>
      <c r="C123" s="52" t="s">
        <v>10461</v>
      </c>
      <c r="D123" s="52" t="s">
        <v>385</v>
      </c>
      <c r="E123" s="52" t="s">
        <v>10463</v>
      </c>
      <c r="F123" s="52" t="s">
        <v>10464</v>
      </c>
      <c r="G123" s="52">
        <v>2023</v>
      </c>
      <c r="H123" t="s">
        <v>10462</v>
      </c>
    </row>
    <row r="124" spans="1:8" customFormat="1" ht="15.75" customHeight="1" x14ac:dyDescent="0.25">
      <c r="A124" s="52" t="s">
        <v>8984</v>
      </c>
      <c r="B124" s="52" t="s">
        <v>8985</v>
      </c>
      <c r="C124" s="52" t="s">
        <v>8986</v>
      </c>
      <c r="D124" s="52" t="s">
        <v>385</v>
      </c>
      <c r="E124" s="52" t="s">
        <v>8987</v>
      </c>
      <c r="F124" s="52" t="s">
        <v>8988</v>
      </c>
      <c r="G124" s="52">
        <v>2022</v>
      </c>
      <c r="H124" t="s">
        <v>8989</v>
      </c>
    </row>
    <row r="125" spans="1:8" customFormat="1" ht="15.75" customHeight="1" x14ac:dyDescent="0.25">
      <c r="A125" t="s">
        <v>5553</v>
      </c>
      <c r="B125" t="s">
        <v>5554</v>
      </c>
      <c r="C125" t="s">
        <v>234</v>
      </c>
      <c r="D125" t="s">
        <v>385</v>
      </c>
      <c r="E125" t="s">
        <v>5555</v>
      </c>
      <c r="F125" t="s">
        <v>5556</v>
      </c>
      <c r="G125">
        <v>2022</v>
      </c>
      <c r="H125" t="s">
        <v>5557</v>
      </c>
    </row>
    <row r="126" spans="1:8" customFormat="1" ht="15.75" customHeight="1" x14ac:dyDescent="0.25">
      <c r="A126" t="s">
        <v>7517</v>
      </c>
      <c r="B126" t="s">
        <v>7518</v>
      </c>
      <c r="C126" t="s">
        <v>235</v>
      </c>
      <c r="D126" t="s">
        <v>385</v>
      </c>
      <c r="E126" t="s">
        <v>7519</v>
      </c>
      <c r="F126" t="s">
        <v>37</v>
      </c>
      <c r="G126">
        <v>2023</v>
      </c>
      <c r="H126" t="s">
        <v>7520</v>
      </c>
    </row>
    <row r="127" spans="1:8" customFormat="1" ht="15.75" customHeight="1" x14ac:dyDescent="0.25">
      <c r="A127" s="52" t="s">
        <v>5929</v>
      </c>
      <c r="B127" s="52" t="s">
        <v>5930</v>
      </c>
      <c r="C127" s="52" t="s">
        <v>38</v>
      </c>
      <c r="D127" s="52" t="s">
        <v>385</v>
      </c>
      <c r="E127" s="52" t="s">
        <v>5931</v>
      </c>
      <c r="F127" s="52" t="s">
        <v>37</v>
      </c>
      <c r="G127" s="52">
        <v>2023</v>
      </c>
      <c r="H127" t="s">
        <v>5932</v>
      </c>
    </row>
    <row r="128" spans="1:8" customFormat="1" ht="15.75" customHeight="1" x14ac:dyDescent="0.25">
      <c r="A128" s="52" t="s">
        <v>3114</v>
      </c>
      <c r="B128" s="52" t="s">
        <v>3115</v>
      </c>
      <c r="C128" s="52" t="s">
        <v>32</v>
      </c>
      <c r="D128" s="52" t="s">
        <v>385</v>
      </c>
      <c r="E128" s="52" t="s">
        <v>781</v>
      </c>
      <c r="F128" s="52" t="s">
        <v>37</v>
      </c>
      <c r="G128" s="52">
        <v>2021</v>
      </c>
      <c r="H128" t="s">
        <v>3116</v>
      </c>
    </row>
    <row r="129" spans="1:8" customFormat="1" ht="15.75" customHeight="1" x14ac:dyDescent="0.25">
      <c r="A129" s="52" t="s">
        <v>6877</v>
      </c>
      <c r="B129" s="52" t="s">
        <v>6878</v>
      </c>
      <c r="C129" s="52" t="s">
        <v>145</v>
      </c>
      <c r="D129" s="52" t="s">
        <v>385</v>
      </c>
      <c r="E129" s="52" t="s">
        <v>6879</v>
      </c>
      <c r="F129" s="52" t="s">
        <v>6880</v>
      </c>
      <c r="G129" s="52">
        <v>2021</v>
      </c>
      <c r="H129" t="s">
        <v>6881</v>
      </c>
    </row>
    <row r="130" spans="1:8" customFormat="1" ht="15.75" customHeight="1" x14ac:dyDescent="0.25">
      <c r="A130" s="52" t="s">
        <v>12973</v>
      </c>
      <c r="B130" s="52" t="s">
        <v>12974</v>
      </c>
      <c r="C130" s="52"/>
      <c r="D130" s="52" t="s">
        <v>385</v>
      </c>
      <c r="E130" s="52" t="s">
        <v>12976</v>
      </c>
      <c r="F130" s="52"/>
      <c r="G130" s="52">
        <v>2022</v>
      </c>
      <c r="H130" t="s">
        <v>12975</v>
      </c>
    </row>
    <row r="131" spans="1:8" customFormat="1" ht="15.75" customHeight="1" x14ac:dyDescent="0.25">
      <c r="A131" s="52" t="s">
        <v>8442</v>
      </c>
      <c r="B131" s="52" t="s">
        <v>8443</v>
      </c>
      <c r="C131" s="52" t="s">
        <v>8444</v>
      </c>
      <c r="D131" s="52" t="s">
        <v>385</v>
      </c>
      <c r="E131" s="52" t="s">
        <v>8445</v>
      </c>
      <c r="F131" s="52" t="s">
        <v>8446</v>
      </c>
      <c r="G131" s="52">
        <v>2023</v>
      </c>
      <c r="H131" t="s">
        <v>8447</v>
      </c>
    </row>
    <row r="132" spans="1:8" customFormat="1" ht="15.75" customHeight="1" x14ac:dyDescent="0.25">
      <c r="A132" s="52" t="s">
        <v>6325</v>
      </c>
      <c r="B132" s="52" t="s">
        <v>6326</v>
      </c>
      <c r="C132" s="52" t="s">
        <v>32</v>
      </c>
      <c r="D132" s="52" t="s">
        <v>385</v>
      </c>
      <c r="E132" s="52" t="s">
        <v>6327</v>
      </c>
      <c r="F132" s="52" t="s">
        <v>37</v>
      </c>
      <c r="G132" s="52">
        <v>2022</v>
      </c>
      <c r="H132" t="s">
        <v>6328</v>
      </c>
    </row>
    <row r="133" spans="1:8" customFormat="1" ht="15.75" customHeight="1" x14ac:dyDescent="0.25">
      <c r="A133" s="52" t="s">
        <v>5414</v>
      </c>
      <c r="B133" s="52" t="s">
        <v>5415</v>
      </c>
      <c r="C133" s="52" t="s">
        <v>42</v>
      </c>
      <c r="D133" s="52" t="s">
        <v>385</v>
      </c>
      <c r="E133" s="52" t="s">
        <v>5416</v>
      </c>
      <c r="F133" s="52" t="s">
        <v>601</v>
      </c>
      <c r="G133" s="52">
        <v>2022</v>
      </c>
      <c r="H133" t="s">
        <v>5417</v>
      </c>
    </row>
    <row r="134" spans="1:8" customFormat="1" ht="15.75" customHeight="1" x14ac:dyDescent="0.25">
      <c r="A134" s="52" t="s">
        <v>11687</v>
      </c>
      <c r="B134" s="52" t="s">
        <v>11688</v>
      </c>
      <c r="C134" s="52" t="s">
        <v>298</v>
      </c>
      <c r="D134" s="52" t="s">
        <v>385</v>
      </c>
      <c r="E134" s="52" t="s">
        <v>11690</v>
      </c>
      <c r="F134" s="52" t="s">
        <v>9739</v>
      </c>
      <c r="G134" s="52">
        <v>2022</v>
      </c>
      <c r="H134" t="s">
        <v>11689</v>
      </c>
    </row>
    <row r="135" spans="1:8" customFormat="1" ht="15.75" customHeight="1" x14ac:dyDescent="0.25">
      <c r="A135" s="52" t="s">
        <v>9315</v>
      </c>
      <c r="B135" s="52" t="s">
        <v>9316</v>
      </c>
      <c r="C135" s="52" t="s">
        <v>9317</v>
      </c>
      <c r="D135" s="52" t="s">
        <v>385</v>
      </c>
      <c r="E135" s="52" t="s">
        <v>9318</v>
      </c>
      <c r="F135" s="52" t="s">
        <v>9319</v>
      </c>
      <c r="G135" s="52">
        <v>2022</v>
      </c>
      <c r="H135" t="s">
        <v>9320</v>
      </c>
    </row>
    <row r="136" spans="1:8" customFormat="1" ht="15.75" customHeight="1" x14ac:dyDescent="0.25">
      <c r="A136" s="52" t="s">
        <v>12311</v>
      </c>
      <c r="B136" s="52" t="s">
        <v>12312</v>
      </c>
      <c r="C136" s="52" t="s">
        <v>9795</v>
      </c>
      <c r="D136" s="52" t="s">
        <v>385</v>
      </c>
      <c r="E136" s="52" t="s">
        <v>12314</v>
      </c>
      <c r="F136" s="52" t="s">
        <v>9798</v>
      </c>
      <c r="G136" s="52">
        <v>2021</v>
      </c>
      <c r="H136" t="s">
        <v>12313</v>
      </c>
    </row>
    <row r="137" spans="1:8" customFormat="1" ht="15.75" customHeight="1" x14ac:dyDescent="0.25">
      <c r="A137" t="s">
        <v>579</v>
      </c>
      <c r="B137" t="s">
        <v>580</v>
      </c>
      <c r="C137" t="s">
        <v>73</v>
      </c>
      <c r="D137" t="s">
        <v>385</v>
      </c>
      <c r="E137" t="s">
        <v>581</v>
      </c>
      <c r="F137" t="s">
        <v>554</v>
      </c>
      <c r="G137">
        <v>2021</v>
      </c>
      <c r="H137" t="s">
        <v>582</v>
      </c>
    </row>
    <row r="138" spans="1:8" customFormat="1" ht="15.75" customHeight="1" x14ac:dyDescent="0.25">
      <c r="A138" s="52" t="s">
        <v>1503</v>
      </c>
      <c r="B138" s="52" t="s">
        <v>1504</v>
      </c>
      <c r="C138" s="52" t="s">
        <v>31</v>
      </c>
      <c r="D138" s="52" t="s">
        <v>385</v>
      </c>
      <c r="E138" s="52" t="s">
        <v>1505</v>
      </c>
      <c r="F138" s="52" t="s">
        <v>444</v>
      </c>
      <c r="G138" s="52">
        <v>2021</v>
      </c>
      <c r="H138" t="s">
        <v>1506</v>
      </c>
    </row>
    <row r="139" spans="1:8" customFormat="1" ht="15.75" customHeight="1" x14ac:dyDescent="0.25">
      <c r="A139" s="52" t="s">
        <v>1042</v>
      </c>
      <c r="B139" s="52" t="s">
        <v>1043</v>
      </c>
      <c r="C139" s="52" t="s">
        <v>1044</v>
      </c>
      <c r="D139" s="52" t="s">
        <v>385</v>
      </c>
      <c r="E139" s="52" t="s">
        <v>1045</v>
      </c>
      <c r="F139" s="52" t="s">
        <v>1046</v>
      </c>
      <c r="G139" s="52">
        <v>2021</v>
      </c>
      <c r="H139" t="s">
        <v>1047</v>
      </c>
    </row>
    <row r="140" spans="1:8" customFormat="1" ht="15.75" customHeight="1" x14ac:dyDescent="0.25">
      <c r="A140" s="52" t="s">
        <v>2313</v>
      </c>
      <c r="B140" s="52" t="s">
        <v>2314</v>
      </c>
      <c r="C140" s="52" t="s">
        <v>2315</v>
      </c>
      <c r="D140" s="52" t="s">
        <v>385</v>
      </c>
      <c r="E140" s="52" t="s">
        <v>2316</v>
      </c>
      <c r="F140" s="52" t="s">
        <v>2317</v>
      </c>
      <c r="G140" s="52">
        <v>2021</v>
      </c>
      <c r="H140" t="s">
        <v>2318</v>
      </c>
    </row>
    <row r="141" spans="1:8" customFormat="1" ht="15.75" customHeight="1" x14ac:dyDescent="0.25">
      <c r="A141" s="52" t="s">
        <v>8082</v>
      </c>
      <c r="B141" s="52" t="s">
        <v>8083</v>
      </c>
      <c r="C141" s="52" t="s">
        <v>412</v>
      </c>
      <c r="D141" s="52" t="s">
        <v>385</v>
      </c>
      <c r="E141" s="52" t="s">
        <v>8084</v>
      </c>
      <c r="F141" s="52" t="s">
        <v>414</v>
      </c>
      <c r="G141" s="52">
        <v>2023</v>
      </c>
      <c r="H141" t="s">
        <v>8085</v>
      </c>
    </row>
    <row r="142" spans="1:8" customFormat="1" ht="15.75" customHeight="1" x14ac:dyDescent="0.25">
      <c r="A142" s="52" t="s">
        <v>3637</v>
      </c>
      <c r="B142" s="52" t="s">
        <v>3638</v>
      </c>
      <c r="C142" s="52" t="s">
        <v>152</v>
      </c>
      <c r="D142" s="52" t="s">
        <v>385</v>
      </c>
      <c r="E142" s="52" t="s">
        <v>3639</v>
      </c>
      <c r="F142" s="52" t="s">
        <v>1636</v>
      </c>
      <c r="G142" s="52">
        <v>2021</v>
      </c>
      <c r="H142" t="s">
        <v>3640</v>
      </c>
    </row>
    <row r="143" spans="1:8" customFormat="1" ht="15.75" customHeight="1" x14ac:dyDescent="0.25">
      <c r="A143" s="52" t="s">
        <v>1564</v>
      </c>
      <c r="B143" s="52" t="s">
        <v>7426</v>
      </c>
      <c r="C143" s="52" t="s">
        <v>31</v>
      </c>
      <c r="D143" s="52" t="s">
        <v>385</v>
      </c>
      <c r="E143" s="52" t="s">
        <v>1566</v>
      </c>
      <c r="F143" s="52" t="s">
        <v>444</v>
      </c>
      <c r="G143" s="52">
        <v>2023</v>
      </c>
      <c r="H143" t="s">
        <v>7427</v>
      </c>
    </row>
    <row r="144" spans="1:8" customFormat="1" ht="15.75" customHeight="1" x14ac:dyDescent="0.25">
      <c r="A144" s="52" t="s">
        <v>10370</v>
      </c>
      <c r="B144" s="52" t="s">
        <v>10371</v>
      </c>
      <c r="C144" s="52" t="s">
        <v>297</v>
      </c>
      <c r="D144" s="52" t="s">
        <v>385</v>
      </c>
      <c r="E144" s="52" t="s">
        <v>10373</v>
      </c>
      <c r="F144" s="52" t="s">
        <v>9756</v>
      </c>
      <c r="G144" s="52">
        <v>2023</v>
      </c>
      <c r="H144" t="s">
        <v>10372</v>
      </c>
    </row>
    <row r="145" spans="1:8" customFormat="1" ht="15.75" customHeight="1" x14ac:dyDescent="0.25">
      <c r="A145" s="52" t="s">
        <v>4515</v>
      </c>
      <c r="B145" s="52" t="s">
        <v>4516</v>
      </c>
      <c r="C145" s="52" t="s">
        <v>31</v>
      </c>
      <c r="D145" s="52" t="s">
        <v>385</v>
      </c>
      <c r="E145" s="52" t="s">
        <v>4517</v>
      </c>
      <c r="F145" s="52" t="s">
        <v>444</v>
      </c>
      <c r="G145" s="52">
        <v>2022</v>
      </c>
      <c r="H145" t="s">
        <v>4518</v>
      </c>
    </row>
    <row r="146" spans="1:8" customFormat="1" ht="15.75" customHeight="1" x14ac:dyDescent="0.25">
      <c r="A146" s="52" t="s">
        <v>1284</v>
      </c>
      <c r="B146" s="52" t="s">
        <v>1285</v>
      </c>
      <c r="C146" s="52" t="s">
        <v>1286</v>
      </c>
      <c r="D146" s="52" t="s">
        <v>385</v>
      </c>
      <c r="E146" s="52" t="s">
        <v>1287</v>
      </c>
      <c r="F146" s="52" t="s">
        <v>1288</v>
      </c>
      <c r="G146" s="52">
        <v>2023</v>
      </c>
      <c r="H146" t="s">
        <v>1289</v>
      </c>
    </row>
    <row r="147" spans="1:8" customFormat="1" ht="15.75" customHeight="1" x14ac:dyDescent="0.25">
      <c r="A147" s="52" t="s">
        <v>9752</v>
      </c>
      <c r="B147" s="52" t="s">
        <v>9753</v>
      </c>
      <c r="C147" s="52" t="s">
        <v>297</v>
      </c>
      <c r="D147" s="52" t="s">
        <v>385</v>
      </c>
      <c r="E147" s="52" t="s">
        <v>9755</v>
      </c>
      <c r="F147" s="52" t="s">
        <v>9756</v>
      </c>
      <c r="G147" s="52">
        <v>2023</v>
      </c>
      <c r="H147" t="s">
        <v>9754</v>
      </c>
    </row>
    <row r="148" spans="1:8" customFormat="1" ht="15.75" customHeight="1" x14ac:dyDescent="0.25">
      <c r="A148" s="52" t="s">
        <v>8448</v>
      </c>
      <c r="B148" s="52" t="s">
        <v>8449</v>
      </c>
      <c r="C148" s="52" t="s">
        <v>32</v>
      </c>
      <c r="D148" s="52" t="s">
        <v>385</v>
      </c>
      <c r="E148" s="52" t="s">
        <v>8450</v>
      </c>
      <c r="F148" s="52" t="s">
        <v>37</v>
      </c>
      <c r="G148" s="52">
        <v>2023</v>
      </c>
      <c r="H148" t="s">
        <v>8451</v>
      </c>
    </row>
    <row r="149" spans="1:8" customFormat="1" ht="15.75" customHeight="1" x14ac:dyDescent="0.25">
      <c r="A149" s="52" t="s">
        <v>5752</v>
      </c>
      <c r="B149" s="52" t="s">
        <v>5753</v>
      </c>
      <c r="C149" s="52" t="s">
        <v>82</v>
      </c>
      <c r="D149" s="52" t="s">
        <v>1517</v>
      </c>
      <c r="E149" s="52" t="s">
        <v>5754</v>
      </c>
      <c r="F149" s="52" t="s">
        <v>1519</v>
      </c>
      <c r="G149" s="52">
        <v>2021</v>
      </c>
      <c r="H149" t="s">
        <v>5755</v>
      </c>
    </row>
    <row r="150" spans="1:8" customFormat="1" ht="15.75" customHeight="1" x14ac:dyDescent="0.25">
      <c r="A150" s="52" t="s">
        <v>12558</v>
      </c>
      <c r="B150" s="52" t="s">
        <v>12559</v>
      </c>
      <c r="C150" s="52" t="s">
        <v>9817</v>
      </c>
      <c r="D150" s="52" t="s">
        <v>385</v>
      </c>
      <c r="E150" s="52" t="s">
        <v>12560</v>
      </c>
      <c r="F150" s="52" t="s">
        <v>9819</v>
      </c>
      <c r="G150" s="52">
        <v>2021</v>
      </c>
      <c r="H150" t="s">
        <v>5755</v>
      </c>
    </row>
    <row r="151" spans="1:8" customFormat="1" ht="15.75" customHeight="1" x14ac:dyDescent="0.25">
      <c r="A151" s="52" t="s">
        <v>4643</v>
      </c>
      <c r="B151" s="52" t="s">
        <v>4644</v>
      </c>
      <c r="C151" s="52" t="s">
        <v>193</v>
      </c>
      <c r="D151" s="52" t="s">
        <v>385</v>
      </c>
      <c r="E151" s="52" t="s">
        <v>4645</v>
      </c>
      <c r="F151" s="52" t="s">
        <v>4646</v>
      </c>
      <c r="G151" s="52">
        <v>2022</v>
      </c>
      <c r="H151" t="s">
        <v>4647</v>
      </c>
    </row>
    <row r="152" spans="1:8" customFormat="1" ht="15.75" customHeight="1" x14ac:dyDescent="0.25">
      <c r="A152" s="52" t="s">
        <v>9198</v>
      </c>
      <c r="B152" s="52" t="s">
        <v>9199</v>
      </c>
      <c r="C152" s="52" t="s">
        <v>4719</v>
      </c>
      <c r="D152" s="52" t="s">
        <v>385</v>
      </c>
      <c r="E152" s="52" t="s">
        <v>9200</v>
      </c>
      <c r="F152" s="52" t="s">
        <v>37</v>
      </c>
      <c r="G152" s="52">
        <v>2022</v>
      </c>
      <c r="H152" t="s">
        <v>9201</v>
      </c>
    </row>
    <row r="153" spans="1:8" customFormat="1" ht="15.75" customHeight="1" x14ac:dyDescent="0.25">
      <c r="A153" s="52" t="s">
        <v>3517</v>
      </c>
      <c r="B153" s="52" t="s">
        <v>3518</v>
      </c>
      <c r="C153" s="52" t="s">
        <v>3519</v>
      </c>
      <c r="D153" s="52" t="s">
        <v>385</v>
      </c>
      <c r="E153" s="52" t="s">
        <v>3520</v>
      </c>
      <c r="F153" s="52" t="s">
        <v>37</v>
      </c>
      <c r="G153" s="52">
        <v>2021</v>
      </c>
      <c r="H153" t="s">
        <v>3521</v>
      </c>
    </row>
    <row r="154" spans="1:8" customFormat="1" ht="15.75" customHeight="1" x14ac:dyDescent="0.25">
      <c r="A154" t="s">
        <v>8721</v>
      </c>
      <c r="B154" t="s">
        <v>8722</v>
      </c>
      <c r="C154" t="s">
        <v>8723</v>
      </c>
      <c r="D154" t="s">
        <v>385</v>
      </c>
      <c r="E154" t="s">
        <v>8724</v>
      </c>
      <c r="F154" t="s">
        <v>8725</v>
      </c>
      <c r="G154">
        <v>2023</v>
      </c>
      <c r="H154" t="s">
        <v>8726</v>
      </c>
    </row>
    <row r="155" spans="1:8" customFormat="1" ht="15.75" customHeight="1" x14ac:dyDescent="0.25">
      <c r="A155" s="52" t="s">
        <v>6689</v>
      </c>
      <c r="B155" s="52" t="s">
        <v>6690</v>
      </c>
      <c r="C155" s="52" t="s">
        <v>81</v>
      </c>
      <c r="D155" s="52" t="s">
        <v>385</v>
      </c>
      <c r="E155" s="52" t="s">
        <v>6691</v>
      </c>
      <c r="F155" s="52" t="s">
        <v>2125</v>
      </c>
      <c r="G155" s="52">
        <v>2022</v>
      </c>
      <c r="H155" t="s">
        <v>6692</v>
      </c>
    </row>
    <row r="156" spans="1:8" customFormat="1" ht="15.75" customHeight="1" x14ac:dyDescent="0.25">
      <c r="A156" s="52" t="s">
        <v>8519</v>
      </c>
      <c r="B156" s="52" t="s">
        <v>8520</v>
      </c>
      <c r="C156" s="52" t="s">
        <v>108</v>
      </c>
      <c r="D156" s="52" t="s">
        <v>385</v>
      </c>
      <c r="E156" s="52" t="s">
        <v>8521</v>
      </c>
      <c r="F156" s="52" t="s">
        <v>567</v>
      </c>
      <c r="G156" s="52">
        <v>2023</v>
      </c>
      <c r="H156" t="s">
        <v>8522</v>
      </c>
    </row>
    <row r="157" spans="1:8" customFormat="1" ht="15.75" customHeight="1" x14ac:dyDescent="0.25">
      <c r="A157" s="52" t="s">
        <v>5756</v>
      </c>
      <c r="B157" s="52" t="s">
        <v>5757</v>
      </c>
      <c r="C157" s="52" t="s">
        <v>5758</v>
      </c>
      <c r="D157" s="52" t="s">
        <v>1063</v>
      </c>
      <c r="E157" s="52" t="s">
        <v>5759</v>
      </c>
      <c r="F157" s="52" t="s">
        <v>5760</v>
      </c>
      <c r="G157" s="52">
        <v>2021</v>
      </c>
      <c r="H157" t="s">
        <v>5761</v>
      </c>
    </row>
    <row r="158" spans="1:8" customFormat="1" ht="15.75" customHeight="1" x14ac:dyDescent="0.25">
      <c r="A158" s="52" t="s">
        <v>7074</v>
      </c>
      <c r="B158" s="52" t="s">
        <v>7075</v>
      </c>
      <c r="C158" s="52" t="s">
        <v>31</v>
      </c>
      <c r="D158" s="52" t="s">
        <v>385</v>
      </c>
      <c r="E158" s="52" t="s">
        <v>7076</v>
      </c>
      <c r="F158" s="52" t="s">
        <v>444</v>
      </c>
      <c r="G158" s="52">
        <v>2023</v>
      </c>
      <c r="H158" t="s">
        <v>7077</v>
      </c>
    </row>
    <row r="159" spans="1:8" customFormat="1" ht="15.75" customHeight="1" x14ac:dyDescent="0.25">
      <c r="A159" s="52" t="s">
        <v>9143</v>
      </c>
      <c r="B159" s="52" t="s">
        <v>9144</v>
      </c>
      <c r="C159" s="52" t="s">
        <v>31</v>
      </c>
      <c r="D159" s="52" t="s">
        <v>385</v>
      </c>
      <c r="E159" s="52" t="s">
        <v>9145</v>
      </c>
      <c r="F159" s="52" t="s">
        <v>444</v>
      </c>
      <c r="G159" s="52">
        <v>2022</v>
      </c>
      <c r="H159" t="s">
        <v>9146</v>
      </c>
    </row>
    <row r="160" spans="1:8" customFormat="1" ht="15.75" customHeight="1" x14ac:dyDescent="0.25">
      <c r="A160" s="52" t="s">
        <v>9325</v>
      </c>
      <c r="B160" s="52" t="s">
        <v>9326</v>
      </c>
      <c r="C160" s="52" t="s">
        <v>148</v>
      </c>
      <c r="D160" s="52" t="s">
        <v>385</v>
      </c>
      <c r="E160" s="52" t="s">
        <v>9327</v>
      </c>
      <c r="F160" s="52" t="s">
        <v>1278</v>
      </c>
      <c r="G160" s="52">
        <v>2022</v>
      </c>
      <c r="H160" t="s">
        <v>9328</v>
      </c>
    </row>
    <row r="161" spans="1:8" customFormat="1" ht="15.75" customHeight="1" x14ac:dyDescent="0.25">
      <c r="A161" s="52" t="s">
        <v>8503</v>
      </c>
      <c r="B161" s="52" t="s">
        <v>8504</v>
      </c>
      <c r="C161" s="52" t="s">
        <v>39</v>
      </c>
      <c r="D161" s="52" t="s">
        <v>385</v>
      </c>
      <c r="E161" s="52" t="s">
        <v>8505</v>
      </c>
      <c r="F161" s="52" t="s">
        <v>37</v>
      </c>
      <c r="G161" s="52">
        <v>2023</v>
      </c>
      <c r="H161" t="s">
        <v>8506</v>
      </c>
    </row>
    <row r="162" spans="1:8" customFormat="1" ht="15.75" customHeight="1" x14ac:dyDescent="0.25">
      <c r="A162" s="52" t="s">
        <v>6507</v>
      </c>
      <c r="B162" s="52" t="s">
        <v>6508</v>
      </c>
      <c r="C162" s="52" t="s">
        <v>4433</v>
      </c>
      <c r="D162" s="52" t="s">
        <v>385</v>
      </c>
      <c r="E162" s="52" t="s">
        <v>6509</v>
      </c>
      <c r="F162" s="52" t="s">
        <v>4435</v>
      </c>
      <c r="G162" s="52">
        <v>2023</v>
      </c>
      <c r="H162" t="s">
        <v>6510</v>
      </c>
    </row>
    <row r="163" spans="1:8" customFormat="1" ht="15.75" customHeight="1" x14ac:dyDescent="0.25">
      <c r="A163" t="s">
        <v>6813</v>
      </c>
      <c r="B163" t="s">
        <v>6814</v>
      </c>
      <c r="C163" t="s">
        <v>6815</v>
      </c>
      <c r="D163" t="s">
        <v>385</v>
      </c>
      <c r="E163" t="s">
        <v>6816</v>
      </c>
      <c r="F163" t="s">
        <v>6817</v>
      </c>
      <c r="G163">
        <v>2021</v>
      </c>
      <c r="H163" t="s">
        <v>37</v>
      </c>
    </row>
    <row r="164" spans="1:8" customFormat="1" ht="15.75" customHeight="1" x14ac:dyDescent="0.25">
      <c r="A164" s="52" t="s">
        <v>1385</v>
      </c>
      <c r="B164" s="52" t="s">
        <v>1386</v>
      </c>
      <c r="C164" s="52" t="s">
        <v>180</v>
      </c>
      <c r="D164" s="52" t="s">
        <v>385</v>
      </c>
      <c r="E164" s="52" t="s">
        <v>1387</v>
      </c>
      <c r="F164" s="52" t="s">
        <v>434</v>
      </c>
      <c r="G164" s="52">
        <v>2021</v>
      </c>
      <c r="H164" t="s">
        <v>1388</v>
      </c>
    </row>
    <row r="165" spans="1:8" customFormat="1" ht="15.75" customHeight="1" x14ac:dyDescent="0.25">
      <c r="A165" s="52" t="s">
        <v>5478</v>
      </c>
      <c r="B165" s="52" t="s">
        <v>5479</v>
      </c>
      <c r="C165" s="52" t="s">
        <v>31</v>
      </c>
      <c r="D165" s="52" t="s">
        <v>385</v>
      </c>
      <c r="E165" s="52" t="s">
        <v>5480</v>
      </c>
      <c r="F165" s="52" t="s">
        <v>444</v>
      </c>
      <c r="G165" s="52">
        <v>2022</v>
      </c>
      <c r="H165" t="s">
        <v>5481</v>
      </c>
    </row>
    <row r="166" spans="1:8" customFormat="1" ht="15.75" customHeight="1" x14ac:dyDescent="0.25">
      <c r="A166" s="52" t="s">
        <v>9355</v>
      </c>
      <c r="B166" s="52" t="s">
        <v>9356</v>
      </c>
      <c r="C166" s="52" t="s">
        <v>150</v>
      </c>
      <c r="D166" s="52" t="s">
        <v>385</v>
      </c>
      <c r="E166" s="52" t="s">
        <v>9357</v>
      </c>
      <c r="F166" s="52" t="s">
        <v>2181</v>
      </c>
      <c r="G166" s="52">
        <v>2022</v>
      </c>
      <c r="H166" t="s">
        <v>9358</v>
      </c>
    </row>
    <row r="167" spans="1:8" customFormat="1" ht="15.75" customHeight="1" x14ac:dyDescent="0.25">
      <c r="A167" s="52" t="s">
        <v>5681</v>
      </c>
      <c r="B167" s="52" t="s">
        <v>5682</v>
      </c>
      <c r="C167" s="52" t="s">
        <v>205</v>
      </c>
      <c r="D167" s="52" t="s">
        <v>385</v>
      </c>
      <c r="E167" s="52" t="s">
        <v>5683</v>
      </c>
      <c r="F167" s="52" t="s">
        <v>3893</v>
      </c>
      <c r="G167" s="52">
        <v>2021</v>
      </c>
      <c r="H167" t="s">
        <v>5684</v>
      </c>
    </row>
    <row r="168" spans="1:8" customFormat="1" ht="15.75" customHeight="1" x14ac:dyDescent="0.25">
      <c r="A168" s="52" t="s">
        <v>1132</v>
      </c>
      <c r="B168" s="52" t="s">
        <v>1133</v>
      </c>
      <c r="C168" s="52" t="s">
        <v>225</v>
      </c>
      <c r="D168" s="52" t="s">
        <v>385</v>
      </c>
      <c r="E168" s="52" t="s">
        <v>1134</v>
      </c>
      <c r="F168" s="52" t="s">
        <v>37</v>
      </c>
      <c r="G168" s="52">
        <v>2022</v>
      </c>
      <c r="H168" t="s">
        <v>1135</v>
      </c>
    </row>
    <row r="169" spans="1:8" customFormat="1" ht="15.75" customHeight="1" x14ac:dyDescent="0.25">
      <c r="A169" s="52" t="s">
        <v>722</v>
      </c>
      <c r="B169" s="52" t="s">
        <v>723</v>
      </c>
      <c r="C169" s="52" t="s">
        <v>180</v>
      </c>
      <c r="D169" s="52" t="s">
        <v>385</v>
      </c>
      <c r="E169" s="52" t="s">
        <v>724</v>
      </c>
      <c r="F169" s="52" t="s">
        <v>434</v>
      </c>
      <c r="G169" s="52">
        <v>2021</v>
      </c>
      <c r="H169" t="s">
        <v>725</v>
      </c>
    </row>
    <row r="170" spans="1:8" customFormat="1" ht="15.75" customHeight="1" x14ac:dyDescent="0.25">
      <c r="A170" s="52" t="s">
        <v>4117</v>
      </c>
      <c r="B170" s="52" t="s">
        <v>4118</v>
      </c>
      <c r="C170" s="52" t="s">
        <v>3984</v>
      </c>
      <c r="D170" s="52" t="s">
        <v>385</v>
      </c>
      <c r="E170" s="52" t="s">
        <v>4119</v>
      </c>
      <c r="F170" s="52" t="s">
        <v>3986</v>
      </c>
      <c r="G170" s="52">
        <v>2021</v>
      </c>
      <c r="H170" t="s">
        <v>4120</v>
      </c>
    </row>
    <row r="171" spans="1:8" customFormat="1" ht="15.75" customHeight="1" x14ac:dyDescent="0.25">
      <c r="A171" s="52" t="s">
        <v>1084</v>
      </c>
      <c r="B171" s="52" t="s">
        <v>1085</v>
      </c>
      <c r="C171" s="52" t="s">
        <v>1086</v>
      </c>
      <c r="D171" s="52" t="s">
        <v>385</v>
      </c>
      <c r="E171" s="52" t="s">
        <v>1087</v>
      </c>
      <c r="F171" s="52" t="s">
        <v>37</v>
      </c>
      <c r="G171" s="52">
        <v>2021</v>
      </c>
      <c r="H171" t="s">
        <v>1088</v>
      </c>
    </row>
    <row r="172" spans="1:8" customFormat="1" ht="15.75" customHeight="1" x14ac:dyDescent="0.25">
      <c r="A172" s="52" t="s">
        <v>7090</v>
      </c>
      <c r="B172" s="52" t="s">
        <v>7091</v>
      </c>
      <c r="C172" s="52" t="s">
        <v>1620</v>
      </c>
      <c r="D172" s="52" t="s">
        <v>385</v>
      </c>
      <c r="E172" s="52" t="s">
        <v>7092</v>
      </c>
      <c r="F172" s="52" t="s">
        <v>1622</v>
      </c>
      <c r="G172" s="52">
        <v>2023</v>
      </c>
      <c r="H172" t="s">
        <v>7093</v>
      </c>
    </row>
    <row r="173" spans="1:8" customFormat="1" ht="15.75" customHeight="1" x14ac:dyDescent="0.25">
      <c r="A173" s="52" t="s">
        <v>12345</v>
      </c>
      <c r="B173" s="52" t="s">
        <v>12346</v>
      </c>
      <c r="C173" s="52" t="s">
        <v>12347</v>
      </c>
      <c r="D173" s="52" t="s">
        <v>385</v>
      </c>
      <c r="E173" s="52" t="s">
        <v>12349</v>
      </c>
      <c r="F173" s="52" t="s">
        <v>12350</v>
      </c>
      <c r="G173" s="52">
        <v>2021</v>
      </c>
      <c r="H173" t="s">
        <v>12348</v>
      </c>
    </row>
    <row r="174" spans="1:8" customFormat="1" ht="15.75" customHeight="1" x14ac:dyDescent="0.25">
      <c r="A174" s="52" t="s">
        <v>1515</v>
      </c>
      <c r="B174" s="52" t="s">
        <v>1516</v>
      </c>
      <c r="C174" s="52" t="s">
        <v>82</v>
      </c>
      <c r="D174" s="52" t="s">
        <v>1517</v>
      </c>
      <c r="E174" s="52" t="s">
        <v>1518</v>
      </c>
      <c r="F174" s="52" t="s">
        <v>1519</v>
      </c>
      <c r="G174" s="52">
        <v>2021</v>
      </c>
      <c r="H174" t="s">
        <v>1520</v>
      </c>
    </row>
    <row r="175" spans="1:8" customFormat="1" ht="15.75" customHeight="1" x14ac:dyDescent="0.25">
      <c r="A175" s="52" t="s">
        <v>6955</v>
      </c>
      <c r="B175" s="52" t="s">
        <v>6956</v>
      </c>
      <c r="C175" s="52" t="s">
        <v>256</v>
      </c>
      <c r="D175" s="52" t="s">
        <v>385</v>
      </c>
      <c r="E175" s="52" t="s">
        <v>611</v>
      </c>
      <c r="F175" s="52" t="s">
        <v>6957</v>
      </c>
      <c r="G175" s="52">
        <v>2021</v>
      </c>
      <c r="H175" t="s">
        <v>6958</v>
      </c>
    </row>
    <row r="176" spans="1:8" customFormat="1" ht="15.75" customHeight="1" x14ac:dyDescent="0.25">
      <c r="A176" s="52" t="s">
        <v>5328</v>
      </c>
      <c r="B176" s="52" t="s">
        <v>5329</v>
      </c>
      <c r="C176" s="52" t="s">
        <v>112</v>
      </c>
      <c r="D176" s="52" t="s">
        <v>385</v>
      </c>
      <c r="E176" s="52" t="s">
        <v>37</v>
      </c>
      <c r="F176" s="52" t="s">
        <v>5330</v>
      </c>
      <c r="G176" s="52">
        <v>2022</v>
      </c>
      <c r="H176" t="s">
        <v>5331</v>
      </c>
    </row>
    <row r="177" spans="1:8" customFormat="1" ht="15.75" customHeight="1" x14ac:dyDescent="0.25">
      <c r="A177" s="52" t="s">
        <v>6743</v>
      </c>
      <c r="B177" s="52" t="s">
        <v>6744</v>
      </c>
      <c r="C177" s="52" t="s">
        <v>32</v>
      </c>
      <c r="D177" s="52" t="s">
        <v>385</v>
      </c>
      <c r="E177" s="52" t="s">
        <v>4828</v>
      </c>
      <c r="F177" s="52" t="s">
        <v>37</v>
      </c>
      <c r="G177" s="52">
        <v>2022</v>
      </c>
      <c r="H177" t="s">
        <v>6745</v>
      </c>
    </row>
    <row r="178" spans="1:8" customFormat="1" ht="15.75" customHeight="1" x14ac:dyDescent="0.25">
      <c r="A178" t="s">
        <v>7608</v>
      </c>
      <c r="B178" t="s">
        <v>7609</v>
      </c>
      <c r="C178" t="s">
        <v>182</v>
      </c>
      <c r="D178" t="s">
        <v>2581</v>
      </c>
      <c r="E178" t="s">
        <v>7610</v>
      </c>
      <c r="F178" t="s">
        <v>1860</v>
      </c>
      <c r="G178">
        <v>2023</v>
      </c>
      <c r="H178" t="s">
        <v>7611</v>
      </c>
    </row>
    <row r="179" spans="1:8" customFormat="1" ht="15.75" customHeight="1" x14ac:dyDescent="0.25">
      <c r="A179" s="52" t="s">
        <v>5047</v>
      </c>
      <c r="B179" s="52" t="s">
        <v>5048</v>
      </c>
      <c r="C179" s="52" t="s">
        <v>3744</v>
      </c>
      <c r="D179" s="52" t="s">
        <v>385</v>
      </c>
      <c r="E179" s="52" t="s">
        <v>5049</v>
      </c>
      <c r="F179" s="52" t="s">
        <v>3746</v>
      </c>
      <c r="G179" s="52">
        <v>2023</v>
      </c>
      <c r="H179" t="s">
        <v>5050</v>
      </c>
    </row>
    <row r="180" spans="1:8" customFormat="1" ht="15.75" customHeight="1" x14ac:dyDescent="0.25">
      <c r="A180" s="52" t="s">
        <v>3161</v>
      </c>
      <c r="B180" s="52" t="s">
        <v>3162</v>
      </c>
      <c r="C180" s="52" t="s">
        <v>38</v>
      </c>
      <c r="D180" s="52" t="s">
        <v>385</v>
      </c>
      <c r="E180" s="52" t="s">
        <v>920</v>
      </c>
      <c r="F180" s="52" t="s">
        <v>37</v>
      </c>
      <c r="G180" s="52">
        <v>2021</v>
      </c>
      <c r="H180" t="s">
        <v>3163</v>
      </c>
    </row>
    <row r="181" spans="1:8" customFormat="1" ht="15.75" customHeight="1" x14ac:dyDescent="0.25">
      <c r="A181" s="52" t="s">
        <v>3958</v>
      </c>
      <c r="B181" s="52" t="s">
        <v>3959</v>
      </c>
      <c r="C181" s="52" t="s">
        <v>1610</v>
      </c>
      <c r="D181" s="52" t="s">
        <v>385</v>
      </c>
      <c r="E181" s="52" t="s">
        <v>3960</v>
      </c>
      <c r="F181" s="52" t="s">
        <v>1612</v>
      </c>
      <c r="G181" s="52">
        <v>2022</v>
      </c>
      <c r="H181" t="s">
        <v>3961</v>
      </c>
    </row>
    <row r="182" spans="1:8" customFormat="1" ht="15.75" customHeight="1" x14ac:dyDescent="0.25">
      <c r="A182" s="52" t="s">
        <v>564</v>
      </c>
      <c r="B182" s="52" t="s">
        <v>565</v>
      </c>
      <c r="C182" s="52" t="s">
        <v>108</v>
      </c>
      <c r="D182" s="52" t="s">
        <v>385</v>
      </c>
      <c r="E182" s="52" t="s">
        <v>566</v>
      </c>
      <c r="F182" s="52" t="s">
        <v>567</v>
      </c>
      <c r="G182" s="52">
        <v>2021</v>
      </c>
      <c r="H182" t="s">
        <v>568</v>
      </c>
    </row>
    <row r="183" spans="1:8" customFormat="1" ht="15.75" customHeight="1" x14ac:dyDescent="0.25">
      <c r="A183" s="52" t="s">
        <v>4769</v>
      </c>
      <c r="B183" s="52" t="s">
        <v>4770</v>
      </c>
      <c r="C183" s="52" t="s">
        <v>38</v>
      </c>
      <c r="D183" s="52" t="s">
        <v>385</v>
      </c>
      <c r="E183" s="52" t="s">
        <v>4771</v>
      </c>
      <c r="F183" s="52" t="s">
        <v>37</v>
      </c>
      <c r="G183" s="52">
        <v>2021</v>
      </c>
      <c r="H183" t="s">
        <v>4772</v>
      </c>
    </row>
    <row r="184" spans="1:8" customFormat="1" ht="15.75" customHeight="1" x14ac:dyDescent="0.25">
      <c r="A184" s="52" t="s">
        <v>5055</v>
      </c>
      <c r="B184" s="52" t="s">
        <v>5056</v>
      </c>
      <c r="C184" s="52" t="s">
        <v>204</v>
      </c>
      <c r="D184" s="52" t="s">
        <v>385</v>
      </c>
      <c r="E184" s="52" t="s">
        <v>1082</v>
      </c>
      <c r="F184" s="52" t="s">
        <v>37</v>
      </c>
      <c r="G184" s="52">
        <v>2023</v>
      </c>
      <c r="H184" t="s">
        <v>5057</v>
      </c>
    </row>
    <row r="185" spans="1:8" customFormat="1" ht="15.75" customHeight="1" x14ac:dyDescent="0.25">
      <c r="A185" s="52" t="s">
        <v>9989</v>
      </c>
      <c r="B185" s="52" t="s">
        <v>9990</v>
      </c>
      <c r="C185" s="52" t="s">
        <v>315</v>
      </c>
      <c r="D185" s="52" t="s">
        <v>385</v>
      </c>
      <c r="E185" s="52" t="s">
        <v>9992</v>
      </c>
      <c r="F185" s="52" t="s">
        <v>9748</v>
      </c>
      <c r="G185" s="52">
        <v>2023</v>
      </c>
      <c r="H185" t="s">
        <v>9991</v>
      </c>
    </row>
    <row r="186" spans="1:8" customFormat="1" ht="15.75" customHeight="1" x14ac:dyDescent="0.25">
      <c r="A186" s="52" t="s">
        <v>4704</v>
      </c>
      <c r="B186" s="52" t="s">
        <v>4705</v>
      </c>
      <c r="C186" s="52" t="s">
        <v>31</v>
      </c>
      <c r="D186" s="52" t="s">
        <v>385</v>
      </c>
      <c r="E186" s="52" t="s">
        <v>4706</v>
      </c>
      <c r="F186" s="52" t="s">
        <v>444</v>
      </c>
      <c r="G186" s="52">
        <v>2022</v>
      </c>
      <c r="H186" t="s">
        <v>4707</v>
      </c>
    </row>
    <row r="187" spans="1:8" customFormat="1" ht="15.75" customHeight="1" x14ac:dyDescent="0.25">
      <c r="A187" s="52" t="s">
        <v>8208</v>
      </c>
      <c r="B187" s="52" t="s">
        <v>8209</v>
      </c>
      <c r="C187" s="52" t="s">
        <v>42</v>
      </c>
      <c r="D187" s="52" t="s">
        <v>385</v>
      </c>
      <c r="E187" s="52" t="s">
        <v>8210</v>
      </c>
      <c r="F187" s="52" t="s">
        <v>601</v>
      </c>
      <c r="G187" s="52">
        <v>2023</v>
      </c>
      <c r="H187" t="s">
        <v>8211</v>
      </c>
    </row>
    <row r="188" spans="1:8" customFormat="1" ht="15.75" customHeight="1" x14ac:dyDescent="0.25">
      <c r="A188" t="s">
        <v>7229</v>
      </c>
      <c r="B188" t="s">
        <v>7230</v>
      </c>
      <c r="C188" t="s">
        <v>42</v>
      </c>
      <c r="D188" t="s">
        <v>385</v>
      </c>
      <c r="E188" t="s">
        <v>7231</v>
      </c>
      <c r="F188" t="s">
        <v>601</v>
      </c>
      <c r="G188">
        <v>2023</v>
      </c>
      <c r="H188" t="s">
        <v>7232</v>
      </c>
    </row>
    <row r="189" spans="1:8" customFormat="1" ht="15.75" customHeight="1" x14ac:dyDescent="0.25">
      <c r="A189" s="52" t="s">
        <v>2889</v>
      </c>
      <c r="B189" s="52" t="s">
        <v>2890</v>
      </c>
      <c r="C189" s="52" t="s">
        <v>204</v>
      </c>
      <c r="D189" s="52" t="s">
        <v>385</v>
      </c>
      <c r="E189" s="52" t="s">
        <v>2891</v>
      </c>
      <c r="F189" s="52" t="s">
        <v>37</v>
      </c>
      <c r="G189" s="52">
        <v>2022</v>
      </c>
      <c r="H189" t="s">
        <v>2892</v>
      </c>
    </row>
    <row r="190" spans="1:8" customFormat="1" ht="15.75" customHeight="1" x14ac:dyDescent="0.25">
      <c r="A190" s="52" t="s">
        <v>12543</v>
      </c>
      <c r="B190" s="52" t="s">
        <v>12544</v>
      </c>
      <c r="C190" s="52" t="s">
        <v>297</v>
      </c>
      <c r="D190" s="52" t="s">
        <v>385</v>
      </c>
      <c r="E190" s="52" t="s">
        <v>12546</v>
      </c>
      <c r="F190" s="52" t="s">
        <v>9756</v>
      </c>
      <c r="G190" s="52">
        <v>2021</v>
      </c>
      <c r="H190" t="s">
        <v>12545</v>
      </c>
    </row>
    <row r="191" spans="1:8" customFormat="1" ht="15.75" customHeight="1" x14ac:dyDescent="0.25">
      <c r="A191" s="52" t="s">
        <v>4537</v>
      </c>
      <c r="B191" s="52" t="s">
        <v>4538</v>
      </c>
      <c r="C191" s="52" t="s">
        <v>42</v>
      </c>
      <c r="D191" s="52" t="s">
        <v>385</v>
      </c>
      <c r="E191" s="52" t="s">
        <v>4539</v>
      </c>
      <c r="F191" s="52" t="s">
        <v>601</v>
      </c>
      <c r="G191" s="52">
        <v>2022</v>
      </c>
      <c r="H191" t="s">
        <v>4540</v>
      </c>
    </row>
    <row r="192" spans="1:8" customFormat="1" ht="15.75" customHeight="1" x14ac:dyDescent="0.25">
      <c r="A192" s="52" t="s">
        <v>6357</v>
      </c>
      <c r="B192" s="52" t="s">
        <v>6358</v>
      </c>
      <c r="C192" s="52" t="s">
        <v>64</v>
      </c>
      <c r="D192" s="52" t="s">
        <v>385</v>
      </c>
      <c r="E192" s="52" t="s">
        <v>6359</v>
      </c>
      <c r="F192" s="52" t="s">
        <v>1439</v>
      </c>
      <c r="G192" s="52">
        <v>2022</v>
      </c>
      <c r="H192" t="s">
        <v>6360</v>
      </c>
    </row>
    <row r="193" spans="1:8" customFormat="1" ht="15.75" customHeight="1" x14ac:dyDescent="0.25">
      <c r="A193" s="52" t="s">
        <v>3354</v>
      </c>
      <c r="B193" s="52" t="s">
        <v>3355</v>
      </c>
      <c r="C193" s="52" t="s">
        <v>51</v>
      </c>
      <c r="D193" s="52" t="s">
        <v>385</v>
      </c>
      <c r="E193" s="52" t="s">
        <v>3356</v>
      </c>
      <c r="F193" s="52" t="s">
        <v>37</v>
      </c>
      <c r="G193" s="52">
        <v>2022</v>
      </c>
      <c r="H193" t="s">
        <v>3357</v>
      </c>
    </row>
    <row r="194" spans="1:8" customFormat="1" ht="15.75" customHeight="1" x14ac:dyDescent="0.25">
      <c r="A194" t="s">
        <v>7326</v>
      </c>
      <c r="B194" t="s">
        <v>7327</v>
      </c>
      <c r="C194" t="s">
        <v>190</v>
      </c>
      <c r="D194" t="s">
        <v>385</v>
      </c>
      <c r="E194" t="s">
        <v>7328</v>
      </c>
      <c r="F194" t="s">
        <v>3384</v>
      </c>
      <c r="G194">
        <v>2023</v>
      </c>
      <c r="H194" t="s">
        <v>7329</v>
      </c>
    </row>
    <row r="195" spans="1:8" customFormat="1" ht="15.75" customHeight="1" x14ac:dyDescent="0.25">
      <c r="A195" s="52" t="s">
        <v>7237</v>
      </c>
      <c r="B195" s="52" t="s">
        <v>7238</v>
      </c>
      <c r="C195" s="52" t="s">
        <v>175</v>
      </c>
      <c r="D195" s="52" t="s">
        <v>385</v>
      </c>
      <c r="E195" s="52" t="s">
        <v>7239</v>
      </c>
      <c r="F195" s="52" t="s">
        <v>822</v>
      </c>
      <c r="G195" s="52">
        <v>2023</v>
      </c>
      <c r="H195" t="s">
        <v>7240</v>
      </c>
    </row>
    <row r="196" spans="1:8" customFormat="1" ht="15.75" customHeight="1" x14ac:dyDescent="0.25">
      <c r="A196" s="52" t="s">
        <v>6729</v>
      </c>
      <c r="B196" s="52" t="s">
        <v>6730</v>
      </c>
      <c r="C196" s="52" t="s">
        <v>6731</v>
      </c>
      <c r="D196" s="52" t="s">
        <v>385</v>
      </c>
      <c r="E196" s="52" t="s">
        <v>6732</v>
      </c>
      <c r="F196" s="52" t="s">
        <v>6733</v>
      </c>
      <c r="G196" s="52">
        <v>2022</v>
      </c>
      <c r="H196" t="s">
        <v>6734</v>
      </c>
    </row>
    <row r="197" spans="1:8" customFormat="1" ht="15.75" customHeight="1" x14ac:dyDescent="0.25">
      <c r="A197" s="52" t="s">
        <v>9106</v>
      </c>
      <c r="B197" s="52" t="s">
        <v>9107</v>
      </c>
      <c r="C197" s="52" t="s">
        <v>9108</v>
      </c>
      <c r="D197" s="52" t="s">
        <v>385</v>
      </c>
      <c r="E197" s="52" t="s">
        <v>9109</v>
      </c>
      <c r="F197" s="52" t="s">
        <v>9110</v>
      </c>
      <c r="G197" s="52">
        <v>2022</v>
      </c>
      <c r="H197" t="s">
        <v>9111</v>
      </c>
    </row>
    <row r="198" spans="1:8" customFormat="1" ht="15.75" customHeight="1" x14ac:dyDescent="0.25">
      <c r="A198" s="52" t="s">
        <v>4008</v>
      </c>
      <c r="B198" s="52" t="s">
        <v>4009</v>
      </c>
      <c r="C198" s="52" t="s">
        <v>3094</v>
      </c>
      <c r="D198" s="52" t="s">
        <v>385</v>
      </c>
      <c r="E198" s="52" t="s">
        <v>4010</v>
      </c>
      <c r="F198" s="52" t="s">
        <v>3096</v>
      </c>
      <c r="G198" s="52">
        <v>2022</v>
      </c>
      <c r="H198" t="s">
        <v>4011</v>
      </c>
    </row>
    <row r="199" spans="1:8" customFormat="1" ht="15.75" customHeight="1" x14ac:dyDescent="0.25">
      <c r="A199" t="s">
        <v>11483</v>
      </c>
      <c r="B199" t="s">
        <v>11484</v>
      </c>
      <c r="C199" t="s">
        <v>11485</v>
      </c>
      <c r="D199" t="s">
        <v>10166</v>
      </c>
      <c r="E199" t="s">
        <v>11487</v>
      </c>
      <c r="F199" t="s">
        <v>37</v>
      </c>
      <c r="G199">
        <v>2022</v>
      </c>
      <c r="H199" t="s">
        <v>11486</v>
      </c>
    </row>
    <row r="200" spans="1:8" customFormat="1" ht="15.75" customHeight="1" x14ac:dyDescent="0.25">
      <c r="A200" s="52" t="s">
        <v>598</v>
      </c>
      <c r="B200" s="52" t="s">
        <v>599</v>
      </c>
      <c r="C200" s="52" t="s">
        <v>42</v>
      </c>
      <c r="D200" s="52" t="s">
        <v>385</v>
      </c>
      <c r="E200" s="52" t="s">
        <v>600</v>
      </c>
      <c r="F200" s="52" t="s">
        <v>601</v>
      </c>
      <c r="G200" s="52">
        <v>2021</v>
      </c>
      <c r="H200" t="s">
        <v>602</v>
      </c>
    </row>
    <row r="201" spans="1:8" customFormat="1" ht="15.75" customHeight="1" x14ac:dyDescent="0.25">
      <c r="A201" s="52" t="s">
        <v>8739</v>
      </c>
      <c r="B201" s="52" t="s">
        <v>8740</v>
      </c>
      <c r="C201" s="52" t="s">
        <v>65</v>
      </c>
      <c r="D201" s="52" t="s">
        <v>385</v>
      </c>
      <c r="E201" s="52" t="s">
        <v>8741</v>
      </c>
      <c r="F201" s="52" t="s">
        <v>37</v>
      </c>
      <c r="G201" s="52">
        <v>2023</v>
      </c>
      <c r="H201" t="s">
        <v>8742</v>
      </c>
    </row>
    <row r="202" spans="1:8" customFormat="1" ht="15.75" customHeight="1" x14ac:dyDescent="0.25">
      <c r="A202" s="52" t="s">
        <v>1245</v>
      </c>
      <c r="B202" s="52" t="s">
        <v>1246</v>
      </c>
      <c r="C202" s="52" t="s">
        <v>155</v>
      </c>
      <c r="D202" s="52" t="s">
        <v>385</v>
      </c>
      <c r="E202" s="52" t="s">
        <v>781</v>
      </c>
      <c r="F202" s="52" t="s">
        <v>1247</v>
      </c>
      <c r="G202" s="52">
        <v>2021</v>
      </c>
      <c r="H202" t="s">
        <v>1248</v>
      </c>
    </row>
    <row r="203" spans="1:8" customFormat="1" ht="15.75" customHeight="1" x14ac:dyDescent="0.25">
      <c r="A203" t="s">
        <v>12768</v>
      </c>
      <c r="B203" t="s">
        <v>12769</v>
      </c>
      <c r="D203" t="s">
        <v>385</v>
      </c>
      <c r="E203" t="s">
        <v>12771</v>
      </c>
      <c r="G203">
        <v>2023</v>
      </c>
      <c r="H203" t="s">
        <v>12770</v>
      </c>
    </row>
    <row r="204" spans="1:8" customFormat="1" ht="15.75" customHeight="1" x14ac:dyDescent="0.25">
      <c r="A204" t="s">
        <v>2932</v>
      </c>
      <c r="B204" t="s">
        <v>2933</v>
      </c>
      <c r="C204" t="s">
        <v>204</v>
      </c>
      <c r="D204" t="s">
        <v>385</v>
      </c>
      <c r="E204" t="s">
        <v>2934</v>
      </c>
      <c r="F204" t="s">
        <v>37</v>
      </c>
      <c r="G204">
        <v>2022</v>
      </c>
      <c r="H204" t="s">
        <v>2935</v>
      </c>
    </row>
    <row r="205" spans="1:8" customFormat="1" ht="15.75" customHeight="1" x14ac:dyDescent="0.25">
      <c r="A205" s="52" t="s">
        <v>9454</v>
      </c>
      <c r="B205" s="52" t="s">
        <v>9455</v>
      </c>
      <c r="C205" s="52" t="s">
        <v>9456</v>
      </c>
      <c r="D205" s="52" t="s">
        <v>385</v>
      </c>
      <c r="E205" s="52" t="s">
        <v>37</v>
      </c>
      <c r="F205" s="52" t="s">
        <v>9457</v>
      </c>
      <c r="G205" s="52">
        <v>2021</v>
      </c>
      <c r="H205" t="s">
        <v>9458</v>
      </c>
    </row>
    <row r="206" spans="1:8" customFormat="1" ht="15.75" customHeight="1" x14ac:dyDescent="0.25">
      <c r="A206" s="52" t="s">
        <v>4936</v>
      </c>
      <c r="B206" s="52" t="s">
        <v>4937</v>
      </c>
      <c r="C206" s="52" t="s">
        <v>55</v>
      </c>
      <c r="D206" s="52" t="s">
        <v>385</v>
      </c>
      <c r="E206" s="52" t="s">
        <v>4938</v>
      </c>
      <c r="F206" s="52" t="s">
        <v>37</v>
      </c>
      <c r="G206" s="52">
        <v>2021</v>
      </c>
      <c r="H206" t="s">
        <v>4939</v>
      </c>
    </row>
    <row r="207" spans="1:8" customFormat="1" ht="15.75" customHeight="1" x14ac:dyDescent="0.25">
      <c r="A207" t="s">
        <v>2999</v>
      </c>
      <c r="B207" t="s">
        <v>3000</v>
      </c>
      <c r="C207" t="s">
        <v>34</v>
      </c>
      <c r="D207" t="s">
        <v>385</v>
      </c>
      <c r="E207" t="s">
        <v>3001</v>
      </c>
      <c r="F207" t="s">
        <v>852</v>
      </c>
      <c r="G207">
        <v>2022</v>
      </c>
      <c r="H207" t="s">
        <v>3002</v>
      </c>
    </row>
    <row r="208" spans="1:8" customFormat="1" ht="15.75" customHeight="1" x14ac:dyDescent="0.25">
      <c r="A208" s="52" t="s">
        <v>11138</v>
      </c>
      <c r="B208" s="52" t="s">
        <v>11139</v>
      </c>
      <c r="C208" s="52" t="s">
        <v>11140</v>
      </c>
      <c r="D208" s="52" t="s">
        <v>385</v>
      </c>
      <c r="E208" s="52" t="s">
        <v>11142</v>
      </c>
      <c r="F208" s="52" t="s">
        <v>11143</v>
      </c>
      <c r="G208" s="52">
        <v>2022</v>
      </c>
      <c r="H208" t="s">
        <v>11141</v>
      </c>
    </row>
    <row r="209" spans="1:8" customFormat="1" ht="15.75" customHeight="1" x14ac:dyDescent="0.25">
      <c r="A209" s="52" t="s">
        <v>5951</v>
      </c>
      <c r="B209" s="52" t="s">
        <v>5952</v>
      </c>
      <c r="C209" s="52" t="s">
        <v>5953</v>
      </c>
      <c r="D209" s="52" t="s">
        <v>385</v>
      </c>
      <c r="E209" s="52" t="s">
        <v>5954</v>
      </c>
      <c r="F209" s="52" t="s">
        <v>5955</v>
      </c>
      <c r="G209" s="52">
        <v>2023</v>
      </c>
      <c r="H209" t="s">
        <v>5956</v>
      </c>
    </row>
    <row r="210" spans="1:8" customFormat="1" ht="15.75" customHeight="1" x14ac:dyDescent="0.25">
      <c r="A210" s="52" t="s">
        <v>13013</v>
      </c>
      <c r="B210" s="52" t="s">
        <v>13014</v>
      </c>
      <c r="C210" s="52"/>
      <c r="D210" s="52" t="s">
        <v>385</v>
      </c>
      <c r="E210" s="52" t="s">
        <v>13016</v>
      </c>
      <c r="F210" s="52"/>
      <c r="G210" s="52">
        <v>2022</v>
      </c>
      <c r="H210" t="s">
        <v>13015</v>
      </c>
    </row>
    <row r="211" spans="1:8" customFormat="1" ht="15.75" customHeight="1" x14ac:dyDescent="0.25">
      <c r="A211" s="52" t="s">
        <v>8892</v>
      </c>
      <c r="B211" s="52" t="s">
        <v>8893</v>
      </c>
      <c r="C211" s="52" t="s">
        <v>8894</v>
      </c>
      <c r="D211" s="52" t="s">
        <v>385</v>
      </c>
      <c r="E211" s="52" t="s">
        <v>8895</v>
      </c>
      <c r="F211" s="52" t="s">
        <v>8896</v>
      </c>
      <c r="G211" s="52">
        <v>2022</v>
      </c>
      <c r="H211" t="s">
        <v>8897</v>
      </c>
    </row>
    <row r="212" spans="1:8" customFormat="1" ht="15.75" customHeight="1" x14ac:dyDescent="0.25">
      <c r="A212" t="s">
        <v>2100</v>
      </c>
      <c r="B212" t="s">
        <v>2101</v>
      </c>
      <c r="C212" t="s">
        <v>39</v>
      </c>
      <c r="D212" t="s">
        <v>385</v>
      </c>
      <c r="E212" t="s">
        <v>37</v>
      </c>
      <c r="F212" t="s">
        <v>37</v>
      </c>
      <c r="G212">
        <v>2021</v>
      </c>
      <c r="H212" t="s">
        <v>2102</v>
      </c>
    </row>
    <row r="213" spans="1:8" customFormat="1" ht="15.75" customHeight="1" x14ac:dyDescent="0.25">
      <c r="A213" s="52" t="s">
        <v>5965</v>
      </c>
      <c r="B213" s="52" t="s">
        <v>5966</v>
      </c>
      <c r="C213" s="52" t="s">
        <v>474</v>
      </c>
      <c r="D213" s="52" t="s">
        <v>2581</v>
      </c>
      <c r="E213" s="52" t="s">
        <v>5967</v>
      </c>
      <c r="F213" s="52" t="s">
        <v>476</v>
      </c>
      <c r="G213" s="52">
        <v>2023</v>
      </c>
      <c r="H213" t="s">
        <v>5968</v>
      </c>
    </row>
    <row r="214" spans="1:8" customFormat="1" ht="15.75" customHeight="1" x14ac:dyDescent="0.25">
      <c r="A214" s="52" t="s">
        <v>12440</v>
      </c>
      <c r="B214" s="52" t="s">
        <v>12441</v>
      </c>
      <c r="C214" s="52" t="s">
        <v>360</v>
      </c>
      <c r="D214" s="52" t="s">
        <v>10166</v>
      </c>
      <c r="E214" s="52" t="s">
        <v>12443</v>
      </c>
      <c r="F214" s="52" t="s">
        <v>10428</v>
      </c>
      <c r="G214" s="52">
        <v>2021</v>
      </c>
      <c r="H214" t="s">
        <v>12442</v>
      </c>
    </row>
    <row r="215" spans="1:8" customFormat="1" ht="15.75" customHeight="1" x14ac:dyDescent="0.25">
      <c r="A215" s="52" t="s">
        <v>12553</v>
      </c>
      <c r="B215" s="52" t="s">
        <v>12554</v>
      </c>
      <c r="C215" s="52" t="s">
        <v>360</v>
      </c>
      <c r="D215" s="52" t="s">
        <v>10166</v>
      </c>
      <c r="E215" s="52" t="s">
        <v>12556</v>
      </c>
      <c r="F215" s="52" t="s">
        <v>10428</v>
      </c>
      <c r="G215" s="52">
        <v>2021</v>
      </c>
      <c r="H215" t="s">
        <v>12555</v>
      </c>
    </row>
    <row r="216" spans="1:8" customFormat="1" ht="15.75" customHeight="1" x14ac:dyDescent="0.25">
      <c r="A216" s="52" t="s">
        <v>12606</v>
      </c>
      <c r="B216" s="52" t="s">
        <v>12607</v>
      </c>
      <c r="C216" s="52" t="s">
        <v>301</v>
      </c>
      <c r="D216" s="52" t="s">
        <v>385</v>
      </c>
      <c r="E216" s="52" t="s">
        <v>12609</v>
      </c>
      <c r="F216" s="52" t="s">
        <v>10944</v>
      </c>
      <c r="G216" s="52">
        <v>2021</v>
      </c>
      <c r="H216" t="s">
        <v>12608</v>
      </c>
    </row>
    <row r="217" spans="1:8" customFormat="1" ht="15.75" customHeight="1" x14ac:dyDescent="0.25">
      <c r="A217" s="52" t="s">
        <v>8866</v>
      </c>
      <c r="B217" s="52" t="s">
        <v>8867</v>
      </c>
      <c r="C217" s="52" t="s">
        <v>148</v>
      </c>
      <c r="D217" s="52" t="s">
        <v>385</v>
      </c>
      <c r="E217" s="52" t="s">
        <v>37</v>
      </c>
      <c r="F217" s="52" t="s">
        <v>1278</v>
      </c>
      <c r="G217" s="52">
        <v>2023</v>
      </c>
      <c r="H217" t="s">
        <v>8868</v>
      </c>
    </row>
    <row r="218" spans="1:8" customFormat="1" ht="15.75" customHeight="1" x14ac:dyDescent="0.25">
      <c r="A218" s="52" t="s">
        <v>10633</v>
      </c>
      <c r="B218" s="52" t="s">
        <v>10634</v>
      </c>
      <c r="C218" s="52" t="s">
        <v>259</v>
      </c>
      <c r="D218" s="52" t="s">
        <v>385</v>
      </c>
      <c r="E218" s="52" t="s">
        <v>10636</v>
      </c>
      <c r="F218" s="52" t="s">
        <v>9751</v>
      </c>
      <c r="G218" s="52">
        <v>2023</v>
      </c>
      <c r="H218" t="s">
        <v>10635</v>
      </c>
    </row>
    <row r="219" spans="1:8" customFormat="1" ht="15.75" customHeight="1" x14ac:dyDescent="0.25">
      <c r="A219" t="s">
        <v>12924</v>
      </c>
      <c r="B219" t="s">
        <v>12925</v>
      </c>
      <c r="D219" t="s">
        <v>385</v>
      </c>
      <c r="E219" t="s">
        <v>12927</v>
      </c>
      <c r="G219">
        <v>2021</v>
      </c>
      <c r="H219" t="s">
        <v>12926</v>
      </c>
    </row>
    <row r="220" spans="1:8" customFormat="1" ht="15.75" customHeight="1" x14ac:dyDescent="0.25">
      <c r="A220" s="52" t="s">
        <v>1341</v>
      </c>
      <c r="B220" s="52" t="s">
        <v>1342</v>
      </c>
      <c r="C220" s="52" t="s">
        <v>38</v>
      </c>
      <c r="D220" s="52" t="s">
        <v>385</v>
      </c>
      <c r="E220" s="52" t="s">
        <v>1343</v>
      </c>
      <c r="F220" s="52" t="s">
        <v>37</v>
      </c>
      <c r="G220" s="52">
        <v>2022</v>
      </c>
      <c r="H220" t="s">
        <v>1344</v>
      </c>
    </row>
    <row r="221" spans="1:8" customFormat="1" ht="15.75" customHeight="1" x14ac:dyDescent="0.25">
      <c r="A221" s="52" t="s">
        <v>5430</v>
      </c>
      <c r="B221" s="52" t="s">
        <v>5431</v>
      </c>
      <c r="C221" s="52" t="s">
        <v>194</v>
      </c>
      <c r="D221" s="52" t="s">
        <v>385</v>
      </c>
      <c r="E221" s="52" t="s">
        <v>5432</v>
      </c>
      <c r="F221" s="52" t="s">
        <v>549</v>
      </c>
      <c r="G221" s="52">
        <v>2022</v>
      </c>
      <c r="H221" t="s">
        <v>5433</v>
      </c>
    </row>
    <row r="222" spans="1:8" customFormat="1" ht="15.75" customHeight="1" x14ac:dyDescent="0.25">
      <c r="A222" s="52" t="s">
        <v>11417</v>
      </c>
      <c r="B222" s="52" t="s">
        <v>11418</v>
      </c>
      <c r="C222" s="52" t="s">
        <v>11419</v>
      </c>
      <c r="D222" s="52" t="s">
        <v>385</v>
      </c>
      <c r="E222" s="52" t="s">
        <v>11421</v>
      </c>
      <c r="F222" s="52" t="s">
        <v>11422</v>
      </c>
      <c r="G222" s="52">
        <v>2022</v>
      </c>
      <c r="H222" t="s">
        <v>11420</v>
      </c>
    </row>
    <row r="223" spans="1:8" customFormat="1" ht="15.75" customHeight="1" x14ac:dyDescent="0.25">
      <c r="A223" t="s">
        <v>12598</v>
      </c>
      <c r="B223" t="s">
        <v>12599</v>
      </c>
      <c r="C223" t="s">
        <v>319</v>
      </c>
      <c r="D223" t="s">
        <v>385</v>
      </c>
      <c r="E223" t="s">
        <v>12601</v>
      </c>
      <c r="F223" t="s">
        <v>10402</v>
      </c>
      <c r="G223">
        <v>2021</v>
      </c>
      <c r="H223" t="s">
        <v>12600</v>
      </c>
    </row>
    <row r="224" spans="1:8" customFormat="1" ht="15.75" customHeight="1" x14ac:dyDescent="0.25">
      <c r="A224" s="52" t="s">
        <v>7281</v>
      </c>
      <c r="B224" s="52" t="s">
        <v>7282</v>
      </c>
      <c r="C224" s="52" t="s">
        <v>91</v>
      </c>
      <c r="D224" s="52" t="s">
        <v>2581</v>
      </c>
      <c r="E224" s="52" t="s">
        <v>7283</v>
      </c>
      <c r="F224" s="52" t="s">
        <v>1598</v>
      </c>
      <c r="G224" s="52">
        <v>2023</v>
      </c>
      <c r="H224" t="s">
        <v>7284</v>
      </c>
    </row>
    <row r="225" spans="1:8" customFormat="1" ht="15.75" customHeight="1" x14ac:dyDescent="0.25">
      <c r="A225" t="s">
        <v>5850</v>
      </c>
      <c r="B225" t="s">
        <v>5851</v>
      </c>
      <c r="C225" t="s">
        <v>79</v>
      </c>
      <c r="D225" t="s">
        <v>385</v>
      </c>
      <c r="E225" t="s">
        <v>5852</v>
      </c>
      <c r="F225" t="s">
        <v>37</v>
      </c>
      <c r="G225">
        <v>2023</v>
      </c>
      <c r="H225" t="s">
        <v>5853</v>
      </c>
    </row>
    <row r="226" spans="1:8" customFormat="1" ht="15.75" customHeight="1" x14ac:dyDescent="0.25">
      <c r="A226" t="s">
        <v>3709</v>
      </c>
      <c r="B226" t="s">
        <v>3710</v>
      </c>
      <c r="C226" t="s">
        <v>3094</v>
      </c>
      <c r="D226" t="s">
        <v>385</v>
      </c>
      <c r="E226" t="s">
        <v>3711</v>
      </c>
      <c r="F226" t="s">
        <v>3096</v>
      </c>
      <c r="G226">
        <v>2021</v>
      </c>
      <c r="H226" t="s">
        <v>3712</v>
      </c>
    </row>
    <row r="227" spans="1:8" customFormat="1" ht="15.75" customHeight="1" x14ac:dyDescent="0.25">
      <c r="A227" t="s">
        <v>5182</v>
      </c>
      <c r="B227" t="s">
        <v>5183</v>
      </c>
      <c r="C227" t="s">
        <v>176</v>
      </c>
      <c r="D227" t="s">
        <v>385</v>
      </c>
      <c r="E227" t="s">
        <v>5184</v>
      </c>
      <c r="F227" t="s">
        <v>632</v>
      </c>
      <c r="G227">
        <v>2023</v>
      </c>
      <c r="H227" t="s">
        <v>5185</v>
      </c>
    </row>
    <row r="228" spans="1:8" customFormat="1" ht="15.75" customHeight="1" x14ac:dyDescent="0.25">
      <c r="A228" s="52" t="s">
        <v>5324</v>
      </c>
      <c r="B228" s="52" t="s">
        <v>5325</v>
      </c>
      <c r="C228" s="52" t="s">
        <v>170</v>
      </c>
      <c r="D228" s="52" t="s">
        <v>385</v>
      </c>
      <c r="E228" s="52" t="s">
        <v>5326</v>
      </c>
      <c r="F228" s="52" t="s">
        <v>4484</v>
      </c>
      <c r="G228" s="52">
        <v>2022</v>
      </c>
      <c r="H228" t="s">
        <v>5327</v>
      </c>
    </row>
    <row r="229" spans="1:8" customFormat="1" ht="15.75" customHeight="1" x14ac:dyDescent="0.25">
      <c r="A229" s="52" t="s">
        <v>8543</v>
      </c>
      <c r="B229" s="52" t="s">
        <v>8544</v>
      </c>
      <c r="C229" s="52" t="s">
        <v>8545</v>
      </c>
      <c r="D229" s="52" t="s">
        <v>385</v>
      </c>
      <c r="E229" s="52" t="s">
        <v>8546</v>
      </c>
      <c r="F229" s="52" t="s">
        <v>8547</v>
      </c>
      <c r="G229" s="52">
        <v>2023</v>
      </c>
      <c r="H229" t="s">
        <v>8548</v>
      </c>
    </row>
    <row r="230" spans="1:8" customFormat="1" ht="15.75" customHeight="1" x14ac:dyDescent="0.25">
      <c r="A230" s="52" t="s">
        <v>1116</v>
      </c>
      <c r="B230" s="52" t="s">
        <v>1117</v>
      </c>
      <c r="C230" s="52" t="s">
        <v>31</v>
      </c>
      <c r="D230" s="52" t="s">
        <v>385</v>
      </c>
      <c r="E230" s="52" t="s">
        <v>1118</v>
      </c>
      <c r="F230" s="52" t="s">
        <v>444</v>
      </c>
      <c r="G230" s="52">
        <v>2021</v>
      </c>
      <c r="H230" t="s">
        <v>1119</v>
      </c>
    </row>
    <row r="231" spans="1:8" customFormat="1" ht="15.75" customHeight="1" x14ac:dyDescent="0.25">
      <c r="A231" s="52" t="s">
        <v>5762</v>
      </c>
      <c r="B231" s="52" t="s">
        <v>5763</v>
      </c>
      <c r="C231" s="52" t="s">
        <v>1620</v>
      </c>
      <c r="D231" s="52" t="s">
        <v>385</v>
      </c>
      <c r="E231" s="52" t="s">
        <v>5764</v>
      </c>
      <c r="F231" s="52" t="s">
        <v>1622</v>
      </c>
      <c r="G231" s="52">
        <v>2023</v>
      </c>
      <c r="H231" t="s">
        <v>5765</v>
      </c>
    </row>
    <row r="232" spans="1:8" customFormat="1" ht="15.75" customHeight="1" x14ac:dyDescent="0.25">
      <c r="A232" s="52" t="s">
        <v>2732</v>
      </c>
      <c r="B232" s="52" t="s">
        <v>2733</v>
      </c>
      <c r="C232" s="52" t="s">
        <v>210</v>
      </c>
      <c r="D232" s="52" t="s">
        <v>385</v>
      </c>
      <c r="E232" s="52" t="s">
        <v>2734</v>
      </c>
      <c r="F232" s="52" t="s">
        <v>2735</v>
      </c>
      <c r="G232" s="52">
        <v>2021</v>
      </c>
      <c r="H232" t="s">
        <v>2736</v>
      </c>
    </row>
    <row r="233" spans="1:8" customFormat="1" ht="15.75" customHeight="1" x14ac:dyDescent="0.25">
      <c r="A233" s="52" t="s">
        <v>2657</v>
      </c>
      <c r="B233" s="52" t="s">
        <v>2658</v>
      </c>
      <c r="C233" s="52" t="s">
        <v>2659</v>
      </c>
      <c r="D233" s="52" t="s">
        <v>385</v>
      </c>
      <c r="E233" s="52" t="s">
        <v>2660</v>
      </c>
      <c r="F233" s="52" t="s">
        <v>37</v>
      </c>
      <c r="G233" s="52">
        <v>2021</v>
      </c>
      <c r="H233" t="s">
        <v>2661</v>
      </c>
    </row>
    <row r="234" spans="1:8" customFormat="1" ht="15.75" customHeight="1" x14ac:dyDescent="0.25">
      <c r="A234" s="52" t="s">
        <v>416</v>
      </c>
      <c r="B234" s="52" t="s">
        <v>417</v>
      </c>
      <c r="C234" s="52" t="s">
        <v>418</v>
      </c>
      <c r="D234" s="52" t="s">
        <v>385</v>
      </c>
      <c r="E234" s="52" t="s">
        <v>419</v>
      </c>
      <c r="F234" s="52" t="s">
        <v>420</v>
      </c>
      <c r="G234" s="52">
        <v>2022</v>
      </c>
      <c r="H234" t="s">
        <v>421</v>
      </c>
    </row>
    <row r="235" spans="1:8" customFormat="1" ht="15.75" customHeight="1" x14ac:dyDescent="0.25">
      <c r="A235" s="52" t="s">
        <v>2719</v>
      </c>
      <c r="B235" s="52" t="s">
        <v>2720</v>
      </c>
      <c r="C235" s="52" t="s">
        <v>181</v>
      </c>
      <c r="D235" s="52" t="s">
        <v>385</v>
      </c>
      <c r="E235" s="52" t="s">
        <v>2721</v>
      </c>
      <c r="F235" s="52" t="s">
        <v>37</v>
      </c>
      <c r="G235" s="52">
        <v>2021</v>
      </c>
      <c r="H235" t="s">
        <v>2722</v>
      </c>
    </row>
    <row r="236" spans="1:8" customFormat="1" ht="15.75" customHeight="1" x14ac:dyDescent="0.25">
      <c r="A236" s="52" t="s">
        <v>10527</v>
      </c>
      <c r="B236" s="52" t="s">
        <v>10528</v>
      </c>
      <c r="C236" s="52" t="s">
        <v>259</v>
      </c>
      <c r="D236" s="52" t="s">
        <v>385</v>
      </c>
      <c r="E236" s="52" t="s">
        <v>10530</v>
      </c>
      <c r="F236" s="52" t="s">
        <v>9751</v>
      </c>
      <c r="G236" s="52">
        <v>2023</v>
      </c>
      <c r="H236" t="s">
        <v>10529</v>
      </c>
    </row>
    <row r="237" spans="1:8" customFormat="1" ht="15.75" customHeight="1" x14ac:dyDescent="0.25">
      <c r="A237" s="52" t="s">
        <v>8240</v>
      </c>
      <c r="B237" s="52" t="s">
        <v>8241</v>
      </c>
      <c r="C237" s="52" t="s">
        <v>8242</v>
      </c>
      <c r="D237" s="52" t="s">
        <v>385</v>
      </c>
      <c r="E237" s="52" t="s">
        <v>8243</v>
      </c>
      <c r="F237" s="52" t="s">
        <v>8244</v>
      </c>
      <c r="G237" s="52">
        <v>2023</v>
      </c>
      <c r="H237" t="s">
        <v>8245</v>
      </c>
    </row>
    <row r="238" spans="1:8" customFormat="1" ht="15.75" customHeight="1" x14ac:dyDescent="0.25">
      <c r="A238" s="52" t="s">
        <v>4193</v>
      </c>
      <c r="B238" s="52" t="s">
        <v>4194</v>
      </c>
      <c r="C238" s="52" t="s">
        <v>148</v>
      </c>
      <c r="D238" s="52" t="s">
        <v>385</v>
      </c>
      <c r="E238" s="52" t="s">
        <v>4195</v>
      </c>
      <c r="F238" s="52" t="s">
        <v>1278</v>
      </c>
      <c r="G238" s="52">
        <v>2021</v>
      </c>
      <c r="H238" t="s">
        <v>4196</v>
      </c>
    </row>
    <row r="239" spans="1:8" customFormat="1" ht="15.75" customHeight="1" x14ac:dyDescent="0.25">
      <c r="A239" s="52" t="s">
        <v>7808</v>
      </c>
      <c r="B239" s="52" t="s">
        <v>7809</v>
      </c>
      <c r="C239" s="52" t="s">
        <v>186</v>
      </c>
      <c r="D239" s="52" t="s">
        <v>385</v>
      </c>
      <c r="E239" s="52" t="s">
        <v>7810</v>
      </c>
      <c r="F239" s="52" t="s">
        <v>884</v>
      </c>
      <c r="G239" s="52">
        <v>2023</v>
      </c>
      <c r="H239" t="s">
        <v>7811</v>
      </c>
    </row>
    <row r="240" spans="1:8" customFormat="1" ht="15.75" customHeight="1" x14ac:dyDescent="0.25">
      <c r="A240" s="52" t="s">
        <v>3803</v>
      </c>
      <c r="B240" s="52" t="s">
        <v>3804</v>
      </c>
      <c r="C240" s="52" t="s">
        <v>231</v>
      </c>
      <c r="D240" s="52" t="s">
        <v>385</v>
      </c>
      <c r="E240" s="52" t="s">
        <v>3805</v>
      </c>
      <c r="F240" s="52" t="s">
        <v>1501</v>
      </c>
      <c r="G240" s="52">
        <v>2022</v>
      </c>
      <c r="H240" t="s">
        <v>3806</v>
      </c>
    </row>
    <row r="241" spans="1:8" customFormat="1" ht="15.75" customHeight="1" x14ac:dyDescent="0.25">
      <c r="A241" t="s">
        <v>7261</v>
      </c>
      <c r="B241" t="s">
        <v>7262</v>
      </c>
      <c r="C241" t="s">
        <v>73</v>
      </c>
      <c r="D241" t="s">
        <v>385</v>
      </c>
      <c r="E241" t="s">
        <v>7263</v>
      </c>
      <c r="F241" t="s">
        <v>554</v>
      </c>
      <c r="G241">
        <v>2023</v>
      </c>
      <c r="H241" t="s">
        <v>7264</v>
      </c>
    </row>
    <row r="242" spans="1:8" customFormat="1" ht="15.75" customHeight="1" x14ac:dyDescent="0.25">
      <c r="A242" s="52" t="s">
        <v>8486</v>
      </c>
      <c r="B242" s="52" t="s">
        <v>8487</v>
      </c>
      <c r="C242" s="52" t="s">
        <v>65</v>
      </c>
      <c r="D242" s="52" t="s">
        <v>385</v>
      </c>
      <c r="E242" s="52" t="s">
        <v>8488</v>
      </c>
      <c r="F242" s="52" t="s">
        <v>37</v>
      </c>
      <c r="G242" s="52">
        <v>2023</v>
      </c>
      <c r="H242" t="s">
        <v>8489</v>
      </c>
    </row>
    <row r="243" spans="1:8" customFormat="1" ht="15.75" customHeight="1" x14ac:dyDescent="0.25">
      <c r="A243" s="52" t="s">
        <v>5844</v>
      </c>
      <c r="B243" s="52" t="s">
        <v>5845</v>
      </c>
      <c r="C243" s="52" t="s">
        <v>5846</v>
      </c>
      <c r="D243" s="52" t="s">
        <v>385</v>
      </c>
      <c r="E243" s="52" t="s">
        <v>5847</v>
      </c>
      <c r="F243" s="52" t="s">
        <v>5848</v>
      </c>
      <c r="G243" s="52">
        <v>2023</v>
      </c>
      <c r="H243" t="s">
        <v>5849</v>
      </c>
    </row>
    <row r="244" spans="1:8" customFormat="1" ht="15.75" customHeight="1" x14ac:dyDescent="0.25">
      <c r="A244" s="52" t="s">
        <v>12916</v>
      </c>
      <c r="B244" s="52" t="s">
        <v>12917</v>
      </c>
      <c r="C244" s="52"/>
      <c r="D244" s="52" t="s">
        <v>385</v>
      </c>
      <c r="E244" s="52" t="s">
        <v>12919</v>
      </c>
      <c r="F244" s="52"/>
      <c r="G244" s="52">
        <v>2022</v>
      </c>
      <c r="H244" t="s">
        <v>12918</v>
      </c>
    </row>
    <row r="245" spans="1:8" customFormat="1" ht="15.75" customHeight="1" x14ac:dyDescent="0.25">
      <c r="A245" s="52" t="s">
        <v>4633</v>
      </c>
      <c r="B245" s="52" t="s">
        <v>4634</v>
      </c>
      <c r="C245" s="52" t="s">
        <v>115</v>
      </c>
      <c r="D245" s="52" t="s">
        <v>385</v>
      </c>
      <c r="E245" s="52" t="s">
        <v>4635</v>
      </c>
      <c r="F245" s="52" t="s">
        <v>712</v>
      </c>
      <c r="G245" s="52">
        <v>2022</v>
      </c>
      <c r="H245" t="s">
        <v>4636</v>
      </c>
    </row>
    <row r="246" spans="1:8" customFormat="1" ht="15.75" customHeight="1" x14ac:dyDescent="0.25">
      <c r="A246" s="52" t="s">
        <v>2007</v>
      </c>
      <c r="B246" s="52" t="s">
        <v>2008</v>
      </c>
      <c r="C246" s="52" t="s">
        <v>180</v>
      </c>
      <c r="D246" s="52" t="s">
        <v>385</v>
      </c>
      <c r="E246" s="52" t="s">
        <v>2009</v>
      </c>
      <c r="F246" s="52" t="s">
        <v>434</v>
      </c>
      <c r="G246" s="52">
        <v>2022</v>
      </c>
      <c r="H246" t="s">
        <v>2010</v>
      </c>
    </row>
    <row r="247" spans="1:8" customFormat="1" ht="15.75" customHeight="1" x14ac:dyDescent="0.25">
      <c r="A247" s="52" t="s">
        <v>7731</v>
      </c>
      <c r="B247" s="52" t="s">
        <v>7732</v>
      </c>
      <c r="C247" s="52" t="s">
        <v>108</v>
      </c>
      <c r="D247" s="52" t="s">
        <v>385</v>
      </c>
      <c r="E247" s="52" t="s">
        <v>7733</v>
      </c>
      <c r="F247" s="52" t="s">
        <v>567</v>
      </c>
      <c r="G247" s="52">
        <v>2023</v>
      </c>
      <c r="H247" t="s">
        <v>7734</v>
      </c>
    </row>
    <row r="248" spans="1:8" customFormat="1" ht="15.75" customHeight="1" x14ac:dyDescent="0.25">
      <c r="A248" s="52" t="s">
        <v>830</v>
      </c>
      <c r="B248" s="52" t="s">
        <v>831</v>
      </c>
      <c r="C248" s="52" t="s">
        <v>832</v>
      </c>
      <c r="D248" s="52" t="s">
        <v>385</v>
      </c>
      <c r="E248" s="52" t="s">
        <v>833</v>
      </c>
      <c r="F248" s="52" t="s">
        <v>834</v>
      </c>
      <c r="G248" s="52">
        <v>2022</v>
      </c>
      <c r="H248" t="s">
        <v>835</v>
      </c>
    </row>
    <row r="249" spans="1:8" customFormat="1" ht="15.75" customHeight="1" x14ac:dyDescent="0.25">
      <c r="A249" s="52" t="s">
        <v>6939</v>
      </c>
      <c r="B249" s="52" t="s">
        <v>6940</v>
      </c>
      <c r="C249" s="52" t="s">
        <v>108</v>
      </c>
      <c r="D249" s="52" t="s">
        <v>385</v>
      </c>
      <c r="E249" s="52" t="s">
        <v>6941</v>
      </c>
      <c r="F249" s="52" t="s">
        <v>567</v>
      </c>
      <c r="G249" s="52">
        <v>2021</v>
      </c>
      <c r="H249" t="s">
        <v>6942</v>
      </c>
    </row>
    <row r="250" spans="1:8" customFormat="1" ht="15.75" customHeight="1" x14ac:dyDescent="0.25">
      <c r="A250" s="52" t="s">
        <v>2029</v>
      </c>
      <c r="B250" s="52" t="s">
        <v>2030</v>
      </c>
      <c r="C250" s="52" t="s">
        <v>31</v>
      </c>
      <c r="D250" s="52" t="s">
        <v>385</v>
      </c>
      <c r="E250" s="52" t="s">
        <v>2031</v>
      </c>
      <c r="F250" s="52" t="s">
        <v>444</v>
      </c>
      <c r="G250" s="52">
        <v>2022</v>
      </c>
      <c r="H250" t="s">
        <v>2032</v>
      </c>
    </row>
    <row r="251" spans="1:8" customFormat="1" ht="15.75" customHeight="1" x14ac:dyDescent="0.25">
      <c r="A251" s="52" t="s">
        <v>10469</v>
      </c>
      <c r="B251" s="52" t="s">
        <v>10470</v>
      </c>
      <c r="C251" s="52" t="s">
        <v>297</v>
      </c>
      <c r="D251" s="52" t="s">
        <v>385</v>
      </c>
      <c r="E251" s="52" t="s">
        <v>10471</v>
      </c>
      <c r="F251" s="52" t="s">
        <v>9756</v>
      </c>
      <c r="G251" s="52">
        <v>2023</v>
      </c>
      <c r="H251" t="s">
        <v>5205</v>
      </c>
    </row>
    <row r="252" spans="1:8" customFormat="1" ht="15.75" customHeight="1" x14ac:dyDescent="0.25">
      <c r="A252" s="52" t="s">
        <v>3667</v>
      </c>
      <c r="B252" s="52" t="s">
        <v>3668</v>
      </c>
      <c r="C252" s="52" t="s">
        <v>384</v>
      </c>
      <c r="D252" s="52" t="s">
        <v>385</v>
      </c>
      <c r="E252" s="52" t="s">
        <v>3669</v>
      </c>
      <c r="F252" s="52" t="s">
        <v>387</v>
      </c>
      <c r="G252" s="52">
        <v>2021</v>
      </c>
      <c r="H252" t="s">
        <v>3670</v>
      </c>
    </row>
    <row r="253" spans="1:8" customFormat="1" ht="15.75" customHeight="1" x14ac:dyDescent="0.25">
      <c r="A253" s="52" t="s">
        <v>7352</v>
      </c>
      <c r="B253" s="52" t="s">
        <v>7353</v>
      </c>
      <c r="C253" s="52" t="s">
        <v>7354</v>
      </c>
      <c r="D253" s="52" t="s">
        <v>385</v>
      </c>
      <c r="E253" s="52" t="s">
        <v>7355</v>
      </c>
      <c r="F253" s="52" t="s">
        <v>37</v>
      </c>
      <c r="G253" s="52">
        <v>2023</v>
      </c>
      <c r="H253" t="s">
        <v>7356</v>
      </c>
    </row>
    <row r="254" spans="1:8" customFormat="1" ht="15.75" customHeight="1" x14ac:dyDescent="0.25">
      <c r="A254" s="52" t="s">
        <v>3342</v>
      </c>
      <c r="B254" s="52" t="s">
        <v>3343</v>
      </c>
      <c r="C254" s="52" t="s">
        <v>76</v>
      </c>
      <c r="D254" s="52" t="s">
        <v>385</v>
      </c>
      <c r="E254" s="52" t="s">
        <v>3344</v>
      </c>
      <c r="F254" s="52" t="s">
        <v>452</v>
      </c>
      <c r="G254" s="52">
        <v>2022</v>
      </c>
      <c r="H254" t="s">
        <v>3345</v>
      </c>
    </row>
    <row r="255" spans="1:8" customFormat="1" ht="15.75" customHeight="1" x14ac:dyDescent="0.25">
      <c r="A255" s="52" t="s">
        <v>10862</v>
      </c>
      <c r="B255" s="52" t="s">
        <v>10863</v>
      </c>
      <c r="C255" s="52" t="s">
        <v>10864</v>
      </c>
      <c r="D255" s="52" t="s">
        <v>385</v>
      </c>
      <c r="E255" s="52" t="s">
        <v>10866</v>
      </c>
      <c r="F255" s="52" t="s">
        <v>10867</v>
      </c>
      <c r="G255" s="52">
        <v>2022</v>
      </c>
      <c r="H255" t="s">
        <v>10865</v>
      </c>
    </row>
    <row r="256" spans="1:8" customFormat="1" ht="15.75" customHeight="1" x14ac:dyDescent="0.25">
      <c r="A256" s="52" t="s">
        <v>1745</v>
      </c>
      <c r="B256" s="52" t="s">
        <v>1746</v>
      </c>
      <c r="C256" s="52" t="s">
        <v>1747</v>
      </c>
      <c r="D256" s="52" t="s">
        <v>385</v>
      </c>
      <c r="E256" s="52" t="s">
        <v>1748</v>
      </c>
      <c r="F256" s="52" t="s">
        <v>1749</v>
      </c>
      <c r="G256" s="52">
        <v>2021</v>
      </c>
      <c r="H256" t="s">
        <v>1750</v>
      </c>
    </row>
    <row r="257" spans="1:8" customFormat="1" ht="15.75" customHeight="1" x14ac:dyDescent="0.25">
      <c r="A257" s="52" t="s">
        <v>1915</v>
      </c>
      <c r="B257" s="52" t="s">
        <v>1916</v>
      </c>
      <c r="C257" s="52" t="s">
        <v>57</v>
      </c>
      <c r="D257" s="52" t="s">
        <v>385</v>
      </c>
      <c r="E257" s="52" t="s">
        <v>1917</v>
      </c>
      <c r="F257" s="52" t="s">
        <v>37</v>
      </c>
      <c r="G257" s="52">
        <v>2021</v>
      </c>
      <c r="H257" t="s">
        <v>1918</v>
      </c>
    </row>
    <row r="258" spans="1:8" customFormat="1" ht="15.75" customHeight="1" x14ac:dyDescent="0.25">
      <c r="A258" s="52" t="s">
        <v>11208</v>
      </c>
      <c r="B258" s="52" t="s">
        <v>11209</v>
      </c>
      <c r="C258" s="52" t="s">
        <v>11009</v>
      </c>
      <c r="D258" s="52" t="s">
        <v>385</v>
      </c>
      <c r="E258" s="52" t="s">
        <v>11210</v>
      </c>
      <c r="F258" s="52" t="s">
        <v>11012</v>
      </c>
      <c r="G258" s="52">
        <v>2022</v>
      </c>
      <c r="H258" t="s">
        <v>37</v>
      </c>
    </row>
    <row r="259" spans="1:8" customFormat="1" ht="15.75" customHeight="1" x14ac:dyDescent="0.25">
      <c r="A259" s="52" t="s">
        <v>4166</v>
      </c>
      <c r="B259" s="52" t="s">
        <v>4167</v>
      </c>
      <c r="C259" s="52" t="s">
        <v>3283</v>
      </c>
      <c r="D259" s="52" t="s">
        <v>385</v>
      </c>
      <c r="E259" s="52" t="s">
        <v>4168</v>
      </c>
      <c r="F259" s="52" t="s">
        <v>3285</v>
      </c>
      <c r="G259" s="52">
        <v>2021</v>
      </c>
      <c r="H259" t="s">
        <v>4169</v>
      </c>
    </row>
    <row r="260" spans="1:8" customFormat="1" ht="15.75" customHeight="1" x14ac:dyDescent="0.25">
      <c r="A260" s="52" t="s">
        <v>6684</v>
      </c>
      <c r="B260" s="52" t="s">
        <v>6685</v>
      </c>
      <c r="C260" s="52" t="s">
        <v>6686</v>
      </c>
      <c r="D260" s="52" t="s">
        <v>385</v>
      </c>
      <c r="E260" s="52" t="s">
        <v>6687</v>
      </c>
      <c r="F260" s="52" t="s">
        <v>37</v>
      </c>
      <c r="G260" s="52">
        <v>2022</v>
      </c>
      <c r="H260" t="s">
        <v>6688</v>
      </c>
    </row>
    <row r="261" spans="1:8" customFormat="1" ht="15.75" customHeight="1" x14ac:dyDescent="0.25">
      <c r="A261" s="52" t="s">
        <v>9854</v>
      </c>
      <c r="B261" s="52" t="s">
        <v>9855</v>
      </c>
      <c r="C261" s="52" t="s">
        <v>9856</v>
      </c>
      <c r="D261" s="52" t="s">
        <v>385</v>
      </c>
      <c r="E261" s="52" t="s">
        <v>9858</v>
      </c>
      <c r="F261" s="52" t="s">
        <v>9859</v>
      </c>
      <c r="G261" s="52">
        <v>2023</v>
      </c>
      <c r="H261" t="s">
        <v>9857</v>
      </c>
    </row>
    <row r="262" spans="1:8" customFormat="1" ht="15.75" customHeight="1" x14ac:dyDescent="0.25">
      <c r="A262" s="52" t="s">
        <v>12501</v>
      </c>
      <c r="B262" s="52" t="s">
        <v>12502</v>
      </c>
      <c r="C262" s="52" t="s">
        <v>10916</v>
      </c>
      <c r="D262" s="52" t="s">
        <v>385</v>
      </c>
      <c r="E262" s="52" t="s">
        <v>12504</v>
      </c>
      <c r="F262" s="52" t="s">
        <v>10918</v>
      </c>
      <c r="G262" s="52">
        <v>2021</v>
      </c>
      <c r="H262" t="s">
        <v>12503</v>
      </c>
    </row>
    <row r="263" spans="1:8" customFormat="1" ht="15.75" customHeight="1" x14ac:dyDescent="0.25">
      <c r="A263" s="52" t="s">
        <v>7641</v>
      </c>
      <c r="B263" s="52" t="s">
        <v>7642</v>
      </c>
      <c r="C263" s="52" t="s">
        <v>180</v>
      </c>
      <c r="D263" s="52" t="s">
        <v>385</v>
      </c>
      <c r="E263" s="52" t="s">
        <v>7643</v>
      </c>
      <c r="F263" s="52" t="s">
        <v>434</v>
      </c>
      <c r="G263" s="52">
        <v>2023</v>
      </c>
      <c r="H263" t="s">
        <v>7644</v>
      </c>
    </row>
    <row r="264" spans="1:8" customFormat="1" ht="15.75" customHeight="1" x14ac:dyDescent="0.25">
      <c r="A264" s="52" t="s">
        <v>7812</v>
      </c>
      <c r="B264" s="52" t="s">
        <v>7813</v>
      </c>
      <c r="C264" s="52" t="s">
        <v>154</v>
      </c>
      <c r="D264" s="52" t="s">
        <v>385</v>
      </c>
      <c r="E264" s="52" t="s">
        <v>7814</v>
      </c>
      <c r="F264" s="52" t="s">
        <v>649</v>
      </c>
      <c r="G264" s="52">
        <v>2023</v>
      </c>
      <c r="H264" t="s">
        <v>7815</v>
      </c>
    </row>
    <row r="265" spans="1:8" customFormat="1" ht="15.75" customHeight="1" x14ac:dyDescent="0.25">
      <c r="A265" s="52" t="s">
        <v>8128</v>
      </c>
      <c r="B265" s="52" t="s">
        <v>8129</v>
      </c>
      <c r="C265" s="52" t="s">
        <v>4719</v>
      </c>
      <c r="D265" s="52" t="s">
        <v>385</v>
      </c>
      <c r="E265" s="52" t="s">
        <v>1989</v>
      </c>
      <c r="F265" s="52" t="s">
        <v>37</v>
      </c>
      <c r="G265" s="52">
        <v>2023</v>
      </c>
      <c r="H265" t="s">
        <v>8130</v>
      </c>
    </row>
    <row r="266" spans="1:8" customFormat="1" ht="15.75" customHeight="1" x14ac:dyDescent="0.25">
      <c r="A266" s="52" t="s">
        <v>11439</v>
      </c>
      <c r="B266" s="52" t="s">
        <v>11440</v>
      </c>
      <c r="C266" s="52" t="s">
        <v>11441</v>
      </c>
      <c r="D266" s="52" t="s">
        <v>385</v>
      </c>
      <c r="E266" s="52" t="s">
        <v>11443</v>
      </c>
      <c r="F266" s="52" t="s">
        <v>11444</v>
      </c>
      <c r="G266" s="52">
        <v>2022</v>
      </c>
      <c r="H266" t="s">
        <v>11442</v>
      </c>
    </row>
    <row r="267" spans="1:8" customFormat="1" ht="15.75" customHeight="1" x14ac:dyDescent="0.25">
      <c r="A267" s="52" t="s">
        <v>1020</v>
      </c>
      <c r="B267" s="52" t="s">
        <v>1021</v>
      </c>
      <c r="C267" s="52" t="s">
        <v>94</v>
      </c>
      <c r="D267" s="52" t="s">
        <v>385</v>
      </c>
      <c r="E267" s="52" t="s">
        <v>1022</v>
      </c>
      <c r="F267" s="52" t="s">
        <v>506</v>
      </c>
      <c r="G267" s="52">
        <v>2022</v>
      </c>
      <c r="H267" t="s">
        <v>1023</v>
      </c>
    </row>
    <row r="268" spans="1:8" customFormat="1" ht="15.75" customHeight="1" x14ac:dyDescent="0.25">
      <c r="A268" s="52" t="s">
        <v>11973</v>
      </c>
      <c r="B268" s="52" t="s">
        <v>11974</v>
      </c>
      <c r="C268" s="52" t="s">
        <v>343</v>
      </c>
      <c r="D268" s="52" t="s">
        <v>385</v>
      </c>
      <c r="E268" s="52" t="s">
        <v>11976</v>
      </c>
      <c r="F268" s="52" t="s">
        <v>11977</v>
      </c>
      <c r="G268" s="52">
        <v>2021</v>
      </c>
      <c r="H268" t="s">
        <v>11975</v>
      </c>
    </row>
    <row r="269" spans="1:8" customFormat="1" ht="15.75" customHeight="1" x14ac:dyDescent="0.25">
      <c r="A269" s="52" t="s">
        <v>13112</v>
      </c>
      <c r="B269" s="52" t="s">
        <v>13113</v>
      </c>
      <c r="C269" s="52"/>
      <c r="D269" s="52" t="s">
        <v>385</v>
      </c>
      <c r="E269" s="52" t="s">
        <v>13115</v>
      </c>
      <c r="F269" s="52"/>
      <c r="G269" s="52">
        <v>2022</v>
      </c>
      <c r="H269" t="s">
        <v>13114</v>
      </c>
    </row>
    <row r="270" spans="1:8" customFormat="1" ht="15.75" customHeight="1" x14ac:dyDescent="0.25">
      <c r="A270" t="s">
        <v>2936</v>
      </c>
      <c r="B270" t="s">
        <v>2937</v>
      </c>
      <c r="C270" t="s">
        <v>178</v>
      </c>
      <c r="D270" t="s">
        <v>385</v>
      </c>
      <c r="E270" t="s">
        <v>2938</v>
      </c>
      <c r="F270" t="s">
        <v>707</v>
      </c>
      <c r="G270">
        <v>2022</v>
      </c>
      <c r="H270" t="s">
        <v>2939</v>
      </c>
    </row>
    <row r="271" spans="1:8" customFormat="1" ht="15.75" customHeight="1" x14ac:dyDescent="0.25">
      <c r="A271" t="s">
        <v>8350</v>
      </c>
      <c r="B271" t="s">
        <v>8351</v>
      </c>
      <c r="C271" t="s">
        <v>207</v>
      </c>
      <c r="D271" t="s">
        <v>2581</v>
      </c>
      <c r="E271" t="s">
        <v>8352</v>
      </c>
      <c r="F271" t="s">
        <v>511</v>
      </c>
      <c r="G271">
        <v>2023</v>
      </c>
      <c r="H271" t="s">
        <v>8353</v>
      </c>
    </row>
    <row r="272" spans="1:8" customFormat="1" ht="15.75" customHeight="1" x14ac:dyDescent="0.25">
      <c r="A272" s="52" t="s">
        <v>10986</v>
      </c>
      <c r="B272" s="52" t="s">
        <v>10987</v>
      </c>
      <c r="C272" s="52" t="s">
        <v>10988</v>
      </c>
      <c r="D272" s="52" t="s">
        <v>385</v>
      </c>
      <c r="E272" s="52" t="s">
        <v>10990</v>
      </c>
      <c r="F272" s="52" t="s">
        <v>10991</v>
      </c>
      <c r="G272" s="52">
        <v>2022</v>
      </c>
      <c r="H272" t="s">
        <v>10989</v>
      </c>
    </row>
    <row r="273" spans="1:8" customFormat="1" ht="15.75" customHeight="1" x14ac:dyDescent="0.25">
      <c r="A273" t="s">
        <v>9172</v>
      </c>
      <c r="B273" t="s">
        <v>9173</v>
      </c>
      <c r="C273" t="s">
        <v>4113</v>
      </c>
      <c r="D273" t="s">
        <v>385</v>
      </c>
      <c r="E273" t="s">
        <v>4874</v>
      </c>
      <c r="F273" t="s">
        <v>4115</v>
      </c>
      <c r="G273">
        <v>2022</v>
      </c>
      <c r="H273" t="s">
        <v>9174</v>
      </c>
    </row>
    <row r="274" spans="1:8" customFormat="1" ht="15.75" customHeight="1" x14ac:dyDescent="0.25">
      <c r="A274" t="s">
        <v>5402</v>
      </c>
      <c r="B274" t="s">
        <v>5403</v>
      </c>
      <c r="C274" t="s">
        <v>5404</v>
      </c>
      <c r="D274" t="s">
        <v>385</v>
      </c>
      <c r="E274" t="s">
        <v>5405</v>
      </c>
      <c r="F274" t="s">
        <v>5406</v>
      </c>
      <c r="G274">
        <v>2022</v>
      </c>
      <c r="H274" t="s">
        <v>5407</v>
      </c>
    </row>
    <row r="275" spans="1:8" customFormat="1" ht="15.75" customHeight="1" x14ac:dyDescent="0.25">
      <c r="A275" s="52" t="s">
        <v>1052</v>
      </c>
      <c r="B275" s="52" t="s">
        <v>1053</v>
      </c>
      <c r="C275" s="52" t="s">
        <v>1054</v>
      </c>
      <c r="D275" s="52" t="s">
        <v>385</v>
      </c>
      <c r="E275" s="52" t="s">
        <v>1055</v>
      </c>
      <c r="F275" s="52" t="s">
        <v>1056</v>
      </c>
      <c r="G275" s="52">
        <v>2021</v>
      </c>
      <c r="H275" t="s">
        <v>1057</v>
      </c>
    </row>
    <row r="276" spans="1:8" customFormat="1" ht="15.75" customHeight="1" x14ac:dyDescent="0.25">
      <c r="A276" s="52" t="s">
        <v>5652</v>
      </c>
      <c r="B276" s="52" t="s">
        <v>5653</v>
      </c>
      <c r="C276" s="52" t="s">
        <v>5654</v>
      </c>
      <c r="D276" s="52" t="s">
        <v>385</v>
      </c>
      <c r="E276" s="52" t="s">
        <v>5655</v>
      </c>
      <c r="F276" s="52" t="s">
        <v>5656</v>
      </c>
      <c r="G276" s="52">
        <v>2021</v>
      </c>
      <c r="H276" t="s">
        <v>5657</v>
      </c>
    </row>
    <row r="277" spans="1:8" customFormat="1" ht="15.75" customHeight="1" x14ac:dyDescent="0.25">
      <c r="A277" t="s">
        <v>12127</v>
      </c>
      <c r="B277" t="s">
        <v>12128</v>
      </c>
      <c r="C277" t="s">
        <v>351</v>
      </c>
      <c r="D277" t="s">
        <v>385</v>
      </c>
      <c r="E277" t="s">
        <v>12130</v>
      </c>
      <c r="F277" t="s">
        <v>11774</v>
      </c>
      <c r="G277">
        <v>2021</v>
      </c>
      <c r="H277" t="s">
        <v>12129</v>
      </c>
    </row>
    <row r="278" spans="1:8" customFormat="1" ht="15.75" customHeight="1" x14ac:dyDescent="0.25">
      <c r="A278" s="52" t="s">
        <v>7314</v>
      </c>
      <c r="B278" s="52" t="s">
        <v>7315</v>
      </c>
      <c r="C278" s="52" t="s">
        <v>1198</v>
      </c>
      <c r="D278" s="52" t="s">
        <v>385</v>
      </c>
      <c r="E278" s="52" t="s">
        <v>7316</v>
      </c>
      <c r="F278" s="52" t="s">
        <v>1200</v>
      </c>
      <c r="G278" s="52">
        <v>2023</v>
      </c>
      <c r="H278" t="s">
        <v>7317</v>
      </c>
    </row>
    <row r="279" spans="1:8" customFormat="1" ht="15.75" customHeight="1" x14ac:dyDescent="0.25">
      <c r="A279" t="s">
        <v>6776</v>
      </c>
      <c r="B279" t="s">
        <v>6777</v>
      </c>
      <c r="C279" t="s">
        <v>6778</v>
      </c>
      <c r="D279" t="s">
        <v>385</v>
      </c>
      <c r="E279" t="s">
        <v>6779</v>
      </c>
      <c r="F279" t="s">
        <v>6780</v>
      </c>
      <c r="G279">
        <v>2022</v>
      </c>
      <c r="H279" t="s">
        <v>6781</v>
      </c>
    </row>
    <row r="280" spans="1:8" customFormat="1" ht="15.75" customHeight="1" x14ac:dyDescent="0.25">
      <c r="A280" s="52" t="s">
        <v>7804</v>
      </c>
      <c r="B280" s="52" t="s">
        <v>7805</v>
      </c>
      <c r="C280" s="52" t="s">
        <v>134</v>
      </c>
      <c r="D280" s="52" t="s">
        <v>385</v>
      </c>
      <c r="E280" s="52" t="s">
        <v>7806</v>
      </c>
      <c r="F280" s="52" t="s">
        <v>1682</v>
      </c>
      <c r="G280" s="52">
        <v>2023</v>
      </c>
      <c r="H280" t="s">
        <v>7807</v>
      </c>
    </row>
    <row r="281" spans="1:8" customFormat="1" ht="15.75" customHeight="1" x14ac:dyDescent="0.25">
      <c r="A281" s="52" t="s">
        <v>5256</v>
      </c>
      <c r="B281" s="52" t="s">
        <v>5257</v>
      </c>
      <c r="C281" s="52" t="s">
        <v>108</v>
      </c>
      <c r="D281" s="52" t="s">
        <v>385</v>
      </c>
      <c r="E281" s="52" t="s">
        <v>5258</v>
      </c>
      <c r="F281" s="52" t="s">
        <v>567</v>
      </c>
      <c r="G281" s="52">
        <v>2022</v>
      </c>
      <c r="H281" t="s">
        <v>5259</v>
      </c>
    </row>
    <row r="282" spans="1:8" customFormat="1" ht="15.75" customHeight="1" x14ac:dyDescent="0.25">
      <c r="A282" s="52" t="s">
        <v>4150</v>
      </c>
      <c r="B282" s="52" t="s">
        <v>4151</v>
      </c>
      <c r="C282" s="52" t="s">
        <v>76</v>
      </c>
      <c r="D282" s="52" t="s">
        <v>385</v>
      </c>
      <c r="E282" s="52" t="s">
        <v>4152</v>
      </c>
      <c r="F282" s="52" t="s">
        <v>452</v>
      </c>
      <c r="G282" s="52">
        <v>2022</v>
      </c>
      <c r="H282" t="s">
        <v>4153</v>
      </c>
    </row>
    <row r="283" spans="1:8" customFormat="1" ht="15.75" customHeight="1" x14ac:dyDescent="0.25">
      <c r="A283" s="52" t="s">
        <v>784</v>
      </c>
      <c r="B283" s="52" t="s">
        <v>785</v>
      </c>
      <c r="C283" s="52" t="s">
        <v>31</v>
      </c>
      <c r="D283" s="52" t="s">
        <v>385</v>
      </c>
      <c r="E283" s="52" t="s">
        <v>786</v>
      </c>
      <c r="F283" s="52" t="s">
        <v>444</v>
      </c>
      <c r="G283" s="52">
        <v>2021</v>
      </c>
      <c r="H283" t="s">
        <v>787</v>
      </c>
    </row>
    <row r="284" spans="1:8" customFormat="1" ht="15.75" customHeight="1" x14ac:dyDescent="0.25">
      <c r="A284" s="52" t="s">
        <v>1380</v>
      </c>
      <c r="B284" s="52" t="s">
        <v>1381</v>
      </c>
      <c r="C284" s="52" t="s">
        <v>1382</v>
      </c>
      <c r="D284" s="52" t="s">
        <v>385</v>
      </c>
      <c r="E284" s="52" t="s">
        <v>1383</v>
      </c>
      <c r="F284" s="52" t="s">
        <v>37</v>
      </c>
      <c r="G284" s="52">
        <v>2021</v>
      </c>
      <c r="H284" t="s">
        <v>1384</v>
      </c>
    </row>
    <row r="285" spans="1:8" customFormat="1" ht="15.75" customHeight="1" x14ac:dyDescent="0.25">
      <c r="A285" s="52" t="s">
        <v>1089</v>
      </c>
      <c r="B285" s="52" t="s">
        <v>1090</v>
      </c>
      <c r="C285" s="52" t="s">
        <v>194</v>
      </c>
      <c r="D285" s="52" t="s">
        <v>385</v>
      </c>
      <c r="E285" s="52" t="s">
        <v>1091</v>
      </c>
      <c r="F285" s="52" t="s">
        <v>549</v>
      </c>
      <c r="G285" s="52">
        <v>2021</v>
      </c>
      <c r="H285" t="s">
        <v>1092</v>
      </c>
    </row>
    <row r="286" spans="1:8" customFormat="1" ht="15.75" customHeight="1" x14ac:dyDescent="0.25">
      <c r="A286" t="s">
        <v>3776</v>
      </c>
      <c r="B286" t="s">
        <v>3777</v>
      </c>
      <c r="C286" t="s">
        <v>81</v>
      </c>
      <c r="D286" t="s">
        <v>385</v>
      </c>
      <c r="E286" t="s">
        <v>3778</v>
      </c>
      <c r="F286" t="s">
        <v>2125</v>
      </c>
      <c r="G286">
        <v>2023</v>
      </c>
      <c r="H286" t="s">
        <v>3779</v>
      </c>
    </row>
    <row r="287" spans="1:8" customFormat="1" ht="15.75" customHeight="1" x14ac:dyDescent="0.25">
      <c r="A287" s="52" t="s">
        <v>6444</v>
      </c>
      <c r="B287" s="52" t="s">
        <v>6445</v>
      </c>
      <c r="C287" s="52" t="s">
        <v>31</v>
      </c>
      <c r="D287" s="52" t="s">
        <v>385</v>
      </c>
      <c r="E287" s="52" t="s">
        <v>6446</v>
      </c>
      <c r="F287" s="52" t="s">
        <v>444</v>
      </c>
      <c r="G287" s="52">
        <v>2023</v>
      </c>
      <c r="H287" t="s">
        <v>6447</v>
      </c>
    </row>
    <row r="288" spans="1:8" customFormat="1" ht="15.75" customHeight="1" x14ac:dyDescent="0.25">
      <c r="A288" s="52" t="s">
        <v>9735</v>
      </c>
      <c r="B288" s="52" t="s">
        <v>9736</v>
      </c>
      <c r="C288" s="52" t="s">
        <v>298</v>
      </c>
      <c r="D288" s="52" t="s">
        <v>385</v>
      </c>
      <c r="E288" s="52" t="s">
        <v>9738</v>
      </c>
      <c r="F288" s="52" t="s">
        <v>9739</v>
      </c>
      <c r="G288" s="52">
        <v>2023</v>
      </c>
      <c r="H288" t="s">
        <v>9737</v>
      </c>
    </row>
    <row r="289" spans="1:8" customFormat="1" ht="15.75" customHeight="1" x14ac:dyDescent="0.25">
      <c r="A289" s="52" t="s">
        <v>2547</v>
      </c>
      <c r="B289" s="52" t="s">
        <v>2548</v>
      </c>
      <c r="C289" s="52" t="s">
        <v>2549</v>
      </c>
      <c r="D289" s="52" t="s">
        <v>385</v>
      </c>
      <c r="E289" s="52" t="s">
        <v>2550</v>
      </c>
      <c r="F289" s="52" t="s">
        <v>2551</v>
      </c>
      <c r="G289" s="52">
        <v>2022</v>
      </c>
      <c r="H289" t="s">
        <v>2552</v>
      </c>
    </row>
    <row r="290" spans="1:8" customFormat="1" ht="15.75" customHeight="1" x14ac:dyDescent="0.25">
      <c r="A290" t="s">
        <v>12647</v>
      </c>
      <c r="B290" t="s">
        <v>12648</v>
      </c>
      <c r="D290" t="s">
        <v>385</v>
      </c>
      <c r="E290" t="s">
        <v>12650</v>
      </c>
      <c r="G290">
        <v>2022</v>
      </c>
      <c r="H290" t="s">
        <v>12649</v>
      </c>
    </row>
    <row r="291" spans="1:8" customFormat="1" ht="15.75" customHeight="1" x14ac:dyDescent="0.25">
      <c r="A291" s="52" t="s">
        <v>8490</v>
      </c>
      <c r="B291" s="52" t="s">
        <v>8491</v>
      </c>
      <c r="C291" s="52" t="s">
        <v>153</v>
      </c>
      <c r="D291" s="52" t="s">
        <v>385</v>
      </c>
      <c r="E291" s="52" t="s">
        <v>8492</v>
      </c>
      <c r="F291" s="52" t="s">
        <v>8493</v>
      </c>
      <c r="G291" s="52">
        <v>2023</v>
      </c>
      <c r="H291" t="s">
        <v>8494</v>
      </c>
    </row>
    <row r="292" spans="1:8" customFormat="1" ht="15.75" customHeight="1" x14ac:dyDescent="0.25">
      <c r="A292" s="52" t="s">
        <v>478</v>
      </c>
      <c r="B292" s="52" t="s">
        <v>479</v>
      </c>
      <c r="C292" s="52" t="s">
        <v>121</v>
      </c>
      <c r="D292" s="52" t="s">
        <v>385</v>
      </c>
      <c r="E292" s="52" t="s">
        <v>480</v>
      </c>
      <c r="F292" s="52" t="s">
        <v>481</v>
      </c>
      <c r="G292" s="52">
        <v>2021</v>
      </c>
      <c r="H292" t="s">
        <v>482</v>
      </c>
    </row>
    <row r="293" spans="1:8" customFormat="1" ht="15.75" customHeight="1" x14ac:dyDescent="0.25">
      <c r="A293" s="52" t="s">
        <v>4509</v>
      </c>
      <c r="B293" s="52" t="s">
        <v>9633</v>
      </c>
      <c r="C293" s="52" t="s">
        <v>4510</v>
      </c>
      <c r="D293" s="52" t="s">
        <v>4511</v>
      </c>
      <c r="E293" s="52" t="s">
        <v>385</v>
      </c>
      <c r="F293" s="52" t="s">
        <v>4512</v>
      </c>
      <c r="G293" s="52" t="s">
        <v>4513</v>
      </c>
      <c r="H293" t="s">
        <v>4514</v>
      </c>
    </row>
    <row r="294" spans="1:8" customFormat="1" ht="15.75" customHeight="1" x14ac:dyDescent="0.25">
      <c r="A294" t="s">
        <v>3452</v>
      </c>
      <c r="B294" t="s">
        <v>3453</v>
      </c>
      <c r="C294" t="s">
        <v>38</v>
      </c>
      <c r="D294" t="s">
        <v>385</v>
      </c>
      <c r="E294" t="s">
        <v>3454</v>
      </c>
      <c r="F294" t="s">
        <v>37</v>
      </c>
      <c r="G294">
        <v>2022</v>
      </c>
      <c r="H294" t="s">
        <v>3455</v>
      </c>
    </row>
    <row r="295" spans="1:8" customFormat="1" ht="15.75" customHeight="1" x14ac:dyDescent="0.25">
      <c r="A295" s="52" t="s">
        <v>9002</v>
      </c>
      <c r="B295" s="52" t="s">
        <v>9003</v>
      </c>
      <c r="C295" s="52" t="s">
        <v>9004</v>
      </c>
      <c r="D295" s="52" t="s">
        <v>385</v>
      </c>
      <c r="E295" s="52" t="s">
        <v>9005</v>
      </c>
      <c r="F295" s="52" t="s">
        <v>37</v>
      </c>
      <c r="G295" s="52">
        <v>2022</v>
      </c>
      <c r="H295" t="s">
        <v>9006</v>
      </c>
    </row>
    <row r="296" spans="1:8" customFormat="1" ht="15.75" customHeight="1" x14ac:dyDescent="0.25">
      <c r="A296" t="s">
        <v>836</v>
      </c>
      <c r="B296" t="s">
        <v>837</v>
      </c>
      <c r="C296" t="s">
        <v>160</v>
      </c>
      <c r="D296" t="s">
        <v>385</v>
      </c>
      <c r="E296" t="s">
        <v>838</v>
      </c>
      <c r="F296" t="s">
        <v>839</v>
      </c>
      <c r="G296">
        <v>2021</v>
      </c>
      <c r="H296" t="s">
        <v>840</v>
      </c>
    </row>
    <row r="297" spans="1:8" customFormat="1" ht="15.75" customHeight="1" x14ac:dyDescent="0.25">
      <c r="A297" s="52" t="s">
        <v>1160</v>
      </c>
      <c r="B297" s="52" t="s">
        <v>1161</v>
      </c>
      <c r="C297" s="52" t="s">
        <v>31</v>
      </c>
      <c r="D297" s="52" t="s">
        <v>385</v>
      </c>
      <c r="E297" s="52" t="s">
        <v>1162</v>
      </c>
      <c r="F297" s="52" t="s">
        <v>444</v>
      </c>
      <c r="G297" s="52">
        <v>2021</v>
      </c>
      <c r="H297" t="s">
        <v>1163</v>
      </c>
    </row>
    <row r="298" spans="1:8" customFormat="1" ht="15.75" customHeight="1" x14ac:dyDescent="0.25">
      <c r="A298" s="52" t="s">
        <v>6900</v>
      </c>
      <c r="B298" s="52" t="s">
        <v>6901</v>
      </c>
      <c r="C298" s="52" t="s">
        <v>6902</v>
      </c>
      <c r="D298" s="52" t="s">
        <v>385</v>
      </c>
      <c r="E298" s="52" t="s">
        <v>6903</v>
      </c>
      <c r="F298" s="52" t="s">
        <v>6904</v>
      </c>
      <c r="G298" s="52">
        <v>2021</v>
      </c>
      <c r="H298" t="s">
        <v>6905</v>
      </c>
    </row>
    <row r="299" spans="1:8" customFormat="1" ht="15.75" customHeight="1" x14ac:dyDescent="0.25">
      <c r="A299" s="52" t="s">
        <v>5798</v>
      </c>
      <c r="B299" s="52" t="s">
        <v>5799</v>
      </c>
      <c r="C299" s="52" t="s">
        <v>151</v>
      </c>
      <c r="D299" s="52" t="s">
        <v>385</v>
      </c>
      <c r="E299" s="52" t="s">
        <v>5800</v>
      </c>
      <c r="F299" s="52" t="s">
        <v>37</v>
      </c>
      <c r="G299" s="52">
        <v>2023</v>
      </c>
      <c r="H299" t="s">
        <v>5801</v>
      </c>
    </row>
    <row r="300" spans="1:8" customFormat="1" ht="15.75" customHeight="1" x14ac:dyDescent="0.25">
      <c r="A300" s="52" t="s">
        <v>7878</v>
      </c>
      <c r="B300" s="52" t="s">
        <v>7879</v>
      </c>
      <c r="C300" s="52" t="s">
        <v>595</v>
      </c>
      <c r="D300" s="52" t="s">
        <v>385</v>
      </c>
      <c r="E300" s="52" t="s">
        <v>7880</v>
      </c>
      <c r="F300" s="52" t="s">
        <v>37</v>
      </c>
      <c r="G300" s="52">
        <v>2023</v>
      </c>
      <c r="H300" t="s">
        <v>7881</v>
      </c>
    </row>
    <row r="301" spans="1:8" customFormat="1" ht="15.75" customHeight="1" x14ac:dyDescent="0.25">
      <c r="A301" t="s">
        <v>3625</v>
      </c>
      <c r="B301" t="s">
        <v>3626</v>
      </c>
      <c r="C301" t="s">
        <v>73</v>
      </c>
      <c r="D301" t="s">
        <v>385</v>
      </c>
      <c r="E301" t="s">
        <v>3627</v>
      </c>
      <c r="F301" t="s">
        <v>554</v>
      </c>
      <c r="G301">
        <v>2021</v>
      </c>
      <c r="H301" t="s">
        <v>3628</v>
      </c>
    </row>
    <row r="302" spans="1:8" customFormat="1" ht="15.75" customHeight="1" x14ac:dyDescent="0.25">
      <c r="A302" s="52" t="s">
        <v>4621</v>
      </c>
      <c r="B302" s="52" t="s">
        <v>4622</v>
      </c>
      <c r="C302" s="52" t="s">
        <v>235</v>
      </c>
      <c r="D302" s="52" t="s">
        <v>385</v>
      </c>
      <c r="E302" s="52" t="s">
        <v>4623</v>
      </c>
      <c r="F302" s="52" t="s">
        <v>37</v>
      </c>
      <c r="G302" s="52">
        <v>2022</v>
      </c>
      <c r="H302" t="s">
        <v>4624</v>
      </c>
    </row>
    <row r="303" spans="1:8" customFormat="1" ht="15.75" customHeight="1" x14ac:dyDescent="0.25">
      <c r="A303" s="52" t="s">
        <v>4336</v>
      </c>
      <c r="B303" s="52" t="s">
        <v>4337</v>
      </c>
      <c r="C303" s="52" t="s">
        <v>4338</v>
      </c>
      <c r="D303" s="52" t="s">
        <v>385</v>
      </c>
      <c r="E303" s="52" t="s">
        <v>4339</v>
      </c>
      <c r="F303" s="52" t="s">
        <v>37</v>
      </c>
      <c r="G303" s="52">
        <v>2023</v>
      </c>
      <c r="H303" t="s">
        <v>4340</v>
      </c>
    </row>
    <row r="304" spans="1:8" customFormat="1" ht="15.75" customHeight="1" x14ac:dyDescent="0.25">
      <c r="A304" s="52" t="s">
        <v>2183</v>
      </c>
      <c r="B304" s="52" t="s">
        <v>2184</v>
      </c>
      <c r="C304" s="52" t="s">
        <v>2185</v>
      </c>
      <c r="D304" s="52" t="s">
        <v>385</v>
      </c>
      <c r="E304" s="52" t="s">
        <v>2186</v>
      </c>
      <c r="F304" s="52" t="s">
        <v>2187</v>
      </c>
      <c r="G304" s="52">
        <v>2021</v>
      </c>
      <c r="H304" t="s">
        <v>2188</v>
      </c>
    </row>
    <row r="305" spans="1:8" customFormat="1" ht="15.75" customHeight="1" x14ac:dyDescent="0.25">
      <c r="A305" s="52" t="s">
        <v>3027</v>
      </c>
      <c r="B305" s="52" t="s">
        <v>3028</v>
      </c>
      <c r="C305" s="52" t="s">
        <v>31</v>
      </c>
      <c r="D305" s="52" t="s">
        <v>385</v>
      </c>
      <c r="E305" s="52" t="s">
        <v>3029</v>
      </c>
      <c r="F305" s="52" t="s">
        <v>444</v>
      </c>
      <c r="G305" s="52">
        <v>2022</v>
      </c>
      <c r="H305" t="s">
        <v>3030</v>
      </c>
    </row>
    <row r="306" spans="1:8" customFormat="1" ht="15.75" customHeight="1" x14ac:dyDescent="0.25">
      <c r="A306" s="52" t="s">
        <v>4597</v>
      </c>
      <c r="B306" s="52" t="s">
        <v>9086</v>
      </c>
      <c r="C306" s="52" t="s">
        <v>149</v>
      </c>
      <c r="D306" s="52" t="s">
        <v>385</v>
      </c>
      <c r="E306" s="52" t="s">
        <v>4599</v>
      </c>
      <c r="F306" s="52" t="s">
        <v>1655</v>
      </c>
      <c r="G306" s="52">
        <v>2022</v>
      </c>
      <c r="H306" t="s">
        <v>9087</v>
      </c>
    </row>
    <row r="307" spans="1:8" customFormat="1" ht="15.75" customHeight="1" x14ac:dyDescent="0.25">
      <c r="A307" s="52" t="s">
        <v>2605</v>
      </c>
      <c r="B307" s="52" t="s">
        <v>2606</v>
      </c>
      <c r="C307" s="52" t="s">
        <v>2607</v>
      </c>
      <c r="D307" s="52" t="s">
        <v>385</v>
      </c>
      <c r="E307" s="52" t="s">
        <v>2608</v>
      </c>
      <c r="F307" s="52" t="s">
        <v>37</v>
      </c>
      <c r="G307" s="52">
        <v>2021</v>
      </c>
      <c r="H307" t="s">
        <v>2609</v>
      </c>
    </row>
    <row r="308" spans="1:8" customFormat="1" ht="15.75" customHeight="1" x14ac:dyDescent="0.25">
      <c r="A308" s="52" t="s">
        <v>560</v>
      </c>
      <c r="B308" s="52" t="s">
        <v>561</v>
      </c>
      <c r="C308" s="52" t="s">
        <v>45</v>
      </c>
      <c r="D308" s="52" t="s">
        <v>385</v>
      </c>
      <c r="E308" s="52" t="s">
        <v>562</v>
      </c>
      <c r="F308" s="52" t="s">
        <v>462</v>
      </c>
      <c r="G308" s="52">
        <v>2021</v>
      </c>
      <c r="H308" t="s">
        <v>563</v>
      </c>
    </row>
    <row r="309" spans="1:8" customFormat="1" ht="15.75" customHeight="1" x14ac:dyDescent="0.25">
      <c r="A309" s="52" t="s">
        <v>5157</v>
      </c>
      <c r="B309" s="52" t="s">
        <v>5158</v>
      </c>
      <c r="C309" s="52" t="s">
        <v>44</v>
      </c>
      <c r="D309" s="52" t="s">
        <v>385</v>
      </c>
      <c r="E309" s="52" t="s">
        <v>5159</v>
      </c>
      <c r="F309" s="52" t="s">
        <v>2150</v>
      </c>
      <c r="G309" s="52">
        <v>2023</v>
      </c>
      <c r="H309" t="s">
        <v>5160</v>
      </c>
    </row>
    <row r="310" spans="1:8" customFormat="1" ht="15.75" customHeight="1" x14ac:dyDescent="0.25">
      <c r="A310" t="s">
        <v>8727</v>
      </c>
      <c r="B310" t="s">
        <v>8728</v>
      </c>
      <c r="C310" t="s">
        <v>3786</v>
      </c>
      <c r="D310" t="s">
        <v>385</v>
      </c>
      <c r="E310" t="s">
        <v>8729</v>
      </c>
      <c r="F310" t="s">
        <v>3787</v>
      </c>
      <c r="G310">
        <v>2023</v>
      </c>
      <c r="H310" t="s">
        <v>8730</v>
      </c>
    </row>
    <row r="311" spans="1:8" customFormat="1" ht="15.75" customHeight="1" x14ac:dyDescent="0.25">
      <c r="A311" s="52" t="s">
        <v>5312</v>
      </c>
      <c r="B311" s="52" t="s">
        <v>5313</v>
      </c>
      <c r="C311" s="52" t="s">
        <v>34</v>
      </c>
      <c r="D311" s="52" t="s">
        <v>385</v>
      </c>
      <c r="E311" s="52" t="s">
        <v>5314</v>
      </c>
      <c r="F311" s="52" t="s">
        <v>852</v>
      </c>
      <c r="G311" s="52">
        <v>2022</v>
      </c>
      <c r="H311" t="s">
        <v>5315</v>
      </c>
    </row>
    <row r="312" spans="1:8" customFormat="1" ht="15.75" customHeight="1" x14ac:dyDescent="0.25">
      <c r="A312" s="52" t="s">
        <v>4880</v>
      </c>
      <c r="B312" s="52" t="s">
        <v>4881</v>
      </c>
      <c r="C312" s="52" t="s">
        <v>1176</v>
      </c>
      <c r="D312" s="52" t="s">
        <v>385</v>
      </c>
      <c r="E312" s="52" t="s">
        <v>4882</v>
      </c>
      <c r="F312" s="52" t="s">
        <v>1178</v>
      </c>
      <c r="G312" s="52">
        <v>2021</v>
      </c>
      <c r="H312" t="s">
        <v>4883</v>
      </c>
    </row>
    <row r="313" spans="1:8" customFormat="1" ht="15.75" customHeight="1" x14ac:dyDescent="0.25">
      <c r="A313" t="s">
        <v>906</v>
      </c>
      <c r="B313" t="s">
        <v>907</v>
      </c>
      <c r="C313" t="s">
        <v>42</v>
      </c>
      <c r="D313" t="s">
        <v>385</v>
      </c>
      <c r="E313" t="s">
        <v>908</v>
      </c>
      <c r="F313" t="s">
        <v>601</v>
      </c>
      <c r="G313">
        <v>2021</v>
      </c>
      <c r="H313" t="s">
        <v>909</v>
      </c>
    </row>
    <row r="314" spans="1:8" customFormat="1" ht="15.75" customHeight="1" x14ac:dyDescent="0.25">
      <c r="A314" t="s">
        <v>12985</v>
      </c>
      <c r="B314" t="s">
        <v>12986</v>
      </c>
      <c r="D314" t="s">
        <v>385</v>
      </c>
      <c r="E314" t="s">
        <v>12988</v>
      </c>
      <c r="G314">
        <v>2021</v>
      </c>
      <c r="H314" t="s">
        <v>12987</v>
      </c>
    </row>
    <row r="315" spans="1:8" customFormat="1" ht="15.75" customHeight="1" x14ac:dyDescent="0.25">
      <c r="A315" s="52" t="s">
        <v>7060</v>
      </c>
      <c r="B315" s="52" t="s">
        <v>7061</v>
      </c>
      <c r="C315" s="52" t="s">
        <v>243</v>
      </c>
      <c r="D315" s="52" t="s">
        <v>385</v>
      </c>
      <c r="E315" s="52" t="s">
        <v>7062</v>
      </c>
      <c r="F315" s="52" t="s">
        <v>7063</v>
      </c>
      <c r="G315" s="52">
        <v>2024</v>
      </c>
      <c r="H315" t="s">
        <v>7064</v>
      </c>
    </row>
    <row r="316" spans="1:8" customFormat="1" ht="15.75" customHeight="1" x14ac:dyDescent="0.25">
      <c r="A316" s="52" t="s">
        <v>3742</v>
      </c>
      <c r="B316" s="52" t="s">
        <v>3743</v>
      </c>
      <c r="C316" s="52" t="s">
        <v>3744</v>
      </c>
      <c r="D316" s="52" t="s">
        <v>385</v>
      </c>
      <c r="E316" s="52" t="s">
        <v>3745</v>
      </c>
      <c r="F316" s="52" t="s">
        <v>3746</v>
      </c>
      <c r="G316" s="52">
        <v>2021</v>
      </c>
      <c r="H316" t="s">
        <v>3747</v>
      </c>
    </row>
    <row r="317" spans="1:8" customFormat="1" ht="15.75" customHeight="1" x14ac:dyDescent="0.25">
      <c r="A317" s="52" t="s">
        <v>8965</v>
      </c>
      <c r="B317" s="52" t="s">
        <v>8966</v>
      </c>
      <c r="C317" s="52" t="s">
        <v>115</v>
      </c>
      <c r="D317" s="52" t="s">
        <v>385</v>
      </c>
      <c r="E317" s="52" t="s">
        <v>8967</v>
      </c>
      <c r="F317" s="52" t="s">
        <v>712</v>
      </c>
      <c r="G317" s="52">
        <v>2023</v>
      </c>
      <c r="H317" t="s">
        <v>8968</v>
      </c>
    </row>
    <row r="318" spans="1:8" customFormat="1" ht="15.75" customHeight="1" x14ac:dyDescent="0.25">
      <c r="A318" s="52" t="s">
        <v>11326</v>
      </c>
      <c r="B318" s="52" t="s">
        <v>11327</v>
      </c>
      <c r="C318" s="52" t="s">
        <v>10988</v>
      </c>
      <c r="D318" s="52" t="s">
        <v>385</v>
      </c>
      <c r="E318" s="52" t="s">
        <v>11329</v>
      </c>
      <c r="F318" s="52" t="s">
        <v>10991</v>
      </c>
      <c r="G318" s="52">
        <v>2022</v>
      </c>
      <c r="H318" t="s">
        <v>11328</v>
      </c>
    </row>
    <row r="319" spans="1:8" customFormat="1" ht="15.75" customHeight="1" x14ac:dyDescent="0.25">
      <c r="A319" s="52" t="s">
        <v>12287</v>
      </c>
      <c r="B319" s="52" t="s">
        <v>12288</v>
      </c>
      <c r="C319" s="52" t="s">
        <v>12289</v>
      </c>
      <c r="D319" s="52" t="s">
        <v>385</v>
      </c>
      <c r="E319" s="52" t="s">
        <v>12291</v>
      </c>
      <c r="F319" s="52" t="s">
        <v>12292</v>
      </c>
      <c r="G319" s="52">
        <v>2021</v>
      </c>
      <c r="H319" t="s">
        <v>12290</v>
      </c>
    </row>
    <row r="320" spans="1:8" customFormat="1" ht="15.75" customHeight="1" x14ac:dyDescent="0.25">
      <c r="A320" s="52" t="s">
        <v>8743</v>
      </c>
      <c r="B320" s="52" t="s">
        <v>8744</v>
      </c>
      <c r="C320" s="52" t="s">
        <v>135</v>
      </c>
      <c r="D320" s="52" t="s">
        <v>385</v>
      </c>
      <c r="E320" s="52" t="s">
        <v>8745</v>
      </c>
      <c r="F320" s="52" t="s">
        <v>8746</v>
      </c>
      <c r="G320" s="52">
        <v>2023</v>
      </c>
      <c r="H320" t="s">
        <v>8747</v>
      </c>
    </row>
    <row r="321" spans="1:8" customFormat="1" ht="15.75" customHeight="1" x14ac:dyDescent="0.25">
      <c r="A321" t="s">
        <v>1797</v>
      </c>
      <c r="B321" t="s">
        <v>1798</v>
      </c>
      <c r="C321" t="s">
        <v>108</v>
      </c>
      <c r="D321" t="s">
        <v>385</v>
      </c>
      <c r="E321" t="s">
        <v>1799</v>
      </c>
      <c r="F321" t="s">
        <v>567</v>
      </c>
      <c r="G321">
        <v>2021</v>
      </c>
      <c r="H321" t="s">
        <v>1800</v>
      </c>
    </row>
    <row r="322" spans="1:8" customFormat="1" ht="15.75" customHeight="1" x14ac:dyDescent="0.25">
      <c r="A322" s="52" t="s">
        <v>2525</v>
      </c>
      <c r="B322" s="52" t="s">
        <v>2526</v>
      </c>
      <c r="C322" s="52" t="s">
        <v>2527</v>
      </c>
      <c r="D322" s="52" t="s">
        <v>385</v>
      </c>
      <c r="E322" s="52" t="s">
        <v>2528</v>
      </c>
      <c r="F322" s="52" t="s">
        <v>2529</v>
      </c>
      <c r="G322" s="52">
        <v>2022</v>
      </c>
      <c r="H322" t="s">
        <v>2530</v>
      </c>
    </row>
    <row r="323" spans="1:8" customFormat="1" ht="15.75" customHeight="1" x14ac:dyDescent="0.25">
      <c r="A323" t="s">
        <v>12754</v>
      </c>
      <c r="B323" t="s">
        <v>12755</v>
      </c>
      <c r="D323" t="s">
        <v>385</v>
      </c>
      <c r="E323" t="s">
        <v>12757</v>
      </c>
      <c r="G323">
        <v>2023</v>
      </c>
      <c r="H323" t="s">
        <v>12756</v>
      </c>
    </row>
    <row r="324" spans="1:8" customFormat="1" ht="15.75" customHeight="1" x14ac:dyDescent="0.25">
      <c r="A324" s="52" t="s">
        <v>7558</v>
      </c>
      <c r="B324" s="52" t="s">
        <v>7559</v>
      </c>
      <c r="C324" s="52" t="s">
        <v>32</v>
      </c>
      <c r="D324" s="52" t="s">
        <v>385</v>
      </c>
      <c r="E324" s="52" t="s">
        <v>7560</v>
      </c>
      <c r="F324" s="52" t="s">
        <v>37</v>
      </c>
      <c r="G324" s="52">
        <v>2023</v>
      </c>
      <c r="H324" t="s">
        <v>7561</v>
      </c>
    </row>
    <row r="325" spans="1:8" customFormat="1" ht="15.75" customHeight="1" x14ac:dyDescent="0.25">
      <c r="A325" s="52" t="s">
        <v>12864</v>
      </c>
      <c r="B325" s="52" t="s">
        <v>12865</v>
      </c>
      <c r="C325" s="52"/>
      <c r="D325" s="52" t="s">
        <v>385</v>
      </c>
      <c r="E325" s="52" t="s">
        <v>12867</v>
      </c>
      <c r="F325" s="52"/>
      <c r="G325" s="52">
        <v>2022</v>
      </c>
      <c r="H325" t="s">
        <v>12866</v>
      </c>
    </row>
    <row r="326" spans="1:8" customFormat="1" ht="15.75" customHeight="1" x14ac:dyDescent="0.25">
      <c r="A326" s="52" t="s">
        <v>5448</v>
      </c>
      <c r="B326" s="52" t="s">
        <v>5449</v>
      </c>
      <c r="C326" s="52" t="s">
        <v>253</v>
      </c>
      <c r="D326" s="52" t="s">
        <v>385</v>
      </c>
      <c r="E326" s="52" t="s">
        <v>5450</v>
      </c>
      <c r="F326" s="52" t="s">
        <v>37</v>
      </c>
      <c r="G326" s="52">
        <v>2022</v>
      </c>
      <c r="H326" t="s">
        <v>5451</v>
      </c>
    </row>
    <row r="327" spans="1:8" customFormat="1" ht="15.75" customHeight="1" x14ac:dyDescent="0.25">
      <c r="A327" s="52" t="s">
        <v>6078</v>
      </c>
      <c r="B327" s="52" t="s">
        <v>6079</v>
      </c>
      <c r="C327" s="52" t="s">
        <v>4305</v>
      </c>
      <c r="D327" s="52" t="s">
        <v>385</v>
      </c>
      <c r="E327" s="52" t="s">
        <v>6080</v>
      </c>
      <c r="F327" s="52" t="s">
        <v>4306</v>
      </c>
      <c r="G327" s="52">
        <v>2023</v>
      </c>
      <c r="H327" t="s">
        <v>6081</v>
      </c>
    </row>
    <row r="328" spans="1:8" customFormat="1" ht="15.75" customHeight="1" x14ac:dyDescent="0.25">
      <c r="A328" t="s">
        <v>13178</v>
      </c>
      <c r="B328" t="s">
        <v>13179</v>
      </c>
      <c r="D328" t="s">
        <v>385</v>
      </c>
      <c r="E328" t="s">
        <v>13181</v>
      </c>
      <c r="G328">
        <v>2021</v>
      </c>
      <c r="H328" t="s">
        <v>13180</v>
      </c>
    </row>
    <row r="329" spans="1:8" customFormat="1" ht="15.75" customHeight="1" x14ac:dyDescent="0.25">
      <c r="A329" s="52" t="s">
        <v>841</v>
      </c>
      <c r="B329" s="52" t="s">
        <v>842</v>
      </c>
      <c r="C329" s="52" t="s">
        <v>31</v>
      </c>
      <c r="D329" s="52" t="s">
        <v>385</v>
      </c>
      <c r="E329" s="52" t="s">
        <v>843</v>
      </c>
      <c r="F329" s="52" t="s">
        <v>444</v>
      </c>
      <c r="G329" s="52">
        <v>2021</v>
      </c>
      <c r="H329" t="s">
        <v>844</v>
      </c>
    </row>
    <row r="330" spans="1:8" customFormat="1" ht="15.75" customHeight="1" x14ac:dyDescent="0.25">
      <c r="A330" s="52" t="s">
        <v>542</v>
      </c>
      <c r="B330" s="52" t="s">
        <v>543</v>
      </c>
      <c r="C330" s="52" t="s">
        <v>45</v>
      </c>
      <c r="D330" s="52" t="s">
        <v>385</v>
      </c>
      <c r="E330" s="52" t="s">
        <v>544</v>
      </c>
      <c r="F330" s="52" t="s">
        <v>462</v>
      </c>
      <c r="G330" s="52">
        <v>2021</v>
      </c>
      <c r="H330" t="s">
        <v>545</v>
      </c>
    </row>
    <row r="331" spans="1:8" customFormat="1" ht="15.75" customHeight="1" x14ac:dyDescent="0.25">
      <c r="A331" t="s">
        <v>910</v>
      </c>
      <c r="B331" t="s">
        <v>911</v>
      </c>
      <c r="C331" t="s">
        <v>31</v>
      </c>
      <c r="D331" t="s">
        <v>385</v>
      </c>
      <c r="E331" t="s">
        <v>912</v>
      </c>
      <c r="F331" t="s">
        <v>444</v>
      </c>
      <c r="G331">
        <v>2021</v>
      </c>
      <c r="H331" t="s">
        <v>913</v>
      </c>
    </row>
    <row r="332" spans="1:8" customFormat="1" ht="15.75" customHeight="1" x14ac:dyDescent="0.25">
      <c r="A332" s="52" t="s">
        <v>4527</v>
      </c>
      <c r="B332" s="52" t="s">
        <v>4528</v>
      </c>
      <c r="C332" s="52" t="s">
        <v>31</v>
      </c>
      <c r="D332" s="52" t="s">
        <v>385</v>
      </c>
      <c r="E332" s="52" t="s">
        <v>4529</v>
      </c>
      <c r="F332" s="52" t="s">
        <v>444</v>
      </c>
      <c r="G332" s="52">
        <v>2022</v>
      </c>
      <c r="H332" t="s">
        <v>4530</v>
      </c>
    </row>
    <row r="333" spans="1:8" customFormat="1" ht="15.75" customHeight="1" x14ac:dyDescent="0.25">
      <c r="A333" s="52" t="s">
        <v>8598</v>
      </c>
      <c r="B333" s="52" t="s">
        <v>8599</v>
      </c>
      <c r="C333" s="52" t="s">
        <v>65</v>
      </c>
      <c r="D333" s="52" t="s">
        <v>385</v>
      </c>
      <c r="E333" s="52" t="s">
        <v>8600</v>
      </c>
      <c r="F333" s="52" t="s">
        <v>37</v>
      </c>
      <c r="G333" s="52">
        <v>2023</v>
      </c>
      <c r="H333" t="s">
        <v>8601</v>
      </c>
    </row>
    <row r="334" spans="1:8" customFormat="1" ht="15.75" customHeight="1" x14ac:dyDescent="0.25">
      <c r="A334" t="s">
        <v>12643</v>
      </c>
      <c r="B334" t="s">
        <v>12644</v>
      </c>
      <c r="D334" t="s">
        <v>385</v>
      </c>
      <c r="E334" t="s">
        <v>12646</v>
      </c>
      <c r="G334">
        <v>2023</v>
      </c>
      <c r="H334" t="s">
        <v>12645</v>
      </c>
    </row>
    <row r="335" spans="1:8" customFormat="1" ht="15.75" customHeight="1" x14ac:dyDescent="0.25">
      <c r="A335" t="s">
        <v>849</v>
      </c>
      <c r="B335" t="s">
        <v>850</v>
      </c>
      <c r="C335" t="s">
        <v>34</v>
      </c>
      <c r="D335" t="s">
        <v>385</v>
      </c>
      <c r="E335" t="s">
        <v>851</v>
      </c>
      <c r="F335" t="s">
        <v>852</v>
      </c>
      <c r="G335">
        <v>2021</v>
      </c>
      <c r="H335" t="s">
        <v>853</v>
      </c>
    </row>
    <row r="336" spans="1:8" customFormat="1" ht="15.75" customHeight="1" x14ac:dyDescent="0.25">
      <c r="A336" s="52" t="s">
        <v>9124</v>
      </c>
      <c r="B336" s="52" t="s">
        <v>9126</v>
      </c>
      <c r="C336" s="52" t="s">
        <v>38</v>
      </c>
      <c r="D336" s="52" t="s">
        <v>385</v>
      </c>
      <c r="E336" s="52" t="s">
        <v>9127</v>
      </c>
      <c r="F336" s="52" t="s">
        <v>37</v>
      </c>
      <c r="G336" s="52">
        <v>2022</v>
      </c>
      <c r="H336" t="s">
        <v>9128</v>
      </c>
    </row>
    <row r="337" spans="1:8" customFormat="1" ht="15.75" customHeight="1" x14ac:dyDescent="0.25">
      <c r="A337" s="52" t="s">
        <v>8924</v>
      </c>
      <c r="B337" s="52" t="s">
        <v>8925</v>
      </c>
      <c r="C337" s="52" t="s">
        <v>67</v>
      </c>
      <c r="D337" s="52" t="s">
        <v>385</v>
      </c>
      <c r="E337" s="52" t="s">
        <v>8926</v>
      </c>
      <c r="F337" s="52" t="s">
        <v>2774</v>
      </c>
      <c r="G337" s="52">
        <v>2022</v>
      </c>
      <c r="H337" t="s">
        <v>8927</v>
      </c>
    </row>
    <row r="338" spans="1:8" customFormat="1" ht="15.75" customHeight="1" x14ac:dyDescent="0.25">
      <c r="A338" s="52" t="s">
        <v>12148</v>
      </c>
      <c r="B338" s="52" t="s">
        <v>12149</v>
      </c>
      <c r="C338" s="52" t="s">
        <v>12150</v>
      </c>
      <c r="D338" s="52" t="s">
        <v>385</v>
      </c>
      <c r="E338" s="52" t="s">
        <v>12152</v>
      </c>
      <c r="F338" s="52" t="s">
        <v>12153</v>
      </c>
      <c r="G338" s="52">
        <v>2021</v>
      </c>
      <c r="H338" t="s">
        <v>12151</v>
      </c>
    </row>
    <row r="339" spans="1:8" customFormat="1" ht="15.75" customHeight="1" x14ac:dyDescent="0.25">
      <c r="A339" s="52" t="s">
        <v>1482</v>
      </c>
      <c r="B339" s="52" t="s">
        <v>1483</v>
      </c>
      <c r="C339" s="52" t="s">
        <v>65</v>
      </c>
      <c r="D339" s="52" t="s">
        <v>385</v>
      </c>
      <c r="E339" s="52" t="s">
        <v>1484</v>
      </c>
      <c r="F339" s="52" t="s">
        <v>37</v>
      </c>
      <c r="G339" s="52">
        <v>2021</v>
      </c>
      <c r="H339" t="s">
        <v>1485</v>
      </c>
    </row>
    <row r="340" spans="1:8" customFormat="1" ht="15.75" customHeight="1" x14ac:dyDescent="0.25">
      <c r="A340" s="52" t="s">
        <v>7302</v>
      </c>
      <c r="B340" s="52" t="s">
        <v>7303</v>
      </c>
      <c r="C340" s="52" t="s">
        <v>124</v>
      </c>
      <c r="D340" s="52" t="s">
        <v>385</v>
      </c>
      <c r="E340" s="52" t="s">
        <v>7304</v>
      </c>
      <c r="F340" s="52" t="s">
        <v>397</v>
      </c>
      <c r="G340" s="52">
        <v>2023</v>
      </c>
      <c r="H340" t="s">
        <v>7305</v>
      </c>
    </row>
    <row r="341" spans="1:8" customFormat="1" ht="15.75" customHeight="1" x14ac:dyDescent="0.25">
      <c r="A341" s="52" t="s">
        <v>3946</v>
      </c>
      <c r="B341" s="52" t="s">
        <v>3947</v>
      </c>
      <c r="C341" s="52" t="s">
        <v>205</v>
      </c>
      <c r="D341" s="52" t="s">
        <v>385</v>
      </c>
      <c r="E341" s="52" t="s">
        <v>3948</v>
      </c>
      <c r="F341" s="52" t="s">
        <v>3893</v>
      </c>
      <c r="G341" s="52">
        <v>2022</v>
      </c>
      <c r="H341" t="s">
        <v>3949</v>
      </c>
    </row>
    <row r="342" spans="1:8" customFormat="1" ht="15.75" customHeight="1" x14ac:dyDescent="0.25">
      <c r="A342" s="52" t="s">
        <v>11570</v>
      </c>
      <c r="B342" s="52" t="s">
        <v>11571</v>
      </c>
      <c r="C342" s="52" t="s">
        <v>11572</v>
      </c>
      <c r="D342" s="52" t="s">
        <v>10166</v>
      </c>
      <c r="E342" s="52" t="s">
        <v>11574</v>
      </c>
      <c r="F342" s="52" t="s">
        <v>37</v>
      </c>
      <c r="G342" s="52">
        <v>2022</v>
      </c>
      <c r="H342" t="s">
        <v>11573</v>
      </c>
    </row>
    <row r="343" spans="1:8" customFormat="1" ht="15.75" customHeight="1" x14ac:dyDescent="0.25">
      <c r="A343" t="s">
        <v>12788</v>
      </c>
      <c r="B343" t="s">
        <v>12789</v>
      </c>
      <c r="D343" t="s">
        <v>385</v>
      </c>
      <c r="E343" t="s">
        <v>12791</v>
      </c>
      <c r="G343">
        <v>2022</v>
      </c>
      <c r="H343" t="s">
        <v>12790</v>
      </c>
    </row>
    <row r="344" spans="1:8" customFormat="1" ht="15.75" customHeight="1" x14ac:dyDescent="0.25">
      <c r="A344" s="52" t="s">
        <v>11019</v>
      </c>
      <c r="B344" s="52" t="s">
        <v>11020</v>
      </c>
      <c r="C344" s="52" t="s">
        <v>297</v>
      </c>
      <c r="D344" s="52" t="s">
        <v>385</v>
      </c>
      <c r="E344" s="52" t="s">
        <v>11022</v>
      </c>
      <c r="F344" s="52" t="s">
        <v>9756</v>
      </c>
      <c r="G344" s="52">
        <v>2022</v>
      </c>
      <c r="H344" t="s">
        <v>11021</v>
      </c>
    </row>
    <row r="345" spans="1:8" customFormat="1" ht="15.75" customHeight="1" x14ac:dyDescent="0.25">
      <c r="A345" s="52" t="s">
        <v>8395</v>
      </c>
      <c r="B345" s="52" t="s">
        <v>8396</v>
      </c>
      <c r="C345" s="52" t="s">
        <v>64</v>
      </c>
      <c r="D345" s="52" t="s">
        <v>385</v>
      </c>
      <c r="E345" s="52" t="s">
        <v>8397</v>
      </c>
      <c r="F345" s="52" t="s">
        <v>1439</v>
      </c>
      <c r="G345" s="52">
        <v>2023</v>
      </c>
      <c r="H345" t="s">
        <v>8398</v>
      </c>
    </row>
    <row r="346" spans="1:8" customFormat="1" ht="15.75" customHeight="1" x14ac:dyDescent="0.25">
      <c r="A346" t="s">
        <v>11007</v>
      </c>
      <c r="B346" t="s">
        <v>11008</v>
      </c>
      <c r="C346" t="s">
        <v>11009</v>
      </c>
      <c r="D346" t="s">
        <v>385</v>
      </c>
      <c r="E346" t="s">
        <v>11011</v>
      </c>
      <c r="F346" t="s">
        <v>11012</v>
      </c>
      <c r="G346">
        <v>2022</v>
      </c>
      <c r="H346" t="s">
        <v>11010</v>
      </c>
    </row>
    <row r="347" spans="1:8" customFormat="1" ht="15.75" customHeight="1" x14ac:dyDescent="0.25">
      <c r="A347" t="s">
        <v>10645</v>
      </c>
      <c r="B347" t="s">
        <v>10646</v>
      </c>
      <c r="C347" t="s">
        <v>360</v>
      </c>
      <c r="D347" t="s">
        <v>10166</v>
      </c>
      <c r="E347" t="s">
        <v>10648</v>
      </c>
      <c r="F347" t="s">
        <v>10428</v>
      </c>
      <c r="G347">
        <v>2023</v>
      </c>
      <c r="H347" t="s">
        <v>10647</v>
      </c>
    </row>
    <row r="348" spans="1:8" customFormat="1" ht="15.75" customHeight="1" x14ac:dyDescent="0.25">
      <c r="A348" s="52" t="s">
        <v>7211</v>
      </c>
      <c r="B348" s="52" t="s">
        <v>7212</v>
      </c>
      <c r="C348" s="52" t="s">
        <v>188</v>
      </c>
      <c r="D348" s="52" t="s">
        <v>385</v>
      </c>
      <c r="E348" s="52" t="s">
        <v>7213</v>
      </c>
      <c r="F348" s="52" t="s">
        <v>734</v>
      </c>
      <c r="G348" s="52">
        <v>2023</v>
      </c>
      <c r="H348" t="s">
        <v>7214</v>
      </c>
    </row>
    <row r="349" spans="1:8" customFormat="1" ht="15.75" customHeight="1" x14ac:dyDescent="0.25">
      <c r="A349" s="52" t="s">
        <v>5019</v>
      </c>
      <c r="B349" s="52" t="s">
        <v>5020</v>
      </c>
      <c r="C349" s="52" t="s">
        <v>108</v>
      </c>
      <c r="D349" s="52" t="s">
        <v>385</v>
      </c>
      <c r="E349" s="52" t="s">
        <v>5021</v>
      </c>
      <c r="F349" s="52" t="s">
        <v>567</v>
      </c>
      <c r="G349" s="52">
        <v>2023</v>
      </c>
      <c r="H349" t="s">
        <v>5022</v>
      </c>
    </row>
    <row r="350" spans="1:8" customFormat="1" ht="15.75" customHeight="1" x14ac:dyDescent="0.25">
      <c r="A350" s="52" t="s">
        <v>9412</v>
      </c>
      <c r="B350" s="52" t="s">
        <v>9413</v>
      </c>
      <c r="C350" s="52" t="s">
        <v>9414</v>
      </c>
      <c r="D350" s="52" t="s">
        <v>385</v>
      </c>
      <c r="E350" s="52" t="s">
        <v>9415</v>
      </c>
      <c r="F350" s="52" t="s">
        <v>9416</v>
      </c>
      <c r="G350" s="52">
        <v>2022</v>
      </c>
      <c r="H350" t="s">
        <v>9417</v>
      </c>
    </row>
    <row r="351" spans="1:8" customFormat="1" ht="15.75" customHeight="1" x14ac:dyDescent="0.25">
      <c r="A351" s="52" t="s">
        <v>9350</v>
      </c>
      <c r="B351" s="52" t="s">
        <v>9352</v>
      </c>
      <c r="C351" s="52" t="s">
        <v>38</v>
      </c>
      <c r="D351" s="52" t="s">
        <v>385</v>
      </c>
      <c r="E351" s="52" t="s">
        <v>9353</v>
      </c>
      <c r="F351" s="52" t="s">
        <v>37</v>
      </c>
      <c r="G351" s="52">
        <v>2022</v>
      </c>
      <c r="H351" t="s">
        <v>9354</v>
      </c>
    </row>
    <row r="352" spans="1:8" customFormat="1" ht="15.75" customHeight="1" x14ac:dyDescent="0.25">
      <c r="A352" s="52" t="s">
        <v>6927</v>
      </c>
      <c r="B352" s="52" t="s">
        <v>6928</v>
      </c>
      <c r="C352" s="52" t="s">
        <v>155</v>
      </c>
      <c r="D352" s="52" t="s">
        <v>385</v>
      </c>
      <c r="E352" s="52" t="s">
        <v>6929</v>
      </c>
      <c r="F352" s="52" t="s">
        <v>1247</v>
      </c>
      <c r="G352" s="52">
        <v>2021</v>
      </c>
      <c r="H352" t="s">
        <v>6930</v>
      </c>
    </row>
    <row r="353" spans="1:8" customFormat="1" ht="15.75" customHeight="1" x14ac:dyDescent="0.25">
      <c r="A353" s="52" t="s">
        <v>2419</v>
      </c>
      <c r="B353" s="52" t="s">
        <v>2420</v>
      </c>
      <c r="C353" s="52" t="s">
        <v>186</v>
      </c>
      <c r="D353" s="52" t="s">
        <v>385</v>
      </c>
      <c r="E353" s="52" t="s">
        <v>2421</v>
      </c>
      <c r="F353" s="52" t="s">
        <v>884</v>
      </c>
      <c r="G353" s="52">
        <v>2021</v>
      </c>
      <c r="H353" t="s">
        <v>2422</v>
      </c>
    </row>
    <row r="354" spans="1:8" customFormat="1" ht="15.75" customHeight="1" x14ac:dyDescent="0.25">
      <c r="A354" s="52" t="s">
        <v>2649</v>
      </c>
      <c r="B354" s="52" t="s">
        <v>2650</v>
      </c>
      <c r="C354" s="52" t="s">
        <v>605</v>
      </c>
      <c r="D354" s="52" t="s">
        <v>385</v>
      </c>
      <c r="E354" s="52" t="s">
        <v>2651</v>
      </c>
      <c r="F354" s="52" t="s">
        <v>607</v>
      </c>
      <c r="G354" s="52">
        <v>2021</v>
      </c>
      <c r="H354" t="s">
        <v>2652</v>
      </c>
    </row>
    <row r="355" spans="1:8" customFormat="1" ht="15.75" customHeight="1" x14ac:dyDescent="0.25">
      <c r="A355" s="52" t="s">
        <v>8822</v>
      </c>
      <c r="B355" s="52" t="s">
        <v>8823</v>
      </c>
      <c r="C355" s="52" t="s">
        <v>169</v>
      </c>
      <c r="D355" s="52" t="s">
        <v>385</v>
      </c>
      <c r="E355" s="52" t="s">
        <v>8824</v>
      </c>
      <c r="F355" s="52" t="s">
        <v>3046</v>
      </c>
      <c r="G355" s="52">
        <v>2023</v>
      </c>
      <c r="H355" t="s">
        <v>8825</v>
      </c>
    </row>
    <row r="356" spans="1:8" customFormat="1" ht="15.75" customHeight="1" x14ac:dyDescent="0.25">
      <c r="A356" t="s">
        <v>4227</v>
      </c>
      <c r="B356" t="s">
        <v>4228</v>
      </c>
      <c r="C356" t="s">
        <v>150</v>
      </c>
      <c r="D356" t="s">
        <v>385</v>
      </c>
      <c r="E356" t="s">
        <v>4229</v>
      </c>
      <c r="F356" t="s">
        <v>2181</v>
      </c>
      <c r="G356">
        <v>2021</v>
      </c>
      <c r="H356" t="s">
        <v>4230</v>
      </c>
    </row>
    <row r="357" spans="1:8" customFormat="1" ht="15.75" customHeight="1" x14ac:dyDescent="0.25">
      <c r="A357" s="52" t="s">
        <v>6031</v>
      </c>
      <c r="B357" s="52" t="s">
        <v>6032</v>
      </c>
      <c r="C357" s="52" t="s">
        <v>401</v>
      </c>
      <c r="D357" s="52" t="s">
        <v>385</v>
      </c>
      <c r="E357" s="52" t="s">
        <v>1158</v>
      </c>
      <c r="F357" s="52" t="s">
        <v>403</v>
      </c>
      <c r="G357" s="52">
        <v>2023</v>
      </c>
      <c r="H357" t="s">
        <v>6033</v>
      </c>
    </row>
    <row r="358" spans="1:8" customFormat="1" ht="15.75" customHeight="1" x14ac:dyDescent="0.25">
      <c r="A358" s="52" t="s">
        <v>4979</v>
      </c>
      <c r="B358" s="52" t="s">
        <v>4980</v>
      </c>
      <c r="C358" s="52" t="s">
        <v>45</v>
      </c>
      <c r="D358" s="52" t="s">
        <v>385</v>
      </c>
      <c r="E358" s="52" t="s">
        <v>4981</v>
      </c>
      <c r="F358" s="52" t="s">
        <v>462</v>
      </c>
      <c r="G358" s="52">
        <v>2023</v>
      </c>
      <c r="H358" t="s">
        <v>4982</v>
      </c>
    </row>
    <row r="359" spans="1:8" customFormat="1" ht="15.75" customHeight="1" x14ac:dyDescent="0.25">
      <c r="A359" t="s">
        <v>12667</v>
      </c>
      <c r="B359" t="s">
        <v>12668</v>
      </c>
      <c r="D359" t="s">
        <v>385</v>
      </c>
      <c r="E359" t="s">
        <v>12670</v>
      </c>
      <c r="G359">
        <v>2023</v>
      </c>
      <c r="H359" t="s">
        <v>12669</v>
      </c>
    </row>
    <row r="360" spans="1:8" customFormat="1" ht="15.75" customHeight="1" x14ac:dyDescent="0.25">
      <c r="A360" s="52" t="s">
        <v>3799</v>
      </c>
      <c r="B360" s="52" t="s">
        <v>3800</v>
      </c>
      <c r="C360" s="52" t="s">
        <v>67</v>
      </c>
      <c r="D360" s="52" t="s">
        <v>385</v>
      </c>
      <c r="E360" s="52" t="s">
        <v>3801</v>
      </c>
      <c r="F360" s="52" t="s">
        <v>2774</v>
      </c>
      <c r="G360" s="52">
        <v>2022</v>
      </c>
      <c r="H360" t="s">
        <v>3802</v>
      </c>
    </row>
    <row r="361" spans="1:8" customFormat="1" ht="15.75" customHeight="1" x14ac:dyDescent="0.25">
      <c r="A361" s="52" t="s">
        <v>5491</v>
      </c>
      <c r="B361" s="52" t="s">
        <v>5492</v>
      </c>
      <c r="C361" s="52" t="s">
        <v>5493</v>
      </c>
      <c r="D361" s="52" t="s">
        <v>385</v>
      </c>
      <c r="E361" s="52" t="s">
        <v>5494</v>
      </c>
      <c r="F361" s="52" t="s">
        <v>5495</v>
      </c>
      <c r="G361" s="52">
        <v>2022</v>
      </c>
      <c r="H361" t="s">
        <v>5496</v>
      </c>
    </row>
    <row r="362" spans="1:8" customFormat="1" ht="15.75" customHeight="1" x14ac:dyDescent="0.25">
      <c r="A362" s="52" t="s">
        <v>4098</v>
      </c>
      <c r="B362" s="52" t="s">
        <v>4099</v>
      </c>
      <c r="C362" s="52" t="s">
        <v>4100</v>
      </c>
      <c r="D362" s="52" t="s">
        <v>385</v>
      </c>
      <c r="E362" s="52" t="s">
        <v>4101</v>
      </c>
      <c r="F362" s="52" t="s">
        <v>37</v>
      </c>
      <c r="G362" s="52">
        <v>2021</v>
      </c>
      <c r="H362" t="s">
        <v>4102</v>
      </c>
    </row>
    <row r="363" spans="1:8" customFormat="1" ht="15.75" customHeight="1" x14ac:dyDescent="0.25">
      <c r="A363" s="52" t="s">
        <v>4378</v>
      </c>
      <c r="B363" s="52" t="s">
        <v>4379</v>
      </c>
      <c r="C363" s="52" t="s">
        <v>42</v>
      </c>
      <c r="D363" s="52" t="s">
        <v>385</v>
      </c>
      <c r="E363" s="52" t="s">
        <v>4380</v>
      </c>
      <c r="F363" s="52" t="s">
        <v>601</v>
      </c>
      <c r="G363" s="52">
        <v>2022</v>
      </c>
      <c r="H363" t="s">
        <v>4381</v>
      </c>
    </row>
    <row r="364" spans="1:8" customFormat="1" ht="15.75" customHeight="1" x14ac:dyDescent="0.25">
      <c r="A364" s="52" t="s">
        <v>5782</v>
      </c>
      <c r="B364" s="52" t="s">
        <v>5783</v>
      </c>
      <c r="C364" s="52" t="s">
        <v>117</v>
      </c>
      <c r="D364" s="52" t="s">
        <v>385</v>
      </c>
      <c r="E364" s="52" t="s">
        <v>5784</v>
      </c>
      <c r="F364" s="52" t="s">
        <v>2113</v>
      </c>
      <c r="G364" s="52">
        <v>2023</v>
      </c>
      <c r="H364" t="s">
        <v>5785</v>
      </c>
    </row>
    <row r="365" spans="1:8" customFormat="1" ht="15.75" customHeight="1" x14ac:dyDescent="0.25">
      <c r="A365" s="52" t="s">
        <v>3456</v>
      </c>
      <c r="B365" s="52" t="s">
        <v>3457</v>
      </c>
      <c r="C365" s="52" t="s">
        <v>60</v>
      </c>
      <c r="D365" s="52" t="s">
        <v>385</v>
      </c>
      <c r="E365" s="52" t="s">
        <v>3458</v>
      </c>
      <c r="F365" s="52" t="s">
        <v>439</v>
      </c>
      <c r="G365" s="52">
        <v>2022</v>
      </c>
      <c r="H365" t="s">
        <v>3459</v>
      </c>
    </row>
    <row r="366" spans="1:8" customFormat="1" ht="15.75" customHeight="1" x14ac:dyDescent="0.25">
      <c r="A366" s="52" t="s">
        <v>3155</v>
      </c>
      <c r="B366" s="52" t="s">
        <v>3156</v>
      </c>
      <c r="C366" s="52" t="s">
        <v>3157</v>
      </c>
      <c r="D366" s="52" t="s">
        <v>385</v>
      </c>
      <c r="E366" s="52" t="s">
        <v>3158</v>
      </c>
      <c r="F366" s="52" t="s">
        <v>3159</v>
      </c>
      <c r="G366" s="52">
        <v>2021</v>
      </c>
      <c r="H366" t="s">
        <v>3160</v>
      </c>
    </row>
    <row r="367" spans="1:8" customFormat="1" ht="15.75" customHeight="1" x14ac:dyDescent="0.25">
      <c r="A367" s="52" t="s">
        <v>4251</v>
      </c>
      <c r="B367" s="52" t="s">
        <v>4252</v>
      </c>
      <c r="C367" s="52" t="s">
        <v>2743</v>
      </c>
      <c r="D367" s="52" t="s">
        <v>385</v>
      </c>
      <c r="E367" s="52" t="s">
        <v>4253</v>
      </c>
      <c r="F367" s="52" t="s">
        <v>2744</v>
      </c>
      <c r="G367" s="52">
        <v>2021</v>
      </c>
      <c r="H367" t="s">
        <v>4254</v>
      </c>
    </row>
    <row r="368" spans="1:8" customFormat="1" ht="15.75" customHeight="1" x14ac:dyDescent="0.25">
      <c r="A368" s="52" t="s">
        <v>3992</v>
      </c>
      <c r="B368" s="52" t="s">
        <v>3993</v>
      </c>
      <c r="C368" s="52" t="s">
        <v>121</v>
      </c>
      <c r="D368" s="52" t="s">
        <v>385</v>
      </c>
      <c r="E368" s="52" t="s">
        <v>3994</v>
      </c>
      <c r="F368" s="52" t="s">
        <v>481</v>
      </c>
      <c r="G368" s="52">
        <v>2022</v>
      </c>
      <c r="H368" t="s">
        <v>3995</v>
      </c>
    </row>
    <row r="369" spans="1:8" customFormat="1" ht="15.75" customHeight="1" x14ac:dyDescent="0.25">
      <c r="A369" s="52" t="s">
        <v>5590</v>
      </c>
      <c r="B369" s="52" t="s">
        <v>5591</v>
      </c>
      <c r="C369" s="52" t="s">
        <v>4113</v>
      </c>
      <c r="D369" s="52" t="s">
        <v>385</v>
      </c>
      <c r="E369" s="52" t="s">
        <v>3083</v>
      </c>
      <c r="F369" s="52" t="s">
        <v>4115</v>
      </c>
      <c r="G369" s="52">
        <v>2021</v>
      </c>
      <c r="H369" t="s">
        <v>5592</v>
      </c>
    </row>
    <row r="370" spans="1:8" customFormat="1" ht="15.75" customHeight="1" x14ac:dyDescent="0.25">
      <c r="A370" s="52" t="s">
        <v>8936</v>
      </c>
      <c r="B370" s="52" t="s">
        <v>8937</v>
      </c>
      <c r="C370" s="52" t="s">
        <v>120</v>
      </c>
      <c r="D370" s="52" t="s">
        <v>385</v>
      </c>
      <c r="E370" s="52" t="s">
        <v>8938</v>
      </c>
      <c r="F370" s="52" t="s">
        <v>2691</v>
      </c>
      <c r="G370" s="52">
        <v>2022</v>
      </c>
      <c r="H370" t="s">
        <v>8939</v>
      </c>
    </row>
    <row r="371" spans="1:8" customFormat="1" ht="15.75" customHeight="1" x14ac:dyDescent="0.25">
      <c r="A371" s="52" t="s">
        <v>486</v>
      </c>
      <c r="B371" s="52" t="s">
        <v>487</v>
      </c>
      <c r="C371" s="52" t="s">
        <v>45</v>
      </c>
      <c r="D371" s="52" t="s">
        <v>385</v>
      </c>
      <c r="E371" s="52" t="s">
        <v>433</v>
      </c>
      <c r="F371" s="52" t="s">
        <v>462</v>
      </c>
      <c r="G371" s="52">
        <v>2022</v>
      </c>
      <c r="H371" t="s">
        <v>488</v>
      </c>
    </row>
    <row r="372" spans="1:8" customFormat="1" ht="15.75" customHeight="1" x14ac:dyDescent="0.25">
      <c r="A372" t="s">
        <v>4693</v>
      </c>
      <c r="B372" t="s">
        <v>4694</v>
      </c>
      <c r="C372" t="s">
        <v>190</v>
      </c>
      <c r="D372" t="s">
        <v>385</v>
      </c>
      <c r="E372" t="s">
        <v>4695</v>
      </c>
      <c r="F372" t="s">
        <v>3384</v>
      </c>
      <c r="G372">
        <v>2022</v>
      </c>
      <c r="H372" t="s">
        <v>4696</v>
      </c>
    </row>
    <row r="373" spans="1:8" customFormat="1" ht="15.75" customHeight="1" x14ac:dyDescent="0.25">
      <c r="A373" s="52" t="s">
        <v>1954</v>
      </c>
      <c r="B373" s="52" t="s">
        <v>1955</v>
      </c>
      <c r="C373" s="52" t="s">
        <v>194</v>
      </c>
      <c r="D373" s="52" t="s">
        <v>385</v>
      </c>
      <c r="E373" s="52" t="s">
        <v>1956</v>
      </c>
      <c r="F373" s="52" t="s">
        <v>549</v>
      </c>
      <c r="G373" s="52">
        <v>2021</v>
      </c>
      <c r="H373" t="s">
        <v>1957</v>
      </c>
    </row>
    <row r="374" spans="1:8" customFormat="1" ht="15.75" customHeight="1" x14ac:dyDescent="0.25">
      <c r="A374" s="52" t="s">
        <v>3869</v>
      </c>
      <c r="B374" s="52" t="s">
        <v>3870</v>
      </c>
      <c r="C374" s="52" t="s">
        <v>171</v>
      </c>
      <c r="D374" s="52" t="s">
        <v>385</v>
      </c>
      <c r="E374" s="52" t="s">
        <v>3871</v>
      </c>
      <c r="F374" s="52" t="s">
        <v>879</v>
      </c>
      <c r="G374" s="52">
        <v>2022</v>
      </c>
      <c r="H374" t="s">
        <v>3872</v>
      </c>
    </row>
    <row r="375" spans="1:8" customFormat="1" ht="15.75" customHeight="1" x14ac:dyDescent="0.25">
      <c r="A375" s="52" t="s">
        <v>675</v>
      </c>
      <c r="B375" s="52" t="s">
        <v>676</v>
      </c>
      <c r="C375" s="52" t="s">
        <v>194</v>
      </c>
      <c r="D375" s="52" t="s">
        <v>385</v>
      </c>
      <c r="E375" s="52" t="s">
        <v>677</v>
      </c>
      <c r="F375" s="52" t="s">
        <v>549</v>
      </c>
      <c r="G375" s="52">
        <v>2021</v>
      </c>
      <c r="H375" t="s">
        <v>678</v>
      </c>
    </row>
    <row r="376" spans="1:8" customFormat="1" ht="15.75" customHeight="1" x14ac:dyDescent="0.25">
      <c r="A376" s="52" t="s">
        <v>1003</v>
      </c>
      <c r="B376" s="52" t="s">
        <v>1004</v>
      </c>
      <c r="C376" s="52" t="s">
        <v>31</v>
      </c>
      <c r="D376" s="52" t="s">
        <v>385</v>
      </c>
      <c r="E376" s="52" t="s">
        <v>1005</v>
      </c>
      <c r="F376" s="52" t="s">
        <v>444</v>
      </c>
      <c r="G376" s="52">
        <v>2022</v>
      </c>
      <c r="H376" t="s">
        <v>1006</v>
      </c>
    </row>
    <row r="377" spans="1:8" customFormat="1" ht="15.75" customHeight="1" x14ac:dyDescent="0.25">
      <c r="A377" s="52" t="s">
        <v>2864</v>
      </c>
      <c r="B377" s="52" t="s">
        <v>2865</v>
      </c>
      <c r="C377" s="52" t="s">
        <v>76</v>
      </c>
      <c r="D377" s="52" t="s">
        <v>385</v>
      </c>
      <c r="E377" s="52" t="s">
        <v>2866</v>
      </c>
      <c r="F377" s="52" t="s">
        <v>452</v>
      </c>
      <c r="G377" s="52">
        <v>2022</v>
      </c>
      <c r="H377" t="s">
        <v>2867</v>
      </c>
    </row>
    <row r="378" spans="1:8" customFormat="1" ht="15.75" customHeight="1" x14ac:dyDescent="0.25">
      <c r="A378" s="52" t="s">
        <v>10374</v>
      </c>
      <c r="B378" s="52" t="s">
        <v>10375</v>
      </c>
      <c r="C378" s="52" t="s">
        <v>306</v>
      </c>
      <c r="D378" s="52" t="s">
        <v>385</v>
      </c>
      <c r="E378" s="52" t="s">
        <v>10377</v>
      </c>
      <c r="F378" s="52" t="s">
        <v>10378</v>
      </c>
      <c r="G378" s="52">
        <v>2023</v>
      </c>
      <c r="H378" t="s">
        <v>10376</v>
      </c>
    </row>
    <row r="379" spans="1:8" customFormat="1" ht="15.75" customHeight="1" x14ac:dyDescent="0.25">
      <c r="A379" s="52" t="s">
        <v>1740</v>
      </c>
      <c r="B379" s="52" t="s">
        <v>1741</v>
      </c>
      <c r="C379" s="52" t="s">
        <v>209</v>
      </c>
      <c r="D379" s="52" t="s">
        <v>385</v>
      </c>
      <c r="E379" s="52" t="s">
        <v>1742</v>
      </c>
      <c r="F379" s="52" t="s">
        <v>1743</v>
      </c>
      <c r="G379" s="52">
        <v>2021</v>
      </c>
      <c r="H379" t="s">
        <v>1744</v>
      </c>
    </row>
    <row r="380" spans="1:8" customFormat="1" ht="15.75" customHeight="1" x14ac:dyDescent="0.25">
      <c r="A380" s="52" t="s">
        <v>1941</v>
      </c>
      <c r="B380" s="52" t="s">
        <v>1942</v>
      </c>
      <c r="C380" s="52" t="s">
        <v>1943</v>
      </c>
      <c r="D380" s="52" t="s">
        <v>385</v>
      </c>
      <c r="E380" s="52" t="s">
        <v>1944</v>
      </c>
      <c r="F380" s="52" t="s">
        <v>1945</v>
      </c>
      <c r="G380" s="52">
        <v>2021</v>
      </c>
      <c r="H380" t="s">
        <v>1946</v>
      </c>
    </row>
    <row r="381" spans="1:8" customFormat="1" ht="15.75" customHeight="1" x14ac:dyDescent="0.25">
      <c r="A381" s="52" t="s">
        <v>8948</v>
      </c>
      <c r="B381" s="52" t="s">
        <v>8949</v>
      </c>
      <c r="C381" s="52" t="s">
        <v>194</v>
      </c>
      <c r="D381" s="52" t="s">
        <v>385</v>
      </c>
      <c r="E381" s="52" t="s">
        <v>8950</v>
      </c>
      <c r="F381" s="52" t="s">
        <v>549</v>
      </c>
      <c r="G381" s="52">
        <v>2023</v>
      </c>
      <c r="H381" t="s">
        <v>8951</v>
      </c>
    </row>
    <row r="382" spans="1:8" customFormat="1" ht="15.75" customHeight="1" x14ac:dyDescent="0.25">
      <c r="A382" s="52" t="s">
        <v>6847</v>
      </c>
      <c r="B382" s="52" t="s">
        <v>6848</v>
      </c>
      <c r="C382" s="52" t="s">
        <v>4657</v>
      </c>
      <c r="D382" s="52" t="s">
        <v>385</v>
      </c>
      <c r="E382" s="52" t="s">
        <v>6849</v>
      </c>
      <c r="F382" s="52" t="s">
        <v>4659</v>
      </c>
      <c r="G382" s="52">
        <v>2021</v>
      </c>
      <c r="H382" t="s">
        <v>6850</v>
      </c>
    </row>
    <row r="383" spans="1:8" customFormat="1" ht="15.75" customHeight="1" x14ac:dyDescent="0.25">
      <c r="A383" s="52" t="s">
        <v>13092</v>
      </c>
      <c r="B383" s="52" t="s">
        <v>13093</v>
      </c>
      <c r="C383" s="52"/>
      <c r="D383" s="52" t="s">
        <v>385</v>
      </c>
      <c r="E383" s="52" t="s">
        <v>13095</v>
      </c>
      <c r="F383" s="52"/>
      <c r="G383" s="52">
        <v>2021</v>
      </c>
      <c r="H383" t="s">
        <v>13094</v>
      </c>
    </row>
    <row r="384" spans="1:8" customFormat="1" ht="15.75" customHeight="1" x14ac:dyDescent="0.25">
      <c r="A384" s="52" t="s">
        <v>9247</v>
      </c>
      <c r="B384" s="52" t="s">
        <v>9248</v>
      </c>
      <c r="C384" s="52" t="s">
        <v>39</v>
      </c>
      <c r="D384" s="52" t="s">
        <v>385</v>
      </c>
      <c r="E384" s="52" t="s">
        <v>9249</v>
      </c>
      <c r="F384" s="52" t="s">
        <v>37</v>
      </c>
      <c r="G384" s="52">
        <v>2022</v>
      </c>
      <c r="H384" t="s">
        <v>9250</v>
      </c>
    </row>
    <row r="385" spans="1:8" customFormat="1" ht="15.75" customHeight="1" x14ac:dyDescent="0.25">
      <c r="A385" t="s">
        <v>9525</v>
      </c>
      <c r="B385" t="s">
        <v>9526</v>
      </c>
      <c r="C385" t="s">
        <v>4113</v>
      </c>
      <c r="D385" t="s">
        <v>385</v>
      </c>
      <c r="E385" t="s">
        <v>9527</v>
      </c>
      <c r="F385" t="s">
        <v>4115</v>
      </c>
      <c r="G385">
        <v>2021</v>
      </c>
      <c r="H385" t="s">
        <v>9528</v>
      </c>
    </row>
    <row r="386" spans="1:8" customFormat="1" ht="15.75" customHeight="1" x14ac:dyDescent="0.25">
      <c r="A386" s="52" t="s">
        <v>13136</v>
      </c>
      <c r="B386" s="52" t="s">
        <v>13137</v>
      </c>
      <c r="C386" s="52"/>
      <c r="D386" s="52" t="s">
        <v>385</v>
      </c>
      <c r="E386" s="52" t="s">
        <v>13139</v>
      </c>
      <c r="F386" s="52"/>
      <c r="G386" s="52">
        <v>2021</v>
      </c>
      <c r="H386" t="s">
        <v>13138</v>
      </c>
    </row>
    <row r="387" spans="1:8" customFormat="1" ht="15.75" customHeight="1" x14ac:dyDescent="0.25">
      <c r="A387" s="52" t="s">
        <v>7908</v>
      </c>
      <c r="B387" s="52" t="s">
        <v>7909</v>
      </c>
      <c r="C387" s="52" t="s">
        <v>7910</v>
      </c>
      <c r="D387" s="52" t="s">
        <v>385</v>
      </c>
      <c r="E387" s="52" t="s">
        <v>7911</v>
      </c>
      <c r="F387" s="52" t="s">
        <v>7912</v>
      </c>
      <c r="G387" s="52">
        <v>2023</v>
      </c>
      <c r="H387" t="s">
        <v>7913</v>
      </c>
    </row>
    <row r="388" spans="1:8" customFormat="1" ht="15.75" customHeight="1" x14ac:dyDescent="0.25">
      <c r="A388" s="52" t="s">
        <v>2122</v>
      </c>
      <c r="B388" s="52" t="s">
        <v>2123</v>
      </c>
      <c r="C388" s="52" t="s">
        <v>81</v>
      </c>
      <c r="D388" s="52" t="s">
        <v>385</v>
      </c>
      <c r="E388" s="52" t="s">
        <v>2124</v>
      </c>
      <c r="F388" s="52" t="s">
        <v>2125</v>
      </c>
      <c r="G388" s="52">
        <v>2021</v>
      </c>
      <c r="H388" t="s">
        <v>2126</v>
      </c>
    </row>
    <row r="389" spans="1:8" customFormat="1" ht="15.75" customHeight="1" x14ac:dyDescent="0.25">
      <c r="A389" s="52" t="s">
        <v>981</v>
      </c>
      <c r="B389" s="52" t="s">
        <v>982</v>
      </c>
      <c r="C389" s="52" t="s">
        <v>983</v>
      </c>
      <c r="D389" s="52" t="s">
        <v>385</v>
      </c>
      <c r="E389" s="52" t="s">
        <v>984</v>
      </c>
      <c r="F389" s="52" t="s">
        <v>985</v>
      </c>
      <c r="G389" s="52">
        <v>2021</v>
      </c>
      <c r="H389" t="s">
        <v>986</v>
      </c>
    </row>
    <row r="390" spans="1:8" customFormat="1" ht="15.75" customHeight="1" x14ac:dyDescent="0.25">
      <c r="A390" s="52" t="s">
        <v>11071</v>
      </c>
      <c r="B390" s="52" t="s">
        <v>11072</v>
      </c>
      <c r="C390" s="52" t="s">
        <v>10329</v>
      </c>
      <c r="D390" s="52" t="s">
        <v>385</v>
      </c>
      <c r="E390" s="52" t="s">
        <v>11074</v>
      </c>
      <c r="F390" s="52" t="s">
        <v>10332</v>
      </c>
      <c r="G390" s="52">
        <v>2022</v>
      </c>
      <c r="H390" t="s">
        <v>11073</v>
      </c>
    </row>
    <row r="391" spans="1:8" customFormat="1" ht="15.75" customHeight="1" x14ac:dyDescent="0.25">
      <c r="A391" s="52" t="s">
        <v>3772</v>
      </c>
      <c r="B391" s="52" t="s">
        <v>3773</v>
      </c>
      <c r="C391" s="52" t="s">
        <v>79</v>
      </c>
      <c r="D391" s="52" t="s">
        <v>385</v>
      </c>
      <c r="E391" s="52" t="s">
        <v>3774</v>
      </c>
      <c r="F391" s="52" t="s">
        <v>37</v>
      </c>
      <c r="G391" s="52">
        <v>2023</v>
      </c>
      <c r="H391" t="s">
        <v>3775</v>
      </c>
    </row>
    <row r="392" spans="1:8" customFormat="1" ht="15.75" customHeight="1" x14ac:dyDescent="0.25">
      <c r="A392" s="52" t="s">
        <v>4930</v>
      </c>
      <c r="B392" s="52" t="s">
        <v>4931</v>
      </c>
      <c r="C392" s="52" t="s">
        <v>4932</v>
      </c>
      <c r="D392" s="52" t="s">
        <v>385</v>
      </c>
      <c r="E392" s="52" t="s">
        <v>4933</v>
      </c>
      <c r="F392" s="52" t="s">
        <v>4934</v>
      </c>
      <c r="G392" s="52">
        <v>2021</v>
      </c>
      <c r="H392" t="s">
        <v>4935</v>
      </c>
    </row>
    <row r="393" spans="1:8" customFormat="1" ht="15.75" customHeight="1" x14ac:dyDescent="0.25">
      <c r="A393" s="52" t="s">
        <v>2107</v>
      </c>
      <c r="B393" s="52" t="s">
        <v>2108</v>
      </c>
      <c r="C393" s="52" t="s">
        <v>1086</v>
      </c>
      <c r="D393" s="52" t="s">
        <v>385</v>
      </c>
      <c r="E393" s="52" t="s">
        <v>1699</v>
      </c>
      <c r="F393" s="52" t="s">
        <v>37</v>
      </c>
      <c r="G393" s="52">
        <v>2021</v>
      </c>
      <c r="H393" t="s">
        <v>2109</v>
      </c>
    </row>
    <row r="394" spans="1:8" customFormat="1" ht="15.75" customHeight="1" x14ac:dyDescent="0.25">
      <c r="A394" t="s">
        <v>10218</v>
      </c>
      <c r="B394" t="s">
        <v>10219</v>
      </c>
      <c r="C394" t="s">
        <v>259</v>
      </c>
      <c r="D394" t="s">
        <v>385</v>
      </c>
      <c r="E394" t="s">
        <v>10221</v>
      </c>
      <c r="F394" t="s">
        <v>9751</v>
      </c>
      <c r="G394">
        <v>2023</v>
      </c>
      <c r="H394" t="s">
        <v>10220</v>
      </c>
    </row>
    <row r="395" spans="1:8" customFormat="1" ht="15.75" customHeight="1" x14ac:dyDescent="0.25">
      <c r="A395" s="52" t="s">
        <v>977</v>
      </c>
      <c r="B395" s="52" t="s">
        <v>978</v>
      </c>
      <c r="C395" s="52" t="s">
        <v>105</v>
      </c>
      <c r="D395" s="52" t="s">
        <v>385</v>
      </c>
      <c r="E395" s="52" t="s">
        <v>979</v>
      </c>
      <c r="F395" s="52" t="s">
        <v>896</v>
      </c>
      <c r="G395" s="52">
        <v>2021</v>
      </c>
      <c r="H395" t="s">
        <v>980</v>
      </c>
    </row>
    <row r="396" spans="1:8" customFormat="1" ht="15.75" customHeight="1" x14ac:dyDescent="0.25">
      <c r="A396" s="52" t="s">
        <v>7385</v>
      </c>
      <c r="B396" s="52" t="s">
        <v>7386</v>
      </c>
      <c r="C396" s="52" t="s">
        <v>222</v>
      </c>
      <c r="D396" s="52" t="s">
        <v>385</v>
      </c>
      <c r="E396" s="52" t="s">
        <v>7387</v>
      </c>
      <c r="F396" s="52" t="s">
        <v>743</v>
      </c>
      <c r="G396" s="52">
        <v>2023</v>
      </c>
      <c r="H396" t="s">
        <v>7388</v>
      </c>
    </row>
    <row r="397" spans="1:8" customFormat="1" ht="15.75" customHeight="1" x14ac:dyDescent="0.25">
      <c r="A397" s="52" t="s">
        <v>6676</v>
      </c>
      <c r="B397" s="52" t="s">
        <v>6677</v>
      </c>
      <c r="C397" s="52" t="s">
        <v>39</v>
      </c>
      <c r="D397" s="52" t="s">
        <v>385</v>
      </c>
      <c r="E397" s="52" t="s">
        <v>6678</v>
      </c>
      <c r="F397" s="52" t="s">
        <v>37</v>
      </c>
      <c r="G397" s="52">
        <v>2022</v>
      </c>
      <c r="H397" t="s">
        <v>6679</v>
      </c>
    </row>
    <row r="398" spans="1:8" customFormat="1" ht="15.75" customHeight="1" x14ac:dyDescent="0.25">
      <c r="A398" s="52" t="s">
        <v>3899</v>
      </c>
      <c r="B398" s="52" t="s">
        <v>3900</v>
      </c>
      <c r="C398" s="52" t="s">
        <v>3901</v>
      </c>
      <c r="D398" s="52" t="s">
        <v>2581</v>
      </c>
      <c r="E398" s="52" t="s">
        <v>3902</v>
      </c>
      <c r="F398" s="52" t="s">
        <v>3903</v>
      </c>
      <c r="G398" s="52">
        <v>2022</v>
      </c>
      <c r="H398" t="s">
        <v>3904</v>
      </c>
    </row>
    <row r="399" spans="1:8" customFormat="1" ht="15.75" customHeight="1" x14ac:dyDescent="0.25">
      <c r="A399" s="52" t="s">
        <v>13029</v>
      </c>
      <c r="B399" s="52" t="s">
        <v>13030</v>
      </c>
      <c r="C399" s="52"/>
      <c r="D399" s="52" t="s">
        <v>385</v>
      </c>
      <c r="E399" s="52" t="s">
        <v>13032</v>
      </c>
      <c r="F399" s="52"/>
      <c r="G399" s="52">
        <v>2021</v>
      </c>
      <c r="H399" t="s">
        <v>13031</v>
      </c>
    </row>
    <row r="400" spans="1:8" customFormat="1" ht="15.75" customHeight="1" x14ac:dyDescent="0.25">
      <c r="A400" s="52" t="s">
        <v>7034</v>
      </c>
      <c r="B400" s="52" t="s">
        <v>7035</v>
      </c>
      <c r="C400" s="52" t="s">
        <v>7036</v>
      </c>
      <c r="D400" s="52" t="s">
        <v>385</v>
      </c>
      <c r="E400" s="52" t="s">
        <v>37</v>
      </c>
      <c r="F400" s="52" t="s">
        <v>7037</v>
      </c>
      <c r="G400" s="52">
        <v>2021</v>
      </c>
      <c r="H400" t="s">
        <v>7038</v>
      </c>
    </row>
    <row r="401" spans="1:8" customFormat="1" ht="15.75" customHeight="1" x14ac:dyDescent="0.25">
      <c r="A401" s="52" t="s">
        <v>6236</v>
      </c>
      <c r="B401" s="52" t="s">
        <v>6237</v>
      </c>
      <c r="C401" s="52" t="s">
        <v>6238</v>
      </c>
      <c r="D401" s="52" t="s">
        <v>385</v>
      </c>
      <c r="E401" s="52" t="s">
        <v>6239</v>
      </c>
      <c r="F401" s="52" t="s">
        <v>6240</v>
      </c>
      <c r="G401" s="52">
        <v>2023</v>
      </c>
      <c r="H401" t="s">
        <v>6241</v>
      </c>
    </row>
    <row r="402" spans="1:8" customFormat="1" ht="15.75" customHeight="1" x14ac:dyDescent="0.25">
      <c r="A402" s="52" t="s">
        <v>5236</v>
      </c>
      <c r="B402" s="52" t="s">
        <v>5237</v>
      </c>
      <c r="C402" s="52" t="s">
        <v>31</v>
      </c>
      <c r="D402" s="52" t="s">
        <v>385</v>
      </c>
      <c r="E402" s="52" t="s">
        <v>5238</v>
      </c>
      <c r="F402" s="52" t="s">
        <v>444</v>
      </c>
      <c r="G402" s="52">
        <v>2023</v>
      </c>
      <c r="H402" t="s">
        <v>5239</v>
      </c>
    </row>
    <row r="403" spans="1:8" customFormat="1" ht="15.75" customHeight="1" x14ac:dyDescent="0.25">
      <c r="A403" s="52" t="s">
        <v>8826</v>
      </c>
      <c r="B403" s="52" t="s">
        <v>8827</v>
      </c>
      <c r="C403" s="52" t="s">
        <v>234</v>
      </c>
      <c r="D403" s="52" t="s">
        <v>385</v>
      </c>
      <c r="E403" s="52" t="s">
        <v>8828</v>
      </c>
      <c r="F403" s="52" t="s">
        <v>5556</v>
      </c>
      <c r="G403" s="52">
        <v>2023</v>
      </c>
      <c r="H403" t="s">
        <v>8829</v>
      </c>
    </row>
    <row r="404" spans="1:8" customFormat="1" ht="15.75" customHeight="1" x14ac:dyDescent="0.25">
      <c r="A404" s="52" t="s">
        <v>9344</v>
      </c>
      <c r="B404" s="52" t="s">
        <v>9345</v>
      </c>
      <c r="C404" s="52" t="s">
        <v>9346</v>
      </c>
      <c r="D404" s="52" t="s">
        <v>385</v>
      </c>
      <c r="E404" s="52" t="s">
        <v>9347</v>
      </c>
      <c r="F404" s="52" t="s">
        <v>9348</v>
      </c>
      <c r="G404" s="52">
        <v>2022</v>
      </c>
      <c r="H404" t="s">
        <v>9349</v>
      </c>
    </row>
    <row r="405" spans="1:8" customFormat="1" ht="15.75" customHeight="1" x14ac:dyDescent="0.25">
      <c r="A405" t="s">
        <v>5748</v>
      </c>
      <c r="B405" t="s">
        <v>5749</v>
      </c>
      <c r="C405" t="s">
        <v>38</v>
      </c>
      <c r="D405" t="s">
        <v>385</v>
      </c>
      <c r="E405" t="s">
        <v>5750</v>
      </c>
      <c r="F405" t="s">
        <v>37</v>
      </c>
      <c r="G405">
        <v>2021</v>
      </c>
      <c r="H405" t="s">
        <v>5751</v>
      </c>
    </row>
    <row r="406" spans="1:8" customFormat="1" ht="15.75" customHeight="1" x14ac:dyDescent="0.25">
      <c r="A406" t="s">
        <v>7697</v>
      </c>
      <c r="B406" t="s">
        <v>7698</v>
      </c>
      <c r="C406" t="s">
        <v>65</v>
      </c>
      <c r="D406" t="s">
        <v>385</v>
      </c>
      <c r="E406" t="s">
        <v>7699</v>
      </c>
      <c r="F406" t="s">
        <v>37</v>
      </c>
      <c r="G406">
        <v>2023</v>
      </c>
      <c r="H406" t="s">
        <v>7700</v>
      </c>
    </row>
    <row r="407" spans="1:8" customFormat="1" ht="15.75" customHeight="1" x14ac:dyDescent="0.25">
      <c r="A407" s="52" t="s">
        <v>9337</v>
      </c>
      <c r="B407" s="52" t="s">
        <v>9338</v>
      </c>
      <c r="C407" s="52" t="s">
        <v>115</v>
      </c>
      <c r="D407" s="52" t="s">
        <v>385</v>
      </c>
      <c r="E407" s="52" t="s">
        <v>6903</v>
      </c>
      <c r="F407" s="52" t="s">
        <v>712</v>
      </c>
      <c r="G407" s="52">
        <v>2022</v>
      </c>
      <c r="H407" t="s">
        <v>9339</v>
      </c>
    </row>
    <row r="408" spans="1:8" customFormat="1" ht="15.75" customHeight="1" x14ac:dyDescent="0.25">
      <c r="A408" s="52" t="s">
        <v>10108</v>
      </c>
      <c r="B408" s="52" t="s">
        <v>10109</v>
      </c>
      <c r="C408" s="52" t="s">
        <v>10110</v>
      </c>
      <c r="D408" s="52" t="s">
        <v>385</v>
      </c>
      <c r="E408" s="52" t="s">
        <v>10112</v>
      </c>
      <c r="F408" s="52" t="s">
        <v>10113</v>
      </c>
      <c r="G408" s="52">
        <v>2023</v>
      </c>
      <c r="H408" t="s">
        <v>10111</v>
      </c>
    </row>
    <row r="409" spans="1:8" customFormat="1" ht="15.75" customHeight="1" x14ac:dyDescent="0.25">
      <c r="A409" s="52" t="s">
        <v>2413</v>
      </c>
      <c r="B409" s="52" t="s">
        <v>2414</v>
      </c>
      <c r="C409" s="52" t="s">
        <v>2415</v>
      </c>
      <c r="D409" s="52" t="s">
        <v>385</v>
      </c>
      <c r="E409" s="52" t="s">
        <v>2416</v>
      </c>
      <c r="F409" s="52" t="s">
        <v>2417</v>
      </c>
      <c r="G409" s="52">
        <v>2021</v>
      </c>
      <c r="H409" t="s">
        <v>2418</v>
      </c>
    </row>
    <row r="410" spans="1:8" customFormat="1" ht="15.75" customHeight="1" x14ac:dyDescent="0.25">
      <c r="A410" s="52" t="s">
        <v>12585</v>
      </c>
      <c r="B410" s="52" t="s">
        <v>12586</v>
      </c>
      <c r="C410" s="52" t="s">
        <v>11965</v>
      </c>
      <c r="D410" s="52" t="s">
        <v>385</v>
      </c>
      <c r="E410" s="52" t="s">
        <v>12588</v>
      </c>
      <c r="F410" s="52" t="s">
        <v>11968</v>
      </c>
      <c r="G410" s="52">
        <v>2021</v>
      </c>
      <c r="H410" t="s">
        <v>12587</v>
      </c>
    </row>
    <row r="411" spans="1:8" customFormat="1" ht="15.75" customHeight="1" x14ac:dyDescent="0.25">
      <c r="A411" s="52" t="s">
        <v>4722</v>
      </c>
      <c r="B411" s="52" t="s">
        <v>4723</v>
      </c>
      <c r="C411" s="52" t="s">
        <v>31</v>
      </c>
      <c r="D411" s="52" t="s">
        <v>385</v>
      </c>
      <c r="E411" s="52" t="s">
        <v>4724</v>
      </c>
      <c r="F411" s="52" t="s">
        <v>444</v>
      </c>
      <c r="G411" s="52">
        <v>2022</v>
      </c>
      <c r="H411" t="s">
        <v>4725</v>
      </c>
    </row>
    <row r="412" spans="1:8" customFormat="1" ht="15.75" customHeight="1" x14ac:dyDescent="0.25">
      <c r="A412" s="52" t="s">
        <v>12800</v>
      </c>
      <c r="B412" s="52" t="s">
        <v>12801</v>
      </c>
      <c r="C412" s="52"/>
      <c r="D412" s="52" t="s">
        <v>385</v>
      </c>
      <c r="E412" s="52" t="s">
        <v>12803</v>
      </c>
      <c r="F412" s="52"/>
      <c r="G412" s="52">
        <v>2023</v>
      </c>
      <c r="H412" t="s">
        <v>12802</v>
      </c>
    </row>
    <row r="413" spans="1:8" customFormat="1" ht="15.75" customHeight="1" x14ac:dyDescent="0.25">
      <c r="A413" s="52" t="s">
        <v>7197</v>
      </c>
      <c r="B413" s="52" t="s">
        <v>7198</v>
      </c>
      <c r="C413" s="52" t="s">
        <v>44</v>
      </c>
      <c r="D413" s="52" t="s">
        <v>385</v>
      </c>
      <c r="E413" s="52" t="s">
        <v>7199</v>
      </c>
      <c r="F413" s="52" t="s">
        <v>2150</v>
      </c>
      <c r="G413" s="52">
        <v>2023</v>
      </c>
      <c r="H413" t="s">
        <v>7200</v>
      </c>
    </row>
    <row r="414" spans="1:8" customFormat="1" ht="15.75" customHeight="1" x14ac:dyDescent="0.25">
      <c r="A414" s="52" t="s">
        <v>3968</v>
      </c>
      <c r="B414" s="52" t="s">
        <v>3969</v>
      </c>
      <c r="C414" s="52" t="s">
        <v>3970</v>
      </c>
      <c r="D414" s="52" t="s">
        <v>385</v>
      </c>
      <c r="E414" s="52" t="s">
        <v>3971</v>
      </c>
      <c r="F414" s="52" t="s">
        <v>3972</v>
      </c>
      <c r="G414" s="52">
        <v>2022</v>
      </c>
      <c r="H414" t="s">
        <v>3973</v>
      </c>
    </row>
    <row r="415" spans="1:8" customFormat="1" ht="15.75" customHeight="1" x14ac:dyDescent="0.25">
      <c r="A415" s="52" t="s">
        <v>3497</v>
      </c>
      <c r="B415" s="52" t="s">
        <v>3498</v>
      </c>
      <c r="C415" s="52" t="s">
        <v>31</v>
      </c>
      <c r="D415" s="52" t="s">
        <v>385</v>
      </c>
      <c r="E415" s="52" t="s">
        <v>3499</v>
      </c>
      <c r="F415" s="52" t="s">
        <v>444</v>
      </c>
      <c r="G415" s="52">
        <v>2022</v>
      </c>
      <c r="H415" t="s">
        <v>3500</v>
      </c>
    </row>
    <row r="416" spans="1:8" customFormat="1" ht="15.75" customHeight="1" x14ac:dyDescent="0.25">
      <c r="A416" s="52" t="s">
        <v>5916</v>
      </c>
      <c r="B416" s="52" t="s">
        <v>5917</v>
      </c>
      <c r="C416" s="52" t="s">
        <v>39</v>
      </c>
      <c r="D416" s="52" t="s">
        <v>385</v>
      </c>
      <c r="E416" s="52" t="s">
        <v>5918</v>
      </c>
      <c r="F416" s="52" t="s">
        <v>37</v>
      </c>
      <c r="G416" s="52">
        <v>2023</v>
      </c>
      <c r="H416" t="s">
        <v>5919</v>
      </c>
    </row>
    <row r="417" spans="1:8" customFormat="1" ht="15.75" customHeight="1" x14ac:dyDescent="0.25">
      <c r="A417" s="52" t="s">
        <v>893</v>
      </c>
      <c r="B417" s="52" t="s">
        <v>894</v>
      </c>
      <c r="C417" s="52" t="s">
        <v>105</v>
      </c>
      <c r="D417" s="52" t="s">
        <v>385</v>
      </c>
      <c r="E417" s="52" t="s">
        <v>895</v>
      </c>
      <c r="F417" s="52" t="s">
        <v>896</v>
      </c>
      <c r="G417" s="52">
        <v>2021</v>
      </c>
      <c r="H417" t="s">
        <v>897</v>
      </c>
    </row>
    <row r="418" spans="1:8" customFormat="1" ht="15.75" customHeight="1" x14ac:dyDescent="0.25">
      <c r="A418" s="52" t="s">
        <v>4671</v>
      </c>
      <c r="B418" s="52" t="s">
        <v>4672</v>
      </c>
      <c r="C418" s="52" t="s">
        <v>235</v>
      </c>
      <c r="D418" s="52" t="s">
        <v>385</v>
      </c>
      <c r="E418" s="52" t="s">
        <v>4673</v>
      </c>
      <c r="F418" s="52" t="s">
        <v>37</v>
      </c>
      <c r="G418" s="52">
        <v>2022</v>
      </c>
      <c r="H418" t="s">
        <v>4674</v>
      </c>
    </row>
    <row r="419" spans="1:8" customFormat="1" ht="15.75" customHeight="1" x14ac:dyDescent="0.25">
      <c r="A419" s="52" t="s">
        <v>7511</v>
      </c>
      <c r="B419" s="52" t="s">
        <v>7512</v>
      </c>
      <c r="C419" s="52" t="s">
        <v>81</v>
      </c>
      <c r="D419" s="52" t="s">
        <v>385</v>
      </c>
      <c r="E419" s="52" t="s">
        <v>930</v>
      </c>
      <c r="F419" s="52" t="s">
        <v>2125</v>
      </c>
      <c r="G419" s="52">
        <v>2023</v>
      </c>
      <c r="H419" t="s">
        <v>7513</v>
      </c>
    </row>
    <row r="420" spans="1:8" customFormat="1" ht="15.75" customHeight="1" x14ac:dyDescent="0.25">
      <c r="A420" s="52" t="s">
        <v>4481</v>
      </c>
      <c r="B420" s="52" t="s">
        <v>4482</v>
      </c>
      <c r="C420" s="52" t="s">
        <v>170</v>
      </c>
      <c r="D420" s="52" t="s">
        <v>385</v>
      </c>
      <c r="E420" s="52" t="s">
        <v>4483</v>
      </c>
      <c r="F420" s="52" t="s">
        <v>4484</v>
      </c>
      <c r="G420" s="52">
        <v>2022</v>
      </c>
      <c r="H420" t="s">
        <v>37</v>
      </c>
    </row>
    <row r="421" spans="1:8" customFormat="1" ht="15.75" customHeight="1" x14ac:dyDescent="0.25">
      <c r="A421" s="52" t="s">
        <v>6515</v>
      </c>
      <c r="B421" s="52" t="s">
        <v>6516</v>
      </c>
      <c r="C421" s="52" t="s">
        <v>31</v>
      </c>
      <c r="D421" s="52" t="s">
        <v>385</v>
      </c>
      <c r="E421" s="52" t="s">
        <v>6517</v>
      </c>
      <c r="F421" s="52" t="s">
        <v>444</v>
      </c>
      <c r="G421" s="52">
        <v>2022</v>
      </c>
      <c r="H421" t="s">
        <v>6518</v>
      </c>
    </row>
    <row r="422" spans="1:8" customFormat="1" ht="15.75" customHeight="1" x14ac:dyDescent="0.25">
      <c r="A422" t="s">
        <v>3596</v>
      </c>
      <c r="B422" t="s">
        <v>3597</v>
      </c>
      <c r="C422" t="s">
        <v>51</v>
      </c>
      <c r="D422" t="s">
        <v>385</v>
      </c>
      <c r="E422" t="s">
        <v>3598</v>
      </c>
      <c r="F422" t="s">
        <v>37</v>
      </c>
      <c r="G422">
        <v>2021</v>
      </c>
      <c r="H422" t="s">
        <v>3599</v>
      </c>
    </row>
    <row r="423" spans="1:8" customFormat="1" ht="15.75" customHeight="1" x14ac:dyDescent="0.25">
      <c r="A423" s="52" t="s">
        <v>6862</v>
      </c>
      <c r="B423" s="52" t="s">
        <v>6863</v>
      </c>
      <c r="C423" s="52" t="s">
        <v>68</v>
      </c>
      <c r="D423" s="52" t="s">
        <v>385</v>
      </c>
      <c r="E423" s="52" t="s">
        <v>930</v>
      </c>
      <c r="F423" s="52" t="s">
        <v>1374</v>
      </c>
      <c r="G423" s="52">
        <v>2022</v>
      </c>
      <c r="H423" t="s">
        <v>6864</v>
      </c>
    </row>
    <row r="424" spans="1:8" customFormat="1" ht="15.75" customHeight="1" x14ac:dyDescent="0.25">
      <c r="A424" s="52" t="s">
        <v>889</v>
      </c>
      <c r="B424" s="52" t="s">
        <v>890</v>
      </c>
      <c r="C424" s="52" t="s">
        <v>31</v>
      </c>
      <c r="D424" s="52" t="s">
        <v>385</v>
      </c>
      <c r="E424" s="52" t="s">
        <v>891</v>
      </c>
      <c r="F424" s="52" t="s">
        <v>444</v>
      </c>
      <c r="G424" s="52">
        <v>2021</v>
      </c>
      <c r="H424" t="s">
        <v>892</v>
      </c>
    </row>
    <row r="425" spans="1:8" customFormat="1" ht="15.75" customHeight="1" x14ac:dyDescent="0.25">
      <c r="A425" s="52" t="s">
        <v>5908</v>
      </c>
      <c r="B425" s="52" t="s">
        <v>5909</v>
      </c>
      <c r="C425" s="52" t="s">
        <v>180</v>
      </c>
      <c r="D425" s="52" t="s">
        <v>385</v>
      </c>
      <c r="E425" s="52" t="s">
        <v>5910</v>
      </c>
      <c r="F425" s="52" t="s">
        <v>434</v>
      </c>
      <c r="G425" s="52">
        <v>2023</v>
      </c>
      <c r="H425" t="s">
        <v>5911</v>
      </c>
    </row>
    <row r="426" spans="1:8" customFormat="1" ht="15.75" customHeight="1" x14ac:dyDescent="0.25">
      <c r="A426" s="52" t="s">
        <v>10146</v>
      </c>
      <c r="B426" s="52" t="s">
        <v>10147</v>
      </c>
      <c r="C426" s="52" t="s">
        <v>290</v>
      </c>
      <c r="D426" s="52" t="s">
        <v>385</v>
      </c>
      <c r="E426" s="52" t="s">
        <v>10148</v>
      </c>
      <c r="F426" s="52" t="s">
        <v>10149</v>
      </c>
      <c r="G426" s="52">
        <v>2023</v>
      </c>
      <c r="H426" t="s">
        <v>1861</v>
      </c>
    </row>
    <row r="427" spans="1:8" customFormat="1" ht="15.75" customHeight="1" x14ac:dyDescent="0.25">
      <c r="A427" s="52" t="s">
        <v>7575</v>
      </c>
      <c r="B427" s="52" t="s">
        <v>7576</v>
      </c>
      <c r="C427" s="52" t="s">
        <v>7577</v>
      </c>
      <c r="D427" s="52" t="s">
        <v>385</v>
      </c>
      <c r="E427" s="52" t="s">
        <v>7578</v>
      </c>
      <c r="F427" s="52" t="s">
        <v>7579</v>
      </c>
      <c r="G427" s="52">
        <v>2023</v>
      </c>
      <c r="H427" t="s">
        <v>7580</v>
      </c>
    </row>
    <row r="428" spans="1:8" customFormat="1" ht="15.75" customHeight="1" x14ac:dyDescent="0.25">
      <c r="A428" s="52" t="s">
        <v>2780</v>
      </c>
      <c r="B428" s="52" t="s">
        <v>2781</v>
      </c>
      <c r="C428" s="52" t="s">
        <v>133</v>
      </c>
      <c r="D428" s="52" t="s">
        <v>385</v>
      </c>
      <c r="E428" s="52" t="s">
        <v>2782</v>
      </c>
      <c r="F428" s="52" t="s">
        <v>2783</v>
      </c>
      <c r="G428" s="52">
        <v>2021</v>
      </c>
      <c r="H428" t="s">
        <v>2784</v>
      </c>
    </row>
    <row r="429" spans="1:8" customFormat="1" ht="15.75" customHeight="1" x14ac:dyDescent="0.25">
      <c r="A429" s="52" t="s">
        <v>11653</v>
      </c>
      <c r="B429" s="52" t="s">
        <v>11654</v>
      </c>
      <c r="C429" s="52" t="s">
        <v>11449</v>
      </c>
      <c r="D429" s="52" t="s">
        <v>385</v>
      </c>
      <c r="E429" s="52" t="s">
        <v>11656</v>
      </c>
      <c r="F429" s="52" t="s">
        <v>11452</v>
      </c>
      <c r="G429" s="52">
        <v>2022</v>
      </c>
      <c r="H429" t="s">
        <v>11655</v>
      </c>
    </row>
    <row r="430" spans="1:8" customFormat="1" ht="15.75" customHeight="1" x14ac:dyDescent="0.25">
      <c r="A430" t="s">
        <v>12958</v>
      </c>
      <c r="B430" t="s">
        <v>12959</v>
      </c>
      <c r="D430" t="s">
        <v>10166</v>
      </c>
      <c r="E430" t="s">
        <v>12961</v>
      </c>
      <c r="G430">
        <v>2021</v>
      </c>
      <c r="H430" t="s">
        <v>12960</v>
      </c>
    </row>
    <row r="431" spans="1:8" customFormat="1" ht="15.75" customHeight="1" x14ac:dyDescent="0.25">
      <c r="A431" s="52" t="s">
        <v>8358</v>
      </c>
      <c r="B431" s="52" t="s">
        <v>8359</v>
      </c>
      <c r="C431" s="52" t="s">
        <v>146</v>
      </c>
      <c r="D431" s="52" t="s">
        <v>385</v>
      </c>
      <c r="E431" s="52" t="s">
        <v>8360</v>
      </c>
      <c r="F431" s="52" t="s">
        <v>429</v>
      </c>
      <c r="G431" s="52">
        <v>2023</v>
      </c>
      <c r="H431" t="s">
        <v>8361</v>
      </c>
    </row>
    <row r="432" spans="1:8" customFormat="1" ht="15.75" customHeight="1" x14ac:dyDescent="0.25">
      <c r="A432" s="52" t="s">
        <v>10629</v>
      </c>
      <c r="B432" s="52" t="s">
        <v>10630</v>
      </c>
      <c r="C432" s="52" t="s">
        <v>297</v>
      </c>
      <c r="D432" s="52" t="s">
        <v>385</v>
      </c>
      <c r="E432" s="52" t="s">
        <v>10632</v>
      </c>
      <c r="F432" s="52" t="s">
        <v>9756</v>
      </c>
      <c r="G432" s="52">
        <v>2023</v>
      </c>
      <c r="H432" t="s">
        <v>10631</v>
      </c>
    </row>
    <row r="433" spans="1:8" customFormat="1" ht="15.75" customHeight="1" x14ac:dyDescent="0.25">
      <c r="A433" s="52" t="s">
        <v>6808</v>
      </c>
      <c r="B433" s="52" t="s">
        <v>6809</v>
      </c>
      <c r="C433" s="52" t="s">
        <v>6810</v>
      </c>
      <c r="D433" s="52" t="s">
        <v>385</v>
      </c>
      <c r="E433" s="52" t="s">
        <v>6811</v>
      </c>
      <c r="F433" s="52" t="s">
        <v>37</v>
      </c>
      <c r="G433" s="52">
        <v>2021</v>
      </c>
      <c r="H433" t="s">
        <v>6812</v>
      </c>
    </row>
    <row r="434" spans="1:8" customFormat="1" ht="15.75" customHeight="1" x14ac:dyDescent="0.25">
      <c r="A434" s="52" t="s">
        <v>8216</v>
      </c>
      <c r="B434" s="52" t="s">
        <v>8217</v>
      </c>
      <c r="C434" s="52" t="s">
        <v>44</v>
      </c>
      <c r="D434" s="52" t="s">
        <v>385</v>
      </c>
      <c r="E434" s="52" t="s">
        <v>8218</v>
      </c>
      <c r="F434" s="52" t="s">
        <v>2150</v>
      </c>
      <c r="G434" s="52">
        <v>2023</v>
      </c>
      <c r="H434" t="s">
        <v>8219</v>
      </c>
    </row>
    <row r="435" spans="1:8" customFormat="1" ht="15.75" customHeight="1" x14ac:dyDescent="0.25">
      <c r="A435" s="52" t="s">
        <v>12144</v>
      </c>
      <c r="B435" s="52" t="s">
        <v>12145</v>
      </c>
      <c r="C435" s="52" t="s">
        <v>259</v>
      </c>
      <c r="D435" s="52" t="s">
        <v>385</v>
      </c>
      <c r="E435" s="52" t="s">
        <v>12147</v>
      </c>
      <c r="F435" s="52" t="s">
        <v>9751</v>
      </c>
      <c r="G435" s="52">
        <v>2021</v>
      </c>
      <c r="H435" t="s">
        <v>12146</v>
      </c>
    </row>
    <row r="436" spans="1:8" customFormat="1" ht="15.75" customHeight="1" x14ac:dyDescent="0.25">
      <c r="A436" s="52" t="s">
        <v>5786</v>
      </c>
      <c r="B436" s="52" t="s">
        <v>5787</v>
      </c>
      <c r="C436" s="52" t="s">
        <v>5788</v>
      </c>
      <c r="D436" s="52" t="s">
        <v>2581</v>
      </c>
      <c r="E436" s="52" t="s">
        <v>5789</v>
      </c>
      <c r="F436" s="52" t="s">
        <v>5790</v>
      </c>
      <c r="G436" s="52">
        <v>2023</v>
      </c>
      <c r="H436" t="s">
        <v>5791</v>
      </c>
    </row>
    <row r="437" spans="1:8" customFormat="1" ht="15.75" customHeight="1" x14ac:dyDescent="0.25">
      <c r="A437" s="52" t="s">
        <v>5066</v>
      </c>
      <c r="B437" s="52" t="s">
        <v>5067</v>
      </c>
      <c r="C437" s="52" t="s">
        <v>1198</v>
      </c>
      <c r="D437" s="52" t="s">
        <v>385</v>
      </c>
      <c r="E437" s="52" t="s">
        <v>5068</v>
      </c>
      <c r="F437" s="52" t="s">
        <v>1200</v>
      </c>
      <c r="G437" s="52">
        <v>2023</v>
      </c>
      <c r="H437" t="s">
        <v>5069</v>
      </c>
    </row>
    <row r="438" spans="1:8" customFormat="1" ht="15.75" customHeight="1" x14ac:dyDescent="0.25">
      <c r="A438" s="52" t="s">
        <v>422</v>
      </c>
      <c r="B438" s="52" t="s">
        <v>423</v>
      </c>
      <c r="C438" s="52" t="s">
        <v>79</v>
      </c>
      <c r="D438" s="52" t="s">
        <v>385</v>
      </c>
      <c r="E438" s="52" t="s">
        <v>424</v>
      </c>
      <c r="F438" s="52" t="s">
        <v>37</v>
      </c>
      <c r="G438" s="52">
        <v>2021</v>
      </c>
      <c r="H438" t="s">
        <v>425</v>
      </c>
    </row>
    <row r="439" spans="1:8" customFormat="1" ht="15.75" customHeight="1" x14ac:dyDescent="0.25">
      <c r="A439" s="52" t="s">
        <v>4687</v>
      </c>
      <c r="B439" s="52" t="s">
        <v>4688</v>
      </c>
      <c r="C439" s="52" t="s">
        <v>4689</v>
      </c>
      <c r="D439" s="52" t="s">
        <v>385</v>
      </c>
      <c r="E439" s="52" t="s">
        <v>4690</v>
      </c>
      <c r="F439" s="52" t="s">
        <v>4691</v>
      </c>
      <c r="G439" s="52">
        <v>2022</v>
      </c>
      <c r="H439" t="s">
        <v>4692</v>
      </c>
    </row>
    <row r="440" spans="1:8" customFormat="1" ht="15.75" customHeight="1" x14ac:dyDescent="0.25">
      <c r="A440" s="52" t="s">
        <v>3865</v>
      </c>
      <c r="B440" s="52" t="s">
        <v>3866</v>
      </c>
      <c r="C440" s="52" t="s">
        <v>59</v>
      </c>
      <c r="D440" s="52" t="s">
        <v>385</v>
      </c>
      <c r="E440" s="52" t="s">
        <v>3867</v>
      </c>
      <c r="F440" s="52" t="s">
        <v>37</v>
      </c>
      <c r="G440" s="52">
        <v>2022</v>
      </c>
      <c r="H440" t="s">
        <v>3868</v>
      </c>
    </row>
    <row r="441" spans="1:8" customFormat="1" ht="15.75" customHeight="1" x14ac:dyDescent="0.25">
      <c r="A441" s="52" t="s">
        <v>1066</v>
      </c>
      <c r="B441" s="52" t="s">
        <v>1067</v>
      </c>
      <c r="C441" s="52" t="s">
        <v>73</v>
      </c>
      <c r="D441" s="52" t="s">
        <v>385</v>
      </c>
      <c r="E441" s="52" t="s">
        <v>1068</v>
      </c>
      <c r="F441" s="52" t="s">
        <v>554</v>
      </c>
      <c r="G441" s="52">
        <v>2022</v>
      </c>
      <c r="H441" t="s">
        <v>1069</v>
      </c>
    </row>
    <row r="442" spans="1:8" customFormat="1" ht="15.75" customHeight="1" x14ac:dyDescent="0.25">
      <c r="A442" s="52" t="s">
        <v>4356</v>
      </c>
      <c r="B442" s="52" t="s">
        <v>4357</v>
      </c>
      <c r="C442" s="52" t="s">
        <v>73</v>
      </c>
      <c r="D442" s="52" t="s">
        <v>385</v>
      </c>
      <c r="E442" s="52" t="s">
        <v>4358</v>
      </c>
      <c r="F442" s="52" t="s">
        <v>554</v>
      </c>
      <c r="G442" s="52">
        <v>2023</v>
      </c>
      <c r="H442" t="s">
        <v>4359</v>
      </c>
    </row>
    <row r="443" spans="1:8" customFormat="1" ht="15.75" customHeight="1" x14ac:dyDescent="0.25">
      <c r="A443" s="52" t="s">
        <v>10666</v>
      </c>
      <c r="B443" s="52" t="s">
        <v>10667</v>
      </c>
      <c r="C443" s="52" t="s">
        <v>10668</v>
      </c>
      <c r="D443" s="52" t="s">
        <v>10166</v>
      </c>
      <c r="E443" s="52" t="s">
        <v>10670</v>
      </c>
      <c r="F443" s="52" t="s">
        <v>37</v>
      </c>
      <c r="G443" s="52">
        <v>2023</v>
      </c>
      <c r="H443" t="s">
        <v>10669</v>
      </c>
    </row>
    <row r="444" spans="1:8" customFormat="1" ht="15.75" customHeight="1" x14ac:dyDescent="0.25">
      <c r="A444" s="52" t="s">
        <v>7874</v>
      </c>
      <c r="B444" s="52" t="s">
        <v>7875</v>
      </c>
      <c r="C444" s="52" t="s">
        <v>45</v>
      </c>
      <c r="D444" s="52" t="s">
        <v>385</v>
      </c>
      <c r="E444" s="52" t="s">
        <v>7876</v>
      </c>
      <c r="F444" s="52" t="s">
        <v>462</v>
      </c>
      <c r="G444" s="52">
        <v>2023</v>
      </c>
      <c r="H444" t="s">
        <v>7877</v>
      </c>
    </row>
    <row r="445" spans="1:8" customFormat="1" ht="15.75" customHeight="1" x14ac:dyDescent="0.25">
      <c r="A445" s="52" t="s">
        <v>5062</v>
      </c>
      <c r="B445" s="52" t="s">
        <v>5063</v>
      </c>
      <c r="C445" s="52" t="s">
        <v>32</v>
      </c>
      <c r="D445" s="52" t="s">
        <v>385</v>
      </c>
      <c r="E445" s="52" t="s">
        <v>5064</v>
      </c>
      <c r="F445" s="52" t="s">
        <v>37</v>
      </c>
      <c r="G445" s="52">
        <v>2023</v>
      </c>
      <c r="H445" t="s">
        <v>5065</v>
      </c>
    </row>
    <row r="446" spans="1:8" customFormat="1" ht="15.75" customHeight="1" x14ac:dyDescent="0.25">
      <c r="A446" t="s">
        <v>12780</v>
      </c>
      <c r="B446" t="s">
        <v>12781</v>
      </c>
      <c r="D446" t="s">
        <v>385</v>
      </c>
      <c r="E446" t="s">
        <v>12783</v>
      </c>
      <c r="G446">
        <v>2023</v>
      </c>
      <c r="H446" t="s">
        <v>12782</v>
      </c>
    </row>
    <row r="447" spans="1:8" customFormat="1" ht="15.75" customHeight="1" x14ac:dyDescent="0.25">
      <c r="A447" s="52" t="s">
        <v>6298</v>
      </c>
      <c r="B447" s="52" t="s">
        <v>6299</v>
      </c>
      <c r="C447" s="52" t="s">
        <v>42</v>
      </c>
      <c r="D447" s="52" t="s">
        <v>385</v>
      </c>
      <c r="E447" s="52" t="s">
        <v>433</v>
      </c>
      <c r="F447" s="52" t="s">
        <v>601</v>
      </c>
      <c r="G447" s="52">
        <v>2022</v>
      </c>
      <c r="H447" t="s">
        <v>6300</v>
      </c>
    </row>
    <row r="448" spans="1:8" customFormat="1" ht="15.75" customHeight="1" x14ac:dyDescent="0.25">
      <c r="A448" s="52" t="s">
        <v>3274</v>
      </c>
      <c r="B448" s="52" t="s">
        <v>3275</v>
      </c>
      <c r="C448" s="52" t="s">
        <v>73</v>
      </c>
      <c r="D448" s="52" t="s">
        <v>385</v>
      </c>
      <c r="E448" s="52" t="s">
        <v>1138</v>
      </c>
      <c r="F448" s="52" t="s">
        <v>554</v>
      </c>
      <c r="G448" s="52">
        <v>2023</v>
      </c>
      <c r="H448" t="s">
        <v>3276</v>
      </c>
    </row>
    <row r="449" spans="1:8" customFormat="1" ht="15.75" customHeight="1" x14ac:dyDescent="0.25">
      <c r="A449" s="52" t="s">
        <v>6886</v>
      </c>
      <c r="B449" s="52" t="s">
        <v>6887</v>
      </c>
      <c r="C449" s="52" t="s">
        <v>78</v>
      </c>
      <c r="D449" s="52" t="s">
        <v>385</v>
      </c>
      <c r="E449" s="52" t="s">
        <v>6888</v>
      </c>
      <c r="F449" s="52" t="s">
        <v>6889</v>
      </c>
      <c r="G449" s="52">
        <v>2022</v>
      </c>
      <c r="H449" t="s">
        <v>6890</v>
      </c>
    </row>
    <row r="450" spans="1:8" customFormat="1" ht="15.75" customHeight="1" x14ac:dyDescent="0.25">
      <c r="A450" t="s">
        <v>6896</v>
      </c>
      <c r="B450" t="s">
        <v>6897</v>
      </c>
      <c r="C450" t="s">
        <v>253</v>
      </c>
      <c r="D450" t="s">
        <v>385</v>
      </c>
      <c r="E450" t="s">
        <v>6898</v>
      </c>
      <c r="F450" t="s">
        <v>37</v>
      </c>
      <c r="G450">
        <v>2021</v>
      </c>
      <c r="H450" t="s">
        <v>6899</v>
      </c>
    </row>
    <row r="451" spans="1:8" customFormat="1" ht="15.75" customHeight="1" x14ac:dyDescent="0.25">
      <c r="A451" s="52" t="s">
        <v>1679</v>
      </c>
      <c r="B451" s="52" t="s">
        <v>1680</v>
      </c>
      <c r="C451" s="52" t="s">
        <v>134</v>
      </c>
      <c r="D451" s="52" t="s">
        <v>385</v>
      </c>
      <c r="E451" s="52" t="s">
        <v>1681</v>
      </c>
      <c r="F451" s="52" t="s">
        <v>1682</v>
      </c>
      <c r="G451" s="52">
        <v>2022</v>
      </c>
      <c r="H451" t="s">
        <v>1683</v>
      </c>
    </row>
    <row r="452" spans="1:8" customFormat="1" ht="15.75" customHeight="1" x14ac:dyDescent="0.25">
      <c r="A452" s="52" t="s">
        <v>7381</v>
      </c>
      <c r="B452" s="52" t="s">
        <v>7382</v>
      </c>
      <c r="C452" s="52" t="s">
        <v>81</v>
      </c>
      <c r="D452" s="52" t="s">
        <v>385</v>
      </c>
      <c r="E452" s="52" t="s">
        <v>7383</v>
      </c>
      <c r="F452" s="52" t="s">
        <v>2125</v>
      </c>
      <c r="G452" s="52">
        <v>2023</v>
      </c>
      <c r="H452" t="s">
        <v>7384</v>
      </c>
    </row>
    <row r="453" spans="1:8" customFormat="1" ht="15.75" customHeight="1" x14ac:dyDescent="0.25">
      <c r="A453" s="52" t="s">
        <v>5570</v>
      </c>
      <c r="B453" s="52" t="s">
        <v>5571</v>
      </c>
      <c r="C453" s="52" t="s">
        <v>148</v>
      </c>
      <c r="D453" s="52" t="s">
        <v>385</v>
      </c>
      <c r="E453" s="52" t="s">
        <v>2664</v>
      </c>
      <c r="F453" s="52" t="s">
        <v>1278</v>
      </c>
      <c r="G453" s="52">
        <v>2022</v>
      </c>
      <c r="H453" t="s">
        <v>5572</v>
      </c>
    </row>
    <row r="454" spans="1:8" customFormat="1" ht="15.75" customHeight="1" x14ac:dyDescent="0.25">
      <c r="A454" s="52" t="s">
        <v>4509</v>
      </c>
      <c r="B454" s="52" t="s">
        <v>4510</v>
      </c>
      <c r="C454" s="52" t="s">
        <v>4511</v>
      </c>
      <c r="D454" s="52" t="s">
        <v>385</v>
      </c>
      <c r="E454" s="52" t="s">
        <v>4512</v>
      </c>
      <c r="F454" s="52" t="s">
        <v>4513</v>
      </c>
      <c r="G454" s="52">
        <v>2022</v>
      </c>
      <c r="H454" t="s">
        <v>4514</v>
      </c>
    </row>
    <row r="455" spans="1:8" customFormat="1" ht="15.75" customHeight="1" x14ac:dyDescent="0.25">
      <c r="A455" s="52" t="s">
        <v>7423</v>
      </c>
      <c r="B455" s="52" t="s">
        <v>7424</v>
      </c>
      <c r="C455" s="52" t="s">
        <v>184</v>
      </c>
      <c r="D455" s="52" t="s">
        <v>385</v>
      </c>
      <c r="E455" s="52" t="s">
        <v>2433</v>
      </c>
      <c r="F455" s="52" t="s">
        <v>1977</v>
      </c>
      <c r="G455" s="52">
        <v>2023</v>
      </c>
      <c r="H455" t="s">
        <v>7425</v>
      </c>
    </row>
    <row r="456" spans="1:8" customFormat="1" ht="15.75" customHeight="1" x14ac:dyDescent="0.25">
      <c r="A456" s="52" t="s">
        <v>7028</v>
      </c>
      <c r="B456" s="52" t="s">
        <v>7029</v>
      </c>
      <c r="C456" s="52" t="s">
        <v>7030</v>
      </c>
      <c r="D456" s="52" t="s">
        <v>385</v>
      </c>
      <c r="E456" s="52" t="s">
        <v>7031</v>
      </c>
      <c r="F456" s="52" t="s">
        <v>7032</v>
      </c>
      <c r="G456" s="52">
        <v>2021</v>
      </c>
      <c r="H456" t="s">
        <v>7033</v>
      </c>
    </row>
    <row r="457" spans="1:8" customFormat="1" ht="15.75" customHeight="1" x14ac:dyDescent="0.25">
      <c r="A457" s="52" t="s">
        <v>9516</v>
      </c>
      <c r="B457" s="52" t="s">
        <v>9517</v>
      </c>
      <c r="C457" s="52" t="s">
        <v>9518</v>
      </c>
      <c r="D457" s="52" t="s">
        <v>385</v>
      </c>
      <c r="E457" s="52" t="s">
        <v>37</v>
      </c>
      <c r="F457" s="52" t="s">
        <v>9519</v>
      </c>
      <c r="G457" s="52">
        <v>2021</v>
      </c>
      <c r="H457" t="s">
        <v>9520</v>
      </c>
    </row>
    <row r="458" spans="1:8" customFormat="1" ht="15.75" customHeight="1" x14ac:dyDescent="0.25">
      <c r="A458" s="52" t="s">
        <v>1237</v>
      </c>
      <c r="B458" s="52" t="s">
        <v>1238</v>
      </c>
      <c r="C458" s="52" t="s">
        <v>108</v>
      </c>
      <c r="D458" s="52" t="s">
        <v>385</v>
      </c>
      <c r="E458" s="52" t="s">
        <v>1239</v>
      </c>
      <c r="F458" s="52" t="s">
        <v>567</v>
      </c>
      <c r="G458" s="52">
        <v>2021</v>
      </c>
      <c r="H458" t="s">
        <v>1240</v>
      </c>
    </row>
    <row r="459" spans="1:8" customFormat="1" ht="15.75" customHeight="1" x14ac:dyDescent="0.25">
      <c r="A459" s="52" t="s">
        <v>5886</v>
      </c>
      <c r="B459" s="52" t="s">
        <v>5887</v>
      </c>
      <c r="C459" s="52" t="s">
        <v>1620</v>
      </c>
      <c r="D459" s="52" t="s">
        <v>385</v>
      </c>
      <c r="E459" s="52" t="s">
        <v>5888</v>
      </c>
      <c r="F459" s="52" t="s">
        <v>1622</v>
      </c>
      <c r="G459" s="52">
        <v>2023</v>
      </c>
      <c r="H459" t="s">
        <v>5889</v>
      </c>
    </row>
    <row r="460" spans="1:8" customFormat="1" ht="15.75" customHeight="1" x14ac:dyDescent="0.25">
      <c r="A460" s="52" t="s">
        <v>8872</v>
      </c>
      <c r="B460" s="52" t="s">
        <v>8873</v>
      </c>
      <c r="C460" s="52" t="s">
        <v>148</v>
      </c>
      <c r="D460" s="52" t="s">
        <v>385</v>
      </c>
      <c r="E460" s="52" t="s">
        <v>8874</v>
      </c>
      <c r="F460" s="52" t="s">
        <v>1278</v>
      </c>
      <c r="G460" s="52">
        <v>2023</v>
      </c>
      <c r="H460" t="s">
        <v>8875</v>
      </c>
    </row>
    <row r="461" spans="1:8" customFormat="1" ht="15.75" customHeight="1" x14ac:dyDescent="0.25">
      <c r="A461" s="52" t="s">
        <v>7415</v>
      </c>
      <c r="B461" s="52" t="s">
        <v>7416</v>
      </c>
      <c r="C461" s="52" t="s">
        <v>31</v>
      </c>
      <c r="D461" s="52" t="s">
        <v>385</v>
      </c>
      <c r="E461" s="52" t="s">
        <v>7417</v>
      </c>
      <c r="F461" s="52" t="s">
        <v>444</v>
      </c>
      <c r="G461" s="52">
        <v>2023</v>
      </c>
      <c r="H461" t="s">
        <v>7418</v>
      </c>
    </row>
    <row r="462" spans="1:8" customFormat="1" ht="15.75" customHeight="1" x14ac:dyDescent="0.25">
      <c r="A462" s="52" t="s">
        <v>7169</v>
      </c>
      <c r="B462" s="52" t="s">
        <v>7170</v>
      </c>
      <c r="C462" s="52" t="s">
        <v>401</v>
      </c>
      <c r="D462" s="52" t="s">
        <v>385</v>
      </c>
      <c r="E462" s="52" t="s">
        <v>7171</v>
      </c>
      <c r="F462" s="52" t="s">
        <v>403</v>
      </c>
      <c r="G462" s="52">
        <v>2023</v>
      </c>
      <c r="H462" t="s">
        <v>7172</v>
      </c>
    </row>
    <row r="463" spans="1:8" customFormat="1" ht="15.75" customHeight="1" x14ac:dyDescent="0.25">
      <c r="A463" s="52" t="s">
        <v>10728</v>
      </c>
      <c r="B463" s="52" t="s">
        <v>10729</v>
      </c>
      <c r="C463" s="52" t="s">
        <v>259</v>
      </c>
      <c r="D463" s="52" t="s">
        <v>385</v>
      </c>
      <c r="E463" s="52" t="s">
        <v>10731</v>
      </c>
      <c r="F463" s="52" t="s">
        <v>9751</v>
      </c>
      <c r="G463" s="52">
        <v>2023</v>
      </c>
      <c r="H463" t="s">
        <v>10730</v>
      </c>
    </row>
    <row r="464" spans="1:8" customFormat="1" ht="15.75" customHeight="1" x14ac:dyDescent="0.25">
      <c r="A464" s="52" t="s">
        <v>5113</v>
      </c>
      <c r="B464" s="52" t="s">
        <v>5114</v>
      </c>
      <c r="C464" s="52" t="s">
        <v>57</v>
      </c>
      <c r="D464" s="52" t="s">
        <v>385</v>
      </c>
      <c r="E464" s="52" t="s">
        <v>803</v>
      </c>
      <c r="F464" s="52" t="s">
        <v>37</v>
      </c>
      <c r="G464" s="52">
        <v>2023</v>
      </c>
      <c r="H464" t="s">
        <v>5115</v>
      </c>
    </row>
    <row r="465" spans="1:8" customFormat="1" ht="15.75" customHeight="1" x14ac:dyDescent="0.25">
      <c r="A465" s="52" t="s">
        <v>1767</v>
      </c>
      <c r="B465" s="52" t="s">
        <v>1768</v>
      </c>
      <c r="C465" s="52" t="s">
        <v>31</v>
      </c>
      <c r="D465" s="52" t="s">
        <v>385</v>
      </c>
      <c r="E465" s="52" t="s">
        <v>1769</v>
      </c>
      <c r="F465" s="52" t="s">
        <v>444</v>
      </c>
      <c r="G465" s="52">
        <v>2021</v>
      </c>
      <c r="H465" t="s">
        <v>1770</v>
      </c>
    </row>
    <row r="466" spans="1:8" customFormat="1" ht="15.75" customHeight="1" x14ac:dyDescent="0.25">
      <c r="A466" s="52" t="s">
        <v>8657</v>
      </c>
      <c r="B466" s="52" t="s">
        <v>8658</v>
      </c>
      <c r="C466" s="52" t="s">
        <v>8659</v>
      </c>
      <c r="D466" s="52" t="s">
        <v>385</v>
      </c>
      <c r="E466" s="52" t="s">
        <v>37</v>
      </c>
      <c r="F466" s="52" t="s">
        <v>8660</v>
      </c>
      <c r="G466" s="52">
        <v>2023</v>
      </c>
      <c r="H466" t="s">
        <v>8661</v>
      </c>
    </row>
    <row r="467" spans="1:8" customFormat="1" ht="15.75" customHeight="1" x14ac:dyDescent="0.25">
      <c r="A467" s="52" t="s">
        <v>7273</v>
      </c>
      <c r="B467" s="52" t="s">
        <v>7274</v>
      </c>
      <c r="C467" s="52" t="s">
        <v>832</v>
      </c>
      <c r="D467" s="52" t="s">
        <v>2581</v>
      </c>
      <c r="E467" s="52" t="s">
        <v>7275</v>
      </c>
      <c r="F467" s="52" t="s">
        <v>834</v>
      </c>
      <c r="G467" s="52">
        <v>2023</v>
      </c>
      <c r="H467" t="s">
        <v>7276</v>
      </c>
    </row>
    <row r="468" spans="1:8" customFormat="1" ht="15.75" customHeight="1" x14ac:dyDescent="0.25">
      <c r="A468" s="52" t="s">
        <v>6049</v>
      </c>
      <c r="B468" s="52" t="s">
        <v>6050</v>
      </c>
      <c r="C468" s="52" t="s">
        <v>177</v>
      </c>
      <c r="D468" s="52" t="s">
        <v>385</v>
      </c>
      <c r="E468" s="52" t="s">
        <v>6051</v>
      </c>
      <c r="F468" s="52" t="s">
        <v>1352</v>
      </c>
      <c r="G468" s="52">
        <v>2023</v>
      </c>
      <c r="H468" t="s">
        <v>6052</v>
      </c>
    </row>
    <row r="469" spans="1:8" customFormat="1" ht="15.75" customHeight="1" x14ac:dyDescent="0.25">
      <c r="A469" s="52" t="s">
        <v>12727</v>
      </c>
      <c r="B469" s="52" t="s">
        <v>12728</v>
      </c>
      <c r="C469" s="52"/>
      <c r="D469" s="52" t="s">
        <v>385</v>
      </c>
      <c r="E469" s="52" t="s">
        <v>12730</v>
      </c>
      <c r="F469" s="52"/>
      <c r="G469" s="52">
        <v>2023</v>
      </c>
      <c r="H469" t="s">
        <v>12729</v>
      </c>
    </row>
    <row r="470" spans="1:8" customFormat="1" ht="15.75" customHeight="1" x14ac:dyDescent="0.25">
      <c r="A470" s="52" t="s">
        <v>1024</v>
      </c>
      <c r="B470" s="52" t="s">
        <v>1025</v>
      </c>
      <c r="C470" s="52" t="s">
        <v>176</v>
      </c>
      <c r="D470" s="52" t="s">
        <v>385</v>
      </c>
      <c r="E470" s="52" t="s">
        <v>1026</v>
      </c>
      <c r="F470" s="52" t="s">
        <v>632</v>
      </c>
      <c r="G470" s="52">
        <v>2022</v>
      </c>
      <c r="H470" t="s">
        <v>1027</v>
      </c>
    </row>
    <row r="471" spans="1:8" customFormat="1" ht="15.75" customHeight="1" x14ac:dyDescent="0.25">
      <c r="A471" s="52" t="s">
        <v>8916</v>
      </c>
      <c r="B471" s="52" t="s">
        <v>8917</v>
      </c>
      <c r="C471" s="52" t="s">
        <v>141</v>
      </c>
      <c r="D471" s="52" t="s">
        <v>385</v>
      </c>
      <c r="E471" s="52" t="s">
        <v>8918</v>
      </c>
      <c r="F471" s="52" t="s">
        <v>8919</v>
      </c>
      <c r="G471" s="52">
        <v>2022</v>
      </c>
      <c r="H471" t="s">
        <v>8920</v>
      </c>
    </row>
    <row r="472" spans="1:8" customFormat="1" ht="15.75" customHeight="1" x14ac:dyDescent="0.25">
      <c r="A472" s="52" t="s">
        <v>9310</v>
      </c>
      <c r="B472" s="52" t="s">
        <v>9311</v>
      </c>
      <c r="C472" s="52" t="s">
        <v>93</v>
      </c>
      <c r="D472" s="52" t="s">
        <v>385</v>
      </c>
      <c r="E472" s="52" t="s">
        <v>9312</v>
      </c>
      <c r="F472" s="52" t="s">
        <v>9313</v>
      </c>
      <c r="G472" s="52">
        <v>2022</v>
      </c>
      <c r="H472" t="s">
        <v>9314</v>
      </c>
    </row>
    <row r="473" spans="1:8" customFormat="1" ht="15.75" customHeight="1" x14ac:dyDescent="0.25">
      <c r="A473" s="52" t="s">
        <v>6497</v>
      </c>
      <c r="B473" s="52" t="s">
        <v>6498</v>
      </c>
      <c r="C473" s="52" t="s">
        <v>4811</v>
      </c>
      <c r="D473" s="52" t="s">
        <v>385</v>
      </c>
      <c r="E473" s="52" t="s">
        <v>6499</v>
      </c>
      <c r="F473" s="52" t="s">
        <v>4813</v>
      </c>
      <c r="G473" s="52">
        <v>2022</v>
      </c>
      <c r="H473" t="s">
        <v>6500</v>
      </c>
    </row>
    <row r="474" spans="1:8" customFormat="1" ht="15.75" customHeight="1" x14ac:dyDescent="0.25">
      <c r="A474" s="52" t="s">
        <v>2876</v>
      </c>
      <c r="B474" s="52" t="s">
        <v>2877</v>
      </c>
      <c r="C474" s="52" t="s">
        <v>73</v>
      </c>
      <c r="D474" s="52" t="s">
        <v>385</v>
      </c>
      <c r="E474" s="52" t="s">
        <v>2878</v>
      </c>
      <c r="F474" s="52" t="s">
        <v>554</v>
      </c>
      <c r="G474" s="52">
        <v>2022</v>
      </c>
      <c r="H474" t="s">
        <v>2879</v>
      </c>
    </row>
    <row r="475" spans="1:8" customFormat="1" ht="15.75" customHeight="1" x14ac:dyDescent="0.25">
      <c r="A475" t="s">
        <v>7193</v>
      </c>
      <c r="B475" t="s">
        <v>7194</v>
      </c>
      <c r="C475" t="s">
        <v>42</v>
      </c>
      <c r="D475" t="s">
        <v>385</v>
      </c>
      <c r="E475" t="s">
        <v>7195</v>
      </c>
      <c r="F475" t="s">
        <v>601</v>
      </c>
      <c r="G475">
        <v>2023</v>
      </c>
      <c r="H475" t="s">
        <v>7196</v>
      </c>
    </row>
    <row r="476" spans="1:8" customFormat="1" ht="15.75" customHeight="1" x14ac:dyDescent="0.25">
      <c r="A476" s="52" t="s">
        <v>9436</v>
      </c>
      <c r="B476" s="52" t="s">
        <v>9437</v>
      </c>
      <c r="C476" s="52" t="s">
        <v>9438</v>
      </c>
      <c r="D476" s="52" t="s">
        <v>385</v>
      </c>
      <c r="E476" s="52" t="s">
        <v>9439</v>
      </c>
      <c r="F476" s="52" t="s">
        <v>9440</v>
      </c>
      <c r="G476" s="52">
        <v>2022</v>
      </c>
      <c r="H476" t="s">
        <v>9441</v>
      </c>
    </row>
    <row r="477" spans="1:8" customFormat="1" ht="15.75" customHeight="1" x14ac:dyDescent="0.25">
      <c r="A477" s="52" t="s">
        <v>6045</v>
      </c>
      <c r="B477" s="52" t="s">
        <v>6046</v>
      </c>
      <c r="C477" s="52" t="s">
        <v>42</v>
      </c>
      <c r="D477" s="52" t="s">
        <v>385</v>
      </c>
      <c r="E477" s="52" t="s">
        <v>6047</v>
      </c>
      <c r="F477" s="52" t="s">
        <v>601</v>
      </c>
      <c r="G477" s="52">
        <v>2023</v>
      </c>
      <c r="H477" t="s">
        <v>6048</v>
      </c>
    </row>
    <row r="478" spans="1:8" customFormat="1" ht="15.75" customHeight="1" x14ac:dyDescent="0.25">
      <c r="A478" s="52" t="s">
        <v>8267</v>
      </c>
      <c r="B478" s="52" t="s">
        <v>8268</v>
      </c>
      <c r="C478" s="52" t="s">
        <v>76</v>
      </c>
      <c r="D478" s="52" t="s">
        <v>385</v>
      </c>
      <c r="E478" s="52" t="s">
        <v>8269</v>
      </c>
      <c r="F478" s="52" t="s">
        <v>452</v>
      </c>
      <c r="G478" s="52">
        <v>2023</v>
      </c>
      <c r="H478" t="s">
        <v>8270</v>
      </c>
    </row>
    <row r="479" spans="1:8" customFormat="1" ht="15.75" customHeight="1" x14ac:dyDescent="0.25">
      <c r="A479" s="52" t="s">
        <v>5101</v>
      </c>
      <c r="B479" s="52" t="s">
        <v>5102</v>
      </c>
      <c r="C479" s="52" t="s">
        <v>2527</v>
      </c>
      <c r="D479" s="52" t="s">
        <v>385</v>
      </c>
      <c r="E479" s="52" t="s">
        <v>5103</v>
      </c>
      <c r="F479" s="52" t="s">
        <v>2529</v>
      </c>
      <c r="G479" s="52">
        <v>2023</v>
      </c>
      <c r="H479" t="s">
        <v>5104</v>
      </c>
    </row>
    <row r="480" spans="1:8" customFormat="1" ht="15.75" customHeight="1" x14ac:dyDescent="0.25">
      <c r="A480" t="s">
        <v>12715</v>
      </c>
      <c r="B480" t="s">
        <v>12716</v>
      </c>
      <c r="D480" t="s">
        <v>385</v>
      </c>
      <c r="E480" t="s">
        <v>12718</v>
      </c>
      <c r="G480">
        <v>2023</v>
      </c>
      <c r="H480" t="s">
        <v>12717</v>
      </c>
    </row>
    <row r="481" spans="1:8" customFormat="1" ht="15.75" customHeight="1" x14ac:dyDescent="0.25">
      <c r="A481" s="52" t="s">
        <v>2210</v>
      </c>
      <c r="B481" s="52" t="s">
        <v>2211</v>
      </c>
      <c r="C481" s="52" t="s">
        <v>31</v>
      </c>
      <c r="D481" s="52" t="s">
        <v>385</v>
      </c>
      <c r="E481" s="52" t="s">
        <v>2212</v>
      </c>
      <c r="F481" s="52" t="s">
        <v>444</v>
      </c>
      <c r="G481" s="52">
        <v>2022</v>
      </c>
      <c r="H481" t="s">
        <v>2213</v>
      </c>
    </row>
    <row r="482" spans="1:8" customFormat="1" ht="15.75" customHeight="1" x14ac:dyDescent="0.25">
      <c r="A482" s="52" t="s">
        <v>13084</v>
      </c>
      <c r="B482" s="52" t="s">
        <v>13085</v>
      </c>
      <c r="C482" s="52"/>
      <c r="D482" s="52" t="s">
        <v>385</v>
      </c>
      <c r="E482" s="52" t="s">
        <v>13087</v>
      </c>
      <c r="F482" s="52"/>
      <c r="G482" s="52">
        <v>2021</v>
      </c>
      <c r="H482" t="s">
        <v>13086</v>
      </c>
    </row>
    <row r="483" spans="1:8" customFormat="1" ht="15.75" customHeight="1" x14ac:dyDescent="0.25">
      <c r="A483" s="52" t="s">
        <v>4170</v>
      </c>
      <c r="B483" s="52" t="s">
        <v>4171</v>
      </c>
      <c r="C483" s="52" t="s">
        <v>4172</v>
      </c>
      <c r="D483" s="52" t="s">
        <v>385</v>
      </c>
      <c r="E483" s="52" t="s">
        <v>4173</v>
      </c>
      <c r="F483" s="52" t="s">
        <v>4174</v>
      </c>
      <c r="G483" s="52">
        <v>2021</v>
      </c>
      <c r="H483" t="s">
        <v>4175</v>
      </c>
    </row>
    <row r="484" spans="1:8" customFormat="1" ht="15.75" customHeight="1" x14ac:dyDescent="0.25">
      <c r="A484" s="52" t="s">
        <v>5558</v>
      </c>
      <c r="B484" s="52" t="s">
        <v>5559</v>
      </c>
      <c r="C484" s="52" t="s">
        <v>5560</v>
      </c>
      <c r="D484" s="52" t="s">
        <v>385</v>
      </c>
      <c r="E484" s="52" t="s">
        <v>2141</v>
      </c>
      <c r="F484" s="52" t="s">
        <v>5561</v>
      </c>
      <c r="G484" s="52">
        <v>2022</v>
      </c>
      <c r="H484" t="s">
        <v>5562</v>
      </c>
    </row>
    <row r="485" spans="1:8" customFormat="1" ht="15.75" customHeight="1" x14ac:dyDescent="0.25">
      <c r="A485" s="52" t="s">
        <v>7616</v>
      </c>
      <c r="B485" s="52" t="s">
        <v>7617</v>
      </c>
      <c r="C485" s="52" t="s">
        <v>412</v>
      </c>
      <c r="D485" s="52" t="s">
        <v>385</v>
      </c>
      <c r="E485" s="52" t="s">
        <v>7618</v>
      </c>
      <c r="F485" s="52" t="s">
        <v>414</v>
      </c>
      <c r="G485" s="52">
        <v>2023</v>
      </c>
      <c r="H485" t="s">
        <v>7619</v>
      </c>
    </row>
    <row r="486" spans="1:8" customFormat="1" ht="15.75" customHeight="1" x14ac:dyDescent="0.25">
      <c r="A486" s="52" t="s">
        <v>3928</v>
      </c>
      <c r="B486" s="52" t="s">
        <v>3929</v>
      </c>
      <c r="C486" s="52" t="s">
        <v>194</v>
      </c>
      <c r="D486" s="52" t="s">
        <v>385</v>
      </c>
      <c r="E486" s="52" t="s">
        <v>2306</v>
      </c>
      <c r="F486" s="52" t="s">
        <v>549</v>
      </c>
      <c r="G486" s="52">
        <v>2022</v>
      </c>
      <c r="H486" t="s">
        <v>3930</v>
      </c>
    </row>
    <row r="487" spans="1:8" customFormat="1" ht="15.75" customHeight="1" x14ac:dyDescent="0.25">
      <c r="A487" s="52" t="s">
        <v>2289</v>
      </c>
      <c r="B487" s="52" t="s">
        <v>2290</v>
      </c>
      <c r="C487" s="52" t="s">
        <v>39</v>
      </c>
      <c r="D487" s="52" t="s">
        <v>385</v>
      </c>
      <c r="E487" s="52" t="s">
        <v>2291</v>
      </c>
      <c r="F487" s="52" t="s">
        <v>37</v>
      </c>
      <c r="G487" s="52">
        <v>2021</v>
      </c>
      <c r="H487" t="s">
        <v>2292</v>
      </c>
    </row>
    <row r="488" spans="1:8" customFormat="1" ht="15.75" customHeight="1" x14ac:dyDescent="0.25">
      <c r="A488" s="52" t="s">
        <v>10490</v>
      </c>
      <c r="B488" s="52" t="s">
        <v>10491</v>
      </c>
      <c r="C488" s="52" t="s">
        <v>10492</v>
      </c>
      <c r="D488" s="52" t="s">
        <v>385</v>
      </c>
      <c r="E488" s="52" t="s">
        <v>10494</v>
      </c>
      <c r="F488" s="52" t="s">
        <v>10495</v>
      </c>
      <c r="G488" s="52">
        <v>2023</v>
      </c>
      <c r="H488" t="s">
        <v>10493</v>
      </c>
    </row>
    <row r="489" spans="1:8" customFormat="1" ht="15.75" customHeight="1" x14ac:dyDescent="0.25">
      <c r="A489" s="52" t="s">
        <v>8684</v>
      </c>
      <c r="B489" s="52" t="s">
        <v>8921</v>
      </c>
      <c r="C489" s="52" t="s">
        <v>120</v>
      </c>
      <c r="D489" s="52" t="s">
        <v>385</v>
      </c>
      <c r="E489" s="52" t="s">
        <v>8922</v>
      </c>
      <c r="F489" s="52" t="s">
        <v>2691</v>
      </c>
      <c r="G489" s="52">
        <v>2022</v>
      </c>
      <c r="H489" t="s">
        <v>8923</v>
      </c>
    </row>
    <row r="490" spans="1:8" customFormat="1" ht="15.75" customHeight="1" x14ac:dyDescent="0.25">
      <c r="A490" s="52" t="s">
        <v>2768</v>
      </c>
      <c r="B490" s="52" t="s">
        <v>2769</v>
      </c>
      <c r="C490" s="52" t="s">
        <v>68</v>
      </c>
      <c r="D490" s="52" t="s">
        <v>385</v>
      </c>
      <c r="E490" s="52" t="s">
        <v>694</v>
      </c>
      <c r="F490" s="52" t="s">
        <v>1374</v>
      </c>
      <c r="G490" s="52">
        <v>2021</v>
      </c>
      <c r="H490" t="s">
        <v>2770</v>
      </c>
    </row>
    <row r="491" spans="1:8" customFormat="1" ht="15.75" customHeight="1" x14ac:dyDescent="0.25">
      <c r="A491" t="s">
        <v>4777</v>
      </c>
      <c r="B491" t="s">
        <v>4778</v>
      </c>
      <c r="C491" t="s">
        <v>171</v>
      </c>
      <c r="D491" t="s">
        <v>385</v>
      </c>
      <c r="E491" t="s">
        <v>4779</v>
      </c>
      <c r="F491" t="s">
        <v>879</v>
      </c>
      <c r="G491">
        <v>2021</v>
      </c>
      <c r="H491" t="s">
        <v>4780</v>
      </c>
    </row>
    <row r="492" spans="1:8" customFormat="1" ht="15.75" customHeight="1" x14ac:dyDescent="0.25">
      <c r="A492" t="s">
        <v>11833</v>
      </c>
      <c r="B492" t="s">
        <v>11834</v>
      </c>
      <c r="C492" t="s">
        <v>11630</v>
      </c>
      <c r="D492" t="s">
        <v>385</v>
      </c>
      <c r="E492" t="s">
        <v>11836</v>
      </c>
      <c r="F492" t="s">
        <v>11632</v>
      </c>
      <c r="G492">
        <v>2021</v>
      </c>
      <c r="H492" t="s">
        <v>11835</v>
      </c>
    </row>
    <row r="493" spans="1:8" customFormat="1" ht="15.75" customHeight="1" x14ac:dyDescent="0.25">
      <c r="A493" s="52" t="s">
        <v>9178</v>
      </c>
      <c r="B493" s="52" t="s">
        <v>9179</v>
      </c>
      <c r="C493" s="52" t="s">
        <v>150</v>
      </c>
      <c r="D493" s="52" t="s">
        <v>385</v>
      </c>
      <c r="E493" s="52" t="s">
        <v>9180</v>
      </c>
      <c r="F493" s="52" t="s">
        <v>2181</v>
      </c>
      <c r="G493" s="52">
        <v>2022</v>
      </c>
      <c r="H493" t="s">
        <v>9181</v>
      </c>
    </row>
    <row r="494" spans="1:8" customFormat="1" ht="15.75" customHeight="1" x14ac:dyDescent="0.25">
      <c r="A494" s="52" t="s">
        <v>5719</v>
      </c>
      <c r="B494" s="52" t="s">
        <v>5720</v>
      </c>
      <c r="C494" s="52" t="s">
        <v>36</v>
      </c>
      <c r="D494" s="52" t="s">
        <v>385</v>
      </c>
      <c r="E494" s="52" t="s">
        <v>5721</v>
      </c>
      <c r="F494" s="52" t="s">
        <v>1642</v>
      </c>
      <c r="G494" s="52">
        <v>2021</v>
      </c>
      <c r="H494" t="s">
        <v>5722</v>
      </c>
    </row>
    <row r="495" spans="1:8" customFormat="1" ht="15.75" customHeight="1" x14ac:dyDescent="0.25">
      <c r="A495" s="52" t="s">
        <v>10637</v>
      </c>
      <c r="B495" s="52" t="s">
        <v>10638</v>
      </c>
      <c r="C495" s="52" t="s">
        <v>363</v>
      </c>
      <c r="D495" s="52" t="s">
        <v>10166</v>
      </c>
      <c r="E495" s="52" t="s">
        <v>10640</v>
      </c>
      <c r="F495" s="52" t="s">
        <v>10641</v>
      </c>
      <c r="G495" s="52">
        <v>2023</v>
      </c>
      <c r="H495" t="s">
        <v>10639</v>
      </c>
    </row>
    <row r="496" spans="1:8" customFormat="1" ht="15.75" customHeight="1" x14ac:dyDescent="0.25">
      <c r="A496" s="52" t="s">
        <v>4975</v>
      </c>
      <c r="B496" s="52" t="s">
        <v>4976</v>
      </c>
      <c r="C496" s="52" t="s">
        <v>194</v>
      </c>
      <c r="D496" s="52" t="s">
        <v>385</v>
      </c>
      <c r="E496" s="52" t="s">
        <v>4977</v>
      </c>
      <c r="F496" s="52" t="s">
        <v>549</v>
      </c>
      <c r="G496" s="52">
        <v>2023</v>
      </c>
      <c r="H496" t="s">
        <v>4978</v>
      </c>
    </row>
    <row r="497" spans="1:8" customFormat="1" ht="15.75" customHeight="1" x14ac:dyDescent="0.25">
      <c r="A497" t="s">
        <v>3236</v>
      </c>
      <c r="B497" t="s">
        <v>3237</v>
      </c>
      <c r="C497" t="s">
        <v>82</v>
      </c>
      <c r="D497" t="s">
        <v>1517</v>
      </c>
      <c r="E497" t="s">
        <v>3238</v>
      </c>
      <c r="F497" t="s">
        <v>1519</v>
      </c>
      <c r="G497">
        <v>2021</v>
      </c>
      <c r="H497" t="s">
        <v>3239</v>
      </c>
    </row>
    <row r="498" spans="1:8" customFormat="1" ht="15.75" customHeight="1" x14ac:dyDescent="0.25">
      <c r="A498" s="52" t="s">
        <v>1974</v>
      </c>
      <c r="B498" s="52" t="s">
        <v>1975</v>
      </c>
      <c r="C498" s="52" t="s">
        <v>184</v>
      </c>
      <c r="D498" s="52" t="s">
        <v>385</v>
      </c>
      <c r="E498" s="52" t="s">
        <v>1976</v>
      </c>
      <c r="F498" s="52" t="s">
        <v>1977</v>
      </c>
      <c r="G498" s="52">
        <v>2021</v>
      </c>
      <c r="H498" t="s">
        <v>1978</v>
      </c>
    </row>
    <row r="499" spans="1:8" customFormat="1" ht="15.75" customHeight="1" x14ac:dyDescent="0.25">
      <c r="A499" s="52" t="s">
        <v>5792</v>
      </c>
      <c r="B499" s="52" t="s">
        <v>5793</v>
      </c>
      <c r="C499" s="52" t="s">
        <v>5794</v>
      </c>
      <c r="D499" s="52" t="s">
        <v>385</v>
      </c>
      <c r="E499" s="52" t="s">
        <v>5795</v>
      </c>
      <c r="F499" s="52" t="s">
        <v>5796</v>
      </c>
      <c r="G499" s="52">
        <v>2023</v>
      </c>
      <c r="H499" t="s">
        <v>5797</v>
      </c>
    </row>
    <row r="500" spans="1:8" customFormat="1" ht="15.75" customHeight="1" x14ac:dyDescent="0.25">
      <c r="A500" s="52" t="s">
        <v>7334</v>
      </c>
      <c r="B500" s="52" t="s">
        <v>7335</v>
      </c>
      <c r="C500" s="52" t="s">
        <v>5271</v>
      </c>
      <c r="D500" s="52" t="s">
        <v>385</v>
      </c>
      <c r="E500" s="52" t="s">
        <v>7336</v>
      </c>
      <c r="F500" s="52" t="s">
        <v>5273</v>
      </c>
      <c r="G500" s="52">
        <v>2023</v>
      </c>
      <c r="H500" t="s">
        <v>7337</v>
      </c>
    </row>
    <row r="501" spans="1:8" customFormat="1" ht="15.75" customHeight="1" x14ac:dyDescent="0.25">
      <c r="A501" s="52" t="s">
        <v>7277</v>
      </c>
      <c r="B501" s="52" t="s">
        <v>7278</v>
      </c>
      <c r="C501" s="52" t="s">
        <v>165</v>
      </c>
      <c r="D501" s="52" t="s">
        <v>2581</v>
      </c>
      <c r="E501" s="52" t="s">
        <v>7279</v>
      </c>
      <c r="F501" s="52" t="s">
        <v>2161</v>
      </c>
      <c r="G501" s="52">
        <v>2023</v>
      </c>
      <c r="H501" t="s">
        <v>7280</v>
      </c>
    </row>
    <row r="502" spans="1:8" customFormat="1" ht="15.75" customHeight="1" x14ac:dyDescent="0.25">
      <c r="A502" s="52" t="s">
        <v>9059</v>
      </c>
      <c r="B502" s="52" t="s">
        <v>9060</v>
      </c>
      <c r="C502" s="52" t="s">
        <v>235</v>
      </c>
      <c r="D502" s="52" t="s">
        <v>385</v>
      </c>
      <c r="E502" s="52" t="s">
        <v>2141</v>
      </c>
      <c r="F502" s="52" t="s">
        <v>37</v>
      </c>
      <c r="G502" s="52">
        <v>2022</v>
      </c>
      <c r="H502" t="s">
        <v>9061</v>
      </c>
    </row>
    <row r="503" spans="1:8" customFormat="1" ht="15.75" customHeight="1" x14ac:dyDescent="0.25">
      <c r="A503" s="52" t="s">
        <v>12397</v>
      </c>
      <c r="B503" s="52" t="s">
        <v>12398</v>
      </c>
      <c r="C503" s="52" t="s">
        <v>12399</v>
      </c>
      <c r="D503" s="52" t="s">
        <v>10166</v>
      </c>
      <c r="E503" s="52" t="s">
        <v>12401</v>
      </c>
      <c r="F503" s="52" t="s">
        <v>37</v>
      </c>
      <c r="G503" s="52">
        <v>2021</v>
      </c>
      <c r="H503" t="s">
        <v>12400</v>
      </c>
    </row>
    <row r="504" spans="1:8" customFormat="1" ht="15.75" customHeight="1" x14ac:dyDescent="0.25">
      <c r="A504" t="s">
        <v>12860</v>
      </c>
      <c r="B504" t="s">
        <v>12861</v>
      </c>
      <c r="D504" t="s">
        <v>385</v>
      </c>
      <c r="E504" t="s">
        <v>12863</v>
      </c>
      <c r="G504">
        <v>2023</v>
      </c>
      <c r="H504" t="s">
        <v>12862</v>
      </c>
    </row>
    <row r="505" spans="1:8" customFormat="1" ht="15.75" customHeight="1" x14ac:dyDescent="0.25">
      <c r="A505" s="52" t="s">
        <v>11427</v>
      </c>
      <c r="B505" s="52" t="s">
        <v>11428</v>
      </c>
      <c r="C505" s="52" t="s">
        <v>301</v>
      </c>
      <c r="D505" s="52" t="s">
        <v>385</v>
      </c>
      <c r="E505" s="52" t="s">
        <v>11429</v>
      </c>
      <c r="F505" s="52" t="s">
        <v>10944</v>
      </c>
      <c r="G505" s="52">
        <v>2022</v>
      </c>
      <c r="H505" t="s">
        <v>3038</v>
      </c>
    </row>
    <row r="506" spans="1:8" customFormat="1" ht="15.75" customHeight="1" x14ac:dyDescent="0.25">
      <c r="A506" s="52" t="s">
        <v>12886</v>
      </c>
      <c r="B506" s="52" t="s">
        <v>12887</v>
      </c>
      <c r="C506" s="52"/>
      <c r="D506" s="52" t="s">
        <v>10166</v>
      </c>
      <c r="E506" s="52" t="s">
        <v>12889</v>
      </c>
      <c r="F506" s="52"/>
      <c r="G506" s="52">
        <v>2023</v>
      </c>
      <c r="H506" t="s">
        <v>12888</v>
      </c>
    </row>
    <row r="507" spans="1:8" customFormat="1" ht="15.75" customHeight="1" x14ac:dyDescent="0.25">
      <c r="A507" s="52" t="s">
        <v>10649</v>
      </c>
      <c r="B507" s="52" t="s">
        <v>10650</v>
      </c>
      <c r="C507" s="52" t="s">
        <v>10651</v>
      </c>
      <c r="D507" s="52" t="s">
        <v>10166</v>
      </c>
      <c r="E507" s="52" t="s">
        <v>10653</v>
      </c>
      <c r="F507" s="52" t="s">
        <v>37</v>
      </c>
      <c r="G507" s="52">
        <v>2023</v>
      </c>
      <c r="H507" t="s">
        <v>10652</v>
      </c>
    </row>
    <row r="508" spans="1:8" customFormat="1" ht="15.75" customHeight="1" x14ac:dyDescent="0.25">
      <c r="A508" s="52" t="s">
        <v>700</v>
      </c>
      <c r="B508" s="52" t="s">
        <v>701</v>
      </c>
      <c r="C508" s="52" t="s">
        <v>73</v>
      </c>
      <c r="D508" s="52" t="s">
        <v>385</v>
      </c>
      <c r="E508" s="52" t="s">
        <v>702</v>
      </c>
      <c r="F508" s="52" t="s">
        <v>554</v>
      </c>
      <c r="G508" s="52">
        <v>2021</v>
      </c>
      <c r="H508" t="s">
        <v>703</v>
      </c>
    </row>
    <row r="509" spans="1:8" customFormat="1" ht="15.75" customHeight="1" x14ac:dyDescent="0.25">
      <c r="A509" s="52" t="s">
        <v>13076</v>
      </c>
      <c r="B509" s="52" t="s">
        <v>13077</v>
      </c>
      <c r="C509" s="52"/>
      <c r="D509" s="52" t="s">
        <v>385</v>
      </c>
      <c r="E509" s="52" t="s">
        <v>13079</v>
      </c>
      <c r="F509" s="52"/>
      <c r="G509" s="52">
        <v>2021</v>
      </c>
      <c r="H509" t="s">
        <v>13078</v>
      </c>
    </row>
    <row r="510" spans="1:8" customFormat="1" ht="15.75" customHeight="1" x14ac:dyDescent="0.25">
      <c r="A510" s="52" t="s">
        <v>2914</v>
      </c>
      <c r="B510" s="52" t="s">
        <v>2915</v>
      </c>
      <c r="C510" s="52" t="s">
        <v>149</v>
      </c>
      <c r="D510" s="52" t="s">
        <v>385</v>
      </c>
      <c r="E510" s="52" t="s">
        <v>2916</v>
      </c>
      <c r="F510" s="52" t="s">
        <v>1655</v>
      </c>
      <c r="G510" s="52">
        <v>2022</v>
      </c>
      <c r="H510" t="s">
        <v>2917</v>
      </c>
    </row>
    <row r="511" spans="1:8" customFormat="1" ht="15.75" customHeight="1" x14ac:dyDescent="0.25">
      <c r="A511" s="52" t="s">
        <v>4090</v>
      </c>
      <c r="B511" s="52" t="s">
        <v>4091</v>
      </c>
      <c r="C511" s="52" t="s">
        <v>60</v>
      </c>
      <c r="D511" s="52" t="s">
        <v>385</v>
      </c>
      <c r="E511" s="52" t="s">
        <v>4092</v>
      </c>
      <c r="F511" s="52" t="s">
        <v>439</v>
      </c>
      <c r="G511" s="52">
        <v>2022</v>
      </c>
      <c r="H511" t="s">
        <v>4093</v>
      </c>
    </row>
    <row r="512" spans="1:8" customFormat="1" ht="15.75" customHeight="1" x14ac:dyDescent="0.25">
      <c r="A512" s="52" t="s">
        <v>5866</v>
      </c>
      <c r="B512" s="52" t="s">
        <v>5867</v>
      </c>
      <c r="C512" s="52" t="s">
        <v>5868</v>
      </c>
      <c r="D512" s="52" t="s">
        <v>385</v>
      </c>
      <c r="E512" s="52" t="s">
        <v>5869</v>
      </c>
      <c r="F512" s="52" t="s">
        <v>5870</v>
      </c>
      <c r="G512" s="52">
        <v>2023</v>
      </c>
      <c r="H512" t="s">
        <v>5871</v>
      </c>
    </row>
    <row r="513" spans="1:8" customFormat="1" ht="15.75" customHeight="1" x14ac:dyDescent="0.25">
      <c r="A513" s="52" t="s">
        <v>5128</v>
      </c>
      <c r="B513" s="52" t="s">
        <v>5129</v>
      </c>
      <c r="C513" s="52" t="s">
        <v>194</v>
      </c>
      <c r="D513" s="52" t="s">
        <v>385</v>
      </c>
      <c r="E513" s="52" t="s">
        <v>5130</v>
      </c>
      <c r="F513" s="52" t="s">
        <v>549</v>
      </c>
      <c r="G513" s="52">
        <v>2023</v>
      </c>
      <c r="H513" t="s">
        <v>5131</v>
      </c>
    </row>
    <row r="514" spans="1:8" customFormat="1" ht="15.75" customHeight="1" x14ac:dyDescent="0.25">
      <c r="A514" s="52" t="s">
        <v>1853</v>
      </c>
      <c r="B514" s="52" t="s">
        <v>1854</v>
      </c>
      <c r="C514" s="52" t="s">
        <v>32</v>
      </c>
      <c r="D514" s="52" t="s">
        <v>385</v>
      </c>
      <c r="E514" s="52" t="s">
        <v>1855</v>
      </c>
      <c r="F514" s="52" t="s">
        <v>37</v>
      </c>
      <c r="G514" s="52">
        <v>2022</v>
      </c>
      <c r="H514" t="s">
        <v>1856</v>
      </c>
    </row>
    <row r="515" spans="1:8" customFormat="1" ht="15.75" customHeight="1" x14ac:dyDescent="0.25">
      <c r="A515" s="52" t="s">
        <v>8057</v>
      </c>
      <c r="B515" s="52" t="s">
        <v>8058</v>
      </c>
      <c r="C515" s="52" t="s">
        <v>190</v>
      </c>
      <c r="D515" s="52" t="s">
        <v>385</v>
      </c>
      <c r="E515" s="52" t="s">
        <v>8059</v>
      </c>
      <c r="F515" s="52" t="s">
        <v>3384</v>
      </c>
      <c r="G515" s="52">
        <v>2023</v>
      </c>
      <c r="H515" t="s">
        <v>8060</v>
      </c>
    </row>
    <row r="516" spans="1:8" customFormat="1" ht="15.75" customHeight="1" x14ac:dyDescent="0.25">
      <c r="A516" s="52" t="s">
        <v>10671</v>
      </c>
      <c r="B516" s="52" t="s">
        <v>10672</v>
      </c>
      <c r="C516" s="52" t="s">
        <v>295</v>
      </c>
      <c r="D516" s="52" t="s">
        <v>385</v>
      </c>
      <c r="E516" s="52" t="s">
        <v>10673</v>
      </c>
      <c r="F516" s="52" t="s">
        <v>10674</v>
      </c>
      <c r="G516" s="52">
        <v>2023</v>
      </c>
      <c r="H516" t="s">
        <v>5486</v>
      </c>
    </row>
    <row r="517" spans="1:8" customFormat="1" ht="15.75" customHeight="1" x14ac:dyDescent="0.25">
      <c r="A517" s="52" t="s">
        <v>922</v>
      </c>
      <c r="B517" s="52" t="s">
        <v>923</v>
      </c>
      <c r="C517" s="52" t="s">
        <v>811</v>
      </c>
      <c r="D517" s="52" t="s">
        <v>385</v>
      </c>
      <c r="E517" s="52" t="s">
        <v>924</v>
      </c>
      <c r="F517" s="52" t="s">
        <v>813</v>
      </c>
      <c r="G517" s="52">
        <v>2022</v>
      </c>
      <c r="H517" t="s">
        <v>925</v>
      </c>
    </row>
    <row r="518" spans="1:8" customFormat="1" ht="15.75" customHeight="1" x14ac:dyDescent="0.25">
      <c r="A518" s="52" t="s">
        <v>6353</v>
      </c>
      <c r="B518" s="52" t="s">
        <v>6354</v>
      </c>
      <c r="C518" s="52" t="s">
        <v>2391</v>
      </c>
      <c r="D518" s="52" t="s">
        <v>2581</v>
      </c>
      <c r="E518" s="52" t="s">
        <v>6355</v>
      </c>
      <c r="F518" s="52" t="s">
        <v>2393</v>
      </c>
      <c r="G518" s="52">
        <v>2022</v>
      </c>
      <c r="H518" t="s">
        <v>6356</v>
      </c>
    </row>
    <row r="519" spans="1:8" customFormat="1" ht="15.75" customHeight="1" x14ac:dyDescent="0.25">
      <c r="A519" s="52" t="s">
        <v>2964</v>
      </c>
      <c r="B519" s="52" t="s">
        <v>2965</v>
      </c>
      <c r="C519" s="52" t="s">
        <v>140</v>
      </c>
      <c r="D519" s="52" t="s">
        <v>385</v>
      </c>
      <c r="E519" s="52" t="s">
        <v>2966</v>
      </c>
      <c r="F519" s="52" t="s">
        <v>37</v>
      </c>
      <c r="G519" s="52">
        <v>2022</v>
      </c>
      <c r="H519" t="s">
        <v>2967</v>
      </c>
    </row>
    <row r="520" spans="1:8" customFormat="1" ht="15.75" customHeight="1" x14ac:dyDescent="0.25">
      <c r="A520" s="52" t="s">
        <v>12406</v>
      </c>
      <c r="B520" s="52" t="s">
        <v>12407</v>
      </c>
      <c r="C520" s="52" t="s">
        <v>12408</v>
      </c>
      <c r="D520" s="52" t="s">
        <v>385</v>
      </c>
      <c r="E520" s="52" t="s">
        <v>12410</v>
      </c>
      <c r="F520" s="52" t="s">
        <v>12411</v>
      </c>
      <c r="G520" s="52">
        <v>2021</v>
      </c>
      <c r="H520" t="s">
        <v>12409</v>
      </c>
    </row>
    <row r="521" spans="1:8" customFormat="1" ht="15.75" customHeight="1" x14ac:dyDescent="0.25">
      <c r="A521" s="52" t="s">
        <v>2218</v>
      </c>
      <c r="B521" s="52" t="s">
        <v>2219</v>
      </c>
      <c r="C521" s="52" t="s">
        <v>45</v>
      </c>
      <c r="D521" s="52" t="s">
        <v>385</v>
      </c>
      <c r="E521" s="52" t="s">
        <v>2220</v>
      </c>
      <c r="F521" s="52" t="s">
        <v>462</v>
      </c>
      <c r="G521" s="52">
        <v>2022</v>
      </c>
      <c r="H521" t="s">
        <v>2221</v>
      </c>
    </row>
    <row r="522" spans="1:8" customFormat="1" ht="15.75" customHeight="1" x14ac:dyDescent="0.25">
      <c r="A522" s="52" t="s">
        <v>8250</v>
      </c>
      <c r="B522" s="52" t="s">
        <v>8251</v>
      </c>
      <c r="C522" s="52" t="s">
        <v>195</v>
      </c>
      <c r="D522" s="52" t="s">
        <v>385</v>
      </c>
      <c r="E522" s="52" t="s">
        <v>8252</v>
      </c>
      <c r="F522" s="52" t="s">
        <v>8253</v>
      </c>
      <c r="G522" s="52">
        <v>2023</v>
      </c>
      <c r="H522" t="s">
        <v>8254</v>
      </c>
    </row>
    <row r="523" spans="1:8" customFormat="1" ht="15.75" customHeight="1" x14ac:dyDescent="0.25">
      <c r="A523" s="52" t="s">
        <v>3422</v>
      </c>
      <c r="B523" s="52" t="s">
        <v>3423</v>
      </c>
      <c r="C523" s="52" t="s">
        <v>180</v>
      </c>
      <c r="D523" s="52" t="s">
        <v>385</v>
      </c>
      <c r="E523" s="52" t="s">
        <v>3424</v>
      </c>
      <c r="F523" s="52" t="s">
        <v>434</v>
      </c>
      <c r="G523" s="52">
        <v>2022</v>
      </c>
      <c r="H523" t="s">
        <v>3425</v>
      </c>
    </row>
    <row r="524" spans="1:8" customFormat="1" ht="15.75" customHeight="1" x14ac:dyDescent="0.25">
      <c r="A524" s="52" t="s">
        <v>7939</v>
      </c>
      <c r="B524" s="52" t="s">
        <v>7940</v>
      </c>
      <c r="C524" s="52" t="s">
        <v>187</v>
      </c>
      <c r="D524" s="52" t="s">
        <v>2581</v>
      </c>
      <c r="E524" s="52" t="s">
        <v>7941</v>
      </c>
      <c r="F524" s="52" t="s">
        <v>682</v>
      </c>
      <c r="G524" s="52">
        <v>2023</v>
      </c>
      <c r="H524" t="s">
        <v>7942</v>
      </c>
    </row>
    <row r="525" spans="1:8" customFormat="1" ht="15.75" customHeight="1" x14ac:dyDescent="0.25">
      <c r="A525" s="52" t="s">
        <v>3550</v>
      </c>
      <c r="B525" s="52" t="s">
        <v>3551</v>
      </c>
      <c r="C525" s="52" t="s">
        <v>60</v>
      </c>
      <c r="D525" s="52" t="s">
        <v>385</v>
      </c>
      <c r="E525" s="52" t="s">
        <v>3552</v>
      </c>
      <c r="F525" s="52" t="s">
        <v>439</v>
      </c>
      <c r="G525" s="52">
        <v>2022</v>
      </c>
      <c r="H525" t="s">
        <v>3553</v>
      </c>
    </row>
    <row r="526" spans="1:8" customFormat="1" ht="15.75" customHeight="1" x14ac:dyDescent="0.25">
      <c r="A526" s="52" t="s">
        <v>7460</v>
      </c>
      <c r="B526" s="52" t="s">
        <v>7461</v>
      </c>
      <c r="C526" s="52" t="s">
        <v>1054</v>
      </c>
      <c r="D526" s="52" t="s">
        <v>2581</v>
      </c>
      <c r="E526" s="52" t="s">
        <v>7462</v>
      </c>
      <c r="F526" s="52" t="s">
        <v>1056</v>
      </c>
      <c r="G526" s="52">
        <v>2023</v>
      </c>
      <c r="H526" t="s">
        <v>7463</v>
      </c>
    </row>
    <row r="527" spans="1:8" customFormat="1" ht="15.75" customHeight="1" x14ac:dyDescent="0.25">
      <c r="A527" s="52" t="s">
        <v>6119</v>
      </c>
      <c r="B527" s="52" t="s">
        <v>6120</v>
      </c>
      <c r="C527" s="52" t="s">
        <v>45</v>
      </c>
      <c r="D527" s="52" t="s">
        <v>385</v>
      </c>
      <c r="E527" s="52" t="s">
        <v>6121</v>
      </c>
      <c r="F527" s="52" t="s">
        <v>462</v>
      </c>
      <c r="G527" s="52">
        <v>2023</v>
      </c>
      <c r="H527" t="s">
        <v>6122</v>
      </c>
    </row>
    <row r="528" spans="1:8" customFormat="1" ht="15.75" customHeight="1" x14ac:dyDescent="0.25">
      <c r="A528" s="52" t="s">
        <v>4064</v>
      </c>
      <c r="B528" s="52" t="s">
        <v>4065</v>
      </c>
      <c r="C528" s="52" t="s">
        <v>3582</v>
      </c>
      <c r="D528" s="52" t="s">
        <v>385</v>
      </c>
      <c r="E528" s="52" t="s">
        <v>4066</v>
      </c>
      <c r="F528" s="52" t="s">
        <v>3584</v>
      </c>
      <c r="G528" s="52">
        <v>2022</v>
      </c>
      <c r="H528" t="s">
        <v>4067</v>
      </c>
    </row>
    <row r="529" spans="1:8" customFormat="1" ht="15.75" customHeight="1" x14ac:dyDescent="0.25">
      <c r="A529" s="52" t="s">
        <v>3633</v>
      </c>
      <c r="B529" s="52" t="s">
        <v>3634</v>
      </c>
      <c r="C529" s="52" t="s">
        <v>44</v>
      </c>
      <c r="D529" s="52" t="s">
        <v>385</v>
      </c>
      <c r="E529" s="52" t="s">
        <v>3635</v>
      </c>
      <c r="F529" s="52" t="s">
        <v>2150</v>
      </c>
      <c r="G529" s="52">
        <v>2021</v>
      </c>
      <c r="H529" t="s">
        <v>3636</v>
      </c>
    </row>
    <row r="530" spans="1:8" customFormat="1" ht="15.75" customHeight="1" x14ac:dyDescent="0.25">
      <c r="A530" s="52" t="s">
        <v>8194</v>
      </c>
      <c r="B530" s="52" t="s">
        <v>8195</v>
      </c>
      <c r="C530" s="52" t="s">
        <v>150</v>
      </c>
      <c r="D530" s="52" t="s">
        <v>385</v>
      </c>
      <c r="E530" s="52" t="s">
        <v>8196</v>
      </c>
      <c r="F530" s="52" t="s">
        <v>2181</v>
      </c>
      <c r="G530" s="52">
        <v>2023</v>
      </c>
      <c r="H530" t="s">
        <v>8197</v>
      </c>
    </row>
    <row r="531" spans="1:8" customFormat="1" ht="15.75" customHeight="1" x14ac:dyDescent="0.25">
      <c r="A531" s="52" t="s">
        <v>6211</v>
      </c>
      <c r="B531" s="52" t="s">
        <v>6212</v>
      </c>
      <c r="C531" s="52" t="s">
        <v>148</v>
      </c>
      <c r="D531" s="52" t="s">
        <v>2581</v>
      </c>
      <c r="E531" s="52" t="s">
        <v>6213</v>
      </c>
      <c r="F531" s="52" t="s">
        <v>1278</v>
      </c>
      <c r="G531" s="52">
        <v>2022</v>
      </c>
      <c r="H531" t="s">
        <v>6214</v>
      </c>
    </row>
    <row r="532" spans="1:8" customFormat="1" ht="15.75" customHeight="1" x14ac:dyDescent="0.25">
      <c r="A532" s="52" t="s">
        <v>5452</v>
      </c>
      <c r="B532" s="52" t="s">
        <v>5453</v>
      </c>
      <c r="C532" s="52" t="s">
        <v>148</v>
      </c>
      <c r="D532" s="52" t="s">
        <v>385</v>
      </c>
      <c r="E532" s="52" t="s">
        <v>5454</v>
      </c>
      <c r="F532" s="52" t="s">
        <v>1278</v>
      </c>
      <c r="G532" s="52">
        <v>2022</v>
      </c>
      <c r="H532" t="s">
        <v>5455</v>
      </c>
    </row>
    <row r="533" spans="1:8" customFormat="1" ht="15.75" customHeight="1" x14ac:dyDescent="0.25">
      <c r="A533" s="52" t="s">
        <v>5299</v>
      </c>
      <c r="B533" s="52" t="s">
        <v>5300</v>
      </c>
      <c r="C533" s="52" t="s">
        <v>5301</v>
      </c>
      <c r="D533" s="52" t="s">
        <v>385</v>
      </c>
      <c r="E533" s="52" t="s">
        <v>5302</v>
      </c>
      <c r="F533" s="52" t="s">
        <v>5303</v>
      </c>
      <c r="G533" s="52">
        <v>2023</v>
      </c>
      <c r="H533" t="s">
        <v>5304</v>
      </c>
    </row>
    <row r="534" spans="1:8" customFormat="1" ht="15.75" customHeight="1" x14ac:dyDescent="0.25">
      <c r="A534" t="s">
        <v>2571</v>
      </c>
      <c r="B534" t="s">
        <v>2572</v>
      </c>
      <c r="C534" t="s">
        <v>32</v>
      </c>
      <c r="D534" t="s">
        <v>385</v>
      </c>
      <c r="E534" t="s">
        <v>2573</v>
      </c>
      <c r="F534" t="s">
        <v>37</v>
      </c>
      <c r="G534">
        <v>2022</v>
      </c>
      <c r="H534" t="s">
        <v>2574</v>
      </c>
    </row>
    <row r="535" spans="1:8" customFormat="1" ht="15.75" customHeight="1" x14ac:dyDescent="0.25">
      <c r="A535" s="52" t="s">
        <v>1354</v>
      </c>
      <c r="B535" s="52" t="s">
        <v>1355</v>
      </c>
      <c r="C535" s="52" t="s">
        <v>148</v>
      </c>
      <c r="D535" s="52" t="s">
        <v>385</v>
      </c>
      <c r="E535" s="52" t="s">
        <v>1356</v>
      </c>
      <c r="F535" s="52" t="s">
        <v>1278</v>
      </c>
      <c r="G535" s="52">
        <v>2022</v>
      </c>
      <c r="H535" t="s">
        <v>1357</v>
      </c>
    </row>
    <row r="536" spans="1:8" customFormat="1" ht="15.75" customHeight="1" x14ac:dyDescent="0.25">
      <c r="A536" s="52" t="s">
        <v>9016</v>
      </c>
      <c r="B536" s="52" t="s">
        <v>9017</v>
      </c>
      <c r="C536" s="52" t="s">
        <v>108</v>
      </c>
      <c r="D536" s="52" t="s">
        <v>385</v>
      </c>
      <c r="E536" s="52" t="s">
        <v>9018</v>
      </c>
      <c r="F536" s="52" t="s">
        <v>567</v>
      </c>
      <c r="G536" s="52">
        <v>2023</v>
      </c>
      <c r="H536" t="s">
        <v>9019</v>
      </c>
    </row>
    <row r="537" spans="1:8" customFormat="1" ht="15.75" customHeight="1" x14ac:dyDescent="0.25">
      <c r="A537" s="52" t="s">
        <v>3713</v>
      </c>
      <c r="B537" s="52" t="s">
        <v>3714</v>
      </c>
      <c r="C537" s="52" t="s">
        <v>81</v>
      </c>
      <c r="D537" s="52" t="s">
        <v>385</v>
      </c>
      <c r="E537" s="52" t="s">
        <v>37</v>
      </c>
      <c r="F537" s="52" t="s">
        <v>2125</v>
      </c>
      <c r="G537" s="52">
        <v>2021</v>
      </c>
      <c r="H537" t="s">
        <v>3715</v>
      </c>
    </row>
    <row r="538" spans="1:8" customFormat="1" ht="15.75" customHeight="1" x14ac:dyDescent="0.25">
      <c r="A538" s="52" t="s">
        <v>7269</v>
      </c>
      <c r="B538" s="52" t="s">
        <v>7270</v>
      </c>
      <c r="C538" s="52" t="s">
        <v>73</v>
      </c>
      <c r="D538" s="52" t="s">
        <v>385</v>
      </c>
      <c r="E538" s="52" t="s">
        <v>7271</v>
      </c>
      <c r="F538" s="52" t="s">
        <v>554</v>
      </c>
      <c r="G538" s="52">
        <v>2023</v>
      </c>
      <c r="H538" t="s">
        <v>7272</v>
      </c>
    </row>
    <row r="539" spans="1:8" customFormat="1" ht="15.75" customHeight="1" x14ac:dyDescent="0.25">
      <c r="A539" s="52" t="s">
        <v>2678</v>
      </c>
      <c r="B539" s="52" t="s">
        <v>2679</v>
      </c>
      <c r="C539" s="52" t="s">
        <v>188</v>
      </c>
      <c r="D539" s="52" t="s">
        <v>385</v>
      </c>
      <c r="E539" s="52" t="s">
        <v>2680</v>
      </c>
      <c r="F539" s="52" t="s">
        <v>734</v>
      </c>
      <c r="G539" s="52">
        <v>2021</v>
      </c>
      <c r="H539" t="s">
        <v>2681</v>
      </c>
    </row>
    <row r="540" spans="1:8" customFormat="1" ht="15.75" customHeight="1" x14ac:dyDescent="0.25">
      <c r="A540" s="52" t="s">
        <v>9043</v>
      </c>
      <c r="B540" s="52" t="s">
        <v>9044</v>
      </c>
      <c r="C540" s="52" t="s">
        <v>171</v>
      </c>
      <c r="D540" s="52" t="s">
        <v>385</v>
      </c>
      <c r="E540" s="52" t="s">
        <v>9045</v>
      </c>
      <c r="F540" s="52" t="s">
        <v>879</v>
      </c>
      <c r="G540" s="52">
        <v>2022</v>
      </c>
      <c r="H540" t="s">
        <v>9046</v>
      </c>
    </row>
    <row r="541" spans="1:8" customFormat="1" ht="15.75" customHeight="1" x14ac:dyDescent="0.25">
      <c r="A541" s="52" t="s">
        <v>12900</v>
      </c>
      <c r="B541" s="52" t="s">
        <v>12901</v>
      </c>
      <c r="C541" s="52"/>
      <c r="D541" s="52" t="s">
        <v>385</v>
      </c>
      <c r="E541" s="52" t="s">
        <v>12903</v>
      </c>
      <c r="F541" s="52"/>
      <c r="G541" s="52">
        <v>2021</v>
      </c>
      <c r="H541" t="s">
        <v>12902</v>
      </c>
    </row>
    <row r="542" spans="1:8" customFormat="1" ht="15.75" customHeight="1" x14ac:dyDescent="0.25">
      <c r="A542" s="52" t="s">
        <v>11198</v>
      </c>
      <c r="B542" s="52" t="s">
        <v>11199</v>
      </c>
      <c r="C542" s="52" t="s">
        <v>306</v>
      </c>
      <c r="D542" s="52" t="s">
        <v>385</v>
      </c>
      <c r="E542" s="52" t="s">
        <v>11201</v>
      </c>
      <c r="F542" s="52" t="s">
        <v>10378</v>
      </c>
      <c r="G542" s="52">
        <v>2022</v>
      </c>
      <c r="H542" t="s">
        <v>11200</v>
      </c>
    </row>
    <row r="543" spans="1:8" customFormat="1" ht="15.75" customHeight="1" x14ac:dyDescent="0.25">
      <c r="A543" s="52" t="s">
        <v>8190</v>
      </c>
      <c r="B543" s="52" t="s">
        <v>8191</v>
      </c>
      <c r="C543" s="52" t="s">
        <v>121</v>
      </c>
      <c r="D543" s="52" t="s">
        <v>385</v>
      </c>
      <c r="E543" s="52" t="s">
        <v>8192</v>
      </c>
      <c r="F543" s="52" t="s">
        <v>481</v>
      </c>
      <c r="G543" s="52">
        <v>2023</v>
      </c>
      <c r="H543" t="s">
        <v>8193</v>
      </c>
    </row>
    <row r="544" spans="1:8" customFormat="1" ht="15.75" customHeight="1" x14ac:dyDescent="0.25">
      <c r="A544" s="52" t="s">
        <v>5240</v>
      </c>
      <c r="B544" s="52" t="s">
        <v>5241</v>
      </c>
      <c r="C544" s="52" t="s">
        <v>148</v>
      </c>
      <c r="D544" s="52" t="s">
        <v>385</v>
      </c>
      <c r="E544" s="52" t="s">
        <v>5242</v>
      </c>
      <c r="F544" s="52" t="s">
        <v>1278</v>
      </c>
      <c r="G544" s="52">
        <v>2023</v>
      </c>
      <c r="H544" t="s">
        <v>5243</v>
      </c>
    </row>
    <row r="545" spans="1:8" customFormat="1" ht="15.75" customHeight="1" x14ac:dyDescent="0.25">
      <c r="A545" s="52" t="s">
        <v>446</v>
      </c>
      <c r="B545" s="52" t="s">
        <v>447</v>
      </c>
      <c r="C545" s="52" t="s">
        <v>401</v>
      </c>
      <c r="D545" s="52" t="s">
        <v>385</v>
      </c>
      <c r="E545" s="52" t="s">
        <v>448</v>
      </c>
      <c r="F545" s="52" t="s">
        <v>403</v>
      </c>
      <c r="G545" s="52">
        <v>2021</v>
      </c>
      <c r="H545" t="s">
        <v>449</v>
      </c>
    </row>
    <row r="546" spans="1:8" customFormat="1" ht="15.75" customHeight="1" x14ac:dyDescent="0.25">
      <c r="A546" s="52" t="s">
        <v>11740</v>
      </c>
      <c r="B546" s="52" t="s">
        <v>11741</v>
      </c>
      <c r="C546" s="52" t="s">
        <v>11742</v>
      </c>
      <c r="D546" s="52" t="s">
        <v>385</v>
      </c>
      <c r="E546" s="52" t="s">
        <v>11744</v>
      </c>
      <c r="F546" s="52" t="s">
        <v>11745</v>
      </c>
      <c r="G546" s="52">
        <v>2022</v>
      </c>
      <c r="H546" t="s">
        <v>11743</v>
      </c>
    </row>
    <row r="547" spans="1:8" customFormat="1" ht="15.75" customHeight="1" x14ac:dyDescent="0.25">
      <c r="A547" s="52" t="s">
        <v>5658</v>
      </c>
      <c r="B547" s="52" t="s">
        <v>5659</v>
      </c>
      <c r="C547" s="52" t="s">
        <v>5364</v>
      </c>
      <c r="D547" s="52" t="s">
        <v>385</v>
      </c>
      <c r="E547" s="52" t="s">
        <v>5660</v>
      </c>
      <c r="F547" s="52" t="s">
        <v>5366</v>
      </c>
      <c r="G547" s="52">
        <v>2021</v>
      </c>
      <c r="H547" t="s">
        <v>5661</v>
      </c>
    </row>
    <row r="548" spans="1:8" customFormat="1" ht="15.75" customHeight="1" x14ac:dyDescent="0.25">
      <c r="A548" s="52" t="s">
        <v>9321</v>
      </c>
      <c r="B548" s="52" t="s">
        <v>9322</v>
      </c>
      <c r="C548" s="52" t="s">
        <v>8539</v>
      </c>
      <c r="D548" s="52" t="s">
        <v>385</v>
      </c>
      <c r="E548" s="52" t="s">
        <v>9323</v>
      </c>
      <c r="F548" s="52" t="s">
        <v>8541</v>
      </c>
      <c r="G548" s="52">
        <v>2022</v>
      </c>
      <c r="H548" t="s">
        <v>9324</v>
      </c>
    </row>
    <row r="549" spans="1:8" customFormat="1" ht="15.75" customHeight="1" x14ac:dyDescent="0.25">
      <c r="A549" s="52" t="s">
        <v>6851</v>
      </c>
      <c r="B549" s="52" t="s">
        <v>6852</v>
      </c>
      <c r="C549" s="52" t="s">
        <v>38</v>
      </c>
      <c r="D549" s="52" t="s">
        <v>385</v>
      </c>
      <c r="E549" s="52" t="s">
        <v>2403</v>
      </c>
      <c r="F549" s="52" t="s">
        <v>37</v>
      </c>
      <c r="G549" s="52">
        <v>2021</v>
      </c>
      <c r="H549" t="s">
        <v>6853</v>
      </c>
    </row>
    <row r="550" spans="1:8" customFormat="1" ht="15.75" customHeight="1" x14ac:dyDescent="0.25">
      <c r="A550" s="52" t="s">
        <v>2423</v>
      </c>
      <c r="B550" s="52" t="s">
        <v>2424</v>
      </c>
      <c r="C550" s="52" t="s">
        <v>44</v>
      </c>
      <c r="D550" s="52" t="s">
        <v>385</v>
      </c>
      <c r="E550" s="52" t="s">
        <v>2425</v>
      </c>
      <c r="F550" s="52" t="s">
        <v>2150</v>
      </c>
      <c r="G550" s="52">
        <v>2021</v>
      </c>
      <c r="H550" t="s">
        <v>2426</v>
      </c>
    </row>
    <row r="551" spans="1:8" customFormat="1" ht="15.75" customHeight="1" x14ac:dyDescent="0.25">
      <c r="A551" s="52" t="s">
        <v>5774</v>
      </c>
      <c r="B551" s="52" t="s">
        <v>5775</v>
      </c>
      <c r="C551" s="52" t="s">
        <v>42</v>
      </c>
      <c r="D551" s="52" t="s">
        <v>385</v>
      </c>
      <c r="E551" s="52" t="s">
        <v>5776</v>
      </c>
      <c r="F551" s="52" t="s">
        <v>601</v>
      </c>
      <c r="G551" s="52">
        <v>2023</v>
      </c>
      <c r="H551" t="s">
        <v>5777</v>
      </c>
    </row>
    <row r="552" spans="1:8" customFormat="1" ht="15.75" customHeight="1" x14ac:dyDescent="0.25">
      <c r="A552" s="52" t="s">
        <v>638</v>
      </c>
      <c r="B552" s="52" t="s">
        <v>639</v>
      </c>
      <c r="C552" s="52" t="s">
        <v>42</v>
      </c>
      <c r="D552" s="52" t="s">
        <v>385</v>
      </c>
      <c r="E552" s="52" t="s">
        <v>640</v>
      </c>
      <c r="F552" s="52" t="s">
        <v>601</v>
      </c>
      <c r="G552" s="52">
        <v>2021</v>
      </c>
      <c r="H552" t="s">
        <v>641</v>
      </c>
    </row>
    <row r="553" spans="1:8" customFormat="1" ht="15.75" customHeight="1" x14ac:dyDescent="0.25">
      <c r="A553" t="s">
        <v>8054</v>
      </c>
      <c r="B553" t="s">
        <v>8055</v>
      </c>
      <c r="C553" t="s">
        <v>38</v>
      </c>
      <c r="D553" t="s">
        <v>385</v>
      </c>
      <c r="E553" t="s">
        <v>2155</v>
      </c>
      <c r="F553" t="s">
        <v>37</v>
      </c>
      <c r="G553">
        <v>2023</v>
      </c>
      <c r="H553" t="s">
        <v>8056</v>
      </c>
    </row>
    <row r="554" spans="1:8" customFormat="1" ht="15.75" customHeight="1" x14ac:dyDescent="0.25">
      <c r="A554" s="52" t="s">
        <v>2189</v>
      </c>
      <c r="B554" s="52" t="s">
        <v>2190</v>
      </c>
      <c r="C554" s="52" t="s">
        <v>31</v>
      </c>
      <c r="D554" s="52" t="s">
        <v>385</v>
      </c>
      <c r="E554" s="52" t="s">
        <v>2191</v>
      </c>
      <c r="F554" s="52" t="s">
        <v>444</v>
      </c>
      <c r="G554" s="52">
        <v>2023</v>
      </c>
      <c r="H554" t="s">
        <v>2192</v>
      </c>
    </row>
    <row r="555" spans="1:8" customFormat="1" ht="15.75" customHeight="1" x14ac:dyDescent="0.25">
      <c r="A555" s="52" t="s">
        <v>7050</v>
      </c>
      <c r="B555" s="52" t="s">
        <v>7051</v>
      </c>
      <c r="C555" s="52" t="s">
        <v>225</v>
      </c>
      <c r="D555" s="52" t="s">
        <v>385</v>
      </c>
      <c r="E555" s="52" t="s">
        <v>7052</v>
      </c>
      <c r="F555" s="52" t="s">
        <v>37</v>
      </c>
      <c r="G555" s="52">
        <v>2021</v>
      </c>
      <c r="H555" t="s">
        <v>7053</v>
      </c>
    </row>
    <row r="556" spans="1:8" customFormat="1" ht="15.75" customHeight="1" x14ac:dyDescent="0.25">
      <c r="A556" s="52" t="s">
        <v>9878</v>
      </c>
      <c r="B556" s="52" t="s">
        <v>9879</v>
      </c>
      <c r="C556" s="52" t="s">
        <v>297</v>
      </c>
      <c r="D556" s="52" t="s">
        <v>385</v>
      </c>
      <c r="E556" s="52" t="s">
        <v>9881</v>
      </c>
      <c r="F556" s="52" t="s">
        <v>9756</v>
      </c>
      <c r="G556" s="52">
        <v>2023</v>
      </c>
      <c r="H556" t="s">
        <v>9880</v>
      </c>
    </row>
    <row r="557" spans="1:8" customFormat="1" ht="15.75" customHeight="1" x14ac:dyDescent="0.25">
      <c r="A557" s="52" t="s">
        <v>436</v>
      </c>
      <c r="B557" s="52" t="s">
        <v>437</v>
      </c>
      <c r="C557" s="52" t="s">
        <v>60</v>
      </c>
      <c r="D557" s="52" t="s">
        <v>385</v>
      </c>
      <c r="E557" s="52" t="s">
        <v>438</v>
      </c>
      <c r="F557" s="52" t="s">
        <v>439</v>
      </c>
      <c r="G557" s="52">
        <v>2021</v>
      </c>
      <c r="H557" t="s">
        <v>440</v>
      </c>
    </row>
    <row r="558" spans="1:8" customFormat="1" ht="15.75" customHeight="1" x14ac:dyDescent="0.25">
      <c r="A558" s="52" t="s">
        <v>8170</v>
      </c>
      <c r="B558" s="52" t="s">
        <v>8171</v>
      </c>
      <c r="C558" s="52" t="s">
        <v>34</v>
      </c>
      <c r="D558" s="52" t="s">
        <v>385</v>
      </c>
      <c r="E558" s="52" t="s">
        <v>8172</v>
      </c>
      <c r="F558" s="52" t="s">
        <v>852</v>
      </c>
      <c r="G558" s="52">
        <v>2023</v>
      </c>
      <c r="H558" t="s">
        <v>8173</v>
      </c>
    </row>
    <row r="559" spans="1:8" customFormat="1" ht="15.75" customHeight="1" x14ac:dyDescent="0.25">
      <c r="A559" t="s">
        <v>12699</v>
      </c>
      <c r="B559" t="s">
        <v>12700</v>
      </c>
      <c r="D559" t="s">
        <v>385</v>
      </c>
      <c r="E559" t="s">
        <v>12702</v>
      </c>
      <c r="G559">
        <v>2023</v>
      </c>
      <c r="H559" t="s">
        <v>12701</v>
      </c>
    </row>
    <row r="560" spans="1:8" customFormat="1" ht="15.75" customHeight="1" x14ac:dyDescent="0.25">
      <c r="A560" s="52" t="s">
        <v>4409</v>
      </c>
      <c r="B560" s="52" t="s">
        <v>4410</v>
      </c>
      <c r="C560" s="52" t="s">
        <v>76</v>
      </c>
      <c r="D560" s="52" t="s">
        <v>385</v>
      </c>
      <c r="E560" s="52" t="s">
        <v>4411</v>
      </c>
      <c r="F560" s="52" t="s">
        <v>452</v>
      </c>
      <c r="G560" s="52">
        <v>2023</v>
      </c>
      <c r="H560" t="s">
        <v>4412</v>
      </c>
    </row>
    <row r="561" spans="1:8" customFormat="1" ht="15.75" customHeight="1" x14ac:dyDescent="0.25">
      <c r="A561" s="52" t="s">
        <v>3858</v>
      </c>
      <c r="B561" s="52" t="s">
        <v>3859</v>
      </c>
      <c r="C561" s="52" t="s">
        <v>31</v>
      </c>
      <c r="D561" s="52" t="s">
        <v>385</v>
      </c>
      <c r="E561" s="52" t="s">
        <v>433</v>
      </c>
      <c r="F561" s="52" t="s">
        <v>444</v>
      </c>
      <c r="G561" s="52">
        <v>2022</v>
      </c>
      <c r="H561" t="s">
        <v>3860</v>
      </c>
    </row>
    <row r="562" spans="1:8" customFormat="1" ht="15.75" customHeight="1" x14ac:dyDescent="0.25">
      <c r="A562" t="s">
        <v>12589</v>
      </c>
      <c r="B562" t="s">
        <v>12590</v>
      </c>
      <c r="C562" t="s">
        <v>362</v>
      </c>
      <c r="D562" t="s">
        <v>10166</v>
      </c>
      <c r="E562" t="s">
        <v>12592</v>
      </c>
      <c r="F562" t="s">
        <v>12593</v>
      </c>
      <c r="G562">
        <v>2021</v>
      </c>
      <c r="H562" t="s">
        <v>12591</v>
      </c>
    </row>
    <row r="563" spans="1:8" customFormat="1" ht="15.75" customHeight="1" x14ac:dyDescent="0.25">
      <c r="A563" s="52" t="s">
        <v>1404</v>
      </c>
      <c r="B563" s="52" t="s">
        <v>1405</v>
      </c>
      <c r="C563" s="52" t="s">
        <v>45</v>
      </c>
      <c r="D563" s="52" t="s">
        <v>385</v>
      </c>
      <c r="E563" s="52" t="s">
        <v>1406</v>
      </c>
      <c r="F563" s="52" t="s">
        <v>462</v>
      </c>
      <c r="G563" s="52">
        <v>2023</v>
      </c>
      <c r="H563" t="s">
        <v>1407</v>
      </c>
    </row>
    <row r="564" spans="1:8" customFormat="1" ht="15.75" customHeight="1" x14ac:dyDescent="0.25">
      <c r="A564" s="52" t="s">
        <v>7896</v>
      </c>
      <c r="B564" s="52" t="s">
        <v>7897</v>
      </c>
      <c r="C564" s="52" t="s">
        <v>169</v>
      </c>
      <c r="D564" s="52" t="s">
        <v>385</v>
      </c>
      <c r="E564" s="52" t="s">
        <v>7898</v>
      </c>
      <c r="F564" s="52" t="s">
        <v>3046</v>
      </c>
      <c r="G564" s="52">
        <v>2023</v>
      </c>
      <c r="H564" t="s">
        <v>7899</v>
      </c>
    </row>
    <row r="565" spans="1:8" customFormat="1" ht="15.75" customHeight="1" x14ac:dyDescent="0.25">
      <c r="A565" s="52" t="s">
        <v>8094</v>
      </c>
      <c r="B565" s="52" t="s">
        <v>8095</v>
      </c>
      <c r="C565" s="52" t="s">
        <v>123</v>
      </c>
      <c r="D565" s="52" t="s">
        <v>385</v>
      </c>
      <c r="E565" s="52" t="s">
        <v>8096</v>
      </c>
      <c r="F565" s="52" t="s">
        <v>1018</v>
      </c>
      <c r="G565" s="52">
        <v>2023</v>
      </c>
      <c r="H565" t="s">
        <v>8097</v>
      </c>
    </row>
    <row r="566" spans="1:8" customFormat="1" ht="15.75" customHeight="1" x14ac:dyDescent="0.25">
      <c r="A566" s="52" t="s">
        <v>6057</v>
      </c>
      <c r="B566" s="52" t="s">
        <v>6058</v>
      </c>
      <c r="C566" s="52" t="s">
        <v>6059</v>
      </c>
      <c r="D566" s="52" t="s">
        <v>385</v>
      </c>
      <c r="E566" s="52" t="s">
        <v>6060</v>
      </c>
      <c r="F566" s="52" t="s">
        <v>6061</v>
      </c>
      <c r="G566" s="52">
        <v>2023</v>
      </c>
      <c r="H566" t="s">
        <v>6062</v>
      </c>
    </row>
    <row r="567" spans="1:8" customFormat="1" ht="15.75" customHeight="1" x14ac:dyDescent="0.25">
      <c r="A567" s="52" t="s">
        <v>3978</v>
      </c>
      <c r="B567" s="52" t="s">
        <v>3979</v>
      </c>
      <c r="C567" s="52" t="s">
        <v>213</v>
      </c>
      <c r="D567" s="52" t="s">
        <v>385</v>
      </c>
      <c r="E567" s="52" t="s">
        <v>3980</v>
      </c>
      <c r="F567" s="52" t="s">
        <v>2351</v>
      </c>
      <c r="G567" s="52">
        <v>2022</v>
      </c>
      <c r="H567" t="s">
        <v>3981</v>
      </c>
    </row>
    <row r="568" spans="1:8" customFormat="1" ht="15.75" customHeight="1" x14ac:dyDescent="0.25">
      <c r="A568" s="52" t="s">
        <v>1148</v>
      </c>
      <c r="B568" s="52" t="s">
        <v>1149</v>
      </c>
      <c r="C568" s="52" t="s">
        <v>31</v>
      </c>
      <c r="D568" s="52" t="s">
        <v>385</v>
      </c>
      <c r="E568" s="52" t="s">
        <v>1150</v>
      </c>
      <c r="F568" s="52" t="s">
        <v>444</v>
      </c>
      <c r="G568" s="52">
        <v>2022</v>
      </c>
      <c r="H568" t="s">
        <v>1151</v>
      </c>
    </row>
    <row r="569" spans="1:8" customFormat="1" ht="15.75" customHeight="1" x14ac:dyDescent="0.25">
      <c r="A569" s="52" t="s">
        <v>6361</v>
      </c>
      <c r="B569" s="52" t="s">
        <v>6362</v>
      </c>
      <c r="C569" s="52" t="s">
        <v>92</v>
      </c>
      <c r="D569" s="52" t="s">
        <v>2581</v>
      </c>
      <c r="E569" s="52" t="s">
        <v>6363</v>
      </c>
      <c r="F569" s="52" t="s">
        <v>5472</v>
      </c>
      <c r="G569" s="52">
        <v>2022</v>
      </c>
      <c r="H569" t="s">
        <v>6364</v>
      </c>
    </row>
    <row r="570" spans="1:8" customFormat="1" ht="15.75" customHeight="1" x14ac:dyDescent="0.25">
      <c r="A570" s="52" t="s">
        <v>13164</v>
      </c>
      <c r="B570" s="52" t="s">
        <v>13165</v>
      </c>
      <c r="C570" s="52"/>
      <c r="D570" s="52" t="s">
        <v>10166</v>
      </c>
      <c r="E570" s="52" t="s">
        <v>13167</v>
      </c>
      <c r="F570" s="52"/>
      <c r="G570" s="52">
        <v>2021</v>
      </c>
      <c r="H570" t="s">
        <v>13166</v>
      </c>
    </row>
    <row r="571" spans="1:8" customFormat="1" ht="15.75" customHeight="1" x14ac:dyDescent="0.25">
      <c r="A571" t="s">
        <v>7612</v>
      </c>
      <c r="B571" t="s">
        <v>7613</v>
      </c>
      <c r="C571" t="s">
        <v>42</v>
      </c>
      <c r="D571" t="s">
        <v>385</v>
      </c>
      <c r="E571" t="s">
        <v>7614</v>
      </c>
      <c r="F571" t="s">
        <v>601</v>
      </c>
      <c r="G571">
        <v>2023</v>
      </c>
      <c r="H571" t="s">
        <v>7615</v>
      </c>
    </row>
    <row r="572" spans="1:8" customFormat="1" ht="15.75" customHeight="1" x14ac:dyDescent="0.25">
      <c r="A572" s="52" t="s">
        <v>1349</v>
      </c>
      <c r="B572" s="52" t="s">
        <v>1350</v>
      </c>
      <c r="C572" s="52" t="s">
        <v>177</v>
      </c>
      <c r="D572" s="52" t="s">
        <v>385</v>
      </c>
      <c r="E572" s="52" t="s">
        <v>1351</v>
      </c>
      <c r="F572" s="52" t="s">
        <v>1352</v>
      </c>
      <c r="G572" s="52">
        <v>2022</v>
      </c>
      <c r="H572" t="s">
        <v>1353</v>
      </c>
    </row>
    <row r="573" spans="1:8" customFormat="1" ht="15.75" customHeight="1" x14ac:dyDescent="0.25">
      <c r="A573" s="52" t="s">
        <v>1241</v>
      </c>
      <c r="B573" s="52" t="s">
        <v>1242</v>
      </c>
      <c r="C573" s="52" t="s">
        <v>238</v>
      </c>
      <c r="D573" s="52" t="s">
        <v>385</v>
      </c>
      <c r="E573" s="52" t="s">
        <v>1243</v>
      </c>
      <c r="F573" s="52" t="s">
        <v>501</v>
      </c>
      <c r="G573" s="52">
        <v>2021</v>
      </c>
      <c r="H573" t="s">
        <v>1244</v>
      </c>
    </row>
    <row r="574" spans="1:8" customFormat="1" ht="15.75" customHeight="1" x14ac:dyDescent="0.25">
      <c r="A574" s="52" t="s">
        <v>7693</v>
      </c>
      <c r="B574" s="52" t="s">
        <v>7694</v>
      </c>
      <c r="C574" s="52" t="s">
        <v>81</v>
      </c>
      <c r="D574" s="52" t="s">
        <v>385</v>
      </c>
      <c r="E574" s="52" t="s">
        <v>7695</v>
      </c>
      <c r="F574" s="52" t="s">
        <v>2125</v>
      </c>
      <c r="G574" s="52">
        <v>2023</v>
      </c>
      <c r="H574" t="s">
        <v>7696</v>
      </c>
    </row>
    <row r="575" spans="1:8" customFormat="1" ht="15.75" customHeight="1" x14ac:dyDescent="0.25">
      <c r="A575" s="52" t="s">
        <v>8846</v>
      </c>
      <c r="B575" s="52" t="s">
        <v>8847</v>
      </c>
      <c r="C575" s="52" t="s">
        <v>8848</v>
      </c>
      <c r="D575" s="52" t="s">
        <v>385</v>
      </c>
      <c r="E575" s="52" t="s">
        <v>8849</v>
      </c>
      <c r="F575" s="52" t="s">
        <v>8850</v>
      </c>
      <c r="G575" s="52">
        <v>2023</v>
      </c>
      <c r="H575" t="s">
        <v>8851</v>
      </c>
    </row>
    <row r="576" spans="1:8" customFormat="1" ht="15.75" customHeight="1" x14ac:dyDescent="0.25">
      <c r="A576" t="s">
        <v>2516</v>
      </c>
      <c r="B576" t="s">
        <v>2517</v>
      </c>
      <c r="C576" t="s">
        <v>60</v>
      </c>
      <c r="D576" t="s">
        <v>385</v>
      </c>
      <c r="E576" t="s">
        <v>2518</v>
      </c>
      <c r="F576" t="s">
        <v>439</v>
      </c>
      <c r="G576">
        <v>2022</v>
      </c>
      <c r="H576" t="s">
        <v>2519</v>
      </c>
    </row>
    <row r="577" spans="1:8" customFormat="1" ht="15.75" customHeight="1" x14ac:dyDescent="0.25">
      <c r="A577" s="52" t="s">
        <v>11812</v>
      </c>
      <c r="B577" s="52" t="s">
        <v>11813</v>
      </c>
      <c r="C577" s="52" t="s">
        <v>297</v>
      </c>
      <c r="D577" s="52" t="s">
        <v>385</v>
      </c>
      <c r="E577" s="52" t="s">
        <v>11815</v>
      </c>
      <c r="F577" s="52" t="s">
        <v>9756</v>
      </c>
      <c r="G577" s="52">
        <v>2021</v>
      </c>
      <c r="H577" t="s">
        <v>11814</v>
      </c>
    </row>
    <row r="578" spans="1:8" customFormat="1" ht="15.75" customHeight="1" x14ac:dyDescent="0.25">
      <c r="A578" s="52" t="s">
        <v>2535</v>
      </c>
      <c r="B578" s="52" t="s">
        <v>2536</v>
      </c>
      <c r="C578" s="52" t="s">
        <v>117</v>
      </c>
      <c r="D578" s="52" t="s">
        <v>385</v>
      </c>
      <c r="E578" s="52" t="s">
        <v>2537</v>
      </c>
      <c r="F578" s="52" t="s">
        <v>2113</v>
      </c>
      <c r="G578" s="52">
        <v>2022</v>
      </c>
      <c r="H578" t="s">
        <v>2538</v>
      </c>
    </row>
    <row r="579" spans="1:8" customFormat="1" ht="15.75" customHeight="1" x14ac:dyDescent="0.25">
      <c r="A579" s="52" t="s">
        <v>7306</v>
      </c>
      <c r="B579" s="52" t="s">
        <v>7307</v>
      </c>
      <c r="C579" s="52" t="s">
        <v>31</v>
      </c>
      <c r="D579" s="52" t="s">
        <v>385</v>
      </c>
      <c r="E579" s="52" t="s">
        <v>7308</v>
      </c>
      <c r="F579" s="52" t="s">
        <v>444</v>
      </c>
      <c r="G579" s="52">
        <v>2023</v>
      </c>
      <c r="H579" t="s">
        <v>7309</v>
      </c>
    </row>
    <row r="580" spans="1:8" customFormat="1" ht="15.75" customHeight="1" x14ac:dyDescent="0.25">
      <c r="A580" s="52" t="s">
        <v>7585</v>
      </c>
      <c r="B580" s="52" t="s">
        <v>7586</v>
      </c>
      <c r="C580" s="52" t="s">
        <v>5224</v>
      </c>
      <c r="D580" s="52" t="s">
        <v>385</v>
      </c>
      <c r="E580" s="52" t="s">
        <v>7587</v>
      </c>
      <c r="F580" s="52" t="s">
        <v>37</v>
      </c>
      <c r="G580" s="52">
        <v>2023</v>
      </c>
      <c r="H580" t="s">
        <v>7588</v>
      </c>
    </row>
    <row r="581" spans="1:8" customFormat="1" ht="15.75" customHeight="1" x14ac:dyDescent="0.25">
      <c r="A581" s="52" t="s">
        <v>4162</v>
      </c>
      <c r="B581" s="52" t="s">
        <v>4163</v>
      </c>
      <c r="C581" s="52" t="s">
        <v>148</v>
      </c>
      <c r="D581" s="52" t="s">
        <v>385</v>
      </c>
      <c r="E581" s="52" t="s">
        <v>4164</v>
      </c>
      <c r="F581" s="52" t="s">
        <v>1278</v>
      </c>
      <c r="G581" s="52">
        <v>2022</v>
      </c>
      <c r="H581" t="s">
        <v>4165</v>
      </c>
    </row>
    <row r="582" spans="1:8" customFormat="1" ht="15.75" customHeight="1" x14ac:dyDescent="0.25">
      <c r="A582" s="52" t="s">
        <v>6604</v>
      </c>
      <c r="B582" s="52" t="s">
        <v>6605</v>
      </c>
      <c r="C582" s="52" t="s">
        <v>231</v>
      </c>
      <c r="D582" s="52" t="s">
        <v>385</v>
      </c>
      <c r="E582" s="52" t="s">
        <v>5151</v>
      </c>
      <c r="F582" s="52" t="s">
        <v>1501</v>
      </c>
      <c r="G582" s="52">
        <v>2022</v>
      </c>
      <c r="H582" t="s">
        <v>6606</v>
      </c>
    </row>
    <row r="583" spans="1:8" customFormat="1" ht="15.75" customHeight="1" x14ac:dyDescent="0.25">
      <c r="A583" s="52" t="s">
        <v>12547</v>
      </c>
      <c r="B583" s="52" t="s">
        <v>12548</v>
      </c>
      <c r="C583" s="52" t="s">
        <v>10933</v>
      </c>
      <c r="D583" s="52" t="s">
        <v>385</v>
      </c>
      <c r="E583" s="52" t="s">
        <v>12550</v>
      </c>
      <c r="F583" s="52" t="s">
        <v>10935</v>
      </c>
      <c r="G583" s="52">
        <v>2021</v>
      </c>
      <c r="H583" t="s">
        <v>12549</v>
      </c>
    </row>
    <row r="584" spans="1:8" customFormat="1" ht="15.75" customHeight="1" x14ac:dyDescent="0.25">
      <c r="A584" t="s">
        <v>6024</v>
      </c>
      <c r="B584" t="s">
        <v>6025</v>
      </c>
      <c r="C584" t="s">
        <v>31</v>
      </c>
      <c r="D584" t="s">
        <v>385</v>
      </c>
      <c r="E584" t="s">
        <v>6026</v>
      </c>
      <c r="F584" t="s">
        <v>444</v>
      </c>
      <c r="G584">
        <v>2023</v>
      </c>
      <c r="H584" t="s">
        <v>6027</v>
      </c>
    </row>
    <row r="585" spans="1:8" customFormat="1" ht="15.75" customHeight="1" x14ac:dyDescent="0.25">
      <c r="A585" s="52" t="s">
        <v>2458</v>
      </c>
      <c r="B585" s="52" t="s">
        <v>2459</v>
      </c>
      <c r="C585" s="52" t="s">
        <v>2460</v>
      </c>
      <c r="D585" s="52" t="s">
        <v>385</v>
      </c>
      <c r="E585" s="52" t="s">
        <v>2461</v>
      </c>
      <c r="F585" s="52" t="s">
        <v>2462</v>
      </c>
      <c r="G585" s="52">
        <v>2022</v>
      </c>
      <c r="H585" t="s">
        <v>2463</v>
      </c>
    </row>
    <row r="586" spans="1:8" customFormat="1" ht="15.75" customHeight="1" x14ac:dyDescent="0.25">
      <c r="A586" s="52" t="s">
        <v>4754</v>
      </c>
      <c r="B586" s="52" t="s">
        <v>4755</v>
      </c>
      <c r="C586" s="52" t="s">
        <v>51</v>
      </c>
      <c r="D586" s="52" t="s">
        <v>385</v>
      </c>
      <c r="E586" s="52" t="s">
        <v>4261</v>
      </c>
      <c r="F586" s="52" t="s">
        <v>37</v>
      </c>
      <c r="G586" s="52">
        <v>2021</v>
      </c>
      <c r="H586" t="s">
        <v>4756</v>
      </c>
    </row>
    <row r="587" spans="1:8" customFormat="1" ht="15.75" customHeight="1" x14ac:dyDescent="0.25">
      <c r="A587" s="52" t="s">
        <v>9368</v>
      </c>
      <c r="B587" s="52" t="s">
        <v>9369</v>
      </c>
      <c r="C587" s="52" t="s">
        <v>148</v>
      </c>
      <c r="D587" s="52" t="s">
        <v>385</v>
      </c>
      <c r="E587" s="52" t="s">
        <v>9370</v>
      </c>
      <c r="F587" s="52" t="s">
        <v>1278</v>
      </c>
      <c r="G587" s="52">
        <v>2022</v>
      </c>
      <c r="H587" t="s">
        <v>9371</v>
      </c>
    </row>
    <row r="588" spans="1:8" customFormat="1" ht="15.75" customHeight="1" x14ac:dyDescent="0.25">
      <c r="A588" s="52" t="s">
        <v>4579</v>
      </c>
      <c r="B588" s="52" t="s">
        <v>4580</v>
      </c>
      <c r="C588" s="52" t="s">
        <v>474</v>
      </c>
      <c r="D588" s="52" t="s">
        <v>2581</v>
      </c>
      <c r="E588" s="52" t="s">
        <v>4581</v>
      </c>
      <c r="F588" s="52" t="s">
        <v>476</v>
      </c>
      <c r="G588" s="52">
        <v>2022</v>
      </c>
      <c r="H588" t="s">
        <v>4582</v>
      </c>
    </row>
    <row r="589" spans="1:8" customFormat="1" ht="15.75" customHeight="1" x14ac:dyDescent="0.25">
      <c r="A589" s="52" t="s">
        <v>6544</v>
      </c>
      <c r="B589" s="52" t="s">
        <v>6545</v>
      </c>
      <c r="C589" s="52" t="s">
        <v>4806</v>
      </c>
      <c r="D589" s="52" t="s">
        <v>385</v>
      </c>
      <c r="E589" s="52" t="s">
        <v>6546</v>
      </c>
      <c r="F589" s="52" t="s">
        <v>37</v>
      </c>
      <c r="G589" s="52">
        <v>2022</v>
      </c>
      <c r="H589" t="s">
        <v>6547</v>
      </c>
    </row>
    <row r="590" spans="1:8" customFormat="1" ht="15.75" customHeight="1" x14ac:dyDescent="0.25">
      <c r="A590" t="s">
        <v>8131</v>
      </c>
      <c r="B590" t="s">
        <v>8132</v>
      </c>
      <c r="C590" t="s">
        <v>38</v>
      </c>
      <c r="D590" t="s">
        <v>385</v>
      </c>
      <c r="E590" t="s">
        <v>8133</v>
      </c>
      <c r="F590" t="s">
        <v>37</v>
      </c>
      <c r="G590">
        <v>2023</v>
      </c>
      <c r="H590" t="s">
        <v>8134</v>
      </c>
    </row>
    <row r="591" spans="1:8" customFormat="1" ht="15.75" customHeight="1" x14ac:dyDescent="0.25">
      <c r="A591" s="52" t="s">
        <v>7845</v>
      </c>
      <c r="B591" s="52" t="s">
        <v>7846</v>
      </c>
      <c r="C591" s="52" t="s">
        <v>82</v>
      </c>
      <c r="D591" s="52" t="s">
        <v>385</v>
      </c>
      <c r="E591" s="52" t="s">
        <v>7847</v>
      </c>
      <c r="F591" s="52" t="s">
        <v>1519</v>
      </c>
      <c r="G591" s="52">
        <v>2023</v>
      </c>
      <c r="H591" t="s">
        <v>7848</v>
      </c>
    </row>
    <row r="592" spans="1:8" customFormat="1" ht="15.75" customHeight="1" x14ac:dyDescent="0.25">
      <c r="A592" s="52" t="s">
        <v>10225</v>
      </c>
      <c r="B592" s="52" t="s">
        <v>10226</v>
      </c>
      <c r="C592" s="52" t="s">
        <v>10227</v>
      </c>
      <c r="D592" s="52" t="s">
        <v>385</v>
      </c>
      <c r="E592" s="52" t="s">
        <v>10229</v>
      </c>
      <c r="F592" s="52" t="s">
        <v>10230</v>
      </c>
      <c r="G592" s="52">
        <v>2023</v>
      </c>
      <c r="H592" t="s">
        <v>10228</v>
      </c>
    </row>
    <row r="593" spans="1:8" customFormat="1" ht="15.75" customHeight="1" x14ac:dyDescent="0.25">
      <c r="A593" s="52" t="s">
        <v>1396</v>
      </c>
      <c r="B593" s="52" t="s">
        <v>1397</v>
      </c>
      <c r="C593" s="52" t="s">
        <v>401</v>
      </c>
      <c r="D593" s="52" t="s">
        <v>385</v>
      </c>
      <c r="E593" s="52" t="s">
        <v>1398</v>
      </c>
      <c r="F593" s="52" t="s">
        <v>403</v>
      </c>
      <c r="G593" s="52">
        <v>2021</v>
      </c>
      <c r="H593" t="s">
        <v>1399</v>
      </c>
    </row>
    <row r="594" spans="1:8" customFormat="1" ht="15.75" customHeight="1" x14ac:dyDescent="0.25">
      <c r="A594" s="52" t="s">
        <v>2653</v>
      </c>
      <c r="B594" s="52" t="s">
        <v>2654</v>
      </c>
      <c r="C594" s="52" t="s">
        <v>253</v>
      </c>
      <c r="D594" s="52" t="s">
        <v>385</v>
      </c>
      <c r="E594" s="52" t="s">
        <v>2655</v>
      </c>
      <c r="F594" s="52" t="s">
        <v>37</v>
      </c>
      <c r="G594" s="52">
        <v>2021</v>
      </c>
      <c r="H594" t="s">
        <v>2656</v>
      </c>
    </row>
    <row r="595" spans="1:8" customFormat="1" ht="15.75" customHeight="1" x14ac:dyDescent="0.25">
      <c r="A595" s="52" t="s">
        <v>3654</v>
      </c>
      <c r="B595" s="52" t="s">
        <v>3655</v>
      </c>
      <c r="C595" s="52" t="s">
        <v>148</v>
      </c>
      <c r="D595" s="52" t="s">
        <v>385</v>
      </c>
      <c r="E595" s="52" t="s">
        <v>3656</v>
      </c>
      <c r="F595" s="52" t="s">
        <v>1278</v>
      </c>
      <c r="G595" s="52">
        <v>2021</v>
      </c>
      <c r="H595" t="s">
        <v>3657</v>
      </c>
    </row>
    <row r="596" spans="1:8" customFormat="1" ht="15.75" customHeight="1" x14ac:dyDescent="0.25">
      <c r="A596" s="52" t="s">
        <v>3996</v>
      </c>
      <c r="B596" s="52" t="s">
        <v>3997</v>
      </c>
      <c r="C596" s="52" t="s">
        <v>46</v>
      </c>
      <c r="D596" s="52" t="s">
        <v>385</v>
      </c>
      <c r="E596" s="52" t="s">
        <v>3998</v>
      </c>
      <c r="F596" s="52" t="s">
        <v>1631</v>
      </c>
      <c r="G596" s="52">
        <v>2023</v>
      </c>
      <c r="H596" t="s">
        <v>3999</v>
      </c>
    </row>
    <row r="597" spans="1:8" customFormat="1" ht="15.75" customHeight="1" x14ac:dyDescent="0.25">
      <c r="A597" s="52" t="s">
        <v>5563</v>
      </c>
      <c r="B597" s="52" t="s">
        <v>5564</v>
      </c>
      <c r="C597" s="52" t="s">
        <v>244</v>
      </c>
      <c r="D597" s="52" t="s">
        <v>385</v>
      </c>
      <c r="E597" s="52" t="s">
        <v>1082</v>
      </c>
      <c r="F597" s="52" t="s">
        <v>1713</v>
      </c>
      <c r="G597" s="52">
        <v>2022</v>
      </c>
      <c r="H597" t="s">
        <v>5565</v>
      </c>
    </row>
    <row r="598" spans="1:8" customFormat="1" ht="15.75" customHeight="1" x14ac:dyDescent="0.25">
      <c r="A598" s="52" t="s">
        <v>3313</v>
      </c>
      <c r="B598" s="52" t="s">
        <v>3314</v>
      </c>
      <c r="C598" s="52" t="s">
        <v>204</v>
      </c>
      <c r="D598" s="52" t="s">
        <v>385</v>
      </c>
      <c r="E598" s="52" t="s">
        <v>3315</v>
      </c>
      <c r="F598" s="52" t="s">
        <v>37</v>
      </c>
      <c r="G598" s="52">
        <v>2022</v>
      </c>
      <c r="H598" t="s">
        <v>3316</v>
      </c>
    </row>
    <row r="599" spans="1:8" customFormat="1" ht="15.75" customHeight="1" x14ac:dyDescent="0.25">
      <c r="A599" s="52" t="s">
        <v>11707</v>
      </c>
      <c r="B599" s="52" t="s">
        <v>11708</v>
      </c>
      <c r="C599" s="52" t="s">
        <v>11709</v>
      </c>
      <c r="D599" s="52" t="s">
        <v>385</v>
      </c>
      <c r="E599" s="52" t="s">
        <v>11710</v>
      </c>
      <c r="F599" s="52" t="s">
        <v>11711</v>
      </c>
      <c r="G599" s="52">
        <v>2022</v>
      </c>
      <c r="H599" t="s">
        <v>5523</v>
      </c>
    </row>
    <row r="600" spans="1:8" customFormat="1" ht="15.75" customHeight="1" x14ac:dyDescent="0.25">
      <c r="A600" s="52" t="s">
        <v>801</v>
      </c>
      <c r="B600" s="52" t="s">
        <v>802</v>
      </c>
      <c r="C600" s="52" t="s">
        <v>51</v>
      </c>
      <c r="D600" s="52" t="s">
        <v>385</v>
      </c>
      <c r="E600" s="52" t="s">
        <v>803</v>
      </c>
      <c r="F600" s="52" t="s">
        <v>37</v>
      </c>
      <c r="G600" s="52">
        <v>2021</v>
      </c>
      <c r="H600" t="s">
        <v>804</v>
      </c>
    </row>
    <row r="601" spans="1:8" customFormat="1" ht="15.75" customHeight="1" x14ac:dyDescent="0.25">
      <c r="A601" s="52" t="s">
        <v>9570</v>
      </c>
      <c r="B601" s="52" t="s">
        <v>9571</v>
      </c>
      <c r="C601" s="52" t="s">
        <v>9004</v>
      </c>
      <c r="D601" s="52" t="s">
        <v>385</v>
      </c>
      <c r="E601" s="52" t="s">
        <v>6436</v>
      </c>
      <c r="F601" s="52" t="s">
        <v>37</v>
      </c>
      <c r="G601" s="52">
        <v>2021</v>
      </c>
      <c r="H601" t="s">
        <v>9572</v>
      </c>
    </row>
    <row r="602" spans="1:8" customFormat="1" ht="15.75" customHeight="1" x14ac:dyDescent="0.25">
      <c r="A602" s="52" t="s">
        <v>5896</v>
      </c>
      <c r="B602" s="52" t="s">
        <v>5897</v>
      </c>
      <c r="C602" s="52" t="s">
        <v>65</v>
      </c>
      <c r="D602" s="52" t="s">
        <v>385</v>
      </c>
      <c r="E602" s="52" t="s">
        <v>5898</v>
      </c>
      <c r="F602" s="52" t="s">
        <v>37</v>
      </c>
      <c r="G602" s="52">
        <v>2023</v>
      </c>
      <c r="H602" t="s">
        <v>5899</v>
      </c>
    </row>
    <row r="603" spans="1:8" customFormat="1" ht="15.75" customHeight="1" x14ac:dyDescent="0.25">
      <c r="A603" t="s">
        <v>3056</v>
      </c>
      <c r="B603" t="s">
        <v>3057</v>
      </c>
      <c r="C603" t="s">
        <v>204</v>
      </c>
      <c r="D603" t="s">
        <v>385</v>
      </c>
      <c r="E603" t="s">
        <v>3058</v>
      </c>
      <c r="F603" t="s">
        <v>37</v>
      </c>
      <c r="G603">
        <v>2021</v>
      </c>
      <c r="H603" t="s">
        <v>3059</v>
      </c>
    </row>
    <row r="604" spans="1:8" customFormat="1" ht="15.75" customHeight="1" x14ac:dyDescent="0.25">
      <c r="A604" t="s">
        <v>7018</v>
      </c>
      <c r="B604" t="s">
        <v>7019</v>
      </c>
      <c r="C604" t="s">
        <v>7020</v>
      </c>
      <c r="D604" t="s">
        <v>385</v>
      </c>
      <c r="E604" t="s">
        <v>7021</v>
      </c>
      <c r="F604" t="s">
        <v>7022</v>
      </c>
      <c r="G604">
        <v>2021</v>
      </c>
      <c r="H604" t="s">
        <v>7023</v>
      </c>
    </row>
    <row r="605" spans="1:8" customFormat="1" ht="15.75" customHeight="1" x14ac:dyDescent="0.25">
      <c r="A605" s="52" t="s">
        <v>6704</v>
      </c>
      <c r="B605" s="52" t="s">
        <v>6705</v>
      </c>
      <c r="C605" s="52" t="s">
        <v>964</v>
      </c>
      <c r="D605" s="52" t="s">
        <v>385</v>
      </c>
      <c r="E605" s="52" t="s">
        <v>6706</v>
      </c>
      <c r="F605" s="52" t="s">
        <v>966</v>
      </c>
      <c r="G605" s="52">
        <v>2022</v>
      </c>
      <c r="H605" t="s">
        <v>6707</v>
      </c>
    </row>
    <row r="606" spans="1:8" customFormat="1" ht="15.75" customHeight="1" x14ac:dyDescent="0.25">
      <c r="A606" s="52" t="s">
        <v>1290</v>
      </c>
      <c r="B606" s="52" t="s">
        <v>1291</v>
      </c>
      <c r="C606" s="52" t="s">
        <v>147</v>
      </c>
      <c r="D606" s="52" t="s">
        <v>385</v>
      </c>
      <c r="E606" s="52" t="s">
        <v>1292</v>
      </c>
      <c r="F606" s="52" t="s">
        <v>1293</v>
      </c>
      <c r="G606" s="52">
        <v>2021</v>
      </c>
      <c r="H606" t="s">
        <v>1294</v>
      </c>
    </row>
    <row r="607" spans="1:8" customFormat="1" ht="15.75" customHeight="1" x14ac:dyDescent="0.25">
      <c r="A607" s="52" t="s">
        <v>9051</v>
      </c>
      <c r="B607" s="52" t="s">
        <v>9052</v>
      </c>
      <c r="C607" s="52" t="s">
        <v>148</v>
      </c>
      <c r="D607" s="52" t="s">
        <v>385</v>
      </c>
      <c r="E607" s="52" t="s">
        <v>9053</v>
      </c>
      <c r="F607" s="52" t="s">
        <v>1278</v>
      </c>
      <c r="G607" s="52">
        <v>2023</v>
      </c>
      <c r="H607" t="s">
        <v>9054</v>
      </c>
    </row>
    <row r="608" spans="1:8" customFormat="1" ht="15.75" customHeight="1" x14ac:dyDescent="0.25">
      <c r="A608" s="52" t="s">
        <v>4712</v>
      </c>
      <c r="B608" s="52" t="s">
        <v>4713</v>
      </c>
      <c r="C608" s="52" t="s">
        <v>4714</v>
      </c>
      <c r="D608" s="52" t="s">
        <v>385</v>
      </c>
      <c r="E608" s="52" t="s">
        <v>4715</v>
      </c>
      <c r="F608" s="52" t="s">
        <v>37</v>
      </c>
      <c r="G608" s="52">
        <v>2022</v>
      </c>
      <c r="H608" t="s">
        <v>4716</v>
      </c>
    </row>
    <row r="609" spans="1:8" customFormat="1" ht="15.75" customHeight="1" x14ac:dyDescent="0.25">
      <c r="A609" s="52" t="s">
        <v>1080</v>
      </c>
      <c r="B609" s="52" t="s">
        <v>1081</v>
      </c>
      <c r="C609" s="52" t="s">
        <v>108</v>
      </c>
      <c r="D609" s="52" t="s">
        <v>385</v>
      </c>
      <c r="E609" s="52" t="s">
        <v>1082</v>
      </c>
      <c r="F609" s="52" t="s">
        <v>567</v>
      </c>
      <c r="G609" s="52">
        <v>2022</v>
      </c>
      <c r="H609" t="s">
        <v>1083</v>
      </c>
    </row>
    <row r="610" spans="1:8" customFormat="1" ht="15.75" customHeight="1" x14ac:dyDescent="0.25">
      <c r="A610" s="52" t="s">
        <v>6991</v>
      </c>
      <c r="B610" s="52" t="s">
        <v>6992</v>
      </c>
      <c r="C610" s="52" t="s">
        <v>30</v>
      </c>
      <c r="D610" s="52" t="s">
        <v>385</v>
      </c>
      <c r="E610" s="52" t="s">
        <v>6993</v>
      </c>
      <c r="F610" s="52" t="s">
        <v>1558</v>
      </c>
      <c r="G610" s="52">
        <v>2021</v>
      </c>
      <c r="H610" t="s">
        <v>6994</v>
      </c>
    </row>
    <row r="611" spans="1:8" customFormat="1" ht="15.75" customHeight="1" x14ac:dyDescent="0.25">
      <c r="A611" s="52" t="s">
        <v>13088</v>
      </c>
      <c r="B611" s="52" t="s">
        <v>13089</v>
      </c>
      <c r="C611" s="52"/>
      <c r="D611" s="52" t="s">
        <v>385</v>
      </c>
      <c r="E611" s="52" t="s">
        <v>13091</v>
      </c>
      <c r="F611" s="52"/>
      <c r="G611" s="52">
        <v>2021</v>
      </c>
      <c r="H611" t="s">
        <v>13090</v>
      </c>
    </row>
    <row r="612" spans="1:8" customFormat="1" ht="15.75" customHeight="1" x14ac:dyDescent="0.25">
      <c r="A612" s="52" t="s">
        <v>4275</v>
      </c>
      <c r="B612" s="52" t="s">
        <v>4276</v>
      </c>
      <c r="C612" s="52" t="s">
        <v>65</v>
      </c>
      <c r="D612" s="52" t="s">
        <v>385</v>
      </c>
      <c r="E612" s="52" t="s">
        <v>4277</v>
      </c>
      <c r="F612" s="52" t="s">
        <v>37</v>
      </c>
      <c r="G612" s="52">
        <v>2021</v>
      </c>
      <c r="H612" t="s">
        <v>4278</v>
      </c>
    </row>
    <row r="613" spans="1:8" customFormat="1" ht="15.75" customHeight="1" x14ac:dyDescent="0.25">
      <c r="A613" s="52" t="s">
        <v>10506</v>
      </c>
      <c r="B613" s="52" t="s">
        <v>10507</v>
      </c>
      <c r="C613" s="52" t="s">
        <v>10508</v>
      </c>
      <c r="D613" s="52" t="s">
        <v>385</v>
      </c>
      <c r="E613" s="52" t="s">
        <v>10510</v>
      </c>
      <c r="F613" s="52" t="s">
        <v>10511</v>
      </c>
      <c r="G613" s="52">
        <v>2023</v>
      </c>
      <c r="H613" t="s">
        <v>10509</v>
      </c>
    </row>
    <row r="614" spans="1:8" customFormat="1" ht="15.75" customHeight="1" x14ac:dyDescent="0.25">
      <c r="A614" t="s">
        <v>6418</v>
      </c>
      <c r="B614" t="s">
        <v>6419</v>
      </c>
      <c r="C614" t="s">
        <v>32</v>
      </c>
      <c r="D614" t="s">
        <v>385</v>
      </c>
      <c r="E614" t="s">
        <v>6420</v>
      </c>
      <c r="F614" t="s">
        <v>37</v>
      </c>
      <c r="G614">
        <v>2022</v>
      </c>
      <c r="H614" t="s">
        <v>6421</v>
      </c>
    </row>
    <row r="615" spans="1:8" customFormat="1" ht="15.75" customHeight="1" x14ac:dyDescent="0.25">
      <c r="A615" s="52" t="s">
        <v>7173</v>
      </c>
      <c r="B615" s="52" t="s">
        <v>7174</v>
      </c>
      <c r="C615" s="52" t="s">
        <v>237</v>
      </c>
      <c r="D615" s="52" t="s">
        <v>385</v>
      </c>
      <c r="E615" s="52" t="s">
        <v>7175</v>
      </c>
      <c r="F615" s="52" t="s">
        <v>7176</v>
      </c>
      <c r="G615" s="52">
        <v>2023</v>
      </c>
      <c r="H615" t="s">
        <v>7177</v>
      </c>
    </row>
    <row r="616" spans="1:8" customFormat="1" ht="15.75" customHeight="1" x14ac:dyDescent="0.25">
      <c r="A616" s="52" t="s">
        <v>10811</v>
      </c>
      <c r="B616" s="52" t="s">
        <v>10812</v>
      </c>
      <c r="C616" s="52" t="s">
        <v>10813</v>
      </c>
      <c r="D616" s="52" t="s">
        <v>385</v>
      </c>
      <c r="E616" s="52" t="s">
        <v>10814</v>
      </c>
      <c r="F616" s="52" t="s">
        <v>10815</v>
      </c>
      <c r="G616" s="52">
        <v>2022</v>
      </c>
      <c r="H616" t="s">
        <v>37</v>
      </c>
    </row>
    <row r="617" spans="1:8" customFormat="1" ht="15.75" customHeight="1" x14ac:dyDescent="0.25">
      <c r="A617" s="52" t="s">
        <v>5506</v>
      </c>
      <c r="B617" s="52" t="s">
        <v>5507</v>
      </c>
      <c r="C617" s="52" t="s">
        <v>42</v>
      </c>
      <c r="D617" s="52" t="s">
        <v>385</v>
      </c>
      <c r="E617" s="52" t="s">
        <v>5508</v>
      </c>
      <c r="F617" s="52" t="s">
        <v>601</v>
      </c>
      <c r="G617" s="52">
        <v>2022</v>
      </c>
      <c r="H617" t="s">
        <v>5509</v>
      </c>
    </row>
    <row r="618" spans="1:8" customFormat="1" ht="15.75" customHeight="1" x14ac:dyDescent="0.25">
      <c r="A618" s="52" t="s">
        <v>1028</v>
      </c>
      <c r="B618" s="52" t="s">
        <v>1029</v>
      </c>
      <c r="C618" s="52" t="s">
        <v>121</v>
      </c>
      <c r="D618" s="52" t="s">
        <v>385</v>
      </c>
      <c r="E618" s="52" t="s">
        <v>1030</v>
      </c>
      <c r="F618" s="52" t="s">
        <v>481</v>
      </c>
      <c r="G618" s="52">
        <v>2021</v>
      </c>
      <c r="H618" t="s">
        <v>1031</v>
      </c>
    </row>
    <row r="619" spans="1:8" customFormat="1" ht="15.75" customHeight="1" x14ac:dyDescent="0.25">
      <c r="A619" s="52" t="s">
        <v>4219</v>
      </c>
      <c r="B619" s="52" t="s">
        <v>4220</v>
      </c>
      <c r="C619" s="52" t="s">
        <v>81</v>
      </c>
      <c r="D619" s="52" t="s">
        <v>385</v>
      </c>
      <c r="E619" s="52" t="s">
        <v>4221</v>
      </c>
      <c r="F619" s="52" t="s">
        <v>2125</v>
      </c>
      <c r="G619" s="52">
        <v>2021</v>
      </c>
      <c r="H619" t="s">
        <v>4222</v>
      </c>
    </row>
    <row r="620" spans="1:8" customFormat="1" ht="15.75" customHeight="1" x14ac:dyDescent="0.25">
      <c r="A620" s="52" t="s">
        <v>5497</v>
      </c>
      <c r="B620" s="52" t="s">
        <v>5498</v>
      </c>
      <c r="C620" s="52" t="s">
        <v>99</v>
      </c>
      <c r="D620" s="52" t="s">
        <v>385</v>
      </c>
      <c r="E620" s="52" t="s">
        <v>5499</v>
      </c>
      <c r="F620" s="52" t="s">
        <v>5500</v>
      </c>
      <c r="G620" s="52">
        <v>2022</v>
      </c>
      <c r="H620" t="s">
        <v>5501</v>
      </c>
    </row>
    <row r="621" spans="1:8" customFormat="1" ht="15.75" customHeight="1" x14ac:dyDescent="0.25">
      <c r="A621" s="52" t="s">
        <v>8630</v>
      </c>
      <c r="B621" s="52" t="s">
        <v>8631</v>
      </c>
      <c r="C621" s="52" t="s">
        <v>121</v>
      </c>
      <c r="D621" s="52" t="s">
        <v>385</v>
      </c>
      <c r="E621" s="52" t="s">
        <v>5936</v>
      </c>
      <c r="F621" s="52" t="s">
        <v>481</v>
      </c>
      <c r="G621" s="52">
        <v>2023</v>
      </c>
      <c r="H621" t="s">
        <v>8632</v>
      </c>
    </row>
    <row r="622" spans="1:8" customFormat="1" ht="15.75" customHeight="1" x14ac:dyDescent="0.25">
      <c r="A622" s="52" t="s">
        <v>9163</v>
      </c>
      <c r="B622" s="52" t="s">
        <v>9164</v>
      </c>
      <c r="C622" s="52" t="s">
        <v>183</v>
      </c>
      <c r="D622" s="52" t="s">
        <v>385</v>
      </c>
      <c r="E622" s="52" t="s">
        <v>9165</v>
      </c>
      <c r="F622" s="52" t="s">
        <v>9166</v>
      </c>
      <c r="G622" s="52">
        <v>2022</v>
      </c>
      <c r="H622" t="s">
        <v>9167</v>
      </c>
    </row>
    <row r="623" spans="1:8" customFormat="1" ht="15.75" customHeight="1" x14ac:dyDescent="0.25">
      <c r="A623" s="52" t="s">
        <v>4625</v>
      </c>
      <c r="B623" s="52" t="s">
        <v>4626</v>
      </c>
      <c r="C623" s="52" t="s">
        <v>31</v>
      </c>
      <c r="D623" s="52" t="s">
        <v>385</v>
      </c>
      <c r="E623" s="52" t="s">
        <v>4627</v>
      </c>
      <c r="F623" s="52" t="s">
        <v>444</v>
      </c>
      <c r="G623" s="52">
        <v>2022</v>
      </c>
      <c r="H623" t="s">
        <v>4628</v>
      </c>
    </row>
    <row r="624" spans="1:8" customFormat="1" ht="15.75" customHeight="1" x14ac:dyDescent="0.25">
      <c r="A624" s="52" t="s">
        <v>5222</v>
      </c>
      <c r="B624" s="52" t="s">
        <v>5223</v>
      </c>
      <c r="C624" s="52" t="s">
        <v>5224</v>
      </c>
      <c r="D624" s="52" t="s">
        <v>385</v>
      </c>
      <c r="E624" s="52" t="s">
        <v>5225</v>
      </c>
      <c r="F624" s="52" t="s">
        <v>37</v>
      </c>
      <c r="G624" s="52">
        <v>2022</v>
      </c>
      <c r="H624" t="s">
        <v>5226</v>
      </c>
    </row>
    <row r="625" spans="1:8" customFormat="1" ht="15.75" customHeight="1" x14ac:dyDescent="0.25">
      <c r="A625" s="52" t="s">
        <v>6724</v>
      </c>
      <c r="B625" s="52" t="s">
        <v>6725</v>
      </c>
      <c r="C625" s="52" t="s">
        <v>236</v>
      </c>
      <c r="D625" s="52" t="s">
        <v>385</v>
      </c>
      <c r="E625" s="52" t="s">
        <v>6726</v>
      </c>
      <c r="F625" s="52" t="s">
        <v>6727</v>
      </c>
      <c r="G625" s="52">
        <v>2022</v>
      </c>
      <c r="H625" t="s">
        <v>6728</v>
      </c>
    </row>
    <row r="626" spans="1:8" customFormat="1" ht="15.75" customHeight="1" x14ac:dyDescent="0.25">
      <c r="A626" s="52" t="s">
        <v>7550</v>
      </c>
      <c r="B626" s="52" t="s">
        <v>7551</v>
      </c>
      <c r="C626" s="52" t="s">
        <v>65</v>
      </c>
      <c r="D626" s="52" t="s">
        <v>385</v>
      </c>
      <c r="E626" s="52" t="s">
        <v>7552</v>
      </c>
      <c r="F626" s="52" t="s">
        <v>37</v>
      </c>
      <c r="G626" s="52">
        <v>2023</v>
      </c>
      <c r="H626" t="s">
        <v>7553</v>
      </c>
    </row>
    <row r="627" spans="1:8" customFormat="1" ht="15.75" customHeight="1" x14ac:dyDescent="0.25">
      <c r="A627" s="52" t="s">
        <v>8818</v>
      </c>
      <c r="B627" s="52" t="s">
        <v>8819</v>
      </c>
      <c r="C627" s="52" t="s">
        <v>57</v>
      </c>
      <c r="D627" s="52" t="s">
        <v>385</v>
      </c>
      <c r="E627" s="52" t="s">
        <v>8820</v>
      </c>
      <c r="F627" s="52" t="s">
        <v>37</v>
      </c>
      <c r="G627" s="52">
        <v>2023</v>
      </c>
      <c r="H627" t="s">
        <v>8821</v>
      </c>
    </row>
    <row r="628" spans="1:8" customFormat="1" ht="15.75" customHeight="1" x14ac:dyDescent="0.25">
      <c r="A628" t="s">
        <v>10206</v>
      </c>
      <c r="B628" t="s">
        <v>10207</v>
      </c>
      <c r="C628" t="s">
        <v>259</v>
      </c>
      <c r="D628" t="s">
        <v>385</v>
      </c>
      <c r="E628" t="s">
        <v>10209</v>
      </c>
      <c r="F628" t="s">
        <v>9751</v>
      </c>
      <c r="G628">
        <v>2023</v>
      </c>
      <c r="H628" t="s">
        <v>10208</v>
      </c>
    </row>
    <row r="629" spans="1:8" customFormat="1" ht="15.75" customHeight="1" x14ac:dyDescent="0.25">
      <c r="A629" s="52" t="s">
        <v>2693</v>
      </c>
      <c r="B629" s="52" t="s">
        <v>2694</v>
      </c>
      <c r="C629" s="52" t="s">
        <v>2695</v>
      </c>
      <c r="D629" s="52" t="s">
        <v>385</v>
      </c>
      <c r="E629" s="52" t="s">
        <v>2696</v>
      </c>
      <c r="F629" s="52" t="s">
        <v>2697</v>
      </c>
      <c r="G629" s="52">
        <v>2022</v>
      </c>
      <c r="H629" t="s">
        <v>2698</v>
      </c>
    </row>
    <row r="630" spans="1:8" customFormat="1" ht="15.75" customHeight="1" x14ac:dyDescent="0.25">
      <c r="A630" s="52" t="s">
        <v>6301</v>
      </c>
      <c r="B630" s="52" t="s">
        <v>6302</v>
      </c>
      <c r="C630" s="52" t="s">
        <v>187</v>
      </c>
      <c r="D630" s="52" t="s">
        <v>2581</v>
      </c>
      <c r="E630" s="52" t="s">
        <v>6303</v>
      </c>
      <c r="F630" s="52" t="s">
        <v>682</v>
      </c>
      <c r="G630" s="52">
        <v>2022</v>
      </c>
      <c r="H630" t="s">
        <v>6304</v>
      </c>
    </row>
    <row r="631" spans="1:8" customFormat="1" ht="15.75" customHeight="1" x14ac:dyDescent="0.25">
      <c r="A631" s="52" t="s">
        <v>8633</v>
      </c>
      <c r="B631" s="52" t="s">
        <v>8634</v>
      </c>
      <c r="C631" s="52" t="s">
        <v>31</v>
      </c>
      <c r="D631" s="52" t="s">
        <v>385</v>
      </c>
      <c r="E631" s="52" t="s">
        <v>8635</v>
      </c>
      <c r="F631" s="52" t="s">
        <v>444</v>
      </c>
      <c r="G631" s="52">
        <v>2023</v>
      </c>
      <c r="H631" t="s">
        <v>8636</v>
      </c>
    </row>
    <row r="632" spans="1:8" customFormat="1" ht="15.75" customHeight="1" x14ac:dyDescent="0.25">
      <c r="A632" s="52" t="s">
        <v>7904</v>
      </c>
      <c r="B632" s="52" t="s">
        <v>7905</v>
      </c>
      <c r="C632" s="52" t="s">
        <v>235</v>
      </c>
      <c r="D632" s="52" t="s">
        <v>385</v>
      </c>
      <c r="E632" s="52" t="s">
        <v>7906</v>
      </c>
      <c r="F632" s="52" t="s">
        <v>37</v>
      </c>
      <c r="G632" s="52">
        <v>2023</v>
      </c>
      <c r="H632" t="s">
        <v>7907</v>
      </c>
    </row>
    <row r="633" spans="1:8" customFormat="1" ht="15.75" customHeight="1" x14ac:dyDescent="0.25">
      <c r="A633" s="52" t="s">
        <v>6262</v>
      </c>
      <c r="B633" s="52" t="s">
        <v>6263</v>
      </c>
      <c r="C633" s="52" t="s">
        <v>65</v>
      </c>
      <c r="D633" s="52" t="s">
        <v>385</v>
      </c>
      <c r="E633" s="52" t="s">
        <v>6264</v>
      </c>
      <c r="F633" s="52" t="s">
        <v>37</v>
      </c>
      <c r="G633" s="52">
        <v>2022</v>
      </c>
      <c r="H633" t="s">
        <v>6265</v>
      </c>
    </row>
    <row r="634" spans="1:8" customFormat="1" ht="15.75" customHeight="1" x14ac:dyDescent="0.25">
      <c r="A634" s="52" t="s">
        <v>7542</v>
      </c>
      <c r="B634" s="52" t="s">
        <v>7543</v>
      </c>
      <c r="C634" s="52" t="s">
        <v>32</v>
      </c>
      <c r="D634" s="52" t="s">
        <v>385</v>
      </c>
      <c r="E634" s="52" t="s">
        <v>7544</v>
      </c>
      <c r="F634" s="52" t="s">
        <v>37</v>
      </c>
      <c r="G634" s="52">
        <v>2023</v>
      </c>
      <c r="H634" t="s">
        <v>7545</v>
      </c>
    </row>
    <row r="635" spans="1:8" customFormat="1" ht="15.75" customHeight="1" x14ac:dyDescent="0.25">
      <c r="A635" s="52" t="s">
        <v>2323</v>
      </c>
      <c r="B635" s="52" t="s">
        <v>2324</v>
      </c>
      <c r="C635" s="52" t="s">
        <v>2070</v>
      </c>
      <c r="D635" s="52" t="s">
        <v>385</v>
      </c>
      <c r="E635" s="52" t="s">
        <v>2325</v>
      </c>
      <c r="F635" s="52" t="s">
        <v>37</v>
      </c>
      <c r="G635" s="52">
        <v>2021</v>
      </c>
      <c r="H635" t="s">
        <v>2326</v>
      </c>
    </row>
    <row r="636" spans="1:8" customFormat="1" ht="15.75" customHeight="1" x14ac:dyDescent="0.25">
      <c r="A636" t="s">
        <v>4461</v>
      </c>
      <c r="B636" t="s">
        <v>4462</v>
      </c>
      <c r="C636" t="s">
        <v>194</v>
      </c>
      <c r="D636" t="s">
        <v>385</v>
      </c>
      <c r="E636" t="s">
        <v>4463</v>
      </c>
      <c r="F636" t="s">
        <v>549</v>
      </c>
      <c r="G636">
        <v>2022</v>
      </c>
      <c r="H636" t="s">
        <v>4464</v>
      </c>
    </row>
    <row r="637" spans="1:8" customFormat="1" ht="15.75" customHeight="1" x14ac:dyDescent="0.25">
      <c r="A637" s="52" t="s">
        <v>8370</v>
      </c>
      <c r="B637" s="52" t="s">
        <v>8371</v>
      </c>
      <c r="C637" s="52" t="s">
        <v>31</v>
      </c>
      <c r="D637" s="52" t="s">
        <v>385</v>
      </c>
      <c r="E637" s="52" t="s">
        <v>8372</v>
      </c>
      <c r="F637" s="52" t="s">
        <v>444</v>
      </c>
      <c r="G637" s="52">
        <v>2023</v>
      </c>
      <c r="H637" t="s">
        <v>8373</v>
      </c>
    </row>
    <row r="638" spans="1:8" customFormat="1" ht="15.75" customHeight="1" x14ac:dyDescent="0.25">
      <c r="A638" s="52" t="s">
        <v>949</v>
      </c>
      <c r="B638" s="52" t="s">
        <v>950</v>
      </c>
      <c r="C638" s="52" t="s">
        <v>31</v>
      </c>
      <c r="D638" s="52" t="s">
        <v>385</v>
      </c>
      <c r="E638" s="52" t="s">
        <v>951</v>
      </c>
      <c r="F638" s="52" t="s">
        <v>444</v>
      </c>
      <c r="G638" s="52">
        <v>2022</v>
      </c>
      <c r="H638" t="s">
        <v>952</v>
      </c>
    </row>
    <row r="639" spans="1:8" customFormat="1" ht="15.75" customHeight="1" x14ac:dyDescent="0.25">
      <c r="A639" s="52" t="s">
        <v>13152</v>
      </c>
      <c r="B639" s="52" t="s">
        <v>13153</v>
      </c>
      <c r="C639" s="52"/>
      <c r="D639" s="52" t="s">
        <v>385</v>
      </c>
      <c r="E639" s="52" t="s">
        <v>13155</v>
      </c>
      <c r="F639" s="52"/>
      <c r="G639" s="52">
        <v>2022</v>
      </c>
      <c r="H639" t="s">
        <v>13154</v>
      </c>
    </row>
    <row r="640" spans="1:8" customFormat="1" ht="15.75" customHeight="1" x14ac:dyDescent="0.25">
      <c r="A640" s="52" t="s">
        <v>2728</v>
      </c>
      <c r="B640" s="52" t="s">
        <v>2729</v>
      </c>
      <c r="C640" s="52" t="s">
        <v>204</v>
      </c>
      <c r="D640" s="52" t="s">
        <v>385</v>
      </c>
      <c r="E640" s="52" t="s">
        <v>2730</v>
      </c>
      <c r="F640" s="52" t="s">
        <v>37</v>
      </c>
      <c r="G640" s="52">
        <v>2021</v>
      </c>
      <c r="H640" t="s">
        <v>2731</v>
      </c>
    </row>
    <row r="641" spans="1:8" customFormat="1" ht="15.75" customHeight="1" x14ac:dyDescent="0.25">
      <c r="A641" s="52" t="s">
        <v>4465</v>
      </c>
      <c r="B641" s="52" t="s">
        <v>4466</v>
      </c>
      <c r="C641" s="52" t="s">
        <v>186</v>
      </c>
      <c r="D641" s="52" t="s">
        <v>385</v>
      </c>
      <c r="E641" s="52" t="s">
        <v>4467</v>
      </c>
      <c r="F641" s="52" t="s">
        <v>884</v>
      </c>
      <c r="G641" s="52">
        <v>2023</v>
      </c>
      <c r="H641" t="s">
        <v>4468</v>
      </c>
    </row>
    <row r="642" spans="1:8" customFormat="1" ht="15.75" customHeight="1" x14ac:dyDescent="0.25">
      <c r="A642" s="52" t="s">
        <v>5291</v>
      </c>
      <c r="B642" s="52" t="s">
        <v>5292</v>
      </c>
      <c r="C642" s="52" t="s">
        <v>194</v>
      </c>
      <c r="D642" s="52" t="s">
        <v>385</v>
      </c>
      <c r="E642" s="52" t="s">
        <v>5293</v>
      </c>
      <c r="F642" s="52" t="s">
        <v>549</v>
      </c>
      <c r="G642" s="52">
        <v>2022</v>
      </c>
      <c r="H642" t="s">
        <v>5294</v>
      </c>
    </row>
    <row r="643" spans="1:8" customFormat="1" ht="15.75" customHeight="1" x14ac:dyDescent="0.25">
      <c r="A643" s="52" t="s">
        <v>7562</v>
      </c>
      <c r="B643" s="52" t="s">
        <v>7563</v>
      </c>
      <c r="C643" s="52" t="s">
        <v>206</v>
      </c>
      <c r="D643" s="52" t="s">
        <v>385</v>
      </c>
      <c r="E643" s="52" t="s">
        <v>7564</v>
      </c>
      <c r="F643" s="52" t="s">
        <v>975</v>
      </c>
      <c r="G643" s="52">
        <v>2023</v>
      </c>
      <c r="H643" t="s">
        <v>7565</v>
      </c>
    </row>
    <row r="644" spans="1:8" customFormat="1" ht="15.75" customHeight="1" x14ac:dyDescent="0.25">
      <c r="A644" s="52" t="s">
        <v>8408</v>
      </c>
      <c r="B644" s="52" t="s">
        <v>8409</v>
      </c>
      <c r="C644" s="52" t="s">
        <v>31</v>
      </c>
      <c r="D644" s="52" t="s">
        <v>385</v>
      </c>
      <c r="E644" s="52" t="s">
        <v>8410</v>
      </c>
      <c r="F644" s="52" t="s">
        <v>444</v>
      </c>
      <c r="G644" s="52">
        <v>2023</v>
      </c>
      <c r="H644" t="s">
        <v>8411</v>
      </c>
    </row>
    <row r="645" spans="1:8" customFormat="1" ht="15.75" customHeight="1" x14ac:dyDescent="0.25">
      <c r="A645" s="52" t="s">
        <v>6090</v>
      </c>
      <c r="B645" s="52" t="s">
        <v>6091</v>
      </c>
      <c r="C645" s="52" t="s">
        <v>60</v>
      </c>
      <c r="D645" s="52" t="s">
        <v>385</v>
      </c>
      <c r="E645" s="52" t="s">
        <v>6092</v>
      </c>
      <c r="F645" s="52" t="s">
        <v>439</v>
      </c>
      <c r="G645" s="52">
        <v>2023</v>
      </c>
      <c r="H645" t="s">
        <v>6093</v>
      </c>
    </row>
    <row r="646" spans="1:8" customFormat="1" ht="15.75" customHeight="1" x14ac:dyDescent="0.25">
      <c r="A646" s="52" t="s">
        <v>2377</v>
      </c>
      <c r="B646" s="52" t="s">
        <v>2378</v>
      </c>
      <c r="C646" s="52" t="s">
        <v>117</v>
      </c>
      <c r="D646" s="52" t="s">
        <v>385</v>
      </c>
      <c r="E646" s="52" t="s">
        <v>2379</v>
      </c>
      <c r="F646" s="52" t="s">
        <v>2113</v>
      </c>
      <c r="G646" s="52">
        <v>2021</v>
      </c>
      <c r="H646" t="s">
        <v>2380</v>
      </c>
    </row>
    <row r="647" spans="1:8" customFormat="1" ht="15.75" customHeight="1" x14ac:dyDescent="0.25">
      <c r="A647" s="52" t="s">
        <v>2319</v>
      </c>
      <c r="B647" s="52" t="s">
        <v>2320</v>
      </c>
      <c r="C647" s="52" t="s">
        <v>115</v>
      </c>
      <c r="D647" s="52" t="s">
        <v>385</v>
      </c>
      <c r="E647" s="52" t="s">
        <v>2321</v>
      </c>
      <c r="F647" s="52" t="s">
        <v>712</v>
      </c>
      <c r="G647" s="52">
        <v>2021</v>
      </c>
      <c r="H647" t="s">
        <v>2322</v>
      </c>
    </row>
    <row r="648" spans="1:8" customFormat="1" ht="15.75" customHeight="1" x14ac:dyDescent="0.25">
      <c r="A648" s="52" t="s">
        <v>8323</v>
      </c>
      <c r="B648" s="52" t="s">
        <v>8324</v>
      </c>
      <c r="C648" s="52" t="s">
        <v>65</v>
      </c>
      <c r="D648" s="52" t="s">
        <v>385</v>
      </c>
      <c r="E648" s="52" t="s">
        <v>8325</v>
      </c>
      <c r="F648" s="52" t="s">
        <v>37</v>
      </c>
      <c r="G648" s="52">
        <v>2023</v>
      </c>
      <c r="H648" t="s">
        <v>8326</v>
      </c>
    </row>
    <row r="649" spans="1:8" customFormat="1" ht="15.75" customHeight="1" x14ac:dyDescent="0.25">
      <c r="A649" s="52" t="s">
        <v>3890</v>
      </c>
      <c r="B649" s="52" t="s">
        <v>3891</v>
      </c>
      <c r="C649" s="52" t="s">
        <v>205</v>
      </c>
      <c r="D649" s="52" t="s">
        <v>385</v>
      </c>
      <c r="E649" s="52" t="s">
        <v>3892</v>
      </c>
      <c r="F649" s="52" t="s">
        <v>3893</v>
      </c>
      <c r="G649" s="52">
        <v>2022</v>
      </c>
      <c r="H649" t="s">
        <v>3894</v>
      </c>
    </row>
    <row r="650" spans="1:8" customFormat="1" ht="15.75" customHeight="1" x14ac:dyDescent="0.25">
      <c r="A650" s="52" t="s">
        <v>2464</v>
      </c>
      <c r="B650" s="52" t="s">
        <v>2465</v>
      </c>
      <c r="C650" s="52" t="s">
        <v>45</v>
      </c>
      <c r="D650" s="52" t="s">
        <v>385</v>
      </c>
      <c r="E650" s="52" t="s">
        <v>2466</v>
      </c>
      <c r="F650" s="52" t="s">
        <v>462</v>
      </c>
      <c r="G650" s="52">
        <v>2023</v>
      </c>
      <c r="H650" t="s">
        <v>2467</v>
      </c>
    </row>
    <row r="651" spans="1:8" customFormat="1" ht="15.75" customHeight="1" x14ac:dyDescent="0.25">
      <c r="A651" s="52" t="s">
        <v>9194</v>
      </c>
      <c r="B651" s="52" t="s">
        <v>9195</v>
      </c>
      <c r="C651" s="52" t="s">
        <v>186</v>
      </c>
      <c r="D651" s="52" t="s">
        <v>385</v>
      </c>
      <c r="E651" s="52" t="s">
        <v>9196</v>
      </c>
      <c r="F651" s="52" t="s">
        <v>884</v>
      </c>
      <c r="G651" s="52">
        <v>2022</v>
      </c>
      <c r="H651" t="s">
        <v>9197</v>
      </c>
    </row>
    <row r="652" spans="1:8" customFormat="1" ht="15.75" customHeight="1" x14ac:dyDescent="0.25">
      <c r="A652" s="52" t="s">
        <v>6278</v>
      </c>
      <c r="B652" s="52" t="s">
        <v>6279</v>
      </c>
      <c r="C652" s="52" t="s">
        <v>177</v>
      </c>
      <c r="D652" s="52" t="s">
        <v>385</v>
      </c>
      <c r="E652" s="52" t="s">
        <v>6280</v>
      </c>
      <c r="F652" s="52" t="s">
        <v>1352</v>
      </c>
      <c r="G652" s="52">
        <v>2023</v>
      </c>
      <c r="H652" t="s">
        <v>6281</v>
      </c>
    </row>
    <row r="653" spans="1:8" customFormat="1" ht="15.75" customHeight="1" x14ac:dyDescent="0.25">
      <c r="A653" s="52" t="s">
        <v>4567</v>
      </c>
      <c r="B653" s="52" t="s">
        <v>4568</v>
      </c>
      <c r="C653" s="52" t="s">
        <v>32</v>
      </c>
      <c r="D653" s="52" t="s">
        <v>385</v>
      </c>
      <c r="E653" s="52" t="s">
        <v>4569</v>
      </c>
      <c r="F653" s="52" t="s">
        <v>37</v>
      </c>
      <c r="G653" s="52">
        <v>2022</v>
      </c>
      <c r="H653" t="s">
        <v>4570</v>
      </c>
    </row>
    <row r="654" spans="1:8" customFormat="1" ht="15.75" customHeight="1" x14ac:dyDescent="0.25">
      <c r="A654" t="s">
        <v>5089</v>
      </c>
      <c r="B654" t="s">
        <v>5090</v>
      </c>
      <c r="C654" t="s">
        <v>194</v>
      </c>
      <c r="D654" t="s">
        <v>385</v>
      </c>
      <c r="E654" t="s">
        <v>5091</v>
      </c>
      <c r="F654" t="s">
        <v>549</v>
      </c>
      <c r="G654">
        <v>2023</v>
      </c>
      <c r="H654" t="s">
        <v>5092</v>
      </c>
    </row>
    <row r="655" spans="1:8" customFormat="1" ht="15.75" customHeight="1" x14ac:dyDescent="0.25">
      <c r="A655" s="52" t="s">
        <v>492</v>
      </c>
      <c r="B655" s="52" t="s">
        <v>493</v>
      </c>
      <c r="C655" s="52" t="s">
        <v>494</v>
      </c>
      <c r="D655" s="52" t="s">
        <v>385</v>
      </c>
      <c r="E655" s="52" t="s">
        <v>495</v>
      </c>
      <c r="F655" s="52" t="s">
        <v>496</v>
      </c>
      <c r="G655" s="52">
        <v>2021</v>
      </c>
      <c r="H655" t="s">
        <v>497</v>
      </c>
    </row>
    <row r="656" spans="1:8" customFormat="1" ht="15.75" customHeight="1" x14ac:dyDescent="0.25">
      <c r="A656" s="52" t="s">
        <v>3758</v>
      </c>
      <c r="B656" s="52" t="s">
        <v>3759</v>
      </c>
      <c r="C656" s="52" t="s">
        <v>3760</v>
      </c>
      <c r="D656" s="52" t="s">
        <v>385</v>
      </c>
      <c r="E656" s="52" t="s">
        <v>3761</v>
      </c>
      <c r="F656" s="52" t="s">
        <v>3762</v>
      </c>
      <c r="G656" s="52">
        <v>2021</v>
      </c>
      <c r="H656" t="s">
        <v>3763</v>
      </c>
    </row>
    <row r="657" spans="1:8" customFormat="1" ht="15.75" customHeight="1" x14ac:dyDescent="0.25">
      <c r="A657" t="s">
        <v>11168</v>
      </c>
      <c r="B657" t="s">
        <v>11169</v>
      </c>
      <c r="C657" t="s">
        <v>11170</v>
      </c>
      <c r="D657" t="s">
        <v>385</v>
      </c>
      <c r="E657" t="s">
        <v>11172</v>
      </c>
      <c r="F657" t="s">
        <v>11173</v>
      </c>
      <c r="G657">
        <v>2022</v>
      </c>
      <c r="H657" t="s">
        <v>11171</v>
      </c>
    </row>
    <row r="658" spans="1:8" customFormat="1" ht="15.75" customHeight="1" x14ac:dyDescent="0.25">
      <c r="A658" s="52" t="s">
        <v>4617</v>
      </c>
      <c r="B658" s="52" t="s">
        <v>4618</v>
      </c>
      <c r="C658" s="52" t="s">
        <v>131</v>
      </c>
      <c r="D658" s="52" t="s">
        <v>385</v>
      </c>
      <c r="E658" s="52" t="s">
        <v>4619</v>
      </c>
      <c r="F658" s="52" t="s">
        <v>37</v>
      </c>
      <c r="G658" s="52">
        <v>2022</v>
      </c>
      <c r="H658" t="s">
        <v>4620</v>
      </c>
    </row>
    <row r="659" spans="1:8" customFormat="1" ht="15.75" customHeight="1" x14ac:dyDescent="0.25">
      <c r="A659" t="s">
        <v>12848</v>
      </c>
      <c r="B659" t="s">
        <v>12849</v>
      </c>
      <c r="D659" t="s">
        <v>385</v>
      </c>
      <c r="E659" t="s">
        <v>12851</v>
      </c>
      <c r="G659">
        <v>2023</v>
      </c>
      <c r="H659" t="s">
        <v>12850</v>
      </c>
    </row>
    <row r="660" spans="1:8" customFormat="1" ht="15.75" customHeight="1" x14ac:dyDescent="0.25">
      <c r="A660" s="52" t="s">
        <v>5309</v>
      </c>
      <c r="B660" s="52" t="s">
        <v>5310</v>
      </c>
      <c r="C660" s="52" t="s">
        <v>148</v>
      </c>
      <c r="D660" s="52" t="s">
        <v>385</v>
      </c>
      <c r="E660" s="52" t="s">
        <v>1527</v>
      </c>
      <c r="F660" s="52" t="s">
        <v>1278</v>
      </c>
      <c r="G660" s="52">
        <v>2023</v>
      </c>
      <c r="H660" t="s">
        <v>5311</v>
      </c>
    </row>
    <row r="661" spans="1:8" customFormat="1" ht="15.75" customHeight="1" x14ac:dyDescent="0.25">
      <c r="A661" s="52" t="s">
        <v>11691</v>
      </c>
      <c r="B661" s="52" t="s">
        <v>11692</v>
      </c>
      <c r="C661" s="52" t="s">
        <v>298</v>
      </c>
      <c r="D661" s="52" t="s">
        <v>385</v>
      </c>
      <c r="E661" s="52" t="s">
        <v>11694</v>
      </c>
      <c r="F661" s="52" t="s">
        <v>9739</v>
      </c>
      <c r="G661" s="52">
        <v>2022</v>
      </c>
      <c r="H661" t="s">
        <v>11693</v>
      </c>
    </row>
    <row r="662" spans="1:8" customFormat="1" ht="15.75" customHeight="1" x14ac:dyDescent="0.25">
      <c r="A662" s="52" t="s">
        <v>9136</v>
      </c>
      <c r="B662" s="52" t="s">
        <v>9137</v>
      </c>
      <c r="C662" s="52" t="s">
        <v>36</v>
      </c>
      <c r="D662" s="52" t="s">
        <v>385</v>
      </c>
      <c r="E662" s="52" t="s">
        <v>7699</v>
      </c>
      <c r="F662" s="52" t="s">
        <v>1642</v>
      </c>
      <c r="G662" s="52">
        <v>2022</v>
      </c>
      <c r="H662" t="s">
        <v>9138</v>
      </c>
    </row>
    <row r="663" spans="1:8" customFormat="1" ht="15.75" customHeight="1" x14ac:dyDescent="0.25">
      <c r="A663" s="52" t="s">
        <v>8834</v>
      </c>
      <c r="B663" s="52" t="s">
        <v>8835</v>
      </c>
      <c r="C663" s="52" t="s">
        <v>194</v>
      </c>
      <c r="D663" s="52" t="s">
        <v>385</v>
      </c>
      <c r="E663" s="52" t="s">
        <v>8836</v>
      </c>
      <c r="F663" s="52" t="s">
        <v>549</v>
      </c>
      <c r="G663" s="52">
        <v>2023</v>
      </c>
      <c r="H663" t="s">
        <v>8837</v>
      </c>
    </row>
    <row r="664" spans="1:8" customFormat="1" ht="15.75" customHeight="1" x14ac:dyDescent="0.25">
      <c r="A664" s="52" t="s">
        <v>10180</v>
      </c>
      <c r="B664" s="52" t="s">
        <v>10181</v>
      </c>
      <c r="C664" s="52" t="s">
        <v>259</v>
      </c>
      <c r="D664" s="52" t="s">
        <v>385</v>
      </c>
      <c r="E664" s="52" t="s">
        <v>10183</v>
      </c>
      <c r="F664" s="52" t="s">
        <v>9751</v>
      </c>
      <c r="G664" s="52">
        <v>2023</v>
      </c>
      <c r="H664" t="s">
        <v>10182</v>
      </c>
    </row>
    <row r="665" spans="1:8" customFormat="1" ht="15.75" customHeight="1" x14ac:dyDescent="0.25">
      <c r="A665" s="52" t="s">
        <v>3728</v>
      </c>
      <c r="B665" s="52" t="s">
        <v>3729</v>
      </c>
      <c r="C665" s="52" t="s">
        <v>3730</v>
      </c>
      <c r="D665" s="52" t="s">
        <v>385</v>
      </c>
      <c r="E665" s="52" t="s">
        <v>3731</v>
      </c>
      <c r="F665" s="52" t="s">
        <v>3732</v>
      </c>
      <c r="G665" s="52">
        <v>2021</v>
      </c>
      <c r="H665" t="s">
        <v>3733</v>
      </c>
    </row>
    <row r="666" spans="1:8" customFormat="1" ht="15.75" customHeight="1" x14ac:dyDescent="0.25">
      <c r="A666" s="52" t="s">
        <v>472</v>
      </c>
      <c r="B666" s="52" t="s">
        <v>473</v>
      </c>
      <c r="C666" s="52" t="s">
        <v>474</v>
      </c>
      <c r="D666" s="52" t="s">
        <v>385</v>
      </c>
      <c r="E666" s="52" t="s">
        <v>475</v>
      </c>
      <c r="F666" s="52" t="s">
        <v>476</v>
      </c>
      <c r="G666" s="52">
        <v>2023</v>
      </c>
      <c r="H666" t="s">
        <v>477</v>
      </c>
    </row>
    <row r="667" spans="1:8" customFormat="1" ht="15.75" customHeight="1" x14ac:dyDescent="0.25">
      <c r="A667" s="52" t="s">
        <v>11945</v>
      </c>
      <c r="B667" s="52" t="s">
        <v>11946</v>
      </c>
      <c r="C667" s="52" t="s">
        <v>11232</v>
      </c>
      <c r="D667" s="52" t="s">
        <v>385</v>
      </c>
      <c r="E667" s="52" t="s">
        <v>11948</v>
      </c>
      <c r="F667" s="52" t="s">
        <v>11235</v>
      </c>
      <c r="G667" s="52">
        <v>2021</v>
      </c>
      <c r="H667" t="s">
        <v>11947</v>
      </c>
    </row>
    <row r="668" spans="1:8" customFormat="1" ht="15.75" customHeight="1" x14ac:dyDescent="0.25">
      <c r="A668" s="52" t="s">
        <v>2327</v>
      </c>
      <c r="B668" s="52" t="s">
        <v>2328</v>
      </c>
      <c r="C668" s="52" t="s">
        <v>188</v>
      </c>
      <c r="D668" s="52" t="s">
        <v>385</v>
      </c>
      <c r="E668" s="52" t="s">
        <v>2329</v>
      </c>
      <c r="F668" s="52" t="s">
        <v>734</v>
      </c>
      <c r="G668" s="52">
        <v>2021</v>
      </c>
      <c r="H668" t="s">
        <v>2330</v>
      </c>
    </row>
    <row r="669" spans="1:8" customFormat="1" ht="15.75" customHeight="1" x14ac:dyDescent="0.25">
      <c r="A669" s="52" t="s">
        <v>4967</v>
      </c>
      <c r="B669" s="52" t="s">
        <v>4968</v>
      </c>
      <c r="C669" s="52" t="s">
        <v>31</v>
      </c>
      <c r="D669" s="52" t="s">
        <v>385</v>
      </c>
      <c r="E669" s="52" t="s">
        <v>4969</v>
      </c>
      <c r="F669" s="52" t="s">
        <v>444</v>
      </c>
      <c r="G669" s="52">
        <v>2023</v>
      </c>
      <c r="H669" t="s">
        <v>4970</v>
      </c>
    </row>
    <row r="670" spans="1:8" customFormat="1" ht="15.75" customHeight="1" x14ac:dyDescent="0.25">
      <c r="A670" s="52" t="s">
        <v>7344</v>
      </c>
      <c r="B670" s="52" t="s">
        <v>7345</v>
      </c>
      <c r="C670" s="52" t="s">
        <v>65</v>
      </c>
      <c r="D670" s="52" t="s">
        <v>385</v>
      </c>
      <c r="E670" s="52" t="s">
        <v>7346</v>
      </c>
      <c r="F670" s="52" t="s">
        <v>37</v>
      </c>
      <c r="G670" s="52">
        <v>2023</v>
      </c>
      <c r="H670" t="s">
        <v>7347</v>
      </c>
    </row>
    <row r="671" spans="1:8" customFormat="1" ht="15.75" customHeight="1" x14ac:dyDescent="0.25">
      <c r="A671" s="52" t="s">
        <v>2226</v>
      </c>
      <c r="B671" s="52" t="s">
        <v>2227</v>
      </c>
      <c r="C671" s="52" t="s">
        <v>43</v>
      </c>
      <c r="D671" s="52" t="s">
        <v>385</v>
      </c>
      <c r="E671" s="52" t="s">
        <v>2228</v>
      </c>
      <c r="F671" s="52" t="s">
        <v>2229</v>
      </c>
      <c r="G671" s="52">
        <v>2022</v>
      </c>
      <c r="H671" t="s">
        <v>2230</v>
      </c>
    </row>
    <row r="672" spans="1:8" customFormat="1" ht="15.75" customHeight="1" x14ac:dyDescent="0.25">
      <c r="A672" s="52" t="s">
        <v>8530</v>
      </c>
      <c r="B672" s="52" t="s">
        <v>8531</v>
      </c>
      <c r="C672" s="52" t="s">
        <v>187</v>
      </c>
      <c r="D672" s="52" t="s">
        <v>385</v>
      </c>
      <c r="E672" s="52" t="s">
        <v>5216</v>
      </c>
      <c r="F672" s="52" t="s">
        <v>682</v>
      </c>
      <c r="G672" s="52">
        <v>2023</v>
      </c>
      <c r="H672" t="s">
        <v>8532</v>
      </c>
    </row>
    <row r="673" spans="1:8" customFormat="1" ht="15.75" customHeight="1" x14ac:dyDescent="0.25">
      <c r="A673" s="52" t="s">
        <v>1947</v>
      </c>
      <c r="B673" s="52" t="s">
        <v>1948</v>
      </c>
      <c r="C673" s="52" t="s">
        <v>171</v>
      </c>
      <c r="D673" s="52" t="s">
        <v>385</v>
      </c>
      <c r="E673" s="52" t="s">
        <v>1949</v>
      </c>
      <c r="F673" s="52" t="s">
        <v>879</v>
      </c>
      <c r="G673" s="52">
        <v>2021</v>
      </c>
      <c r="H673" t="s">
        <v>1950</v>
      </c>
    </row>
    <row r="674" spans="1:8" customFormat="1" ht="15.75" customHeight="1" x14ac:dyDescent="0.25">
      <c r="A674" s="52" t="s">
        <v>7751</v>
      </c>
      <c r="B674" s="52" t="s">
        <v>7752</v>
      </c>
      <c r="C674" s="52" t="s">
        <v>42</v>
      </c>
      <c r="D674" s="52" t="s">
        <v>385</v>
      </c>
      <c r="E674" s="52" t="s">
        <v>7753</v>
      </c>
      <c r="F674" s="52" t="s">
        <v>601</v>
      </c>
      <c r="G674" s="52">
        <v>2023</v>
      </c>
      <c r="H674" t="s">
        <v>7754</v>
      </c>
    </row>
    <row r="675" spans="1:8" customFormat="1" ht="15.75" customHeight="1" x14ac:dyDescent="0.25">
      <c r="A675" s="52" t="s">
        <v>2897</v>
      </c>
      <c r="B675" s="52" t="s">
        <v>2898</v>
      </c>
      <c r="C675" s="52" t="s">
        <v>94</v>
      </c>
      <c r="D675" s="52" t="s">
        <v>385</v>
      </c>
      <c r="E675" s="52" t="s">
        <v>2899</v>
      </c>
      <c r="F675" s="52" t="s">
        <v>506</v>
      </c>
      <c r="G675" s="52">
        <v>2022</v>
      </c>
      <c r="H675" t="s">
        <v>2900</v>
      </c>
    </row>
    <row r="676" spans="1:8" customFormat="1" ht="15.75" customHeight="1" x14ac:dyDescent="0.25">
      <c r="A676" t="s">
        <v>2584</v>
      </c>
      <c r="B676" t="s">
        <v>2585</v>
      </c>
      <c r="C676" t="s">
        <v>45</v>
      </c>
      <c r="D676" t="s">
        <v>385</v>
      </c>
      <c r="E676" t="s">
        <v>2586</v>
      </c>
      <c r="F676" t="s">
        <v>462</v>
      </c>
      <c r="G676">
        <v>2022</v>
      </c>
      <c r="H676" t="s">
        <v>2587</v>
      </c>
    </row>
    <row r="677" spans="1:8" customFormat="1" ht="15.75" customHeight="1" x14ac:dyDescent="0.25">
      <c r="A677" s="52" t="s">
        <v>4559</v>
      </c>
      <c r="B677" s="52" t="s">
        <v>4560</v>
      </c>
      <c r="C677" s="52" t="s">
        <v>36</v>
      </c>
      <c r="D677" s="52" t="s">
        <v>385</v>
      </c>
      <c r="E677" s="52" t="s">
        <v>4561</v>
      </c>
      <c r="F677" s="52" t="s">
        <v>1642</v>
      </c>
      <c r="G677" s="52">
        <v>2022</v>
      </c>
      <c r="H677" t="s">
        <v>4562</v>
      </c>
    </row>
    <row r="678" spans="1:8" customFormat="1" ht="15.75" customHeight="1" x14ac:dyDescent="0.25">
      <c r="A678" s="52" t="s">
        <v>4029</v>
      </c>
      <c r="B678" s="52" t="s">
        <v>4030</v>
      </c>
      <c r="C678" s="52" t="s">
        <v>32</v>
      </c>
      <c r="D678" s="52" t="s">
        <v>385</v>
      </c>
      <c r="E678" s="52" t="s">
        <v>4031</v>
      </c>
      <c r="F678" s="52" t="s">
        <v>37</v>
      </c>
      <c r="G678" s="52">
        <v>2022</v>
      </c>
      <c r="H678" t="s">
        <v>4032</v>
      </c>
    </row>
    <row r="679" spans="1:8" customFormat="1" ht="15.75" customHeight="1" x14ac:dyDescent="0.25">
      <c r="A679" s="52" t="s">
        <v>8622</v>
      </c>
      <c r="B679" s="52" t="s">
        <v>8623</v>
      </c>
      <c r="C679" s="52" t="s">
        <v>65</v>
      </c>
      <c r="D679" s="52" t="s">
        <v>385</v>
      </c>
      <c r="E679" s="52" t="s">
        <v>8624</v>
      </c>
      <c r="F679" s="52" t="s">
        <v>37</v>
      </c>
      <c r="G679" s="52">
        <v>2023</v>
      </c>
      <c r="H679" t="s">
        <v>8625</v>
      </c>
    </row>
    <row r="680" spans="1:8" customFormat="1" ht="15.75" customHeight="1" x14ac:dyDescent="0.25">
      <c r="A680" s="52" t="s">
        <v>6337</v>
      </c>
      <c r="B680" s="52" t="s">
        <v>6338</v>
      </c>
      <c r="C680" s="52" t="s">
        <v>4806</v>
      </c>
      <c r="D680" s="52" t="s">
        <v>385</v>
      </c>
      <c r="E680" s="52" t="s">
        <v>6339</v>
      </c>
      <c r="F680" s="52" t="s">
        <v>37</v>
      </c>
      <c r="G680" s="52">
        <v>2022</v>
      </c>
      <c r="H680" t="s">
        <v>6340</v>
      </c>
    </row>
    <row r="681" spans="1:8" customFormat="1" ht="15.75" customHeight="1" x14ac:dyDescent="0.25">
      <c r="A681" s="52" t="s">
        <v>13052</v>
      </c>
      <c r="B681" s="52" t="s">
        <v>13053</v>
      </c>
      <c r="C681" s="52"/>
      <c r="D681" s="52" t="s">
        <v>385</v>
      </c>
      <c r="E681" s="52" t="s">
        <v>13055</v>
      </c>
      <c r="F681" s="52"/>
      <c r="G681" s="52">
        <v>2022</v>
      </c>
      <c r="H681" t="s">
        <v>13054</v>
      </c>
    </row>
    <row r="682" spans="1:8" customFormat="1" ht="15.75" customHeight="1" x14ac:dyDescent="0.25">
      <c r="A682" t="s">
        <v>12234</v>
      </c>
      <c r="B682" t="s">
        <v>12235</v>
      </c>
      <c r="C682" t="s">
        <v>319</v>
      </c>
      <c r="D682" t="s">
        <v>385</v>
      </c>
      <c r="E682" t="s">
        <v>12237</v>
      </c>
      <c r="F682" t="s">
        <v>10402</v>
      </c>
      <c r="G682">
        <v>2021</v>
      </c>
      <c r="H682" t="s">
        <v>12236</v>
      </c>
    </row>
    <row r="683" spans="1:8" customFormat="1" ht="15.75" customHeight="1" x14ac:dyDescent="0.25">
      <c r="A683" s="52" t="s">
        <v>7934</v>
      </c>
      <c r="B683" s="52" t="s">
        <v>7935</v>
      </c>
      <c r="C683" s="52" t="s">
        <v>59</v>
      </c>
      <c r="D683" s="52" t="s">
        <v>385</v>
      </c>
      <c r="E683" s="52" t="s">
        <v>7936</v>
      </c>
      <c r="F683" s="52" t="s">
        <v>37</v>
      </c>
      <c r="G683" s="52">
        <v>2023</v>
      </c>
      <c r="H683" t="s">
        <v>7937</v>
      </c>
    </row>
    <row r="684" spans="1:8" customFormat="1" ht="15.75" customHeight="1" x14ac:dyDescent="0.25">
      <c r="A684" s="52" t="s">
        <v>11859</v>
      </c>
      <c r="B684" s="52" t="s">
        <v>11860</v>
      </c>
      <c r="C684" s="52" t="s">
        <v>347</v>
      </c>
      <c r="D684" s="52" t="s">
        <v>385</v>
      </c>
      <c r="E684" s="52" t="s">
        <v>11862</v>
      </c>
      <c r="F684" s="52" t="s">
        <v>11160</v>
      </c>
      <c r="G684" s="52">
        <v>2021</v>
      </c>
      <c r="H684" t="s">
        <v>11861</v>
      </c>
    </row>
    <row r="685" spans="1:8" customFormat="1" ht="15.75" customHeight="1" x14ac:dyDescent="0.25">
      <c r="A685" s="52" t="s">
        <v>13017</v>
      </c>
      <c r="B685" s="52" t="s">
        <v>13018</v>
      </c>
      <c r="C685" s="52"/>
      <c r="D685" s="52" t="s">
        <v>385</v>
      </c>
      <c r="E685" s="52" t="s">
        <v>13020</v>
      </c>
      <c r="F685" s="52"/>
      <c r="G685" s="52">
        <v>2021</v>
      </c>
      <c r="H685" t="s">
        <v>13019</v>
      </c>
    </row>
    <row r="686" spans="1:8" customFormat="1" ht="15.75" customHeight="1" x14ac:dyDescent="0.25">
      <c r="A686" s="52" t="s">
        <v>4477</v>
      </c>
      <c r="B686" s="52" t="s">
        <v>4478</v>
      </c>
      <c r="C686" s="52" t="s">
        <v>117</v>
      </c>
      <c r="D686" s="52" t="s">
        <v>385</v>
      </c>
      <c r="E686" s="52" t="s">
        <v>4479</v>
      </c>
      <c r="F686" s="52" t="s">
        <v>2113</v>
      </c>
      <c r="G686" s="52">
        <v>2022</v>
      </c>
      <c r="H686" t="s">
        <v>4480</v>
      </c>
    </row>
    <row r="687" spans="1:8" customFormat="1" ht="15.75" customHeight="1" x14ac:dyDescent="0.25">
      <c r="A687" s="52" t="s">
        <v>4959</v>
      </c>
      <c r="B687" s="52" t="s">
        <v>4960</v>
      </c>
      <c r="C687" s="52" t="s">
        <v>225</v>
      </c>
      <c r="D687" s="52" t="s">
        <v>385</v>
      </c>
      <c r="E687" s="52" t="s">
        <v>4961</v>
      </c>
      <c r="F687" s="52" t="s">
        <v>37</v>
      </c>
      <c r="G687" s="52">
        <v>2023</v>
      </c>
      <c r="H687" t="s">
        <v>4962</v>
      </c>
    </row>
    <row r="688" spans="1:8" customFormat="1" ht="15.75" customHeight="1" x14ac:dyDescent="0.25">
      <c r="A688" s="52" t="s">
        <v>8590</v>
      </c>
      <c r="B688" s="52" t="s">
        <v>8591</v>
      </c>
      <c r="C688" s="52" t="s">
        <v>2659</v>
      </c>
      <c r="D688" s="52" t="s">
        <v>385</v>
      </c>
      <c r="E688" s="52" t="s">
        <v>8592</v>
      </c>
      <c r="F688" s="52" t="s">
        <v>37</v>
      </c>
      <c r="G688" s="52">
        <v>2023</v>
      </c>
      <c r="H688" t="s">
        <v>8593</v>
      </c>
    </row>
    <row r="689" spans="1:8" customFormat="1" ht="15.75" customHeight="1" x14ac:dyDescent="0.25">
      <c r="A689" s="52" t="s">
        <v>431</v>
      </c>
      <c r="B689" s="52" t="s">
        <v>3700</v>
      </c>
      <c r="C689" s="52" t="s">
        <v>60</v>
      </c>
      <c r="D689" s="52" t="s">
        <v>385</v>
      </c>
      <c r="E689" s="52" t="s">
        <v>433</v>
      </c>
      <c r="F689" s="52" t="s">
        <v>439</v>
      </c>
      <c r="G689" s="52">
        <v>2021</v>
      </c>
      <c r="H689" t="s">
        <v>3701</v>
      </c>
    </row>
    <row r="690" spans="1:8" customFormat="1" ht="15.75" customHeight="1" x14ac:dyDescent="0.25">
      <c r="A690" s="52" t="s">
        <v>12356</v>
      </c>
      <c r="B690" s="52" t="s">
        <v>12357</v>
      </c>
      <c r="C690" s="52" t="s">
        <v>264</v>
      </c>
      <c r="D690" s="52" t="s">
        <v>385</v>
      </c>
      <c r="E690" s="52" t="s">
        <v>12359</v>
      </c>
      <c r="F690" s="52" t="s">
        <v>9913</v>
      </c>
      <c r="G690" s="52">
        <v>2021</v>
      </c>
      <c r="H690" t="s">
        <v>12358</v>
      </c>
    </row>
    <row r="691" spans="1:8" customFormat="1" ht="15.75" customHeight="1" x14ac:dyDescent="0.25">
      <c r="A691" s="52" t="s">
        <v>3846</v>
      </c>
      <c r="B691" s="52" t="s">
        <v>3847</v>
      </c>
      <c r="C691" s="52" t="s">
        <v>73</v>
      </c>
      <c r="D691" s="52" t="s">
        <v>385</v>
      </c>
      <c r="E691" s="52" t="s">
        <v>3848</v>
      </c>
      <c r="F691" s="52" t="s">
        <v>554</v>
      </c>
      <c r="G691" s="52">
        <v>2022</v>
      </c>
      <c r="H691" t="s">
        <v>3849</v>
      </c>
    </row>
    <row r="692" spans="1:8" customFormat="1" ht="15.75" customHeight="1" x14ac:dyDescent="0.25">
      <c r="A692" s="52" t="s">
        <v>3939</v>
      </c>
      <c r="B692" s="52" t="s">
        <v>3940</v>
      </c>
      <c r="C692" s="52" t="s">
        <v>124</v>
      </c>
      <c r="D692" s="52" t="s">
        <v>385</v>
      </c>
      <c r="E692" s="52" t="s">
        <v>37</v>
      </c>
      <c r="F692" s="52" t="s">
        <v>397</v>
      </c>
      <c r="G692" s="52">
        <v>2022</v>
      </c>
      <c r="H692" t="s">
        <v>3941</v>
      </c>
    </row>
    <row r="693" spans="1:8" customFormat="1" ht="15.75" customHeight="1" x14ac:dyDescent="0.25">
      <c r="A693" s="52" t="s">
        <v>1206</v>
      </c>
      <c r="B693" s="52" t="s">
        <v>1207</v>
      </c>
      <c r="C693" s="52" t="s">
        <v>73</v>
      </c>
      <c r="D693" s="52" t="s">
        <v>385</v>
      </c>
      <c r="E693" s="52" t="s">
        <v>1208</v>
      </c>
      <c r="F693" s="52" t="s">
        <v>554</v>
      </c>
      <c r="G693" s="52">
        <v>2021</v>
      </c>
      <c r="H693" t="s">
        <v>1209</v>
      </c>
    </row>
    <row r="694" spans="1:8" customFormat="1" ht="15.75" customHeight="1" x14ac:dyDescent="0.25">
      <c r="A694" s="52" t="s">
        <v>2960</v>
      </c>
      <c r="B694" s="52" t="s">
        <v>2961</v>
      </c>
      <c r="C694" s="52" t="s">
        <v>120</v>
      </c>
      <c r="D694" s="52" t="s">
        <v>385</v>
      </c>
      <c r="E694" s="52" t="s">
        <v>2962</v>
      </c>
      <c r="F694" s="52" t="s">
        <v>2691</v>
      </c>
      <c r="G694" s="52">
        <v>2022</v>
      </c>
      <c r="H694" t="s">
        <v>2963</v>
      </c>
    </row>
    <row r="695" spans="1:8" customFormat="1" ht="15.75" customHeight="1" x14ac:dyDescent="0.25">
      <c r="A695" s="52" t="s">
        <v>5394</v>
      </c>
      <c r="B695" s="52" t="s">
        <v>5395</v>
      </c>
      <c r="C695" s="52" t="s">
        <v>45</v>
      </c>
      <c r="D695" s="52" t="s">
        <v>385</v>
      </c>
      <c r="E695" s="52" t="s">
        <v>5396</v>
      </c>
      <c r="F695" s="52" t="s">
        <v>462</v>
      </c>
      <c r="G695" s="52">
        <v>2022</v>
      </c>
      <c r="H695" t="s">
        <v>5397</v>
      </c>
    </row>
    <row r="696" spans="1:8" customFormat="1" ht="15.75" customHeight="1" x14ac:dyDescent="0.25">
      <c r="A696" s="52" t="s">
        <v>9082</v>
      </c>
      <c r="B696" s="52" t="s">
        <v>9083</v>
      </c>
      <c r="C696" s="52" t="s">
        <v>253</v>
      </c>
      <c r="D696" s="52" t="s">
        <v>385</v>
      </c>
      <c r="E696" s="52" t="s">
        <v>9084</v>
      </c>
      <c r="F696" s="52" t="s">
        <v>37</v>
      </c>
      <c r="G696" s="52">
        <v>2022</v>
      </c>
      <c r="H696" t="s">
        <v>9085</v>
      </c>
    </row>
    <row r="697" spans="1:8" customFormat="1" ht="15.75" customHeight="1" x14ac:dyDescent="0.25">
      <c r="A697" s="52" t="s">
        <v>6430</v>
      </c>
      <c r="B697" s="52" t="s">
        <v>6431</v>
      </c>
      <c r="C697" s="52" t="s">
        <v>253</v>
      </c>
      <c r="D697" s="52" t="s">
        <v>385</v>
      </c>
      <c r="E697" s="52" t="s">
        <v>6432</v>
      </c>
      <c r="F697" s="52" t="s">
        <v>37</v>
      </c>
      <c r="G697" s="52">
        <v>2022</v>
      </c>
      <c r="H697" t="s">
        <v>6433</v>
      </c>
    </row>
    <row r="698" spans="1:8" customFormat="1" ht="15.75" customHeight="1" x14ac:dyDescent="0.25">
      <c r="A698" s="52" t="s">
        <v>3974</v>
      </c>
      <c r="B698" s="52" t="s">
        <v>3975</v>
      </c>
      <c r="C698" s="52" t="s">
        <v>194</v>
      </c>
      <c r="D698" s="52" t="s">
        <v>385</v>
      </c>
      <c r="E698" s="52" t="s">
        <v>3976</v>
      </c>
      <c r="F698" s="52" t="s">
        <v>549</v>
      </c>
      <c r="G698" s="52">
        <v>2022</v>
      </c>
      <c r="H698" t="s">
        <v>3977</v>
      </c>
    </row>
    <row r="699" spans="1:8" customFormat="1" ht="15.75" customHeight="1" x14ac:dyDescent="0.25">
      <c r="A699" s="52" t="s">
        <v>4661</v>
      </c>
      <c r="B699" s="52" t="s">
        <v>4662</v>
      </c>
      <c r="C699" s="52" t="s">
        <v>188</v>
      </c>
      <c r="D699" s="52" t="s">
        <v>385</v>
      </c>
      <c r="E699" s="52" t="s">
        <v>4663</v>
      </c>
      <c r="F699" s="52" t="s">
        <v>734</v>
      </c>
      <c r="G699" s="52">
        <v>2022</v>
      </c>
      <c r="H699" t="s">
        <v>4664</v>
      </c>
    </row>
    <row r="700" spans="1:8" customFormat="1" ht="15.75" customHeight="1" x14ac:dyDescent="0.25">
      <c r="A700" s="52" t="s">
        <v>8070</v>
      </c>
      <c r="B700" s="52" t="s">
        <v>8071</v>
      </c>
      <c r="C700" s="52" t="s">
        <v>39</v>
      </c>
      <c r="D700" s="52" t="s">
        <v>385</v>
      </c>
      <c r="E700" s="52" t="s">
        <v>8072</v>
      </c>
      <c r="F700" s="52" t="s">
        <v>37</v>
      </c>
      <c r="G700" s="52">
        <v>2023</v>
      </c>
      <c r="H700" t="s">
        <v>8073</v>
      </c>
    </row>
    <row r="701" spans="1:8" customFormat="1" ht="15.75" customHeight="1" x14ac:dyDescent="0.25">
      <c r="A701" s="52" t="s">
        <v>4918</v>
      </c>
      <c r="B701" s="52" t="s">
        <v>4919</v>
      </c>
      <c r="C701" s="52" t="s">
        <v>188</v>
      </c>
      <c r="D701" s="52" t="s">
        <v>385</v>
      </c>
      <c r="E701" s="52" t="s">
        <v>1545</v>
      </c>
      <c r="F701" s="52" t="s">
        <v>734</v>
      </c>
      <c r="G701" s="52">
        <v>2021</v>
      </c>
      <c r="H701" t="s">
        <v>4920</v>
      </c>
    </row>
    <row r="702" spans="1:8" customFormat="1" ht="15.75" customHeight="1" x14ac:dyDescent="0.25">
      <c r="A702" s="52" t="s">
        <v>7849</v>
      </c>
      <c r="B702" s="52" t="s">
        <v>7850</v>
      </c>
      <c r="C702" s="52" t="s">
        <v>181</v>
      </c>
      <c r="D702" s="52" t="s">
        <v>385</v>
      </c>
      <c r="E702" s="52" t="s">
        <v>6136</v>
      </c>
      <c r="F702" s="52" t="s">
        <v>37</v>
      </c>
      <c r="G702" s="52">
        <v>2023</v>
      </c>
      <c r="H702" t="s">
        <v>7851</v>
      </c>
    </row>
    <row r="703" spans="1:8" customFormat="1" ht="15.75" customHeight="1" x14ac:dyDescent="0.25">
      <c r="A703" s="52" t="s">
        <v>1587</v>
      </c>
      <c r="B703" s="52" t="s">
        <v>1588</v>
      </c>
      <c r="C703" s="52" t="s">
        <v>60</v>
      </c>
      <c r="D703" s="52" t="s">
        <v>385</v>
      </c>
      <c r="E703" s="52" t="s">
        <v>1589</v>
      </c>
      <c r="F703" s="52" t="s">
        <v>439</v>
      </c>
      <c r="G703" s="52">
        <v>2022</v>
      </c>
      <c r="H703" t="s">
        <v>1590</v>
      </c>
    </row>
    <row r="704" spans="1:8" customFormat="1" ht="15.75" customHeight="1" x14ac:dyDescent="0.25">
      <c r="A704" s="52" t="s">
        <v>1688</v>
      </c>
      <c r="B704" s="52" t="s">
        <v>1689</v>
      </c>
      <c r="C704" s="52" t="s">
        <v>185</v>
      </c>
      <c r="D704" s="52" t="s">
        <v>385</v>
      </c>
      <c r="E704" s="52" t="s">
        <v>1690</v>
      </c>
      <c r="F704" s="52" t="s">
        <v>1691</v>
      </c>
      <c r="G704" s="52">
        <v>2022</v>
      </c>
      <c r="H704" t="s">
        <v>1692</v>
      </c>
    </row>
    <row r="705" spans="1:8" customFormat="1" ht="15.75" customHeight="1" x14ac:dyDescent="0.25">
      <c r="A705" s="52" t="s">
        <v>731</v>
      </c>
      <c r="B705" s="52" t="s">
        <v>732</v>
      </c>
      <c r="C705" s="52" t="s">
        <v>188</v>
      </c>
      <c r="D705" s="52" t="s">
        <v>385</v>
      </c>
      <c r="E705" s="52" t="s">
        <v>733</v>
      </c>
      <c r="F705" s="52" t="s">
        <v>734</v>
      </c>
      <c r="G705" s="52">
        <v>2021</v>
      </c>
      <c r="H705" t="s">
        <v>735</v>
      </c>
    </row>
    <row r="706" spans="1:8" customFormat="1" ht="15.75" customHeight="1" x14ac:dyDescent="0.25">
      <c r="A706" s="52" t="s">
        <v>5332</v>
      </c>
      <c r="B706" s="52" t="s">
        <v>5333</v>
      </c>
      <c r="C706" s="52" t="s">
        <v>235</v>
      </c>
      <c r="D706" s="52" t="s">
        <v>385</v>
      </c>
      <c r="E706" s="52" t="s">
        <v>5334</v>
      </c>
      <c r="F706" s="52" t="s">
        <v>37</v>
      </c>
      <c r="G706" s="52">
        <v>2022</v>
      </c>
      <c r="H706" t="s">
        <v>5335</v>
      </c>
    </row>
    <row r="707" spans="1:8" customFormat="1" ht="15.75" customHeight="1" x14ac:dyDescent="0.25">
      <c r="A707" s="52" t="s">
        <v>6105</v>
      </c>
      <c r="B707" s="52" t="s">
        <v>6106</v>
      </c>
      <c r="C707" s="52" t="s">
        <v>605</v>
      </c>
      <c r="D707" s="52" t="s">
        <v>385</v>
      </c>
      <c r="E707" s="52" t="s">
        <v>6107</v>
      </c>
      <c r="F707" s="52" t="s">
        <v>607</v>
      </c>
      <c r="G707" s="52">
        <v>2023</v>
      </c>
      <c r="H707" t="s">
        <v>6108</v>
      </c>
    </row>
    <row r="708" spans="1:8" customFormat="1" ht="15.75" customHeight="1" x14ac:dyDescent="0.25">
      <c r="A708" s="52" t="s">
        <v>3257</v>
      </c>
      <c r="B708" s="52" t="s">
        <v>3258</v>
      </c>
      <c r="C708" s="52" t="s">
        <v>3259</v>
      </c>
      <c r="D708" s="52" t="s">
        <v>385</v>
      </c>
      <c r="E708" s="52" t="s">
        <v>3260</v>
      </c>
      <c r="F708" s="52" t="s">
        <v>3261</v>
      </c>
      <c r="G708" s="52">
        <v>2023</v>
      </c>
      <c r="H708" t="s">
        <v>3262</v>
      </c>
    </row>
    <row r="709" spans="1:8" customFormat="1" ht="15.75" customHeight="1" x14ac:dyDescent="0.25">
      <c r="A709" s="52" t="s">
        <v>3216</v>
      </c>
      <c r="B709" s="52" t="s">
        <v>3217</v>
      </c>
      <c r="C709" s="52" t="s">
        <v>31</v>
      </c>
      <c r="D709" s="52" t="s">
        <v>385</v>
      </c>
      <c r="E709" s="52" t="s">
        <v>3218</v>
      </c>
      <c r="F709" s="52" t="s">
        <v>444</v>
      </c>
      <c r="G709" s="52">
        <v>2021</v>
      </c>
      <c r="H709" t="s">
        <v>3219</v>
      </c>
    </row>
    <row r="710" spans="1:8" customFormat="1" ht="15.75" customHeight="1" x14ac:dyDescent="0.25">
      <c r="A710" s="52" t="s">
        <v>2152</v>
      </c>
      <c r="B710" s="52" t="s">
        <v>2153</v>
      </c>
      <c r="C710" s="52" t="s">
        <v>2154</v>
      </c>
      <c r="D710" s="52" t="s">
        <v>385</v>
      </c>
      <c r="E710" s="52" t="s">
        <v>2155</v>
      </c>
      <c r="F710" s="52" t="s">
        <v>2156</v>
      </c>
      <c r="G710" s="52">
        <v>2021</v>
      </c>
      <c r="H710" t="s">
        <v>2157</v>
      </c>
    </row>
    <row r="711" spans="1:8" customFormat="1" ht="15.75" customHeight="1" x14ac:dyDescent="0.25">
      <c r="A711" s="52" t="s">
        <v>3381</v>
      </c>
      <c r="B711" s="52" t="s">
        <v>3382</v>
      </c>
      <c r="C711" s="52" t="s">
        <v>190</v>
      </c>
      <c r="D711" s="52" t="s">
        <v>385</v>
      </c>
      <c r="E711" s="52" t="s">
        <v>3383</v>
      </c>
      <c r="F711" s="52" t="s">
        <v>3384</v>
      </c>
      <c r="G711" s="52">
        <v>2022</v>
      </c>
      <c r="H711" t="s">
        <v>3385</v>
      </c>
    </row>
    <row r="712" spans="1:8" customFormat="1" ht="15.75" customHeight="1" x14ac:dyDescent="0.25">
      <c r="A712" s="52" t="s">
        <v>2251</v>
      </c>
      <c r="B712" s="52" t="s">
        <v>2252</v>
      </c>
      <c r="C712" s="52" t="s">
        <v>36</v>
      </c>
      <c r="D712" s="52" t="s">
        <v>385</v>
      </c>
      <c r="E712" s="52" t="s">
        <v>2253</v>
      </c>
      <c r="F712" s="52" t="s">
        <v>1642</v>
      </c>
      <c r="G712" s="52">
        <v>2022</v>
      </c>
      <c r="H712" t="s">
        <v>2254</v>
      </c>
    </row>
    <row r="713" spans="1:8" customFormat="1" ht="15.75" customHeight="1" x14ac:dyDescent="0.25">
      <c r="A713" s="52" t="s">
        <v>2118</v>
      </c>
      <c r="B713" s="52" t="s">
        <v>2119</v>
      </c>
      <c r="C713" s="52" t="s">
        <v>121</v>
      </c>
      <c r="D713" s="52" t="s">
        <v>385</v>
      </c>
      <c r="E713" s="52" t="s">
        <v>2120</v>
      </c>
      <c r="F713" s="52" t="s">
        <v>481</v>
      </c>
      <c r="G713" s="52">
        <v>2021</v>
      </c>
      <c r="H713" t="s">
        <v>2121</v>
      </c>
    </row>
    <row r="714" spans="1:8" customFormat="1" ht="15.75" customHeight="1" x14ac:dyDescent="0.25">
      <c r="A714" s="52" t="s">
        <v>3905</v>
      </c>
      <c r="B714" s="52" t="s">
        <v>3906</v>
      </c>
      <c r="C714" s="52" t="s">
        <v>3907</v>
      </c>
      <c r="D714" s="52" t="s">
        <v>385</v>
      </c>
      <c r="E714" s="52" t="s">
        <v>3908</v>
      </c>
      <c r="F714" s="52" t="s">
        <v>3909</v>
      </c>
      <c r="G714" s="52">
        <v>2022</v>
      </c>
      <c r="H714" t="s">
        <v>3910</v>
      </c>
    </row>
    <row r="715" spans="1:8" customFormat="1" ht="15.75" customHeight="1" x14ac:dyDescent="0.25">
      <c r="A715" s="52" t="s">
        <v>10478</v>
      </c>
      <c r="B715" s="52" t="s">
        <v>10479</v>
      </c>
      <c r="C715" s="52" t="s">
        <v>306</v>
      </c>
      <c r="D715" s="52" t="s">
        <v>385</v>
      </c>
      <c r="E715" s="52" t="s">
        <v>10481</v>
      </c>
      <c r="F715" s="52" t="s">
        <v>10378</v>
      </c>
      <c r="G715" s="52">
        <v>2023</v>
      </c>
      <c r="H715" t="s">
        <v>10480</v>
      </c>
    </row>
    <row r="716" spans="1:8" customFormat="1" ht="15.75" customHeight="1" x14ac:dyDescent="0.25">
      <c r="A716" s="52" t="s">
        <v>2880</v>
      </c>
      <c r="B716" s="52" t="s">
        <v>2881</v>
      </c>
      <c r="C716" s="52" t="s">
        <v>44</v>
      </c>
      <c r="D716" s="52" t="s">
        <v>385</v>
      </c>
      <c r="E716" s="52" t="s">
        <v>2882</v>
      </c>
      <c r="F716" s="52" t="s">
        <v>2150</v>
      </c>
      <c r="G716" s="52">
        <v>2022</v>
      </c>
      <c r="H716" t="s">
        <v>2883</v>
      </c>
    </row>
    <row r="717" spans="1:8" customFormat="1" ht="15.75" customHeight="1" x14ac:dyDescent="0.25">
      <c r="A717" s="52" t="s">
        <v>4876</v>
      </c>
      <c r="B717" s="52" t="s">
        <v>4877</v>
      </c>
      <c r="C717" s="52" t="s">
        <v>81</v>
      </c>
      <c r="D717" s="52" t="s">
        <v>385</v>
      </c>
      <c r="E717" s="52" t="s">
        <v>4878</v>
      </c>
      <c r="F717" s="52" t="s">
        <v>2125</v>
      </c>
      <c r="G717" s="52">
        <v>2021</v>
      </c>
      <c r="H717" t="s">
        <v>4879</v>
      </c>
    </row>
    <row r="718" spans="1:8" customFormat="1" ht="15.75" customHeight="1" x14ac:dyDescent="0.25">
      <c r="A718" s="52" t="s">
        <v>11763</v>
      </c>
      <c r="B718" s="52" t="s">
        <v>11764</v>
      </c>
      <c r="C718" s="52" t="s">
        <v>11765</v>
      </c>
      <c r="D718" s="52" t="s">
        <v>385</v>
      </c>
      <c r="E718" s="52" t="s">
        <v>11767</v>
      </c>
      <c r="F718" s="52" t="s">
        <v>11768</v>
      </c>
      <c r="G718" s="52">
        <v>2022</v>
      </c>
      <c r="H718" t="s">
        <v>11766</v>
      </c>
    </row>
    <row r="719" spans="1:8" customFormat="1" ht="15.75" customHeight="1" x14ac:dyDescent="0.25">
      <c r="A719" s="52" t="s">
        <v>2771</v>
      </c>
      <c r="B719" s="52" t="s">
        <v>2772</v>
      </c>
      <c r="C719" s="52" t="s">
        <v>67</v>
      </c>
      <c r="D719" s="52" t="s">
        <v>385</v>
      </c>
      <c r="E719" s="52" t="s">
        <v>2773</v>
      </c>
      <c r="F719" s="52" t="s">
        <v>2774</v>
      </c>
      <c r="G719" s="52">
        <v>2021</v>
      </c>
      <c r="H719" t="s">
        <v>2775</v>
      </c>
    </row>
    <row r="720" spans="1:8" customFormat="1" ht="15.75" customHeight="1" x14ac:dyDescent="0.25">
      <c r="A720" s="52" t="s">
        <v>4571</v>
      </c>
      <c r="B720" s="52" t="s">
        <v>4572</v>
      </c>
      <c r="C720" s="52" t="s">
        <v>123</v>
      </c>
      <c r="D720" s="52" t="s">
        <v>385</v>
      </c>
      <c r="E720" s="52" t="s">
        <v>4573</v>
      </c>
      <c r="F720" s="52" t="s">
        <v>1018</v>
      </c>
      <c r="G720" s="52">
        <v>2022</v>
      </c>
      <c r="H720" t="s">
        <v>4574</v>
      </c>
    </row>
    <row r="721" spans="1:8" customFormat="1" ht="15.75" customHeight="1" x14ac:dyDescent="0.25">
      <c r="A721" s="52" t="s">
        <v>1895</v>
      </c>
      <c r="B721" s="52" t="s">
        <v>1896</v>
      </c>
      <c r="C721" s="52" t="s">
        <v>38</v>
      </c>
      <c r="D721" s="52" t="s">
        <v>385</v>
      </c>
      <c r="E721" s="52" t="s">
        <v>1897</v>
      </c>
      <c r="F721" s="52" t="s">
        <v>37</v>
      </c>
      <c r="G721" s="52">
        <v>2022</v>
      </c>
      <c r="H721" t="s">
        <v>1898</v>
      </c>
    </row>
    <row r="722" spans="1:8" customFormat="1" ht="15.75" customHeight="1" x14ac:dyDescent="0.25">
      <c r="A722" s="52" t="s">
        <v>5124</v>
      </c>
      <c r="B722" s="52" t="s">
        <v>5125</v>
      </c>
      <c r="C722" s="52" t="s">
        <v>45</v>
      </c>
      <c r="D722" s="52" t="s">
        <v>385</v>
      </c>
      <c r="E722" s="52" t="s">
        <v>5126</v>
      </c>
      <c r="F722" s="52" t="s">
        <v>462</v>
      </c>
      <c r="G722" s="52">
        <v>2023</v>
      </c>
      <c r="H722" t="s">
        <v>5127</v>
      </c>
    </row>
    <row r="723" spans="1:8" customFormat="1" ht="15.75" customHeight="1" x14ac:dyDescent="0.25">
      <c r="A723" s="52" t="s">
        <v>1315</v>
      </c>
      <c r="B723" s="52" t="s">
        <v>1316</v>
      </c>
      <c r="C723" s="52" t="s">
        <v>1317</v>
      </c>
      <c r="D723" s="52" t="s">
        <v>385</v>
      </c>
      <c r="E723" s="52" t="s">
        <v>1318</v>
      </c>
      <c r="F723" s="52" t="s">
        <v>1319</v>
      </c>
      <c r="G723" s="52">
        <v>2021</v>
      </c>
      <c r="H723" t="s">
        <v>1320</v>
      </c>
    </row>
    <row r="724" spans="1:8" customFormat="1" ht="15.75" customHeight="1" x14ac:dyDescent="0.25">
      <c r="A724" s="52" t="s">
        <v>7468</v>
      </c>
      <c r="B724" s="52" t="s">
        <v>7469</v>
      </c>
      <c r="C724" s="52" t="s">
        <v>123</v>
      </c>
      <c r="D724" s="52" t="s">
        <v>385</v>
      </c>
      <c r="E724" s="52" t="s">
        <v>7470</v>
      </c>
      <c r="F724" s="52" t="s">
        <v>1018</v>
      </c>
      <c r="G724" s="52">
        <v>2023</v>
      </c>
      <c r="H724" t="s">
        <v>7471</v>
      </c>
    </row>
    <row r="725" spans="1:8" customFormat="1" ht="15.75" customHeight="1" x14ac:dyDescent="0.25">
      <c r="A725" s="52" t="s">
        <v>6979</v>
      </c>
      <c r="B725" s="52" t="s">
        <v>6980</v>
      </c>
      <c r="C725" s="52" t="s">
        <v>4811</v>
      </c>
      <c r="D725" s="52" t="s">
        <v>385</v>
      </c>
      <c r="E725" s="52" t="s">
        <v>6981</v>
      </c>
      <c r="F725" s="52" t="s">
        <v>4813</v>
      </c>
      <c r="G725" s="52">
        <v>2021</v>
      </c>
      <c r="H725" t="s">
        <v>6982</v>
      </c>
    </row>
    <row r="726" spans="1:8" customFormat="1" ht="15.75" customHeight="1" x14ac:dyDescent="0.25">
      <c r="A726" s="52" t="s">
        <v>5685</v>
      </c>
      <c r="B726" s="52" t="s">
        <v>5686</v>
      </c>
      <c r="C726" s="52" t="s">
        <v>184</v>
      </c>
      <c r="D726" s="52" t="s">
        <v>385</v>
      </c>
      <c r="E726" s="52" t="s">
        <v>5687</v>
      </c>
      <c r="F726" s="52" t="s">
        <v>1977</v>
      </c>
      <c r="G726" s="52">
        <v>2021</v>
      </c>
      <c r="H726" t="s">
        <v>5688</v>
      </c>
    </row>
    <row r="727" spans="1:8" customFormat="1" ht="15.75" customHeight="1" x14ac:dyDescent="0.25">
      <c r="A727" s="52" t="s">
        <v>7042</v>
      </c>
      <c r="B727" s="52" t="s">
        <v>7043</v>
      </c>
      <c r="C727" s="52" t="s">
        <v>234</v>
      </c>
      <c r="D727" s="52" t="s">
        <v>385</v>
      </c>
      <c r="E727" s="52" t="s">
        <v>7044</v>
      </c>
      <c r="F727" s="52" t="s">
        <v>5556</v>
      </c>
      <c r="G727" s="52">
        <v>2021</v>
      </c>
      <c r="H727" t="s">
        <v>7045</v>
      </c>
    </row>
    <row r="728" spans="1:8" customFormat="1" ht="15.75" customHeight="1" x14ac:dyDescent="0.25">
      <c r="A728" s="52" t="s">
        <v>1093</v>
      </c>
      <c r="B728" s="52" t="s">
        <v>1094</v>
      </c>
      <c r="C728" s="52" t="s">
        <v>39</v>
      </c>
      <c r="D728" s="52" t="s">
        <v>385</v>
      </c>
      <c r="E728" s="52" t="s">
        <v>1095</v>
      </c>
      <c r="F728" s="52" t="s">
        <v>37</v>
      </c>
      <c r="G728" s="52">
        <v>2021</v>
      </c>
      <c r="H728" t="s">
        <v>1096</v>
      </c>
    </row>
    <row r="729" spans="1:8" customFormat="1" ht="15.75" customHeight="1" x14ac:dyDescent="0.25">
      <c r="A729" s="52" t="s">
        <v>995</v>
      </c>
      <c r="B729" s="52" t="s">
        <v>996</v>
      </c>
      <c r="C729" s="52" t="s">
        <v>595</v>
      </c>
      <c r="D729" s="52" t="s">
        <v>385</v>
      </c>
      <c r="E729" s="52" t="s">
        <v>997</v>
      </c>
      <c r="F729" s="52" t="s">
        <v>37</v>
      </c>
      <c r="G729" s="52">
        <v>2022</v>
      </c>
      <c r="H729" t="s">
        <v>998</v>
      </c>
    </row>
    <row r="730" spans="1:8" customFormat="1" ht="15.75" customHeight="1" x14ac:dyDescent="0.25">
      <c r="A730" s="52" t="s">
        <v>1727</v>
      </c>
      <c r="B730" s="52" t="s">
        <v>1728</v>
      </c>
      <c r="C730" s="52" t="s">
        <v>1729</v>
      </c>
      <c r="D730" s="52" t="s">
        <v>385</v>
      </c>
      <c r="E730" s="52" t="s">
        <v>1730</v>
      </c>
      <c r="F730" s="52" t="s">
        <v>1731</v>
      </c>
      <c r="G730" s="52">
        <v>2022</v>
      </c>
      <c r="H730" t="s">
        <v>1732</v>
      </c>
    </row>
    <row r="731" spans="1:8" customFormat="1" ht="15.75" customHeight="1" x14ac:dyDescent="0.25">
      <c r="A731" s="52" t="s">
        <v>6369</v>
      </c>
      <c r="B731" s="52" t="s">
        <v>6370</v>
      </c>
      <c r="C731" s="52" t="s">
        <v>474</v>
      </c>
      <c r="D731" s="52" t="s">
        <v>385</v>
      </c>
      <c r="E731" s="52" t="s">
        <v>2664</v>
      </c>
      <c r="F731" s="52" t="s">
        <v>476</v>
      </c>
      <c r="G731" s="52">
        <v>2023</v>
      </c>
      <c r="H731" t="s">
        <v>6371</v>
      </c>
    </row>
    <row r="732" spans="1:8" customFormat="1" ht="15.75" customHeight="1" x14ac:dyDescent="0.25">
      <c r="A732" s="52" t="s">
        <v>2293</v>
      </c>
      <c r="B732" s="52" t="s">
        <v>2294</v>
      </c>
      <c r="C732" s="52" t="s">
        <v>69</v>
      </c>
      <c r="D732" s="52" t="s">
        <v>385</v>
      </c>
      <c r="E732" s="52" t="s">
        <v>2295</v>
      </c>
      <c r="F732" s="52" t="s">
        <v>2296</v>
      </c>
      <c r="G732" s="52">
        <v>2021</v>
      </c>
      <c r="H732" t="s">
        <v>2297</v>
      </c>
    </row>
    <row r="733" spans="1:8" customFormat="1" ht="15.75" customHeight="1" x14ac:dyDescent="0.25">
      <c r="A733" t="s">
        <v>8495</v>
      </c>
      <c r="B733" t="s">
        <v>8496</v>
      </c>
      <c r="C733" t="s">
        <v>65</v>
      </c>
      <c r="D733" t="s">
        <v>385</v>
      </c>
      <c r="E733" t="s">
        <v>8497</v>
      </c>
      <c r="F733" t="s">
        <v>37</v>
      </c>
      <c r="G733">
        <v>2023</v>
      </c>
      <c r="H733" t="s">
        <v>8498</v>
      </c>
    </row>
    <row r="734" spans="1:8" customFormat="1" ht="15.75" customHeight="1" x14ac:dyDescent="0.25">
      <c r="A734" s="52" t="s">
        <v>12514</v>
      </c>
      <c r="B734" s="52" t="s">
        <v>12515</v>
      </c>
      <c r="C734" s="52" t="s">
        <v>360</v>
      </c>
      <c r="D734" s="52" t="s">
        <v>10166</v>
      </c>
      <c r="E734" s="52" t="s">
        <v>12517</v>
      </c>
      <c r="F734" s="52" t="s">
        <v>10428</v>
      </c>
      <c r="G734" s="52">
        <v>2021</v>
      </c>
      <c r="H734" t="s">
        <v>12516</v>
      </c>
    </row>
    <row r="735" spans="1:8" customFormat="1" ht="15.75" customHeight="1" x14ac:dyDescent="0.25">
      <c r="A735" s="52" t="s">
        <v>4679</v>
      </c>
      <c r="B735" s="52" t="s">
        <v>4680</v>
      </c>
      <c r="C735" s="52" t="s">
        <v>55</v>
      </c>
      <c r="D735" s="52" t="s">
        <v>385</v>
      </c>
      <c r="E735" s="52" t="s">
        <v>4681</v>
      </c>
      <c r="F735" s="52" t="s">
        <v>37</v>
      </c>
      <c r="G735" s="52">
        <v>2022</v>
      </c>
      <c r="H735" t="s">
        <v>4682</v>
      </c>
    </row>
    <row r="736" spans="1:8" customFormat="1" ht="15.75" customHeight="1" x14ac:dyDescent="0.25">
      <c r="A736" s="52" t="s">
        <v>3950</v>
      </c>
      <c r="B736" s="52" t="s">
        <v>3951</v>
      </c>
      <c r="C736" s="52" t="s">
        <v>115</v>
      </c>
      <c r="D736" s="52" t="s">
        <v>385</v>
      </c>
      <c r="E736" s="52" t="s">
        <v>3952</v>
      </c>
      <c r="F736" s="52" t="s">
        <v>712</v>
      </c>
      <c r="G736" s="52">
        <v>2022</v>
      </c>
      <c r="H736" t="s">
        <v>3953</v>
      </c>
    </row>
    <row r="737" spans="1:8" customFormat="1" ht="15.75" customHeight="1" x14ac:dyDescent="0.25">
      <c r="A737" s="52" t="s">
        <v>11294</v>
      </c>
      <c r="B737" s="52" t="s">
        <v>11295</v>
      </c>
      <c r="C737" s="52" t="s">
        <v>306</v>
      </c>
      <c r="D737" s="52" t="s">
        <v>385</v>
      </c>
      <c r="E737" s="52" t="s">
        <v>11297</v>
      </c>
      <c r="F737" s="52" t="s">
        <v>10378</v>
      </c>
      <c r="G737" s="52">
        <v>2022</v>
      </c>
      <c r="H737" t="s">
        <v>11296</v>
      </c>
    </row>
    <row r="738" spans="1:8" customFormat="1" ht="15.75" customHeight="1" x14ac:dyDescent="0.25">
      <c r="A738" t="s">
        <v>12908</v>
      </c>
      <c r="B738" t="s">
        <v>12909</v>
      </c>
      <c r="D738" t="s">
        <v>385</v>
      </c>
      <c r="E738" t="s">
        <v>12911</v>
      </c>
      <c r="G738">
        <v>2021</v>
      </c>
      <c r="H738" t="s">
        <v>12910</v>
      </c>
    </row>
    <row r="739" spans="1:8" customFormat="1" ht="15.75" customHeight="1" x14ac:dyDescent="0.25">
      <c r="A739" s="52" t="s">
        <v>11588</v>
      </c>
      <c r="B739" s="52" t="s">
        <v>11589</v>
      </c>
      <c r="C739" s="52" t="s">
        <v>11590</v>
      </c>
      <c r="D739" s="52" t="s">
        <v>385</v>
      </c>
      <c r="E739" s="52" t="s">
        <v>11592</v>
      </c>
      <c r="F739" s="52" t="s">
        <v>11593</v>
      </c>
      <c r="G739" s="52">
        <v>2022</v>
      </c>
      <c r="H739" t="s">
        <v>11591</v>
      </c>
    </row>
    <row r="740" spans="1:8" customFormat="1" ht="15.75" customHeight="1" x14ac:dyDescent="0.25">
      <c r="A740" s="52" t="s">
        <v>1551</v>
      </c>
      <c r="B740" s="52" t="s">
        <v>1552</v>
      </c>
      <c r="C740" s="52" t="s">
        <v>38</v>
      </c>
      <c r="D740" s="52" t="s">
        <v>385</v>
      </c>
      <c r="E740" s="52" t="s">
        <v>1553</v>
      </c>
      <c r="F740" s="52" t="s">
        <v>37</v>
      </c>
      <c r="G740" s="52">
        <v>2022</v>
      </c>
      <c r="H740" t="s">
        <v>1554</v>
      </c>
    </row>
    <row r="741" spans="1:8" customFormat="1" ht="15.75" customHeight="1" x14ac:dyDescent="0.25">
      <c r="A741" s="52" t="s">
        <v>6477</v>
      </c>
      <c r="B741" s="52" t="s">
        <v>6478</v>
      </c>
      <c r="C741" s="52" t="s">
        <v>70</v>
      </c>
      <c r="D741" s="52" t="s">
        <v>385</v>
      </c>
      <c r="E741" s="52" t="s">
        <v>6479</v>
      </c>
      <c r="F741" s="52" t="s">
        <v>2040</v>
      </c>
      <c r="G741" s="52">
        <v>2022</v>
      </c>
      <c r="H741" t="s">
        <v>6480</v>
      </c>
    </row>
    <row r="742" spans="1:8" customFormat="1" ht="15.75" customHeight="1" x14ac:dyDescent="0.25">
      <c r="A742" s="52" t="s">
        <v>13041</v>
      </c>
      <c r="B742" s="52" t="s">
        <v>13042</v>
      </c>
      <c r="C742" s="52"/>
      <c r="D742" s="52" t="s">
        <v>385</v>
      </c>
      <c r="E742" s="52" t="s">
        <v>13043</v>
      </c>
      <c r="F742" s="52"/>
      <c r="G742" s="52">
        <v>2022</v>
      </c>
      <c r="H742" t="s">
        <v>37</v>
      </c>
    </row>
    <row r="743" spans="1:8" customFormat="1" ht="15.75" customHeight="1" x14ac:dyDescent="0.25">
      <c r="A743" t="s">
        <v>5287</v>
      </c>
      <c r="B743" t="s">
        <v>5288</v>
      </c>
      <c r="C743" t="s">
        <v>65</v>
      </c>
      <c r="D743" t="s">
        <v>385</v>
      </c>
      <c r="E743" t="s">
        <v>5289</v>
      </c>
      <c r="F743" t="s">
        <v>37</v>
      </c>
      <c r="G743">
        <v>2022</v>
      </c>
      <c r="H743" t="s">
        <v>5290</v>
      </c>
    </row>
    <row r="744" spans="1:8" customFormat="1" ht="15.75" customHeight="1" x14ac:dyDescent="0.25">
      <c r="A744" s="52" t="s">
        <v>2598</v>
      </c>
      <c r="B744" s="52" t="s">
        <v>2599</v>
      </c>
      <c r="C744" s="52" t="s">
        <v>117</v>
      </c>
      <c r="D744" s="52" t="s">
        <v>385</v>
      </c>
      <c r="E744" s="52" t="s">
        <v>781</v>
      </c>
      <c r="F744" s="52" t="s">
        <v>2113</v>
      </c>
      <c r="G744" s="52">
        <v>2022</v>
      </c>
      <c r="H744" t="s">
        <v>2600</v>
      </c>
    </row>
    <row r="745" spans="1:8" customFormat="1" ht="15.75" customHeight="1" x14ac:dyDescent="0.25">
      <c r="A745" s="52" t="s">
        <v>3850</v>
      </c>
      <c r="B745" s="52" t="s">
        <v>3851</v>
      </c>
      <c r="C745" s="52" t="s">
        <v>150</v>
      </c>
      <c r="D745" s="52" t="s">
        <v>385</v>
      </c>
      <c r="E745" s="52" t="s">
        <v>3852</v>
      </c>
      <c r="F745" s="52" t="s">
        <v>2181</v>
      </c>
      <c r="G745" s="52">
        <v>2022</v>
      </c>
      <c r="H745" t="s">
        <v>3853</v>
      </c>
    </row>
    <row r="746" spans="1:8" customFormat="1" ht="15.75" customHeight="1" x14ac:dyDescent="0.25">
      <c r="A746" s="52" t="s">
        <v>11124</v>
      </c>
      <c r="B746" s="52" t="s">
        <v>11125</v>
      </c>
      <c r="C746" s="52" t="s">
        <v>306</v>
      </c>
      <c r="D746" s="52" t="s">
        <v>385</v>
      </c>
      <c r="E746" s="52" t="s">
        <v>11127</v>
      </c>
      <c r="F746" s="52" t="s">
        <v>10378</v>
      </c>
      <c r="G746" s="52">
        <v>2022</v>
      </c>
      <c r="H746" t="s">
        <v>11126</v>
      </c>
    </row>
    <row r="747" spans="1:8" customFormat="1" ht="15.75" customHeight="1" x14ac:dyDescent="0.25">
      <c r="A747" t="s">
        <v>6843</v>
      </c>
      <c r="B747" t="s">
        <v>6844</v>
      </c>
      <c r="C747" t="s">
        <v>34</v>
      </c>
      <c r="D747" t="s">
        <v>385</v>
      </c>
      <c r="E747" t="s">
        <v>6845</v>
      </c>
      <c r="F747" t="s">
        <v>852</v>
      </c>
      <c r="G747">
        <v>2021</v>
      </c>
      <c r="H747" t="s">
        <v>6846</v>
      </c>
    </row>
    <row r="748" spans="1:8" customFormat="1" ht="15.75" customHeight="1" x14ac:dyDescent="0.25">
      <c r="A748" s="52" t="s">
        <v>1780</v>
      </c>
      <c r="B748" s="52" t="s">
        <v>1781</v>
      </c>
      <c r="C748" s="52" t="s">
        <v>202</v>
      </c>
      <c r="D748" s="52" t="s">
        <v>385</v>
      </c>
      <c r="E748" s="52" t="s">
        <v>1782</v>
      </c>
      <c r="F748" s="52" t="s">
        <v>37</v>
      </c>
      <c r="G748" s="52">
        <v>2021</v>
      </c>
      <c r="H748" t="s">
        <v>1783</v>
      </c>
    </row>
    <row r="749" spans="1:8" customFormat="1" ht="15.75" customHeight="1" x14ac:dyDescent="0.25">
      <c r="A749" s="52" t="s">
        <v>12317</v>
      </c>
      <c r="B749" s="52" t="s">
        <v>12318</v>
      </c>
      <c r="C749" s="52" t="s">
        <v>11703</v>
      </c>
      <c r="D749" s="52" t="s">
        <v>385</v>
      </c>
      <c r="E749" s="52" t="s">
        <v>12320</v>
      </c>
      <c r="F749" s="52" t="s">
        <v>11706</v>
      </c>
      <c r="G749" s="52">
        <v>2021</v>
      </c>
      <c r="H749" t="s">
        <v>12319</v>
      </c>
    </row>
    <row r="750" spans="1:8" customFormat="1" ht="15.75" customHeight="1" x14ac:dyDescent="0.25">
      <c r="A750" s="52" t="s">
        <v>5109</v>
      </c>
      <c r="B750" s="52" t="s">
        <v>5110</v>
      </c>
      <c r="C750" s="52" t="s">
        <v>204</v>
      </c>
      <c r="D750" s="52" t="s">
        <v>385</v>
      </c>
      <c r="E750" s="52" t="s">
        <v>5111</v>
      </c>
      <c r="F750" s="52" t="s">
        <v>37</v>
      </c>
      <c r="G750" s="52">
        <v>2023</v>
      </c>
      <c r="H750" t="s">
        <v>5112</v>
      </c>
    </row>
    <row r="751" spans="1:8" customFormat="1" ht="15.75" customHeight="1" x14ac:dyDescent="0.25">
      <c r="A751" s="52" t="s">
        <v>5105</v>
      </c>
      <c r="B751" s="52" t="s">
        <v>5106</v>
      </c>
      <c r="C751" s="52" t="s">
        <v>38</v>
      </c>
      <c r="D751" s="52" t="s">
        <v>385</v>
      </c>
      <c r="E751" s="52" t="s">
        <v>5107</v>
      </c>
      <c r="F751" s="52" t="s">
        <v>37</v>
      </c>
      <c r="G751" s="52">
        <v>2023</v>
      </c>
      <c r="H751" t="s">
        <v>5108</v>
      </c>
    </row>
    <row r="752" spans="1:8" customFormat="1" ht="15.75" customHeight="1" x14ac:dyDescent="0.25">
      <c r="A752" s="52" t="s">
        <v>12412</v>
      </c>
      <c r="B752" s="52" t="s">
        <v>12413</v>
      </c>
      <c r="C752" s="52" t="s">
        <v>360</v>
      </c>
      <c r="D752" s="52" t="s">
        <v>10166</v>
      </c>
      <c r="E752" s="52" t="s">
        <v>12415</v>
      </c>
      <c r="F752" s="52" t="s">
        <v>10428</v>
      </c>
      <c r="G752" s="52">
        <v>2021</v>
      </c>
      <c r="H752" t="s">
        <v>12414</v>
      </c>
    </row>
    <row r="753" spans="1:8" customFormat="1" ht="15.75" customHeight="1" x14ac:dyDescent="0.25">
      <c r="A753" s="52" t="s">
        <v>1424</v>
      </c>
      <c r="B753" s="52" t="s">
        <v>1425</v>
      </c>
      <c r="C753" s="52" t="s">
        <v>42</v>
      </c>
      <c r="D753" s="52" t="s">
        <v>385</v>
      </c>
      <c r="E753" s="52" t="s">
        <v>1426</v>
      </c>
      <c r="F753" s="52" t="s">
        <v>601</v>
      </c>
      <c r="G753" s="52">
        <v>2022</v>
      </c>
      <c r="H753" t="s">
        <v>1427</v>
      </c>
    </row>
    <row r="754" spans="1:8" customFormat="1" ht="15.75" customHeight="1" x14ac:dyDescent="0.25">
      <c r="A754" s="52" t="s">
        <v>4761</v>
      </c>
      <c r="B754" s="52" t="s">
        <v>4762</v>
      </c>
      <c r="C754" s="52" t="s">
        <v>41</v>
      </c>
      <c r="D754" s="52" t="s">
        <v>385</v>
      </c>
      <c r="E754" s="52" t="s">
        <v>4763</v>
      </c>
      <c r="F754" s="52" t="s">
        <v>37</v>
      </c>
      <c r="G754" s="52">
        <v>2021</v>
      </c>
      <c r="H754" t="s">
        <v>4764</v>
      </c>
    </row>
    <row r="755" spans="1:8" customFormat="1" ht="15.75" customHeight="1" x14ac:dyDescent="0.25">
      <c r="A755" t="s">
        <v>7503</v>
      </c>
      <c r="B755" t="s">
        <v>7504</v>
      </c>
      <c r="C755" t="s">
        <v>65</v>
      </c>
      <c r="D755" t="s">
        <v>385</v>
      </c>
      <c r="E755" t="s">
        <v>7505</v>
      </c>
      <c r="F755" t="s">
        <v>37</v>
      </c>
      <c r="G755">
        <v>2023</v>
      </c>
      <c r="H755" t="s">
        <v>7506</v>
      </c>
    </row>
    <row r="756" spans="1:8" customFormat="1" ht="15.75" customHeight="1" x14ac:dyDescent="0.25">
      <c r="A756" t="s">
        <v>11342</v>
      </c>
      <c r="B756" t="s">
        <v>11343</v>
      </c>
      <c r="C756" t="s">
        <v>259</v>
      </c>
      <c r="D756" t="s">
        <v>385</v>
      </c>
      <c r="E756" t="s">
        <v>11345</v>
      </c>
      <c r="F756" t="s">
        <v>9751</v>
      </c>
      <c r="G756">
        <v>2022</v>
      </c>
      <c r="H756" t="s">
        <v>11344</v>
      </c>
    </row>
    <row r="757" spans="1:8" customFormat="1" ht="15.75" customHeight="1" x14ac:dyDescent="0.25">
      <c r="A757" s="52" t="s">
        <v>4286</v>
      </c>
      <c r="B757" s="52" t="s">
        <v>4287</v>
      </c>
      <c r="C757" s="52" t="s">
        <v>176</v>
      </c>
      <c r="D757" s="52" t="s">
        <v>385</v>
      </c>
      <c r="E757" s="52" t="s">
        <v>4288</v>
      </c>
      <c r="F757" s="52" t="s">
        <v>632</v>
      </c>
      <c r="G757" s="52">
        <v>2023</v>
      </c>
      <c r="H757" t="s">
        <v>4289</v>
      </c>
    </row>
    <row r="758" spans="1:8" customFormat="1" ht="15.75" customHeight="1" x14ac:dyDescent="0.25">
      <c r="A758" s="52" t="s">
        <v>5926</v>
      </c>
      <c r="B758" s="52" t="s">
        <v>5927</v>
      </c>
      <c r="C758" s="52" t="s">
        <v>121</v>
      </c>
      <c r="D758" s="52" t="s">
        <v>385</v>
      </c>
      <c r="E758" s="52" t="s">
        <v>1138</v>
      </c>
      <c r="F758" s="52" t="s">
        <v>481</v>
      </c>
      <c r="G758" s="52">
        <v>2023</v>
      </c>
      <c r="H758" t="s">
        <v>5928</v>
      </c>
    </row>
    <row r="759" spans="1:8" customFormat="1" ht="15.75" customHeight="1" x14ac:dyDescent="0.25">
      <c r="A759" s="52" t="s">
        <v>12784</v>
      </c>
      <c r="B759" s="52" t="s">
        <v>12785</v>
      </c>
      <c r="C759" s="52"/>
      <c r="D759" s="52" t="s">
        <v>385</v>
      </c>
      <c r="E759" s="52" t="s">
        <v>12787</v>
      </c>
      <c r="F759" s="52"/>
      <c r="G759" s="52">
        <v>2022</v>
      </c>
      <c r="H759" t="s">
        <v>12786</v>
      </c>
    </row>
    <row r="760" spans="1:8" customFormat="1" ht="15.75" customHeight="1" x14ac:dyDescent="0.25">
      <c r="A760" s="52" t="s">
        <v>5678</v>
      </c>
      <c r="B760" s="52" t="s">
        <v>5679</v>
      </c>
      <c r="C760" s="52" t="s">
        <v>81</v>
      </c>
      <c r="D760" s="52" t="s">
        <v>385</v>
      </c>
      <c r="E760" s="52" t="s">
        <v>924</v>
      </c>
      <c r="F760" s="52" t="s">
        <v>2125</v>
      </c>
      <c r="G760" s="52">
        <v>2021</v>
      </c>
      <c r="H760" t="s">
        <v>5680</v>
      </c>
    </row>
    <row r="761" spans="1:8" customFormat="1" ht="15.75" customHeight="1" x14ac:dyDescent="0.25">
      <c r="A761" s="52" t="s">
        <v>8691</v>
      </c>
      <c r="B761" s="52" t="s">
        <v>8692</v>
      </c>
      <c r="C761" s="52" t="s">
        <v>3621</v>
      </c>
      <c r="D761" s="52" t="s">
        <v>385</v>
      </c>
      <c r="E761" s="52" t="s">
        <v>8693</v>
      </c>
      <c r="F761" s="52" t="s">
        <v>3623</v>
      </c>
      <c r="G761" s="52">
        <v>2023</v>
      </c>
      <c r="H761" t="s">
        <v>8694</v>
      </c>
    </row>
    <row r="762" spans="1:8" customFormat="1" ht="15.75" customHeight="1" x14ac:dyDescent="0.25">
      <c r="A762" s="52" t="s">
        <v>4563</v>
      </c>
      <c r="B762" s="52" t="s">
        <v>4564</v>
      </c>
      <c r="C762" s="52" t="s">
        <v>2607</v>
      </c>
      <c r="D762" s="52" t="s">
        <v>385</v>
      </c>
      <c r="E762" s="52" t="s">
        <v>4565</v>
      </c>
      <c r="F762" s="52" t="s">
        <v>37</v>
      </c>
      <c r="G762" s="52">
        <v>2022</v>
      </c>
      <c r="H762" t="s">
        <v>4566</v>
      </c>
    </row>
    <row r="763" spans="1:8" customFormat="1" ht="15.75" customHeight="1" x14ac:dyDescent="0.25">
      <c r="A763" s="52" t="s">
        <v>2454</v>
      </c>
      <c r="B763" s="52" t="s">
        <v>2455</v>
      </c>
      <c r="C763" s="52" t="s">
        <v>73</v>
      </c>
      <c r="D763" s="52" t="s">
        <v>385</v>
      </c>
      <c r="E763" s="52" t="s">
        <v>2456</v>
      </c>
      <c r="F763" s="52" t="s">
        <v>554</v>
      </c>
      <c r="G763" s="52">
        <v>2023</v>
      </c>
      <c r="H763" t="s">
        <v>2457</v>
      </c>
    </row>
    <row r="764" spans="1:8" customFormat="1" ht="15.75" customHeight="1" x14ac:dyDescent="0.25">
      <c r="A764" s="52" t="s">
        <v>2893</v>
      </c>
      <c r="B764" s="52" t="s">
        <v>2894</v>
      </c>
      <c r="C764" s="52" t="s">
        <v>401</v>
      </c>
      <c r="D764" s="52" t="s">
        <v>385</v>
      </c>
      <c r="E764" s="52" t="s">
        <v>2895</v>
      </c>
      <c r="F764" s="52" t="s">
        <v>403</v>
      </c>
      <c r="G764" s="52">
        <v>2022</v>
      </c>
      <c r="H764" t="s">
        <v>2896</v>
      </c>
    </row>
    <row r="765" spans="1:8" customFormat="1" ht="15.75" customHeight="1" x14ac:dyDescent="0.25">
      <c r="A765" s="52" t="s">
        <v>8354</v>
      </c>
      <c r="B765" s="52" t="s">
        <v>8355</v>
      </c>
      <c r="C765" s="52" t="s">
        <v>209</v>
      </c>
      <c r="D765" s="52" t="s">
        <v>385</v>
      </c>
      <c r="E765" s="52" t="s">
        <v>8356</v>
      </c>
      <c r="F765" s="52" t="s">
        <v>1743</v>
      </c>
      <c r="G765" s="52">
        <v>2023</v>
      </c>
      <c r="H765" t="s">
        <v>8357</v>
      </c>
    </row>
    <row r="766" spans="1:8" customFormat="1" ht="15.75" customHeight="1" x14ac:dyDescent="0.25">
      <c r="A766" s="52" t="s">
        <v>10724</v>
      </c>
      <c r="B766" s="52" t="s">
        <v>10725</v>
      </c>
      <c r="C766" s="52" t="s">
        <v>322</v>
      </c>
      <c r="D766" s="52" t="s">
        <v>385</v>
      </c>
      <c r="E766" s="52" t="s">
        <v>10727</v>
      </c>
      <c r="F766" s="52" t="s">
        <v>10052</v>
      </c>
      <c r="G766" s="52">
        <v>2023</v>
      </c>
      <c r="H766" t="s">
        <v>10726</v>
      </c>
    </row>
    <row r="767" spans="1:8" customFormat="1" ht="15.75" customHeight="1" x14ac:dyDescent="0.25">
      <c r="A767" s="52" t="s">
        <v>4551</v>
      </c>
      <c r="B767" s="52" t="s">
        <v>4552</v>
      </c>
      <c r="C767" s="52" t="s">
        <v>39</v>
      </c>
      <c r="D767" s="52" t="s">
        <v>385</v>
      </c>
      <c r="E767" s="52" t="s">
        <v>4553</v>
      </c>
      <c r="F767" s="52" t="s">
        <v>37</v>
      </c>
      <c r="G767" s="52">
        <v>2022</v>
      </c>
      <c r="H767" t="s">
        <v>4554</v>
      </c>
    </row>
    <row r="768" spans="1:8" customFormat="1" ht="15.75" customHeight="1" x14ac:dyDescent="0.25">
      <c r="A768" s="52" t="s">
        <v>5834</v>
      </c>
      <c r="B768" s="52" t="s">
        <v>5835</v>
      </c>
      <c r="C768" s="52" t="s">
        <v>5836</v>
      </c>
      <c r="D768" s="52" t="s">
        <v>385</v>
      </c>
      <c r="E768" s="52" t="s">
        <v>5837</v>
      </c>
      <c r="F768" s="52" t="s">
        <v>5838</v>
      </c>
      <c r="G768" s="52">
        <v>2023</v>
      </c>
      <c r="H768" t="s">
        <v>5839</v>
      </c>
    </row>
    <row r="769" spans="1:8" customFormat="1" ht="15.75" customHeight="1" x14ac:dyDescent="0.25">
      <c r="A769" s="52" t="s">
        <v>7796</v>
      </c>
      <c r="B769" s="52" t="s">
        <v>7797</v>
      </c>
      <c r="C769" s="52" t="s">
        <v>31</v>
      </c>
      <c r="D769" s="52" t="s">
        <v>385</v>
      </c>
      <c r="E769" s="52" t="s">
        <v>7798</v>
      </c>
      <c r="F769" s="52" t="s">
        <v>444</v>
      </c>
      <c r="G769" s="52">
        <v>2023</v>
      </c>
      <c r="H769" t="s">
        <v>7799</v>
      </c>
    </row>
    <row r="770" spans="1:8" customFormat="1" ht="15.75" customHeight="1" x14ac:dyDescent="0.25">
      <c r="A770" s="52" t="s">
        <v>9500</v>
      </c>
      <c r="B770" s="52" t="s">
        <v>9501</v>
      </c>
      <c r="C770" s="52" t="s">
        <v>9502</v>
      </c>
      <c r="D770" s="52" t="s">
        <v>385</v>
      </c>
      <c r="E770" s="52" t="s">
        <v>9503</v>
      </c>
      <c r="F770" s="52" t="s">
        <v>9504</v>
      </c>
      <c r="G770" s="52">
        <v>2021</v>
      </c>
      <c r="H770" t="s">
        <v>9505</v>
      </c>
    </row>
    <row r="771" spans="1:8" customFormat="1" ht="15.75" customHeight="1" x14ac:dyDescent="0.25">
      <c r="A771" s="52" t="s">
        <v>4417</v>
      </c>
      <c r="B771" s="52" t="s">
        <v>4418</v>
      </c>
      <c r="C771" s="52" t="s">
        <v>76</v>
      </c>
      <c r="D771" s="52" t="s">
        <v>385</v>
      </c>
      <c r="E771" s="52" t="s">
        <v>4419</v>
      </c>
      <c r="F771" s="52" t="s">
        <v>452</v>
      </c>
      <c r="G771" s="52">
        <v>2023</v>
      </c>
      <c r="H771" t="s">
        <v>4420</v>
      </c>
    </row>
    <row r="772" spans="1:8" customFormat="1" ht="15.75" customHeight="1" x14ac:dyDescent="0.25">
      <c r="A772" s="52" t="s">
        <v>1455</v>
      </c>
      <c r="B772" s="52" t="s">
        <v>1456</v>
      </c>
      <c r="C772" s="52" t="s">
        <v>51</v>
      </c>
      <c r="D772" s="52" t="s">
        <v>385</v>
      </c>
      <c r="E772" s="52" t="s">
        <v>1457</v>
      </c>
      <c r="F772" s="52" t="s">
        <v>37</v>
      </c>
      <c r="G772" s="52">
        <v>2021</v>
      </c>
      <c r="H772" t="s">
        <v>1458</v>
      </c>
    </row>
    <row r="773" spans="1:8" customFormat="1" ht="15.75" customHeight="1" x14ac:dyDescent="0.25">
      <c r="A773" s="52" t="s">
        <v>8255</v>
      </c>
      <c r="B773" s="52" t="s">
        <v>8256</v>
      </c>
      <c r="C773" s="52" t="s">
        <v>255</v>
      </c>
      <c r="D773" s="52" t="s">
        <v>385</v>
      </c>
      <c r="E773" s="52" t="s">
        <v>8257</v>
      </c>
      <c r="F773" s="52" t="s">
        <v>3512</v>
      </c>
      <c r="G773" s="52">
        <v>2023</v>
      </c>
      <c r="H773" t="s">
        <v>8258</v>
      </c>
    </row>
    <row r="774" spans="1:8" customFormat="1" ht="15.75" customHeight="1" x14ac:dyDescent="0.25">
      <c r="A774" s="52" t="s">
        <v>11963</v>
      </c>
      <c r="B774" s="52" t="s">
        <v>11964</v>
      </c>
      <c r="C774" s="52" t="s">
        <v>11965</v>
      </c>
      <c r="D774" s="52" t="s">
        <v>385</v>
      </c>
      <c r="E774" s="52" t="s">
        <v>11967</v>
      </c>
      <c r="F774" s="52" t="s">
        <v>11968</v>
      </c>
      <c r="G774" s="52">
        <v>2021</v>
      </c>
      <c r="H774" t="s">
        <v>11966</v>
      </c>
    </row>
    <row r="775" spans="1:8" customFormat="1" ht="15.75" customHeight="1" x14ac:dyDescent="0.25">
      <c r="A775" s="52" t="s">
        <v>10314</v>
      </c>
      <c r="B775" s="52" t="s">
        <v>10315</v>
      </c>
      <c r="C775" s="52" t="s">
        <v>10316</v>
      </c>
      <c r="D775" s="52" t="s">
        <v>385</v>
      </c>
      <c r="E775" s="52" t="s">
        <v>10317</v>
      </c>
      <c r="F775" s="52" t="s">
        <v>10318</v>
      </c>
      <c r="G775" s="52">
        <v>2023</v>
      </c>
      <c r="H775" t="s">
        <v>8581</v>
      </c>
    </row>
    <row r="776" spans="1:8" customFormat="1" ht="15.75" customHeight="1" x14ac:dyDescent="0.25">
      <c r="A776" s="52" t="s">
        <v>3819</v>
      </c>
      <c r="B776" s="52" t="s">
        <v>3820</v>
      </c>
      <c r="C776" s="52" t="s">
        <v>401</v>
      </c>
      <c r="D776" s="52" t="s">
        <v>385</v>
      </c>
      <c r="E776" s="52" t="s">
        <v>1282</v>
      </c>
      <c r="F776" s="52" t="s">
        <v>403</v>
      </c>
      <c r="G776" s="52">
        <v>2023</v>
      </c>
      <c r="H776" t="s">
        <v>3821</v>
      </c>
    </row>
    <row r="777" spans="1:8" customFormat="1" ht="15.75" customHeight="1" x14ac:dyDescent="0.25">
      <c r="A777" s="52" t="s">
        <v>4583</v>
      </c>
      <c r="B777" s="52" t="s">
        <v>4584</v>
      </c>
      <c r="C777" s="52" t="s">
        <v>73</v>
      </c>
      <c r="D777" s="52" t="s">
        <v>385</v>
      </c>
      <c r="E777" s="52" t="s">
        <v>4585</v>
      </c>
      <c r="F777" s="52" t="s">
        <v>554</v>
      </c>
      <c r="G777" s="52">
        <v>2022</v>
      </c>
      <c r="H777" t="s">
        <v>4586</v>
      </c>
    </row>
    <row r="778" spans="1:8" customFormat="1" ht="15.75" customHeight="1" x14ac:dyDescent="0.25">
      <c r="A778" s="52" t="s">
        <v>4773</v>
      </c>
      <c r="B778" s="52" t="s">
        <v>4774</v>
      </c>
      <c r="C778" s="52" t="s">
        <v>57</v>
      </c>
      <c r="D778" s="52" t="s">
        <v>385</v>
      </c>
      <c r="E778" s="52" t="s">
        <v>4775</v>
      </c>
      <c r="F778" s="52" t="s">
        <v>37</v>
      </c>
      <c r="G778" s="52">
        <v>2021</v>
      </c>
      <c r="H778" t="s">
        <v>4776</v>
      </c>
    </row>
    <row r="779" spans="1:8" customFormat="1" ht="15.75" customHeight="1" x14ac:dyDescent="0.25">
      <c r="A779" s="52" t="s">
        <v>6619</v>
      </c>
      <c r="B779" s="52" t="s">
        <v>6620</v>
      </c>
      <c r="C779" s="52" t="s">
        <v>384</v>
      </c>
      <c r="D779" s="52" t="s">
        <v>385</v>
      </c>
      <c r="E779" s="52" t="s">
        <v>6621</v>
      </c>
      <c r="F779" s="52" t="s">
        <v>387</v>
      </c>
      <c r="G779" s="52">
        <v>2022</v>
      </c>
      <c r="H779" t="s">
        <v>6622</v>
      </c>
    </row>
    <row r="780" spans="1:8" customFormat="1" ht="15.75" customHeight="1" x14ac:dyDescent="0.25">
      <c r="A780" s="52" t="s">
        <v>3223</v>
      </c>
      <c r="B780" s="52" t="s">
        <v>3224</v>
      </c>
      <c r="C780" s="52" t="s">
        <v>100</v>
      </c>
      <c r="D780" s="52" t="s">
        <v>385</v>
      </c>
      <c r="E780" s="52" t="s">
        <v>3225</v>
      </c>
      <c r="F780" s="52" t="s">
        <v>3226</v>
      </c>
      <c r="G780" s="52">
        <v>2021</v>
      </c>
      <c r="H780" t="s">
        <v>3227</v>
      </c>
    </row>
    <row r="781" spans="1:8" customFormat="1" ht="15.75" customHeight="1" x14ac:dyDescent="0.25">
      <c r="A781" s="52" t="s">
        <v>6130</v>
      </c>
      <c r="B781" s="52" t="s">
        <v>6131</v>
      </c>
      <c r="C781" s="52" t="s">
        <v>1086</v>
      </c>
      <c r="D781" s="52" t="s">
        <v>385</v>
      </c>
      <c r="E781" s="52" t="s">
        <v>6132</v>
      </c>
      <c r="F781" s="52" t="s">
        <v>37</v>
      </c>
      <c r="G781" s="52">
        <v>2023</v>
      </c>
      <c r="H781" t="s">
        <v>6133</v>
      </c>
    </row>
    <row r="782" spans="1:8" customFormat="1" ht="15.75" customHeight="1" x14ac:dyDescent="0.25">
      <c r="A782" s="52" t="s">
        <v>6766</v>
      </c>
      <c r="B782" s="52" t="s">
        <v>6767</v>
      </c>
      <c r="C782" s="52" t="s">
        <v>4950</v>
      </c>
      <c r="D782" s="52" t="s">
        <v>385</v>
      </c>
      <c r="E782" s="52" t="s">
        <v>6768</v>
      </c>
      <c r="F782" s="52" t="s">
        <v>4951</v>
      </c>
      <c r="G782" s="52">
        <v>2022</v>
      </c>
      <c r="H782" t="s">
        <v>6769</v>
      </c>
    </row>
    <row r="783" spans="1:8" customFormat="1" ht="15.75" customHeight="1" x14ac:dyDescent="0.25">
      <c r="A783" s="52" t="s">
        <v>5573</v>
      </c>
      <c r="B783" s="52" t="s">
        <v>5574</v>
      </c>
      <c r="C783" s="52" t="s">
        <v>140</v>
      </c>
      <c r="D783" s="52" t="s">
        <v>385</v>
      </c>
      <c r="E783" s="52" t="s">
        <v>5575</v>
      </c>
      <c r="F783" s="52" t="s">
        <v>37</v>
      </c>
      <c r="G783" s="52">
        <v>2021</v>
      </c>
      <c r="H783" t="s">
        <v>5576</v>
      </c>
    </row>
    <row r="784" spans="1:8" customFormat="1" ht="15.75" customHeight="1" x14ac:dyDescent="0.25">
      <c r="A784" s="52" t="s">
        <v>8976</v>
      </c>
      <c r="B784" s="52" t="s">
        <v>8977</v>
      </c>
      <c r="C784" s="52" t="s">
        <v>73</v>
      </c>
      <c r="D784" s="52" t="s">
        <v>385</v>
      </c>
      <c r="E784" s="52" t="s">
        <v>8978</v>
      </c>
      <c r="F784" s="52" t="s">
        <v>554</v>
      </c>
      <c r="G784" s="52">
        <v>2022</v>
      </c>
      <c r="H784" t="s">
        <v>8979</v>
      </c>
    </row>
    <row r="785" spans="1:8" customFormat="1" ht="15.75" customHeight="1" x14ac:dyDescent="0.25">
      <c r="A785" s="52" t="s">
        <v>6720</v>
      </c>
      <c r="B785" s="52" t="s">
        <v>6721</v>
      </c>
      <c r="C785" s="52" t="s">
        <v>51</v>
      </c>
      <c r="D785" s="52" t="s">
        <v>385</v>
      </c>
      <c r="E785" s="52" t="s">
        <v>6722</v>
      </c>
      <c r="F785" s="52" t="s">
        <v>37</v>
      </c>
      <c r="G785" s="52">
        <v>2022</v>
      </c>
      <c r="H785" t="s">
        <v>6723</v>
      </c>
    </row>
    <row r="786" spans="1:8" customFormat="1" ht="15.75" customHeight="1" x14ac:dyDescent="0.25">
      <c r="A786" s="52" t="s">
        <v>8232</v>
      </c>
      <c r="B786" s="52" t="s">
        <v>8233</v>
      </c>
      <c r="C786" s="52" t="s">
        <v>150</v>
      </c>
      <c r="D786" s="52" t="s">
        <v>385</v>
      </c>
      <c r="E786" s="52" t="s">
        <v>8234</v>
      </c>
      <c r="F786" s="52" t="s">
        <v>2181</v>
      </c>
      <c r="G786" s="52">
        <v>2023</v>
      </c>
      <c r="H786" t="s">
        <v>8235</v>
      </c>
    </row>
    <row r="787" spans="1:8" customFormat="1" ht="15.75" customHeight="1" x14ac:dyDescent="0.25">
      <c r="A787" s="52" t="s">
        <v>7338</v>
      </c>
      <c r="B787" s="52" t="s">
        <v>7339</v>
      </c>
      <c r="C787" s="52" t="s">
        <v>7340</v>
      </c>
      <c r="D787" s="52" t="s">
        <v>385</v>
      </c>
      <c r="E787" s="52" t="s">
        <v>7341</v>
      </c>
      <c r="F787" s="52" t="s">
        <v>7342</v>
      </c>
      <c r="G787" s="52">
        <v>2023</v>
      </c>
      <c r="H787" t="s">
        <v>7343</v>
      </c>
    </row>
    <row r="788" spans="1:8" customFormat="1" ht="15.75" customHeight="1" x14ac:dyDescent="0.25">
      <c r="A788" s="52" t="s">
        <v>4853</v>
      </c>
      <c r="B788" s="52" t="s">
        <v>4854</v>
      </c>
      <c r="C788" s="52" t="s">
        <v>57</v>
      </c>
      <c r="D788" s="52" t="s">
        <v>385</v>
      </c>
      <c r="E788" s="52" t="s">
        <v>535</v>
      </c>
      <c r="F788" s="52" t="s">
        <v>37</v>
      </c>
      <c r="G788" s="52">
        <v>2021</v>
      </c>
      <c r="H788" t="s">
        <v>4855</v>
      </c>
    </row>
    <row r="789" spans="1:8" customFormat="1" ht="15.75" customHeight="1" x14ac:dyDescent="0.25">
      <c r="A789" s="52" t="s">
        <v>9506</v>
      </c>
      <c r="B789" s="52" t="s">
        <v>9507</v>
      </c>
      <c r="C789" s="52" t="s">
        <v>9508</v>
      </c>
      <c r="D789" s="52" t="s">
        <v>385</v>
      </c>
      <c r="E789" s="52" t="s">
        <v>9509</v>
      </c>
      <c r="F789" s="52" t="s">
        <v>9510</v>
      </c>
      <c r="G789" s="52">
        <v>2021</v>
      </c>
      <c r="H789" t="s">
        <v>9511</v>
      </c>
    </row>
    <row r="790" spans="1:8" customFormat="1" ht="15.75" customHeight="1" x14ac:dyDescent="0.25">
      <c r="A790" s="52" t="s">
        <v>4781</v>
      </c>
      <c r="B790" s="52" t="s">
        <v>4782</v>
      </c>
      <c r="C790" s="52" t="s">
        <v>75</v>
      </c>
      <c r="D790" s="52" t="s">
        <v>385</v>
      </c>
      <c r="E790" s="52" t="s">
        <v>4783</v>
      </c>
      <c r="F790" s="52" t="s">
        <v>4784</v>
      </c>
      <c r="G790" s="52">
        <v>2023</v>
      </c>
      <c r="H790" t="s">
        <v>4785</v>
      </c>
    </row>
    <row r="791" spans="1:8" customFormat="1" ht="15.75" customHeight="1" x14ac:dyDescent="0.25">
      <c r="A791" s="52" t="s">
        <v>12295</v>
      </c>
      <c r="B791" s="52" t="s">
        <v>12296</v>
      </c>
      <c r="C791" s="52" t="s">
        <v>9789</v>
      </c>
      <c r="D791" s="52" t="s">
        <v>385</v>
      </c>
      <c r="E791" s="52" t="s">
        <v>12298</v>
      </c>
      <c r="F791" s="52" t="s">
        <v>9792</v>
      </c>
      <c r="G791" s="52">
        <v>2021</v>
      </c>
      <c r="H791" t="s">
        <v>12297</v>
      </c>
    </row>
    <row r="792" spans="1:8" customFormat="1" x14ac:dyDescent="0.25">
      <c r="A792" s="52" t="s">
        <v>6187</v>
      </c>
      <c r="B792" s="52" t="s">
        <v>6188</v>
      </c>
      <c r="C792" s="52" t="s">
        <v>3582</v>
      </c>
      <c r="D792" s="52" t="s">
        <v>385</v>
      </c>
      <c r="E792" s="52" t="s">
        <v>6189</v>
      </c>
      <c r="F792" s="52" t="s">
        <v>3584</v>
      </c>
      <c r="G792" s="52">
        <v>2023</v>
      </c>
      <c r="H792" t="s">
        <v>6190</v>
      </c>
    </row>
    <row r="793" spans="1:8" customFormat="1" ht="15.75" customHeight="1" x14ac:dyDescent="0.25">
      <c r="A793" s="52" t="s">
        <v>1995</v>
      </c>
      <c r="B793" s="52" t="s">
        <v>1996</v>
      </c>
      <c r="C793" s="52" t="s">
        <v>60</v>
      </c>
      <c r="D793" s="52" t="s">
        <v>385</v>
      </c>
      <c r="E793" s="52" t="s">
        <v>1997</v>
      </c>
      <c r="F793" s="52" t="s">
        <v>439</v>
      </c>
      <c r="G793" s="52">
        <v>2022</v>
      </c>
      <c r="H793" t="s">
        <v>1998</v>
      </c>
    </row>
    <row r="794" spans="1:8" customFormat="1" ht="15.75" customHeight="1" x14ac:dyDescent="0.25">
      <c r="A794" s="52" t="s">
        <v>5933</v>
      </c>
      <c r="B794" s="52" t="s">
        <v>5934</v>
      </c>
      <c r="C794" s="52" t="s">
        <v>5935</v>
      </c>
      <c r="D794" s="52" t="s">
        <v>385</v>
      </c>
      <c r="E794" s="52" t="s">
        <v>5936</v>
      </c>
      <c r="F794" s="52" t="s">
        <v>5937</v>
      </c>
      <c r="G794" s="52">
        <v>2023</v>
      </c>
      <c r="H794" t="s">
        <v>5938</v>
      </c>
    </row>
    <row r="795" spans="1:8" customFormat="1" ht="15.75" customHeight="1" x14ac:dyDescent="0.25">
      <c r="A795" s="52" t="s">
        <v>9363</v>
      </c>
      <c r="B795" s="52" t="s">
        <v>9364</v>
      </c>
      <c r="C795" s="52" t="s">
        <v>199</v>
      </c>
      <c r="D795" s="52" t="s">
        <v>385</v>
      </c>
      <c r="E795" s="52" t="s">
        <v>9365</v>
      </c>
      <c r="F795" s="52" t="s">
        <v>9366</v>
      </c>
      <c r="G795" s="52">
        <v>2022</v>
      </c>
      <c r="H795" t="s">
        <v>9367</v>
      </c>
    </row>
    <row r="796" spans="1:8" customFormat="1" ht="15.75" customHeight="1" x14ac:dyDescent="0.25">
      <c r="A796" s="52" t="s">
        <v>6754</v>
      </c>
      <c r="B796" s="52" t="s">
        <v>6755</v>
      </c>
      <c r="C796" s="52" t="s">
        <v>3568</v>
      </c>
      <c r="D796" s="52" t="s">
        <v>385</v>
      </c>
      <c r="E796" s="52" t="s">
        <v>6756</v>
      </c>
      <c r="F796" s="52" t="s">
        <v>3570</v>
      </c>
      <c r="G796" s="52">
        <v>2022</v>
      </c>
      <c r="H796" t="s">
        <v>6757</v>
      </c>
    </row>
    <row r="797" spans="1:8" customFormat="1" ht="15.75" customHeight="1" x14ac:dyDescent="0.25">
      <c r="A797" s="52" t="s">
        <v>12711</v>
      </c>
      <c r="B797" s="52" t="s">
        <v>12712</v>
      </c>
      <c r="C797" s="52"/>
      <c r="D797" s="52" t="s">
        <v>385</v>
      </c>
      <c r="E797" s="52" t="s">
        <v>12714</v>
      </c>
      <c r="F797" s="52"/>
      <c r="G797" s="52">
        <v>2023</v>
      </c>
      <c r="H797" t="s">
        <v>12713</v>
      </c>
    </row>
    <row r="798" spans="1:8" customFormat="1" ht="15.75" customHeight="1" x14ac:dyDescent="0.25">
      <c r="A798" s="52" t="s">
        <v>6372</v>
      </c>
      <c r="B798" s="52" t="s">
        <v>6373</v>
      </c>
      <c r="C798" s="52" t="s">
        <v>131</v>
      </c>
      <c r="D798" s="52" t="s">
        <v>385</v>
      </c>
      <c r="E798" s="52" t="s">
        <v>6374</v>
      </c>
      <c r="F798" s="52" t="s">
        <v>37</v>
      </c>
      <c r="G798" s="52">
        <v>2022</v>
      </c>
      <c r="H798" t="s">
        <v>6375</v>
      </c>
    </row>
    <row r="799" spans="1:8" customFormat="1" ht="15.75" customHeight="1" x14ac:dyDescent="0.25">
      <c r="A799" t="s">
        <v>4798</v>
      </c>
      <c r="B799" t="s">
        <v>4799</v>
      </c>
      <c r="C799" t="s">
        <v>4800</v>
      </c>
      <c r="D799" t="s">
        <v>385</v>
      </c>
      <c r="E799" t="s">
        <v>4801</v>
      </c>
      <c r="F799" t="s">
        <v>4802</v>
      </c>
      <c r="G799">
        <v>2021</v>
      </c>
      <c r="H799" t="s">
        <v>4803</v>
      </c>
    </row>
    <row r="800" spans="1:8" customFormat="1" ht="15.75" customHeight="1" x14ac:dyDescent="0.25">
      <c r="A800" s="52" t="s">
        <v>11731</v>
      </c>
      <c r="B800" s="52" t="s">
        <v>11732</v>
      </c>
      <c r="C800" s="52" t="s">
        <v>298</v>
      </c>
      <c r="D800" s="52" t="s">
        <v>385</v>
      </c>
      <c r="E800" s="52" t="s">
        <v>11734</v>
      </c>
      <c r="F800" s="52" t="s">
        <v>9739</v>
      </c>
      <c r="G800" s="52">
        <v>2022</v>
      </c>
      <c r="H800" t="s">
        <v>11733</v>
      </c>
    </row>
    <row r="801" spans="1:8" customFormat="1" ht="15.75" customHeight="1" x14ac:dyDescent="0.25">
      <c r="A801" s="52" t="s">
        <v>5802</v>
      </c>
      <c r="B801" s="52" t="s">
        <v>5803</v>
      </c>
      <c r="C801" s="52" t="s">
        <v>31</v>
      </c>
      <c r="D801" s="52" t="s">
        <v>385</v>
      </c>
      <c r="E801" s="52" t="s">
        <v>5804</v>
      </c>
      <c r="F801" s="52" t="s">
        <v>444</v>
      </c>
      <c r="G801" s="52">
        <v>2023</v>
      </c>
      <c r="H801" t="s">
        <v>5805</v>
      </c>
    </row>
    <row r="802" spans="1:8" customFormat="1" ht="15.75" customHeight="1" x14ac:dyDescent="0.25">
      <c r="A802" s="52" t="s">
        <v>12808</v>
      </c>
      <c r="B802" s="52" t="s">
        <v>12809</v>
      </c>
      <c r="C802" s="52"/>
      <c r="D802" s="52" t="s">
        <v>385</v>
      </c>
      <c r="E802" s="52" t="s">
        <v>12811</v>
      </c>
      <c r="F802" s="52"/>
      <c r="G802" s="52">
        <v>2022</v>
      </c>
      <c r="H802" t="s">
        <v>12810</v>
      </c>
    </row>
    <row r="803" spans="1:8" customFormat="1" ht="15.75" customHeight="1" x14ac:dyDescent="0.25">
      <c r="A803" s="52" t="s">
        <v>9182</v>
      </c>
      <c r="B803" s="52" t="s">
        <v>9183</v>
      </c>
      <c r="C803" s="52" t="s">
        <v>168</v>
      </c>
      <c r="D803" s="52" t="s">
        <v>385</v>
      </c>
      <c r="E803" s="52" t="s">
        <v>1818</v>
      </c>
      <c r="F803" s="52" t="s">
        <v>37</v>
      </c>
      <c r="G803" s="52">
        <v>2022</v>
      </c>
      <c r="H803" t="s">
        <v>9184</v>
      </c>
    </row>
    <row r="804" spans="1:8" customFormat="1" ht="15.75" customHeight="1" x14ac:dyDescent="0.25">
      <c r="A804" s="52" t="s">
        <v>11723</v>
      </c>
      <c r="B804" s="52" t="s">
        <v>11724</v>
      </c>
      <c r="C804" s="52" t="s">
        <v>259</v>
      </c>
      <c r="D804" s="52" t="s">
        <v>385</v>
      </c>
      <c r="E804" s="52" t="s">
        <v>11726</v>
      </c>
      <c r="F804" s="52" t="s">
        <v>9751</v>
      </c>
      <c r="G804" s="52">
        <v>2021</v>
      </c>
      <c r="H804" t="s">
        <v>11725</v>
      </c>
    </row>
    <row r="805" spans="1:8" customFormat="1" ht="15.75" customHeight="1" x14ac:dyDescent="0.25">
      <c r="A805" s="52" t="s">
        <v>5730</v>
      </c>
      <c r="B805" s="52" t="s">
        <v>5731</v>
      </c>
      <c r="C805" s="52" t="s">
        <v>68</v>
      </c>
      <c r="D805" s="52" t="s">
        <v>385</v>
      </c>
      <c r="E805" s="52" t="s">
        <v>5732</v>
      </c>
      <c r="F805" s="52" t="s">
        <v>1374</v>
      </c>
      <c r="G805" s="52">
        <v>2021</v>
      </c>
      <c r="H805" t="s">
        <v>5733</v>
      </c>
    </row>
    <row r="806" spans="1:8" customFormat="1" ht="15.75" customHeight="1" x14ac:dyDescent="0.25">
      <c r="A806" s="52" t="s">
        <v>8043</v>
      </c>
      <c r="B806" s="52" t="s">
        <v>8044</v>
      </c>
      <c r="C806" s="52" t="s">
        <v>131</v>
      </c>
      <c r="D806" s="52" t="s">
        <v>385</v>
      </c>
      <c r="E806" s="52" t="s">
        <v>7324</v>
      </c>
      <c r="F806" s="52" t="s">
        <v>37</v>
      </c>
      <c r="G806" s="52">
        <v>2023</v>
      </c>
      <c r="H806" t="s">
        <v>8045</v>
      </c>
    </row>
    <row r="807" spans="1:8" customFormat="1" ht="15.75" customHeight="1" x14ac:dyDescent="0.25">
      <c r="A807" s="52" t="s">
        <v>5456</v>
      </c>
      <c r="B807" s="52" t="s">
        <v>5457</v>
      </c>
      <c r="C807" s="52" t="s">
        <v>148</v>
      </c>
      <c r="D807" s="52" t="s">
        <v>385</v>
      </c>
      <c r="E807" s="52" t="s">
        <v>2664</v>
      </c>
      <c r="F807" s="52" t="s">
        <v>1278</v>
      </c>
      <c r="G807" s="52">
        <v>2022</v>
      </c>
      <c r="H807" t="s">
        <v>5458</v>
      </c>
    </row>
    <row r="808" spans="1:8" customFormat="1" ht="15.75" customHeight="1" x14ac:dyDescent="0.25">
      <c r="A808" s="52" t="s">
        <v>5624</v>
      </c>
      <c r="B808" s="52" t="s">
        <v>5625</v>
      </c>
      <c r="C808" s="52" t="s">
        <v>65</v>
      </c>
      <c r="D808" s="52" t="s">
        <v>385</v>
      </c>
      <c r="E808" s="52" t="s">
        <v>5626</v>
      </c>
      <c r="F808" s="52" t="s">
        <v>37</v>
      </c>
      <c r="G808" s="52">
        <v>2021</v>
      </c>
      <c r="H808" t="s">
        <v>5627</v>
      </c>
    </row>
    <row r="809" spans="1:8" customFormat="1" ht="15.75" customHeight="1" x14ac:dyDescent="0.25">
      <c r="A809" s="52" t="s">
        <v>2042</v>
      </c>
      <c r="B809" s="52" t="s">
        <v>2043</v>
      </c>
      <c r="C809" s="52" t="s">
        <v>31</v>
      </c>
      <c r="D809" s="52" t="s">
        <v>385</v>
      </c>
      <c r="E809" s="52" t="s">
        <v>2044</v>
      </c>
      <c r="F809" s="52" t="s">
        <v>444</v>
      </c>
      <c r="G809" s="52">
        <v>2022</v>
      </c>
      <c r="H809" t="s">
        <v>2045</v>
      </c>
    </row>
    <row r="810" spans="1:8" customFormat="1" ht="15.75" customHeight="1" x14ac:dyDescent="0.25">
      <c r="A810" s="52" t="s">
        <v>1174</v>
      </c>
      <c r="B810" s="52" t="s">
        <v>1175</v>
      </c>
      <c r="C810" s="52" t="s">
        <v>1176</v>
      </c>
      <c r="D810" s="52" t="s">
        <v>385</v>
      </c>
      <c r="E810" s="52" t="s">
        <v>1177</v>
      </c>
      <c r="F810" s="52" t="s">
        <v>1178</v>
      </c>
      <c r="G810" s="52">
        <v>2021</v>
      </c>
      <c r="H810" t="s">
        <v>1179</v>
      </c>
    </row>
    <row r="811" spans="1:8" customFormat="1" ht="15.75" customHeight="1" x14ac:dyDescent="0.25">
      <c r="A811" s="52" t="s">
        <v>1156</v>
      </c>
      <c r="B811" s="52" t="s">
        <v>1157</v>
      </c>
      <c r="C811" s="52" t="s">
        <v>115</v>
      </c>
      <c r="D811" s="52" t="s">
        <v>385</v>
      </c>
      <c r="E811" s="52" t="s">
        <v>1158</v>
      </c>
      <c r="F811" s="52" t="s">
        <v>712</v>
      </c>
      <c r="G811" s="52">
        <v>2022</v>
      </c>
      <c r="H811" t="s">
        <v>1159</v>
      </c>
    </row>
    <row r="812" spans="1:8" customFormat="1" ht="15.75" customHeight="1" x14ac:dyDescent="0.25">
      <c r="A812" s="52" t="s">
        <v>6959</v>
      </c>
      <c r="B812" s="52" t="s">
        <v>6960</v>
      </c>
      <c r="C812" s="52" t="s">
        <v>68</v>
      </c>
      <c r="D812" s="52" t="s">
        <v>385</v>
      </c>
      <c r="E812" s="52" t="s">
        <v>6961</v>
      </c>
      <c r="F812" s="52" t="s">
        <v>1374</v>
      </c>
      <c r="G812" s="52">
        <v>2021</v>
      </c>
      <c r="H812" t="s">
        <v>6962</v>
      </c>
    </row>
    <row r="813" spans="1:8" customFormat="1" ht="15.75" customHeight="1" x14ac:dyDescent="0.25">
      <c r="A813" s="52" t="s">
        <v>3176</v>
      </c>
      <c r="B813" s="52" t="s">
        <v>3177</v>
      </c>
      <c r="C813" s="52" t="s">
        <v>31</v>
      </c>
      <c r="D813" s="52" t="s">
        <v>385</v>
      </c>
      <c r="E813" s="52" t="s">
        <v>3178</v>
      </c>
      <c r="F813" s="52" t="s">
        <v>444</v>
      </c>
      <c r="G813" s="52">
        <v>2021</v>
      </c>
      <c r="H813" t="s">
        <v>3179</v>
      </c>
    </row>
    <row r="814" spans="1:8" customFormat="1" ht="15.75" customHeight="1" x14ac:dyDescent="0.25">
      <c r="A814" s="52" t="s">
        <v>1525</v>
      </c>
      <c r="B814" s="52" t="s">
        <v>1526</v>
      </c>
      <c r="C814" s="52" t="s">
        <v>31</v>
      </c>
      <c r="D814" s="52" t="s">
        <v>385</v>
      </c>
      <c r="E814" s="52" t="s">
        <v>1527</v>
      </c>
      <c r="F814" s="52" t="s">
        <v>444</v>
      </c>
      <c r="G814" s="52">
        <v>2022</v>
      </c>
      <c r="H814" t="s">
        <v>1528</v>
      </c>
    </row>
    <row r="815" spans="1:8" customFormat="1" ht="15.75" customHeight="1" x14ac:dyDescent="0.25">
      <c r="A815" s="52" t="s">
        <v>8424</v>
      </c>
      <c r="B815" s="52" t="s">
        <v>8425</v>
      </c>
      <c r="C815" s="52" t="s">
        <v>182</v>
      </c>
      <c r="D815" s="52" t="s">
        <v>2581</v>
      </c>
      <c r="E815" s="52" t="s">
        <v>8426</v>
      </c>
      <c r="F815" s="52" t="s">
        <v>1860</v>
      </c>
      <c r="G815" s="52">
        <v>2023</v>
      </c>
      <c r="H815" t="s">
        <v>8427</v>
      </c>
    </row>
    <row r="816" spans="1:8" customFormat="1" ht="15.75" customHeight="1" x14ac:dyDescent="0.25">
      <c r="A816" s="52" t="s">
        <v>805</v>
      </c>
      <c r="B816" s="52" t="s">
        <v>806</v>
      </c>
      <c r="C816" s="52" t="s">
        <v>31</v>
      </c>
      <c r="D816" s="52" t="s">
        <v>385</v>
      </c>
      <c r="E816" s="52" t="s">
        <v>807</v>
      </c>
      <c r="F816" s="52" t="s">
        <v>444</v>
      </c>
      <c r="G816" s="52">
        <v>2021</v>
      </c>
      <c r="H816" t="s">
        <v>808</v>
      </c>
    </row>
    <row r="817" spans="1:8" customFormat="1" ht="15.75" customHeight="1" x14ac:dyDescent="0.25">
      <c r="A817" s="52" t="s">
        <v>9475</v>
      </c>
      <c r="B817" s="52" t="s">
        <v>9476</v>
      </c>
      <c r="C817" s="52" t="s">
        <v>68</v>
      </c>
      <c r="D817" s="52" t="s">
        <v>385</v>
      </c>
      <c r="E817" s="52" t="s">
        <v>9477</v>
      </c>
      <c r="F817" s="52" t="s">
        <v>1374</v>
      </c>
      <c r="G817" s="52">
        <v>2021</v>
      </c>
      <c r="H817" t="s">
        <v>9478</v>
      </c>
    </row>
    <row r="818" spans="1:8" customFormat="1" ht="15.75" customHeight="1" x14ac:dyDescent="0.25">
      <c r="A818" s="52" t="s">
        <v>5078</v>
      </c>
      <c r="B818" s="52" t="s">
        <v>5079</v>
      </c>
      <c r="C818" s="52" t="s">
        <v>44</v>
      </c>
      <c r="D818" s="52" t="s">
        <v>385</v>
      </c>
      <c r="E818" s="52" t="s">
        <v>1130</v>
      </c>
      <c r="F818" s="52" t="s">
        <v>2150</v>
      </c>
      <c r="G818" s="52">
        <v>2023</v>
      </c>
      <c r="H818" t="s">
        <v>5080</v>
      </c>
    </row>
    <row r="819" spans="1:8" customFormat="1" ht="15.75" customHeight="1" x14ac:dyDescent="0.25">
      <c r="A819" s="52" t="s">
        <v>6735</v>
      </c>
      <c r="B819" s="52" t="s">
        <v>6736</v>
      </c>
      <c r="C819" s="52" t="s">
        <v>55</v>
      </c>
      <c r="D819" s="52" t="s">
        <v>385</v>
      </c>
      <c r="E819" s="52" t="s">
        <v>6737</v>
      </c>
      <c r="F819" s="52" t="s">
        <v>37</v>
      </c>
      <c r="G819" s="52">
        <v>2022</v>
      </c>
      <c r="H819" t="s">
        <v>6738</v>
      </c>
    </row>
    <row r="820" spans="1:8" customFormat="1" ht="15.75" customHeight="1" x14ac:dyDescent="0.25">
      <c r="A820" s="52" t="s">
        <v>9066</v>
      </c>
      <c r="B820" s="52" t="s">
        <v>9067</v>
      </c>
      <c r="C820" s="52" t="s">
        <v>140</v>
      </c>
      <c r="D820" s="52" t="s">
        <v>385</v>
      </c>
      <c r="E820" s="52" t="s">
        <v>9068</v>
      </c>
      <c r="F820" s="52" t="s">
        <v>37</v>
      </c>
      <c r="G820" s="52">
        <v>2022</v>
      </c>
      <c r="H820" t="s">
        <v>9069</v>
      </c>
    </row>
    <row r="821" spans="1:8" customFormat="1" ht="15.75" customHeight="1" x14ac:dyDescent="0.25">
      <c r="A821" s="52" t="s">
        <v>8166</v>
      </c>
      <c r="B821" s="52" t="s">
        <v>8167</v>
      </c>
      <c r="C821" s="52" t="s">
        <v>148</v>
      </c>
      <c r="D821" s="52" t="s">
        <v>385</v>
      </c>
      <c r="E821" s="52" t="s">
        <v>8168</v>
      </c>
      <c r="F821" s="52" t="s">
        <v>1278</v>
      </c>
      <c r="G821" s="52">
        <v>2023</v>
      </c>
      <c r="H821" t="s">
        <v>8169</v>
      </c>
    </row>
    <row r="822" spans="1:8" customFormat="1" ht="15.75" customHeight="1" x14ac:dyDescent="0.25">
      <c r="A822" s="52" t="s">
        <v>10078</v>
      </c>
      <c r="B822" s="52" t="s">
        <v>10079</v>
      </c>
      <c r="C822" s="52" t="s">
        <v>10080</v>
      </c>
      <c r="D822" s="52" t="s">
        <v>385</v>
      </c>
      <c r="E822" s="52" t="s">
        <v>10082</v>
      </c>
      <c r="F822" s="52" t="s">
        <v>10083</v>
      </c>
      <c r="G822" s="52">
        <v>2023</v>
      </c>
      <c r="H822" t="s">
        <v>10081</v>
      </c>
    </row>
    <row r="823" spans="1:8" customFormat="1" ht="15.75" customHeight="1" x14ac:dyDescent="0.25">
      <c r="A823" t="s">
        <v>11388</v>
      </c>
      <c r="B823" t="s">
        <v>11389</v>
      </c>
      <c r="C823" t="s">
        <v>352</v>
      </c>
      <c r="D823" t="s">
        <v>385</v>
      </c>
      <c r="E823" t="s">
        <v>11391</v>
      </c>
      <c r="F823" t="s">
        <v>10489</v>
      </c>
      <c r="G823">
        <v>2022</v>
      </c>
      <c r="H823" t="s">
        <v>11390</v>
      </c>
    </row>
    <row r="824" spans="1:8" customFormat="1" ht="15.75" customHeight="1" x14ac:dyDescent="0.25">
      <c r="A824" s="52" t="s">
        <v>8086</v>
      </c>
      <c r="B824" s="52" t="s">
        <v>8087</v>
      </c>
      <c r="C824" s="52" t="s">
        <v>4113</v>
      </c>
      <c r="D824" s="52" t="s">
        <v>385</v>
      </c>
      <c r="E824" s="52" t="s">
        <v>8088</v>
      </c>
      <c r="F824" s="52" t="s">
        <v>4115</v>
      </c>
      <c r="G824" s="52">
        <v>2023</v>
      </c>
      <c r="H824" t="s">
        <v>8089</v>
      </c>
    </row>
    <row r="825" spans="1:8" customFormat="1" ht="15.75" customHeight="1" x14ac:dyDescent="0.25">
      <c r="A825" s="52" t="s">
        <v>854</v>
      </c>
      <c r="B825" s="52" t="s">
        <v>855</v>
      </c>
      <c r="C825" s="52" t="s">
        <v>73</v>
      </c>
      <c r="D825" s="52" t="s">
        <v>385</v>
      </c>
      <c r="E825" s="52" t="s">
        <v>856</v>
      </c>
      <c r="F825" s="52" t="s">
        <v>554</v>
      </c>
      <c r="G825" s="52">
        <v>2022</v>
      </c>
      <c r="H825" t="s">
        <v>857</v>
      </c>
    </row>
    <row r="826" spans="1:8" customFormat="1" ht="15.75" customHeight="1" x14ac:dyDescent="0.25">
      <c r="A826" s="52" t="s">
        <v>6082</v>
      </c>
      <c r="B826" s="52" t="s">
        <v>6083</v>
      </c>
      <c r="C826" s="52" t="s">
        <v>111</v>
      </c>
      <c r="D826" s="52" t="s">
        <v>385</v>
      </c>
      <c r="E826" s="52" t="s">
        <v>6084</v>
      </c>
      <c r="F826" s="52" t="s">
        <v>3251</v>
      </c>
      <c r="G826" s="52">
        <v>2023</v>
      </c>
      <c r="H826" t="s">
        <v>6085</v>
      </c>
    </row>
    <row r="827" spans="1:8" customFormat="1" ht="15.75" customHeight="1" x14ac:dyDescent="0.25">
      <c r="A827" s="52" t="s">
        <v>8932</v>
      </c>
      <c r="B827" s="52" t="s">
        <v>8933</v>
      </c>
      <c r="C827" s="52" t="s">
        <v>100</v>
      </c>
      <c r="D827" s="52" t="s">
        <v>385</v>
      </c>
      <c r="E827" s="52" t="s">
        <v>8934</v>
      </c>
      <c r="F827" s="52" t="s">
        <v>3226</v>
      </c>
      <c r="G827" s="52">
        <v>2022</v>
      </c>
      <c r="H827" t="s">
        <v>8935</v>
      </c>
    </row>
    <row r="828" spans="1:8" customFormat="1" ht="15.75" customHeight="1" x14ac:dyDescent="0.25">
      <c r="A828" s="52" t="s">
        <v>8695</v>
      </c>
      <c r="B828" s="52" t="s">
        <v>8696</v>
      </c>
      <c r="C828" s="52" t="s">
        <v>31</v>
      </c>
      <c r="D828" s="52" t="s">
        <v>385</v>
      </c>
      <c r="E828" s="52" t="s">
        <v>8697</v>
      </c>
      <c r="F828" s="52" t="s">
        <v>444</v>
      </c>
      <c r="G828" s="52">
        <v>2023</v>
      </c>
      <c r="H828" t="s">
        <v>8698</v>
      </c>
    </row>
    <row r="829" spans="1:8" customFormat="1" ht="15.75" customHeight="1" x14ac:dyDescent="0.25">
      <c r="A829" s="52" t="s">
        <v>2484</v>
      </c>
      <c r="B829" s="52" t="s">
        <v>2485</v>
      </c>
      <c r="C829" s="52" t="s">
        <v>235</v>
      </c>
      <c r="D829" s="52" t="s">
        <v>385</v>
      </c>
      <c r="E829" s="52" t="s">
        <v>2486</v>
      </c>
      <c r="F829" s="52" t="s">
        <v>37</v>
      </c>
      <c r="G829" s="52">
        <v>2022</v>
      </c>
      <c r="H829" t="s">
        <v>2487</v>
      </c>
    </row>
    <row r="830" spans="1:8" customFormat="1" ht="15.75" customHeight="1" x14ac:dyDescent="0.25">
      <c r="A830" s="52" t="s">
        <v>533</v>
      </c>
      <c r="B830" s="52" t="s">
        <v>534</v>
      </c>
      <c r="C830" s="52" t="s">
        <v>31</v>
      </c>
      <c r="D830" s="52" t="s">
        <v>385</v>
      </c>
      <c r="E830" s="52" t="s">
        <v>535</v>
      </c>
      <c r="F830" s="52" t="s">
        <v>444</v>
      </c>
      <c r="G830" s="52">
        <v>2022</v>
      </c>
      <c r="H830" t="s">
        <v>536</v>
      </c>
    </row>
    <row r="831" spans="1:8" customFormat="1" ht="15.75" customHeight="1" x14ac:dyDescent="0.25">
      <c r="A831" s="52" t="s">
        <v>2918</v>
      </c>
      <c r="B831" s="52" t="s">
        <v>2919</v>
      </c>
      <c r="C831" s="52" t="s">
        <v>2920</v>
      </c>
      <c r="D831" s="52" t="s">
        <v>385</v>
      </c>
      <c r="E831" s="52" t="s">
        <v>2921</v>
      </c>
      <c r="F831" s="52" t="s">
        <v>2922</v>
      </c>
      <c r="G831" s="52">
        <v>2022</v>
      </c>
      <c r="H831" t="s">
        <v>2923</v>
      </c>
    </row>
    <row r="832" spans="1:8" customFormat="1" ht="15.75" customHeight="1" x14ac:dyDescent="0.25">
      <c r="A832" s="52" t="s">
        <v>8000</v>
      </c>
      <c r="B832" s="52" t="s">
        <v>8001</v>
      </c>
      <c r="C832" s="52" t="s">
        <v>8002</v>
      </c>
      <c r="D832" s="52" t="s">
        <v>385</v>
      </c>
      <c r="E832" s="52" t="s">
        <v>5949</v>
      </c>
      <c r="F832" s="52" t="s">
        <v>8003</v>
      </c>
      <c r="G832" s="52">
        <v>2023</v>
      </c>
      <c r="H832" t="s">
        <v>8004</v>
      </c>
    </row>
    <row r="833" spans="1:8" customFormat="1" ht="15.75" customHeight="1" x14ac:dyDescent="0.25">
      <c r="A833" s="52" t="s">
        <v>7094</v>
      </c>
      <c r="B833" s="52" t="s">
        <v>7095</v>
      </c>
      <c r="C833" s="52" t="s">
        <v>1620</v>
      </c>
      <c r="D833" s="52" t="s">
        <v>385</v>
      </c>
      <c r="E833" s="52" t="s">
        <v>7096</v>
      </c>
      <c r="F833" s="52" t="s">
        <v>1622</v>
      </c>
      <c r="G833" s="52">
        <v>2023</v>
      </c>
      <c r="H833" t="s">
        <v>7097</v>
      </c>
    </row>
    <row r="834" spans="1:8" customFormat="1" ht="15.75" customHeight="1" x14ac:dyDescent="0.25">
      <c r="A834" s="52" t="s">
        <v>914</v>
      </c>
      <c r="B834" s="52" t="s">
        <v>915</v>
      </c>
      <c r="C834" s="52" t="s">
        <v>121</v>
      </c>
      <c r="D834" s="52" t="s">
        <v>385</v>
      </c>
      <c r="E834" s="52" t="s">
        <v>916</v>
      </c>
      <c r="F834" s="52" t="s">
        <v>481</v>
      </c>
      <c r="G834" s="52">
        <v>2021</v>
      </c>
      <c r="H834" t="s">
        <v>917</v>
      </c>
    </row>
    <row r="835" spans="1:8" customFormat="1" ht="15.75" customHeight="1" x14ac:dyDescent="0.25">
      <c r="A835" s="52" t="s">
        <v>6696</v>
      </c>
      <c r="B835" s="52" t="s">
        <v>6697</v>
      </c>
      <c r="C835" s="52" t="s">
        <v>68</v>
      </c>
      <c r="D835" s="52" t="s">
        <v>385</v>
      </c>
      <c r="E835" s="52" t="s">
        <v>6698</v>
      </c>
      <c r="F835" s="52" t="s">
        <v>1374</v>
      </c>
      <c r="G835" s="52">
        <v>2022</v>
      </c>
      <c r="H835" t="s">
        <v>6699</v>
      </c>
    </row>
    <row r="836" spans="1:8" customFormat="1" ht="15.75" customHeight="1" x14ac:dyDescent="0.25">
      <c r="A836" s="52" t="s">
        <v>1870</v>
      </c>
      <c r="B836" s="52" t="s">
        <v>1871</v>
      </c>
      <c r="C836" s="52" t="s">
        <v>121</v>
      </c>
      <c r="D836" s="52" t="s">
        <v>385</v>
      </c>
      <c r="E836" s="52" t="s">
        <v>433</v>
      </c>
      <c r="F836" s="52" t="s">
        <v>481</v>
      </c>
      <c r="G836" s="52">
        <v>2022</v>
      </c>
      <c r="H836" t="s">
        <v>1872</v>
      </c>
    </row>
    <row r="837" spans="1:8" customFormat="1" ht="15.75" customHeight="1" x14ac:dyDescent="0.25">
      <c r="A837" t="s">
        <v>7597</v>
      </c>
      <c r="B837" t="s">
        <v>7598</v>
      </c>
      <c r="C837" t="s">
        <v>108</v>
      </c>
      <c r="D837" t="s">
        <v>385</v>
      </c>
      <c r="E837" t="s">
        <v>7599</v>
      </c>
      <c r="F837" t="s">
        <v>567</v>
      </c>
      <c r="G837">
        <v>2023</v>
      </c>
      <c r="H837" t="s">
        <v>7600</v>
      </c>
    </row>
    <row r="838" spans="1:8" customFormat="1" ht="15.75" customHeight="1" x14ac:dyDescent="0.25">
      <c r="A838" s="52" t="s">
        <v>3430</v>
      </c>
      <c r="B838" s="52" t="s">
        <v>3431</v>
      </c>
      <c r="C838" s="52" t="s">
        <v>3432</v>
      </c>
      <c r="D838" s="52" t="s">
        <v>385</v>
      </c>
      <c r="E838" s="52" t="s">
        <v>3433</v>
      </c>
      <c r="F838" s="52" t="s">
        <v>3434</v>
      </c>
      <c r="G838" s="52">
        <v>2022</v>
      </c>
      <c r="H838" t="s">
        <v>3435</v>
      </c>
    </row>
    <row r="839" spans="1:8" customFormat="1" ht="15.75" customHeight="1" x14ac:dyDescent="0.25">
      <c r="A839" s="52" t="s">
        <v>3811</v>
      </c>
      <c r="B839" s="52" t="s">
        <v>3812</v>
      </c>
      <c r="C839" s="52" t="s">
        <v>235</v>
      </c>
      <c r="D839" s="52" t="s">
        <v>385</v>
      </c>
      <c r="E839" s="52" t="s">
        <v>3813</v>
      </c>
      <c r="F839" s="52" t="s">
        <v>37</v>
      </c>
      <c r="G839" s="52">
        <v>2022</v>
      </c>
      <c r="H839" t="s">
        <v>3814</v>
      </c>
    </row>
    <row r="840" spans="1:8" customFormat="1" ht="15.75" customHeight="1" x14ac:dyDescent="0.25">
      <c r="A840" s="52" t="s">
        <v>10882</v>
      </c>
      <c r="B840" s="52" t="s">
        <v>10883</v>
      </c>
      <c r="C840" s="52" t="s">
        <v>317</v>
      </c>
      <c r="D840" s="52" t="s">
        <v>385</v>
      </c>
      <c r="E840" s="52" t="s">
        <v>10885</v>
      </c>
      <c r="F840" s="52" t="s">
        <v>10107</v>
      </c>
      <c r="G840" s="52">
        <v>2022</v>
      </c>
      <c r="H840" t="s">
        <v>10884</v>
      </c>
    </row>
    <row r="841" spans="1:8" customFormat="1" ht="15.75" customHeight="1" x14ac:dyDescent="0.25">
      <c r="A841" s="52" t="s">
        <v>3063</v>
      </c>
      <c r="B841" s="52" t="s">
        <v>3064</v>
      </c>
      <c r="C841" s="52" t="s">
        <v>2743</v>
      </c>
      <c r="D841" s="52" t="s">
        <v>385</v>
      </c>
      <c r="E841" s="52" t="s">
        <v>3065</v>
      </c>
      <c r="F841" s="52" t="s">
        <v>2744</v>
      </c>
      <c r="G841" s="52">
        <v>2022</v>
      </c>
      <c r="H841" t="s">
        <v>3066</v>
      </c>
    </row>
    <row r="842" spans="1:8" customFormat="1" ht="15.75" customHeight="1" x14ac:dyDescent="0.25">
      <c r="A842" s="52" t="s">
        <v>2856</v>
      </c>
      <c r="B842" s="52" t="s">
        <v>2857</v>
      </c>
      <c r="C842" s="52" t="s">
        <v>33</v>
      </c>
      <c r="D842" s="52" t="s">
        <v>385</v>
      </c>
      <c r="E842" s="52" t="s">
        <v>2858</v>
      </c>
      <c r="F842" s="52" t="s">
        <v>2204</v>
      </c>
      <c r="G842" s="52">
        <v>2022</v>
      </c>
      <c r="H842" t="s">
        <v>2859</v>
      </c>
    </row>
    <row r="843" spans="1:8" customFormat="1" ht="15.75" customHeight="1" x14ac:dyDescent="0.25">
      <c r="A843" s="52" t="s">
        <v>6042</v>
      </c>
      <c r="B843" s="52" t="s">
        <v>6043</v>
      </c>
      <c r="C843" s="52" t="s">
        <v>121</v>
      </c>
      <c r="D843" s="52" t="s">
        <v>385</v>
      </c>
      <c r="E843" s="52" t="s">
        <v>5936</v>
      </c>
      <c r="F843" s="52" t="s">
        <v>481</v>
      </c>
      <c r="G843" s="52">
        <v>2023</v>
      </c>
      <c r="H843" t="s">
        <v>6044</v>
      </c>
    </row>
    <row r="844" spans="1:8" customFormat="1" ht="15.75" customHeight="1" x14ac:dyDescent="0.25">
      <c r="A844" s="52" t="s">
        <v>704</v>
      </c>
      <c r="B844" s="52" t="s">
        <v>705</v>
      </c>
      <c r="C844" s="52" t="s">
        <v>178</v>
      </c>
      <c r="D844" s="52" t="s">
        <v>385</v>
      </c>
      <c r="E844" s="52" t="s">
        <v>706</v>
      </c>
      <c r="F844" s="52" t="s">
        <v>707</v>
      </c>
      <c r="G844" s="52">
        <v>2021</v>
      </c>
      <c r="H844" t="s">
        <v>708</v>
      </c>
    </row>
    <row r="845" spans="1:8" customFormat="1" ht="15.75" customHeight="1" x14ac:dyDescent="0.25">
      <c r="A845" s="52" t="s">
        <v>7142</v>
      </c>
      <c r="B845" s="52" t="s">
        <v>7143</v>
      </c>
      <c r="C845" s="52" t="s">
        <v>194</v>
      </c>
      <c r="D845" s="52" t="s">
        <v>385</v>
      </c>
      <c r="E845" s="52" t="s">
        <v>4977</v>
      </c>
      <c r="F845" s="52" t="s">
        <v>549</v>
      </c>
      <c r="G845" s="52">
        <v>2023</v>
      </c>
      <c r="H845" t="s">
        <v>7144</v>
      </c>
    </row>
    <row r="846" spans="1:8" customFormat="1" ht="15.75" customHeight="1" x14ac:dyDescent="0.25">
      <c r="A846" s="52" t="s">
        <v>6345</v>
      </c>
      <c r="B846" s="52" t="s">
        <v>6346</v>
      </c>
      <c r="C846" s="52" t="s">
        <v>65</v>
      </c>
      <c r="D846" s="52" t="s">
        <v>385</v>
      </c>
      <c r="E846" s="52" t="s">
        <v>6347</v>
      </c>
      <c r="F846" s="52" t="s">
        <v>37</v>
      </c>
      <c r="G846" s="52">
        <v>2022</v>
      </c>
      <c r="H846" t="s">
        <v>6348</v>
      </c>
    </row>
    <row r="847" spans="1:8" customFormat="1" ht="15.75" customHeight="1" x14ac:dyDescent="0.25">
      <c r="A847" s="52" t="s">
        <v>709</v>
      </c>
      <c r="B847" s="52" t="s">
        <v>710</v>
      </c>
      <c r="C847" s="52" t="s">
        <v>115</v>
      </c>
      <c r="D847" s="52" t="s">
        <v>385</v>
      </c>
      <c r="E847" s="52" t="s">
        <v>711</v>
      </c>
      <c r="F847" s="52" t="s">
        <v>712</v>
      </c>
      <c r="G847" s="52">
        <v>2021</v>
      </c>
      <c r="H847" t="s">
        <v>713</v>
      </c>
    </row>
    <row r="848" spans="1:8" customFormat="1" ht="15.75" customHeight="1" x14ac:dyDescent="0.25">
      <c r="A848" s="52" t="s">
        <v>3220</v>
      </c>
      <c r="B848" s="52" t="s">
        <v>3221</v>
      </c>
      <c r="C848" s="52" t="s">
        <v>70</v>
      </c>
      <c r="D848" s="52" t="s">
        <v>385</v>
      </c>
      <c r="E848" s="52" t="s">
        <v>1545</v>
      </c>
      <c r="F848" s="52" t="s">
        <v>2040</v>
      </c>
      <c r="G848" s="52">
        <v>2021</v>
      </c>
      <c r="H848" t="s">
        <v>3222</v>
      </c>
    </row>
    <row r="849" spans="1:8" customFormat="1" ht="15.75" customHeight="1" x14ac:dyDescent="0.25">
      <c r="A849" s="52" t="s">
        <v>11182</v>
      </c>
      <c r="B849" s="52" t="s">
        <v>11183</v>
      </c>
      <c r="C849" s="52" t="s">
        <v>346</v>
      </c>
      <c r="D849" s="52" t="s">
        <v>385</v>
      </c>
      <c r="E849" s="52" t="s">
        <v>11184</v>
      </c>
      <c r="F849" s="52" t="s">
        <v>10546</v>
      </c>
      <c r="G849" s="52">
        <v>2022</v>
      </c>
      <c r="H849" t="s">
        <v>37</v>
      </c>
    </row>
    <row r="850" spans="1:8" customFormat="1" ht="15.75" customHeight="1" x14ac:dyDescent="0.25">
      <c r="A850" s="52" t="s">
        <v>9961</v>
      </c>
      <c r="B850" s="52" t="s">
        <v>9962</v>
      </c>
      <c r="C850" s="52" t="s">
        <v>9963</v>
      </c>
      <c r="D850" s="52" t="s">
        <v>385</v>
      </c>
      <c r="E850" s="52" t="s">
        <v>9965</v>
      </c>
      <c r="F850" s="52" t="s">
        <v>9966</v>
      </c>
      <c r="G850" s="52">
        <v>2023</v>
      </c>
      <c r="H850" t="s">
        <v>9964</v>
      </c>
    </row>
    <row r="851" spans="1:8" customFormat="1" ht="15.75" customHeight="1" x14ac:dyDescent="0.25">
      <c r="A851" s="52" t="s">
        <v>7554</v>
      </c>
      <c r="B851" s="52" t="s">
        <v>7555</v>
      </c>
      <c r="C851" s="52" t="s">
        <v>65</v>
      </c>
      <c r="D851" s="52" t="s">
        <v>385</v>
      </c>
      <c r="E851" s="52" t="s">
        <v>7556</v>
      </c>
      <c r="F851" s="52" t="s">
        <v>37</v>
      </c>
      <c r="G851" s="52">
        <v>2023</v>
      </c>
      <c r="H851" t="s">
        <v>7557</v>
      </c>
    </row>
    <row r="852" spans="1:8" customFormat="1" ht="15.75" customHeight="1" x14ac:dyDescent="0.25">
      <c r="A852" s="52" t="s">
        <v>5890</v>
      </c>
      <c r="B852" s="52" t="s">
        <v>5891</v>
      </c>
      <c r="C852" s="52" t="s">
        <v>5892</v>
      </c>
      <c r="D852" s="52" t="s">
        <v>385</v>
      </c>
      <c r="E852" s="52" t="s">
        <v>5893</v>
      </c>
      <c r="F852" s="52" t="s">
        <v>5894</v>
      </c>
      <c r="G852" s="52">
        <v>2023</v>
      </c>
      <c r="H852" t="s">
        <v>5895</v>
      </c>
    </row>
    <row r="853" spans="1:8" customFormat="1" ht="15.75" customHeight="1" x14ac:dyDescent="0.25">
      <c r="A853" s="52" t="s">
        <v>3919</v>
      </c>
      <c r="B853" s="52" t="s">
        <v>3920</v>
      </c>
      <c r="C853" s="52" t="s">
        <v>3921</v>
      </c>
      <c r="D853" s="52" t="s">
        <v>385</v>
      </c>
      <c r="E853" s="52" t="s">
        <v>3922</v>
      </c>
      <c r="F853" s="52" t="s">
        <v>3923</v>
      </c>
      <c r="G853" s="52">
        <v>2022</v>
      </c>
      <c r="H853" t="s">
        <v>3924</v>
      </c>
    </row>
    <row r="854" spans="1:8" customFormat="1" ht="15.75" customHeight="1" x14ac:dyDescent="0.25">
      <c r="A854" s="52" t="s">
        <v>7393</v>
      </c>
      <c r="B854" s="52" t="s">
        <v>7394</v>
      </c>
      <c r="C854" s="52" t="s">
        <v>204</v>
      </c>
      <c r="D854" s="52" t="s">
        <v>385</v>
      </c>
      <c r="E854" s="52" t="s">
        <v>7395</v>
      </c>
      <c r="F854" s="52" t="s">
        <v>37</v>
      </c>
      <c r="G854" s="52">
        <v>2023</v>
      </c>
      <c r="H854" t="s">
        <v>7396</v>
      </c>
    </row>
    <row r="855" spans="1:8" customFormat="1" ht="15.75" customHeight="1" x14ac:dyDescent="0.25">
      <c r="A855" s="52" t="s">
        <v>7604</v>
      </c>
      <c r="B855" s="52" t="s">
        <v>7605</v>
      </c>
      <c r="C855" s="52" t="s">
        <v>131</v>
      </c>
      <c r="D855" s="52" t="s">
        <v>385</v>
      </c>
      <c r="E855" s="52" t="s">
        <v>7606</v>
      </c>
      <c r="F855" s="52" t="s">
        <v>37</v>
      </c>
      <c r="G855" s="52">
        <v>2023</v>
      </c>
      <c r="H855" t="s">
        <v>7607</v>
      </c>
    </row>
    <row r="856" spans="1:8" customFormat="1" ht="15.75" customHeight="1" x14ac:dyDescent="0.25">
      <c r="A856" s="52" t="s">
        <v>3586</v>
      </c>
      <c r="B856" s="52" t="s">
        <v>3587</v>
      </c>
      <c r="C856" s="52" t="s">
        <v>3588</v>
      </c>
      <c r="D856" s="52" t="s">
        <v>385</v>
      </c>
      <c r="E856" s="52" t="s">
        <v>781</v>
      </c>
      <c r="F856" s="52" t="s">
        <v>3589</v>
      </c>
      <c r="G856" s="52">
        <v>2021</v>
      </c>
      <c r="H856" t="s">
        <v>3590</v>
      </c>
    </row>
    <row r="857" spans="1:8" customFormat="1" ht="15.75" customHeight="1" x14ac:dyDescent="0.25">
      <c r="A857" t="s">
        <v>4223</v>
      </c>
      <c r="B857" t="s">
        <v>4224</v>
      </c>
      <c r="C857" t="s">
        <v>65</v>
      </c>
      <c r="D857" t="s">
        <v>385</v>
      </c>
      <c r="E857" t="s">
        <v>4225</v>
      </c>
      <c r="F857" t="s">
        <v>37</v>
      </c>
      <c r="G857">
        <v>2021</v>
      </c>
      <c r="H857" t="s">
        <v>4226</v>
      </c>
    </row>
    <row r="858" spans="1:8" customFormat="1" ht="15.75" customHeight="1" x14ac:dyDescent="0.25">
      <c r="A858" s="52" t="s">
        <v>9032</v>
      </c>
      <c r="B858" s="52" t="s">
        <v>9033</v>
      </c>
      <c r="C858" s="52" t="s">
        <v>46</v>
      </c>
      <c r="D858" s="52" t="s">
        <v>385</v>
      </c>
      <c r="E858" s="52" t="s">
        <v>3656</v>
      </c>
      <c r="F858" s="52" t="s">
        <v>1631</v>
      </c>
      <c r="G858" s="52">
        <v>2023</v>
      </c>
      <c r="H858" t="s">
        <v>9034</v>
      </c>
    </row>
    <row r="859" spans="1:8" customFormat="1" ht="15.75" customHeight="1" x14ac:dyDescent="0.25">
      <c r="A859" s="52" t="s">
        <v>12226</v>
      </c>
      <c r="B859" s="52" t="s">
        <v>12227</v>
      </c>
      <c r="C859" s="52" t="s">
        <v>317</v>
      </c>
      <c r="D859" s="52" t="s">
        <v>385</v>
      </c>
      <c r="E859" s="52" t="s">
        <v>12229</v>
      </c>
      <c r="F859" s="52" t="s">
        <v>10107</v>
      </c>
      <c r="G859" s="52">
        <v>2021</v>
      </c>
      <c r="H859" t="s">
        <v>12228</v>
      </c>
    </row>
    <row r="860" spans="1:8" customFormat="1" ht="15.75" customHeight="1" x14ac:dyDescent="0.25">
      <c r="A860" s="52" t="s">
        <v>3895</v>
      </c>
      <c r="B860" s="52" t="s">
        <v>3896</v>
      </c>
      <c r="C860" s="52" t="s">
        <v>108</v>
      </c>
      <c r="D860" s="52" t="s">
        <v>385</v>
      </c>
      <c r="E860" s="52" t="s">
        <v>3897</v>
      </c>
      <c r="F860" s="52" t="s">
        <v>567</v>
      </c>
      <c r="G860" s="52">
        <v>2022</v>
      </c>
      <c r="H860" t="s">
        <v>3898</v>
      </c>
    </row>
    <row r="861" spans="1:8" customFormat="1" ht="15.75" customHeight="1" x14ac:dyDescent="0.25">
      <c r="A861" t="s">
        <v>5502</v>
      </c>
      <c r="B861" t="s">
        <v>5503</v>
      </c>
      <c r="C861" t="s">
        <v>65</v>
      </c>
      <c r="D861" t="s">
        <v>385</v>
      </c>
      <c r="E861" t="s">
        <v>5504</v>
      </c>
      <c r="F861" t="s">
        <v>37</v>
      </c>
      <c r="G861">
        <v>2022</v>
      </c>
      <c r="H861" t="s">
        <v>5505</v>
      </c>
    </row>
    <row r="862" spans="1:8" customFormat="1" ht="15.75" customHeight="1" x14ac:dyDescent="0.25">
      <c r="A862" s="52" t="s">
        <v>8378</v>
      </c>
      <c r="B862" s="52" t="s">
        <v>8379</v>
      </c>
      <c r="C862" s="52" t="s">
        <v>100</v>
      </c>
      <c r="D862" s="52" t="s">
        <v>385</v>
      </c>
      <c r="E862" s="52" t="s">
        <v>8380</v>
      </c>
      <c r="F862" s="52" t="s">
        <v>3226</v>
      </c>
      <c r="G862" s="52">
        <v>2023</v>
      </c>
      <c r="H862" t="s">
        <v>8381</v>
      </c>
    </row>
    <row r="863" spans="1:8" customFormat="1" ht="15.75" customHeight="1" x14ac:dyDescent="0.25">
      <c r="A863" s="52" t="s">
        <v>2331</v>
      </c>
      <c r="B863" s="52" t="s">
        <v>2332</v>
      </c>
      <c r="C863" s="52" t="s">
        <v>244</v>
      </c>
      <c r="D863" s="52" t="s">
        <v>385</v>
      </c>
      <c r="E863" s="52" t="s">
        <v>2333</v>
      </c>
      <c r="F863" s="52" t="s">
        <v>1713</v>
      </c>
      <c r="G863" s="52">
        <v>2021</v>
      </c>
      <c r="H863" t="s">
        <v>2334</v>
      </c>
    </row>
    <row r="864" spans="1:8" customFormat="1" ht="15.75" customHeight="1" x14ac:dyDescent="0.25">
      <c r="A864" s="52" t="s">
        <v>4036</v>
      </c>
      <c r="B864" s="52" t="s">
        <v>4037</v>
      </c>
      <c r="C864" s="52" t="s">
        <v>1535</v>
      </c>
      <c r="D864" s="52" t="s">
        <v>385</v>
      </c>
      <c r="E864" s="52" t="s">
        <v>4038</v>
      </c>
      <c r="F864" s="52" t="s">
        <v>1537</v>
      </c>
      <c r="G864" s="52">
        <v>2022</v>
      </c>
      <c r="H864" t="s">
        <v>4039</v>
      </c>
    </row>
    <row r="865" spans="1:8" customFormat="1" ht="15.75" customHeight="1" x14ac:dyDescent="0.25">
      <c r="A865" s="52" t="s">
        <v>7886</v>
      </c>
      <c r="B865" s="52" t="s">
        <v>7887</v>
      </c>
      <c r="C865" s="52" t="s">
        <v>81</v>
      </c>
      <c r="D865" s="52" t="s">
        <v>385</v>
      </c>
      <c r="E865" s="52" t="s">
        <v>7888</v>
      </c>
      <c r="F865" s="52" t="s">
        <v>2125</v>
      </c>
      <c r="G865" s="52">
        <v>2023</v>
      </c>
      <c r="H865" t="s">
        <v>7889</v>
      </c>
    </row>
    <row r="866" spans="1:8" customFormat="1" ht="15.75" customHeight="1" x14ac:dyDescent="0.25">
      <c r="A866" s="52" t="s">
        <v>8869</v>
      </c>
      <c r="B866" s="52" t="s">
        <v>8870</v>
      </c>
      <c r="C866" s="52" t="s">
        <v>401</v>
      </c>
      <c r="D866" s="52" t="s">
        <v>385</v>
      </c>
      <c r="E866" s="52" t="s">
        <v>1158</v>
      </c>
      <c r="F866" s="52" t="s">
        <v>403</v>
      </c>
      <c r="G866" s="52">
        <v>2023</v>
      </c>
      <c r="H866" t="s">
        <v>8871</v>
      </c>
    </row>
    <row r="867" spans="1:8" customFormat="1" ht="15.75" customHeight="1" x14ac:dyDescent="0.25">
      <c r="A867" s="52" t="s">
        <v>5644</v>
      </c>
      <c r="B867" s="52" t="s">
        <v>5645</v>
      </c>
      <c r="C867" s="52" t="s">
        <v>81</v>
      </c>
      <c r="D867" s="52" t="s">
        <v>385</v>
      </c>
      <c r="E867" s="52" t="s">
        <v>5646</v>
      </c>
      <c r="F867" s="52" t="s">
        <v>2125</v>
      </c>
      <c r="G867" s="52">
        <v>2021</v>
      </c>
      <c r="H867" t="s">
        <v>5647</v>
      </c>
    </row>
    <row r="868" spans="1:8" customFormat="1" ht="15.75" customHeight="1" x14ac:dyDescent="0.25">
      <c r="A868" s="52" t="s">
        <v>1776</v>
      </c>
      <c r="B868" s="52" t="s">
        <v>1777</v>
      </c>
      <c r="C868" s="52" t="s">
        <v>194</v>
      </c>
      <c r="D868" s="52" t="s">
        <v>385</v>
      </c>
      <c r="E868" s="52" t="s">
        <v>1778</v>
      </c>
      <c r="F868" s="52" t="s">
        <v>549</v>
      </c>
      <c r="G868" s="52">
        <v>2021</v>
      </c>
      <c r="H868" t="s">
        <v>1779</v>
      </c>
    </row>
    <row r="869" spans="1:8" customFormat="1" ht="15.75" customHeight="1" x14ac:dyDescent="0.25">
      <c r="A869" s="52" t="s">
        <v>7986</v>
      </c>
      <c r="B869" s="52" t="s">
        <v>7987</v>
      </c>
      <c r="C869" s="52" t="s">
        <v>148</v>
      </c>
      <c r="D869" s="52" t="s">
        <v>385</v>
      </c>
      <c r="E869" s="52" t="s">
        <v>5598</v>
      </c>
      <c r="F869" s="52" t="s">
        <v>1278</v>
      </c>
      <c r="G869" s="52">
        <v>2023</v>
      </c>
      <c r="H869" t="s">
        <v>7988</v>
      </c>
    </row>
    <row r="870" spans="1:8" customFormat="1" ht="15.75" customHeight="1" x14ac:dyDescent="0.25">
      <c r="A870" s="52" t="s">
        <v>8838</v>
      </c>
      <c r="B870" s="52" t="s">
        <v>8839</v>
      </c>
      <c r="C870" s="52" t="s">
        <v>108</v>
      </c>
      <c r="D870" s="52" t="s">
        <v>385</v>
      </c>
      <c r="E870" s="52" t="s">
        <v>8840</v>
      </c>
      <c r="F870" s="52" t="s">
        <v>567</v>
      </c>
      <c r="G870" s="52">
        <v>2023</v>
      </c>
      <c r="H870" t="s">
        <v>8841</v>
      </c>
    </row>
    <row r="871" spans="1:8" customFormat="1" ht="15.75" customHeight="1" x14ac:dyDescent="0.25">
      <c r="A871" s="52" t="s">
        <v>1793</v>
      </c>
      <c r="B871" s="52" t="s">
        <v>1794</v>
      </c>
      <c r="C871" s="52" t="s">
        <v>31</v>
      </c>
      <c r="D871" s="52" t="s">
        <v>385</v>
      </c>
      <c r="E871" s="52" t="s">
        <v>1795</v>
      </c>
      <c r="F871" s="52" t="s">
        <v>444</v>
      </c>
      <c r="G871" s="52">
        <v>2021</v>
      </c>
      <c r="H871" t="s">
        <v>1796</v>
      </c>
    </row>
    <row r="872" spans="1:8" customFormat="1" ht="15.75" customHeight="1" x14ac:dyDescent="0.25">
      <c r="A872" s="52" t="s">
        <v>10019</v>
      </c>
      <c r="B872" s="52" t="s">
        <v>10020</v>
      </c>
      <c r="C872" s="52" t="s">
        <v>10021</v>
      </c>
      <c r="D872" s="52" t="s">
        <v>385</v>
      </c>
      <c r="E872" s="52" t="s">
        <v>10023</v>
      </c>
      <c r="F872" s="52" t="s">
        <v>10024</v>
      </c>
      <c r="G872" s="52">
        <v>2023</v>
      </c>
      <c r="H872" t="s">
        <v>10022</v>
      </c>
    </row>
    <row r="873" spans="1:8" customFormat="1" ht="15.75" customHeight="1" x14ac:dyDescent="0.25">
      <c r="A873" s="52" t="s">
        <v>8027</v>
      </c>
      <c r="B873" s="52" t="s">
        <v>8028</v>
      </c>
      <c r="C873" s="52" t="s">
        <v>31</v>
      </c>
      <c r="D873" s="52" t="s">
        <v>385</v>
      </c>
      <c r="E873" s="52" t="s">
        <v>8029</v>
      </c>
      <c r="F873" s="52" t="s">
        <v>444</v>
      </c>
      <c r="G873" s="52">
        <v>2023</v>
      </c>
      <c r="H873" t="s">
        <v>8030</v>
      </c>
    </row>
    <row r="874" spans="1:8" customFormat="1" ht="15.75" customHeight="1" x14ac:dyDescent="0.25">
      <c r="A874" s="52" t="s">
        <v>453</v>
      </c>
      <c r="B874" s="52" t="s">
        <v>454</v>
      </c>
      <c r="C874" s="52" t="s">
        <v>455</v>
      </c>
      <c r="D874" s="52" t="s">
        <v>385</v>
      </c>
      <c r="E874" s="52" t="s">
        <v>456</v>
      </c>
      <c r="F874" s="52" t="s">
        <v>457</v>
      </c>
      <c r="G874" s="52">
        <v>2021</v>
      </c>
      <c r="H874" t="s">
        <v>458</v>
      </c>
    </row>
    <row r="875" spans="1:8" customFormat="1" ht="15.75" customHeight="1" x14ac:dyDescent="0.25">
      <c r="A875" s="52" t="s">
        <v>10162</v>
      </c>
      <c r="B875" s="52" t="s">
        <v>10163</v>
      </c>
      <c r="C875" s="52" t="s">
        <v>10164</v>
      </c>
      <c r="D875" s="52" t="s">
        <v>10166</v>
      </c>
      <c r="E875" s="52" t="s">
        <v>10165</v>
      </c>
      <c r="F875" s="52" t="s">
        <v>37</v>
      </c>
      <c r="G875" s="52">
        <v>2023</v>
      </c>
      <c r="H875" t="s">
        <v>37</v>
      </c>
    </row>
    <row r="876" spans="1:8" customFormat="1" ht="15.75" customHeight="1" x14ac:dyDescent="0.25">
      <c r="A876" s="52" t="s">
        <v>1604</v>
      </c>
      <c r="B876" s="52" t="s">
        <v>1605</v>
      </c>
      <c r="C876" s="52" t="s">
        <v>73</v>
      </c>
      <c r="D876" s="52" t="s">
        <v>385</v>
      </c>
      <c r="E876" s="52" t="s">
        <v>1606</v>
      </c>
      <c r="F876" s="52" t="s">
        <v>554</v>
      </c>
      <c r="G876" s="52">
        <v>2021</v>
      </c>
      <c r="H876" t="s">
        <v>1607</v>
      </c>
    </row>
    <row r="877" spans="1:8" customFormat="1" ht="15.75" customHeight="1" x14ac:dyDescent="0.25">
      <c r="A877" s="52" t="s">
        <v>11527</v>
      </c>
      <c r="B877" s="52" t="s">
        <v>11528</v>
      </c>
      <c r="C877" s="52" t="s">
        <v>11529</v>
      </c>
      <c r="D877" s="52" t="s">
        <v>385</v>
      </c>
      <c r="E877" s="52" t="s">
        <v>11531</v>
      </c>
      <c r="F877" s="52" t="s">
        <v>11532</v>
      </c>
      <c r="G877" s="52">
        <v>2022</v>
      </c>
      <c r="H877" t="s">
        <v>11530</v>
      </c>
    </row>
    <row r="878" spans="1:8" customFormat="1" ht="15.75" customHeight="1" x14ac:dyDescent="0.25">
      <c r="A878" s="52" t="s">
        <v>4820</v>
      </c>
      <c r="B878" s="52" t="s">
        <v>4821</v>
      </c>
      <c r="C878" s="52" t="s">
        <v>4822</v>
      </c>
      <c r="D878" s="52" t="s">
        <v>385</v>
      </c>
      <c r="E878" s="52" t="s">
        <v>4823</v>
      </c>
      <c r="F878" s="52" t="s">
        <v>4824</v>
      </c>
      <c r="G878" s="52">
        <v>2021</v>
      </c>
      <c r="H878" t="s">
        <v>4825</v>
      </c>
    </row>
    <row r="879" spans="1:8" customFormat="1" ht="15.75" customHeight="1" x14ac:dyDescent="0.25">
      <c r="A879" s="52" t="s">
        <v>7800</v>
      </c>
      <c r="B879" s="52" t="s">
        <v>7801</v>
      </c>
      <c r="C879" s="52" t="s">
        <v>401</v>
      </c>
      <c r="D879" s="52" t="s">
        <v>385</v>
      </c>
      <c r="E879" s="52" t="s">
        <v>7802</v>
      </c>
      <c r="F879" s="52" t="s">
        <v>403</v>
      </c>
      <c r="G879" s="52">
        <v>2023</v>
      </c>
      <c r="H879" t="s">
        <v>7803</v>
      </c>
    </row>
    <row r="880" spans="1:8" customFormat="1" ht="15.75" customHeight="1" x14ac:dyDescent="0.25">
      <c r="A880" s="52" t="s">
        <v>7951</v>
      </c>
      <c r="B880" s="52" t="s">
        <v>7952</v>
      </c>
      <c r="C880" s="52" t="s">
        <v>124</v>
      </c>
      <c r="D880" s="52" t="s">
        <v>385</v>
      </c>
      <c r="E880" s="52" t="s">
        <v>7953</v>
      </c>
      <c r="F880" s="52" t="s">
        <v>397</v>
      </c>
      <c r="G880" s="52">
        <v>2023</v>
      </c>
      <c r="H880" t="s">
        <v>7954</v>
      </c>
    </row>
    <row r="881" spans="1:8" customFormat="1" ht="15.75" customHeight="1" x14ac:dyDescent="0.25">
      <c r="A881" s="52" t="s">
        <v>9151</v>
      </c>
      <c r="B881" s="52" t="s">
        <v>9152</v>
      </c>
      <c r="C881" s="52" t="s">
        <v>190</v>
      </c>
      <c r="D881" s="52" t="s">
        <v>385</v>
      </c>
      <c r="E881" s="52" t="s">
        <v>9153</v>
      </c>
      <c r="F881" s="52" t="s">
        <v>3384</v>
      </c>
      <c r="G881" s="52">
        <v>2022</v>
      </c>
      <c r="H881" t="s">
        <v>9154</v>
      </c>
    </row>
    <row r="882" spans="1:8" customFormat="1" ht="15.75" customHeight="1" x14ac:dyDescent="0.25">
      <c r="A882" s="52" t="s">
        <v>6967</v>
      </c>
      <c r="B882" s="52" t="s">
        <v>6968</v>
      </c>
      <c r="C882" s="52" t="s">
        <v>6969</v>
      </c>
      <c r="D882" s="52" t="s">
        <v>385</v>
      </c>
      <c r="E882" s="52" t="s">
        <v>6970</v>
      </c>
      <c r="F882" s="52" t="s">
        <v>6971</v>
      </c>
      <c r="G882" s="52">
        <v>2021</v>
      </c>
      <c r="H882" t="s">
        <v>6972</v>
      </c>
    </row>
    <row r="883" spans="1:8" customFormat="1" ht="15.75" customHeight="1" x14ac:dyDescent="0.25">
      <c r="A883" s="52" t="s">
        <v>9012</v>
      </c>
      <c r="B883" s="52" t="s">
        <v>9013</v>
      </c>
      <c r="C883" s="52" t="s">
        <v>40</v>
      </c>
      <c r="D883" s="52" t="s">
        <v>385</v>
      </c>
      <c r="E883" s="52" t="s">
        <v>9014</v>
      </c>
      <c r="F883" s="52" t="s">
        <v>37</v>
      </c>
      <c r="G883" s="52">
        <v>2022</v>
      </c>
      <c r="H883" t="s">
        <v>9015</v>
      </c>
    </row>
    <row r="884" spans="1:8" customFormat="1" ht="15.75" customHeight="1" x14ac:dyDescent="0.25">
      <c r="A884" s="52" t="s">
        <v>3048</v>
      </c>
      <c r="B884" s="52" t="s">
        <v>3049</v>
      </c>
      <c r="C884" s="52" t="s">
        <v>33</v>
      </c>
      <c r="D884" s="52" t="s">
        <v>385</v>
      </c>
      <c r="E884" s="52" t="s">
        <v>3050</v>
      </c>
      <c r="F884" s="52" t="s">
        <v>2204</v>
      </c>
      <c r="G884" s="52">
        <v>2021</v>
      </c>
      <c r="H884" t="s">
        <v>3051</v>
      </c>
    </row>
    <row r="885" spans="1:8" customFormat="1" ht="15.75" customHeight="1" x14ac:dyDescent="0.25">
      <c r="A885" s="52" t="s">
        <v>10289</v>
      </c>
      <c r="B885" s="52" t="s">
        <v>10290</v>
      </c>
      <c r="C885" s="52" t="s">
        <v>10291</v>
      </c>
      <c r="D885" s="52" t="s">
        <v>385</v>
      </c>
      <c r="E885" s="52" t="s">
        <v>10292</v>
      </c>
      <c r="F885" s="52" t="s">
        <v>10293</v>
      </c>
      <c r="G885" s="52">
        <v>2023</v>
      </c>
      <c r="H885" t="s">
        <v>7917</v>
      </c>
    </row>
    <row r="886" spans="1:8" customFormat="1" ht="15.75" customHeight="1" x14ac:dyDescent="0.25">
      <c r="A886" s="52" t="s">
        <v>3232</v>
      </c>
      <c r="B886" s="52" t="s">
        <v>3233</v>
      </c>
      <c r="C886" s="52" t="s">
        <v>31</v>
      </c>
      <c r="D886" s="52" t="s">
        <v>385</v>
      </c>
      <c r="E886" s="52" t="s">
        <v>3234</v>
      </c>
      <c r="F886" s="52" t="s">
        <v>444</v>
      </c>
      <c r="G886" s="52">
        <v>2021</v>
      </c>
      <c r="H886" t="s">
        <v>3235</v>
      </c>
    </row>
    <row r="887" spans="1:8" customFormat="1" ht="15.75" customHeight="1" x14ac:dyDescent="0.25">
      <c r="A887" s="52" t="s">
        <v>12695</v>
      </c>
      <c r="B887" s="52" t="s">
        <v>12696</v>
      </c>
      <c r="C887" s="52"/>
      <c r="D887" s="52" t="s">
        <v>385</v>
      </c>
      <c r="E887" s="52" t="s">
        <v>12698</v>
      </c>
      <c r="F887" s="52"/>
      <c r="G887" s="52">
        <v>2023</v>
      </c>
      <c r="H887" t="s">
        <v>12697</v>
      </c>
    </row>
    <row r="888" spans="1:8" customFormat="1" ht="15.75" customHeight="1" x14ac:dyDescent="0.25">
      <c r="A888" t="s">
        <v>609</v>
      </c>
      <c r="B888" t="s">
        <v>610</v>
      </c>
      <c r="C888" t="s">
        <v>108</v>
      </c>
      <c r="D888" t="s">
        <v>385</v>
      </c>
      <c r="E888" t="s">
        <v>611</v>
      </c>
      <c r="F888" t="s">
        <v>567</v>
      </c>
      <c r="G888">
        <v>2021</v>
      </c>
      <c r="H888" t="s">
        <v>612</v>
      </c>
    </row>
    <row r="889" spans="1:8" customFormat="1" ht="15.75" customHeight="1" x14ac:dyDescent="0.25">
      <c r="A889" s="52" t="s">
        <v>4243</v>
      </c>
      <c r="B889" s="52" t="s">
        <v>4244</v>
      </c>
      <c r="C889" s="52" t="s">
        <v>185</v>
      </c>
      <c r="D889" s="52" t="s">
        <v>385</v>
      </c>
      <c r="E889" s="52" t="s">
        <v>4245</v>
      </c>
      <c r="F889" s="52" t="s">
        <v>1691</v>
      </c>
      <c r="G889" s="52">
        <v>2021</v>
      </c>
      <c r="H889" t="s">
        <v>4246</v>
      </c>
    </row>
    <row r="890" spans="1:8" customFormat="1" ht="15.75" customHeight="1" x14ac:dyDescent="0.25">
      <c r="A890" t="s">
        <v>6038</v>
      </c>
      <c r="B890" t="s">
        <v>6039</v>
      </c>
      <c r="C890" t="s">
        <v>64</v>
      </c>
      <c r="D890" t="s">
        <v>385</v>
      </c>
      <c r="E890" t="s">
        <v>6040</v>
      </c>
      <c r="F890" t="s">
        <v>1439</v>
      </c>
      <c r="G890">
        <v>2023</v>
      </c>
      <c r="H890" t="s">
        <v>6041</v>
      </c>
    </row>
    <row r="891" spans="1:8" customFormat="1" ht="15.75" customHeight="1" x14ac:dyDescent="0.25">
      <c r="A891" s="52" t="s">
        <v>6873</v>
      </c>
      <c r="B891" s="52" t="s">
        <v>6874</v>
      </c>
      <c r="C891" s="52" t="s">
        <v>39</v>
      </c>
      <c r="D891" s="52" t="s">
        <v>385</v>
      </c>
      <c r="E891" s="52" t="s">
        <v>6875</v>
      </c>
      <c r="F891" s="52" t="s">
        <v>37</v>
      </c>
      <c r="G891" s="52">
        <v>2021</v>
      </c>
      <c r="H891" t="s">
        <v>6876</v>
      </c>
    </row>
    <row r="892" spans="1:8" customFormat="1" ht="15.75" customHeight="1" x14ac:dyDescent="0.25">
      <c r="A892" s="52" t="s">
        <v>5947</v>
      </c>
      <c r="B892" s="52" t="s">
        <v>5948</v>
      </c>
      <c r="C892" s="52" t="s">
        <v>148</v>
      </c>
      <c r="D892" s="52" t="s">
        <v>385</v>
      </c>
      <c r="E892" s="52" t="s">
        <v>5949</v>
      </c>
      <c r="F892" s="52" t="s">
        <v>1278</v>
      </c>
      <c r="G892" s="52">
        <v>2023</v>
      </c>
      <c r="H892" t="s">
        <v>5950</v>
      </c>
    </row>
    <row r="893" spans="1:8" customFormat="1" ht="15.75" customHeight="1" x14ac:dyDescent="0.25">
      <c r="A893" s="52" t="s">
        <v>6739</v>
      </c>
      <c r="B893" s="52" t="s">
        <v>6740</v>
      </c>
      <c r="C893" s="52" t="s">
        <v>32</v>
      </c>
      <c r="D893" s="52" t="s">
        <v>385</v>
      </c>
      <c r="E893" s="52" t="s">
        <v>6741</v>
      </c>
      <c r="F893" s="52" t="s">
        <v>37</v>
      </c>
      <c r="G893" s="52">
        <v>2022</v>
      </c>
      <c r="H893" t="s">
        <v>6742</v>
      </c>
    </row>
    <row r="894" spans="1:8" customFormat="1" ht="15.75" customHeight="1" x14ac:dyDescent="0.25">
      <c r="A894" s="52" t="s">
        <v>4441</v>
      </c>
      <c r="B894" s="52" t="s">
        <v>4442</v>
      </c>
      <c r="C894" s="52" t="s">
        <v>73</v>
      </c>
      <c r="D894" s="52" t="s">
        <v>385</v>
      </c>
      <c r="E894" s="52" t="s">
        <v>4443</v>
      </c>
      <c r="F894" s="52" t="s">
        <v>554</v>
      </c>
      <c r="G894" s="52">
        <v>2022</v>
      </c>
      <c r="H894" t="s">
        <v>4444</v>
      </c>
    </row>
    <row r="895" spans="1:8" customFormat="1" ht="15.75" customHeight="1" x14ac:dyDescent="0.25">
      <c r="A895" t="s">
        <v>3641</v>
      </c>
      <c r="B895" t="s">
        <v>3642</v>
      </c>
      <c r="C895" t="s">
        <v>245</v>
      </c>
      <c r="D895" t="s">
        <v>385</v>
      </c>
      <c r="E895" t="s">
        <v>3643</v>
      </c>
      <c r="F895" t="s">
        <v>3644</v>
      </c>
      <c r="G895">
        <v>2021</v>
      </c>
      <c r="H895" t="s">
        <v>3645</v>
      </c>
    </row>
    <row r="896" spans="1:8" customFormat="1" ht="15.75" customHeight="1" x14ac:dyDescent="0.25">
      <c r="A896" s="52" t="s">
        <v>3911</v>
      </c>
      <c r="B896" s="52" t="s">
        <v>3912</v>
      </c>
      <c r="C896" s="52" t="s">
        <v>31</v>
      </c>
      <c r="D896" s="52" t="s">
        <v>385</v>
      </c>
      <c r="E896" s="52" t="s">
        <v>3913</v>
      </c>
      <c r="F896" s="52" t="s">
        <v>444</v>
      </c>
      <c r="G896" s="52">
        <v>2022</v>
      </c>
      <c r="H896" t="s">
        <v>3914</v>
      </c>
    </row>
    <row r="897" spans="1:8" customFormat="1" ht="15.75" customHeight="1" x14ac:dyDescent="0.25">
      <c r="A897" s="52" t="s">
        <v>6422</v>
      </c>
      <c r="B897" s="52" t="s">
        <v>6423</v>
      </c>
      <c r="C897" s="52" t="s">
        <v>194</v>
      </c>
      <c r="D897" s="52" t="s">
        <v>385</v>
      </c>
      <c r="E897" s="52" t="s">
        <v>6424</v>
      </c>
      <c r="F897" s="52" t="s">
        <v>549</v>
      </c>
      <c r="G897" s="52">
        <v>2022</v>
      </c>
      <c r="H897" t="s">
        <v>6425</v>
      </c>
    </row>
    <row r="898" spans="1:8" customFormat="1" ht="15.75" customHeight="1" x14ac:dyDescent="0.25">
      <c r="A898" t="s">
        <v>3212</v>
      </c>
      <c r="B898" t="s">
        <v>3213</v>
      </c>
      <c r="C898" t="s">
        <v>47</v>
      </c>
      <c r="D898" t="s">
        <v>385</v>
      </c>
      <c r="E898" t="s">
        <v>3214</v>
      </c>
      <c r="F898" t="s">
        <v>1774</v>
      </c>
      <c r="G898">
        <v>2021</v>
      </c>
      <c r="H898" t="s">
        <v>3215</v>
      </c>
    </row>
    <row r="899" spans="1:8" customFormat="1" ht="15.75" customHeight="1" x14ac:dyDescent="0.25">
      <c r="A899" s="52" t="s">
        <v>12894</v>
      </c>
      <c r="B899" s="52" t="s">
        <v>12895</v>
      </c>
      <c r="C899" s="52"/>
      <c r="D899" s="52" t="s">
        <v>385</v>
      </c>
      <c r="E899" s="52" t="s">
        <v>12897</v>
      </c>
      <c r="F899" s="52"/>
      <c r="G899" s="52">
        <v>2022</v>
      </c>
      <c r="H899" t="s">
        <v>12896</v>
      </c>
    </row>
    <row r="900" spans="1:8" customFormat="1" ht="15.75" customHeight="1" x14ac:dyDescent="0.25">
      <c r="A900" t="s">
        <v>9579</v>
      </c>
      <c r="B900" t="s">
        <v>9580</v>
      </c>
      <c r="C900" t="s">
        <v>9581</v>
      </c>
      <c r="D900" t="s">
        <v>385</v>
      </c>
      <c r="E900" t="s">
        <v>9582</v>
      </c>
      <c r="F900" t="s">
        <v>9583</v>
      </c>
      <c r="G900">
        <v>2021</v>
      </c>
      <c r="H900" t="s">
        <v>9584</v>
      </c>
    </row>
    <row r="901" spans="1:8" customFormat="1" ht="15.75" customHeight="1" x14ac:dyDescent="0.25">
      <c r="A901" t="s">
        <v>11468</v>
      </c>
      <c r="B901" t="s">
        <v>11469</v>
      </c>
      <c r="C901" t="s">
        <v>282</v>
      </c>
      <c r="D901" t="s">
        <v>385</v>
      </c>
      <c r="E901" t="s">
        <v>11471</v>
      </c>
      <c r="F901" t="s">
        <v>11472</v>
      </c>
      <c r="G901">
        <v>2022</v>
      </c>
      <c r="H901" t="s">
        <v>11470</v>
      </c>
    </row>
    <row r="902" spans="1:8" customFormat="1" ht="15.75" customHeight="1" x14ac:dyDescent="0.25">
      <c r="A902" t="s">
        <v>2276</v>
      </c>
      <c r="B902" t="s">
        <v>2277</v>
      </c>
      <c r="C902" t="s">
        <v>47</v>
      </c>
      <c r="D902" t="s">
        <v>385</v>
      </c>
      <c r="E902" t="s">
        <v>37</v>
      </c>
      <c r="F902" t="s">
        <v>1774</v>
      </c>
      <c r="G902">
        <v>2022</v>
      </c>
      <c r="H902" t="s">
        <v>2278</v>
      </c>
    </row>
    <row r="903" spans="1:8" customFormat="1" ht="15.75" customHeight="1" x14ac:dyDescent="0.25">
      <c r="A903" s="52" t="s">
        <v>1507</v>
      </c>
      <c r="B903" s="52" t="s">
        <v>1508</v>
      </c>
      <c r="C903" s="52" t="s">
        <v>34</v>
      </c>
      <c r="D903" s="52" t="s">
        <v>385</v>
      </c>
      <c r="E903" s="52" t="s">
        <v>1509</v>
      </c>
      <c r="F903" s="52" t="s">
        <v>852</v>
      </c>
      <c r="G903" s="52">
        <v>2021</v>
      </c>
      <c r="H903" t="s">
        <v>1510</v>
      </c>
    </row>
    <row r="904" spans="1:8" customFormat="1" ht="15.75" customHeight="1" x14ac:dyDescent="0.25">
      <c r="A904" t="s">
        <v>13044</v>
      </c>
      <c r="B904" t="s">
        <v>13045</v>
      </c>
      <c r="D904" t="s">
        <v>385</v>
      </c>
      <c r="E904" t="s">
        <v>13047</v>
      </c>
      <c r="G904">
        <v>2022</v>
      </c>
      <c r="H904" t="s">
        <v>13046</v>
      </c>
    </row>
    <row r="905" spans="1:8" customFormat="1" ht="15.75" customHeight="1" x14ac:dyDescent="0.25">
      <c r="A905" s="52" t="s">
        <v>2860</v>
      </c>
      <c r="B905" s="52" t="s">
        <v>2861</v>
      </c>
      <c r="C905" s="52" t="s">
        <v>204</v>
      </c>
      <c r="D905" s="52" t="s">
        <v>385</v>
      </c>
      <c r="E905" s="52" t="s">
        <v>2862</v>
      </c>
      <c r="F905" s="52" t="s">
        <v>37</v>
      </c>
      <c r="G905" s="52">
        <v>2022</v>
      </c>
      <c r="H905" t="s">
        <v>2863</v>
      </c>
    </row>
    <row r="906" spans="1:8" customFormat="1" ht="15.75" customHeight="1" x14ac:dyDescent="0.25">
      <c r="A906" t="s">
        <v>4948</v>
      </c>
      <c r="B906" t="s">
        <v>4949</v>
      </c>
      <c r="C906" t="s">
        <v>4950</v>
      </c>
      <c r="D906" t="s">
        <v>385</v>
      </c>
      <c r="E906" t="s">
        <v>535</v>
      </c>
      <c r="F906" t="s">
        <v>4951</v>
      </c>
      <c r="G906">
        <v>2021</v>
      </c>
      <c r="H906" t="s">
        <v>4952</v>
      </c>
    </row>
    <row r="907" spans="1:8" customFormat="1" ht="15.75" customHeight="1" x14ac:dyDescent="0.25">
      <c r="A907" s="52" t="s">
        <v>7786</v>
      </c>
      <c r="B907" s="52" t="s">
        <v>7787</v>
      </c>
      <c r="C907" s="52" t="s">
        <v>7788</v>
      </c>
      <c r="D907" s="52" t="s">
        <v>385</v>
      </c>
      <c r="E907" s="52" t="s">
        <v>7789</v>
      </c>
      <c r="F907" s="52" t="s">
        <v>7790</v>
      </c>
      <c r="G907" s="52">
        <v>2023</v>
      </c>
      <c r="H907" t="s">
        <v>7791</v>
      </c>
    </row>
    <row r="908" spans="1:8" customFormat="1" ht="15.75" customHeight="1" x14ac:dyDescent="0.25">
      <c r="A908" s="52" t="s">
        <v>1899</v>
      </c>
      <c r="B908" s="52" t="s">
        <v>1900</v>
      </c>
      <c r="C908" s="52" t="s">
        <v>42</v>
      </c>
      <c r="D908" s="52" t="s">
        <v>385</v>
      </c>
      <c r="E908" s="52" t="s">
        <v>1901</v>
      </c>
      <c r="F908" s="52" t="s">
        <v>601</v>
      </c>
      <c r="G908" s="52">
        <v>2021</v>
      </c>
      <c r="H908" t="s">
        <v>1902</v>
      </c>
    </row>
    <row r="909" spans="1:8" customFormat="1" ht="15.75" customHeight="1" x14ac:dyDescent="0.25">
      <c r="A909" t="s">
        <v>12946</v>
      </c>
      <c r="B909" t="s">
        <v>12947</v>
      </c>
      <c r="D909" t="s">
        <v>385</v>
      </c>
      <c r="E909" t="s">
        <v>12949</v>
      </c>
      <c r="G909">
        <v>2022</v>
      </c>
      <c r="H909" t="s">
        <v>12948</v>
      </c>
    </row>
    <row r="910" spans="1:8" customFormat="1" ht="15.75" customHeight="1" x14ac:dyDescent="0.25">
      <c r="A910" s="52" t="s">
        <v>8202</v>
      </c>
      <c r="B910" s="52" t="s">
        <v>8203</v>
      </c>
      <c r="C910" s="52" t="s">
        <v>8204</v>
      </c>
      <c r="D910" s="52" t="s">
        <v>385</v>
      </c>
      <c r="E910" s="52" t="s">
        <v>8205</v>
      </c>
      <c r="F910" s="52" t="s">
        <v>8206</v>
      </c>
      <c r="G910" s="52">
        <v>2023</v>
      </c>
      <c r="H910" t="s">
        <v>8207</v>
      </c>
    </row>
    <row r="911" spans="1:8" customFormat="1" ht="15.75" customHeight="1" x14ac:dyDescent="0.25">
      <c r="A911" s="52" t="s">
        <v>8862</v>
      </c>
      <c r="B911" s="52" t="s">
        <v>8863</v>
      </c>
      <c r="C911" s="52" t="s">
        <v>44</v>
      </c>
      <c r="D911" s="52" t="s">
        <v>385</v>
      </c>
      <c r="E911" s="52" t="s">
        <v>8864</v>
      </c>
      <c r="F911" s="52" t="s">
        <v>2150</v>
      </c>
      <c r="G911" s="52">
        <v>2023</v>
      </c>
      <c r="H911" t="s">
        <v>8865</v>
      </c>
    </row>
    <row r="912" spans="1:8" customFormat="1" ht="15.75" customHeight="1" x14ac:dyDescent="0.25">
      <c r="A912" s="52" t="s">
        <v>8760</v>
      </c>
      <c r="B912" s="52" t="s">
        <v>8761</v>
      </c>
      <c r="C912" s="52" t="s">
        <v>8762</v>
      </c>
      <c r="D912" s="52" t="s">
        <v>385</v>
      </c>
      <c r="E912" s="52" t="s">
        <v>8763</v>
      </c>
      <c r="F912" s="52" t="s">
        <v>8764</v>
      </c>
      <c r="G912" s="52">
        <v>2023</v>
      </c>
      <c r="H912" t="s">
        <v>8765</v>
      </c>
    </row>
    <row r="913" spans="1:8" customFormat="1" ht="15.75" customHeight="1" x14ac:dyDescent="0.25">
      <c r="A913" t="s">
        <v>1498</v>
      </c>
      <c r="B913" t="s">
        <v>1499</v>
      </c>
      <c r="C913" t="s">
        <v>231</v>
      </c>
      <c r="D913" t="s">
        <v>385</v>
      </c>
      <c r="E913" t="s">
        <v>1500</v>
      </c>
      <c r="F913" t="s">
        <v>1501</v>
      </c>
      <c r="G913">
        <v>2021</v>
      </c>
      <c r="H913" t="s">
        <v>1502</v>
      </c>
    </row>
    <row r="914" spans="1:8" customFormat="1" ht="15.75" customHeight="1" x14ac:dyDescent="0.25">
      <c r="A914" s="52" t="s">
        <v>6266</v>
      </c>
      <c r="B914" s="52" t="s">
        <v>6267</v>
      </c>
      <c r="C914" s="52" t="s">
        <v>204</v>
      </c>
      <c r="D914" s="52" t="s">
        <v>385</v>
      </c>
      <c r="E914" s="52" t="s">
        <v>6268</v>
      </c>
      <c r="F914" s="52" t="s">
        <v>37</v>
      </c>
      <c r="G914" s="52">
        <v>2022</v>
      </c>
      <c r="H914" t="s">
        <v>6269</v>
      </c>
    </row>
    <row r="915" spans="1:8" customFormat="1" ht="15.75" customHeight="1" x14ac:dyDescent="0.25">
      <c r="A915" t="s">
        <v>1684</v>
      </c>
      <c r="B915" t="s">
        <v>1685</v>
      </c>
      <c r="C915" t="s">
        <v>84</v>
      </c>
      <c r="D915" t="s">
        <v>385</v>
      </c>
      <c r="E915" t="s">
        <v>1686</v>
      </c>
      <c r="F915" t="s">
        <v>37</v>
      </c>
      <c r="G915">
        <v>2022</v>
      </c>
      <c r="H915" t="s">
        <v>1687</v>
      </c>
    </row>
    <row r="916" spans="1:8" customFormat="1" ht="15.75" customHeight="1" x14ac:dyDescent="0.25">
      <c r="A916" s="52" t="s">
        <v>3854</v>
      </c>
      <c r="B916" s="52" t="s">
        <v>3855</v>
      </c>
      <c r="C916" s="52" t="s">
        <v>121</v>
      </c>
      <c r="D916" s="52" t="s">
        <v>385</v>
      </c>
      <c r="E916" s="52" t="s">
        <v>3856</v>
      </c>
      <c r="F916" s="52" t="s">
        <v>481</v>
      </c>
      <c r="G916" s="52">
        <v>2022</v>
      </c>
      <c r="H916" t="s">
        <v>3857</v>
      </c>
    </row>
    <row r="917" spans="1:8" customFormat="1" ht="15.75" customHeight="1" x14ac:dyDescent="0.25">
      <c r="A917" s="52" t="s">
        <v>2789</v>
      </c>
      <c r="B917" s="52" t="s">
        <v>2790</v>
      </c>
      <c r="C917" s="52" t="s">
        <v>44</v>
      </c>
      <c r="D917" s="52" t="s">
        <v>385</v>
      </c>
      <c r="E917" s="52" t="s">
        <v>1989</v>
      </c>
      <c r="F917" s="52" t="s">
        <v>2150</v>
      </c>
      <c r="G917" s="52">
        <v>2021</v>
      </c>
      <c r="H917" t="s">
        <v>2791</v>
      </c>
    </row>
    <row r="918" spans="1:8" customFormat="1" ht="15.75" customHeight="1" x14ac:dyDescent="0.25">
      <c r="A918" s="52" t="s">
        <v>12912</v>
      </c>
      <c r="B918" s="52" t="s">
        <v>12913</v>
      </c>
      <c r="C918" s="52"/>
      <c r="D918" s="52" t="s">
        <v>385</v>
      </c>
      <c r="E918" s="52" t="s">
        <v>12915</v>
      </c>
      <c r="F918" s="52"/>
      <c r="G918" s="52">
        <v>2021</v>
      </c>
      <c r="H918" t="s">
        <v>12914</v>
      </c>
    </row>
    <row r="919" spans="1:8" customFormat="1" ht="15.75" customHeight="1" x14ac:dyDescent="0.25">
      <c r="A919" s="52" t="s">
        <v>13146</v>
      </c>
      <c r="B919" s="52" t="s">
        <v>13147</v>
      </c>
      <c r="C919" s="52"/>
      <c r="D919" s="52" t="s">
        <v>385</v>
      </c>
      <c r="E919" s="52" t="s">
        <v>13149</v>
      </c>
      <c r="F919" s="52"/>
      <c r="G919" s="52">
        <v>2021</v>
      </c>
      <c r="H919" t="s">
        <v>13148</v>
      </c>
    </row>
    <row r="920" spans="1:8" customFormat="1" ht="15.75" customHeight="1" x14ac:dyDescent="0.25">
      <c r="A920" s="52" t="s">
        <v>2614</v>
      </c>
      <c r="B920" s="52" t="s">
        <v>2615</v>
      </c>
      <c r="C920" s="52" t="s">
        <v>2616</v>
      </c>
      <c r="D920" s="52" t="s">
        <v>385</v>
      </c>
      <c r="E920" s="52" t="s">
        <v>2617</v>
      </c>
      <c r="F920" s="52" t="s">
        <v>2618</v>
      </c>
      <c r="G920" s="52">
        <v>2021</v>
      </c>
      <c r="H920" t="s">
        <v>2619</v>
      </c>
    </row>
    <row r="921" spans="1:8" customFormat="1" ht="15.75" customHeight="1" x14ac:dyDescent="0.25">
      <c r="A921" s="52" t="s">
        <v>9202</v>
      </c>
      <c r="B921" s="52" t="s">
        <v>9203</v>
      </c>
      <c r="C921" s="52" t="s">
        <v>38</v>
      </c>
      <c r="D921" s="52" t="s">
        <v>385</v>
      </c>
      <c r="E921" s="52" t="s">
        <v>9204</v>
      </c>
      <c r="F921" s="52" t="s">
        <v>37</v>
      </c>
      <c r="G921" s="52">
        <v>2022</v>
      </c>
      <c r="H921" t="s">
        <v>9205</v>
      </c>
    </row>
    <row r="922" spans="1:8" customFormat="1" ht="15.75" customHeight="1" x14ac:dyDescent="0.25">
      <c r="A922" s="52" t="s">
        <v>3807</v>
      </c>
      <c r="B922" s="52" t="s">
        <v>3808</v>
      </c>
      <c r="C922" s="52" t="s">
        <v>32</v>
      </c>
      <c r="D922" s="52" t="s">
        <v>385</v>
      </c>
      <c r="E922" s="52" t="s">
        <v>3809</v>
      </c>
      <c r="F922" s="52" t="s">
        <v>37</v>
      </c>
      <c r="G922" s="52">
        <v>2022</v>
      </c>
      <c r="H922" t="s">
        <v>3810</v>
      </c>
    </row>
    <row r="923" spans="1:8" customFormat="1" ht="15.75" customHeight="1" x14ac:dyDescent="0.25">
      <c r="A923" s="52" t="s">
        <v>718</v>
      </c>
      <c r="B923" s="52" t="s">
        <v>719</v>
      </c>
      <c r="C923" s="52" t="s">
        <v>31</v>
      </c>
      <c r="D923" s="52" t="s">
        <v>385</v>
      </c>
      <c r="E923" s="52" t="s">
        <v>720</v>
      </c>
      <c r="F923" s="52" t="s">
        <v>444</v>
      </c>
      <c r="G923" s="52">
        <v>2021</v>
      </c>
      <c r="H923" t="s">
        <v>721</v>
      </c>
    </row>
    <row r="924" spans="1:8" customFormat="1" ht="15.75" customHeight="1" x14ac:dyDescent="0.25">
      <c r="A924" s="52" t="s">
        <v>5316</v>
      </c>
      <c r="B924" s="52" t="s">
        <v>5317</v>
      </c>
      <c r="C924" s="52" t="s">
        <v>42</v>
      </c>
      <c r="D924" s="52" t="s">
        <v>385</v>
      </c>
      <c r="E924" s="52" t="s">
        <v>5318</v>
      </c>
      <c r="F924" s="52" t="s">
        <v>601</v>
      </c>
      <c r="G924" s="52">
        <v>2022</v>
      </c>
      <c r="H924" t="s">
        <v>5319</v>
      </c>
    </row>
    <row r="925" spans="1:8" customFormat="1" ht="15.75" customHeight="1" x14ac:dyDescent="0.25">
      <c r="A925" s="52" t="s">
        <v>1576</v>
      </c>
      <c r="B925" s="52" t="s">
        <v>1577</v>
      </c>
      <c r="C925" s="52" t="s">
        <v>73</v>
      </c>
      <c r="D925" s="52" t="s">
        <v>385</v>
      </c>
      <c r="E925" s="52" t="s">
        <v>1578</v>
      </c>
      <c r="F925" s="52" t="s">
        <v>554</v>
      </c>
      <c r="G925" s="52">
        <v>2021</v>
      </c>
      <c r="H925" t="s">
        <v>1579</v>
      </c>
    </row>
    <row r="926" spans="1:8" customFormat="1" ht="15.75" customHeight="1" x14ac:dyDescent="0.25">
      <c r="A926" s="52" t="s">
        <v>5577</v>
      </c>
      <c r="B926" s="52" t="s">
        <v>5578</v>
      </c>
      <c r="C926" s="52" t="s">
        <v>4714</v>
      </c>
      <c r="D926" s="52" t="s">
        <v>385</v>
      </c>
      <c r="E926" s="52" t="s">
        <v>5579</v>
      </c>
      <c r="F926" s="52" t="s">
        <v>37</v>
      </c>
      <c r="G926" s="52">
        <v>2021</v>
      </c>
      <c r="H926" t="s">
        <v>5580</v>
      </c>
    </row>
    <row r="927" spans="1:8" customFormat="1" ht="15.75" customHeight="1" x14ac:dyDescent="0.25">
      <c r="A927" s="52" t="s">
        <v>3694</v>
      </c>
      <c r="B927" s="52" t="s">
        <v>3695</v>
      </c>
      <c r="C927" s="52" t="s">
        <v>3696</v>
      </c>
      <c r="D927" s="52" t="s">
        <v>385</v>
      </c>
      <c r="E927" s="52" t="s">
        <v>3697</v>
      </c>
      <c r="F927" s="52" t="s">
        <v>3698</v>
      </c>
      <c r="G927" s="52">
        <v>2021</v>
      </c>
      <c r="H927" t="s">
        <v>3699</v>
      </c>
    </row>
    <row r="928" spans="1:8" customFormat="1" ht="15.75" customHeight="1" x14ac:dyDescent="0.25">
      <c r="A928" t="s">
        <v>4849</v>
      </c>
      <c r="B928" t="s">
        <v>4850</v>
      </c>
      <c r="C928" t="s">
        <v>474</v>
      </c>
      <c r="D928" t="s">
        <v>2581</v>
      </c>
      <c r="E928" t="s">
        <v>4851</v>
      </c>
      <c r="F928" t="s">
        <v>476</v>
      </c>
      <c r="G928">
        <v>2021</v>
      </c>
      <c r="H928" t="s">
        <v>4852</v>
      </c>
    </row>
    <row r="929" spans="1:21" customFormat="1" ht="15.75" customHeight="1" x14ac:dyDescent="0.25">
      <c r="A929" s="52" t="s">
        <v>8752</v>
      </c>
      <c r="B929" s="52" t="s">
        <v>8753</v>
      </c>
      <c r="C929" s="52" t="s">
        <v>235</v>
      </c>
      <c r="D929" s="52" t="s">
        <v>385</v>
      </c>
      <c r="E929" s="52" t="s">
        <v>8754</v>
      </c>
      <c r="F929" s="52" t="s">
        <v>37</v>
      </c>
      <c r="G929" s="52">
        <v>2023</v>
      </c>
      <c r="H929" t="s">
        <v>8755</v>
      </c>
    </row>
    <row r="930" spans="1:21" customFormat="1" ht="15.75" customHeight="1" x14ac:dyDescent="0.25">
      <c r="A930" s="52" t="s">
        <v>6650</v>
      </c>
      <c r="B930" s="52" t="s">
        <v>6651</v>
      </c>
      <c r="C930" s="52" t="s">
        <v>144</v>
      </c>
      <c r="D930" s="52" t="s">
        <v>2581</v>
      </c>
      <c r="E930" s="52" t="s">
        <v>6652</v>
      </c>
      <c r="F930" s="52" t="s">
        <v>6653</v>
      </c>
      <c r="G930" s="52">
        <v>2022</v>
      </c>
      <c r="H930" t="s">
        <v>6654</v>
      </c>
    </row>
    <row r="931" spans="1:21" customFormat="1" ht="15.75" customHeight="1" x14ac:dyDescent="0.25">
      <c r="A931" s="52" t="s">
        <v>4971</v>
      </c>
      <c r="B931" s="52" t="s">
        <v>4972</v>
      </c>
      <c r="C931" s="52" t="s">
        <v>106</v>
      </c>
      <c r="D931" s="52" t="s">
        <v>385</v>
      </c>
      <c r="E931" s="52" t="s">
        <v>4973</v>
      </c>
      <c r="F931" s="52" t="s">
        <v>1231</v>
      </c>
      <c r="G931" s="52">
        <v>2023</v>
      </c>
      <c r="H931" t="s">
        <v>4974</v>
      </c>
    </row>
    <row r="932" spans="1:21" customFormat="1" ht="15.75" customHeight="1" x14ac:dyDescent="0.25">
      <c r="A932" s="52" t="s">
        <v>3488</v>
      </c>
      <c r="B932" s="52" t="s">
        <v>3489</v>
      </c>
      <c r="C932" s="52" t="s">
        <v>138</v>
      </c>
      <c r="D932" s="52" t="s">
        <v>385</v>
      </c>
      <c r="E932" s="52" t="s">
        <v>3490</v>
      </c>
      <c r="F932" s="52" t="s">
        <v>3491</v>
      </c>
      <c r="G932" s="52">
        <v>2022</v>
      </c>
      <c r="H932" t="s">
        <v>3492</v>
      </c>
    </row>
    <row r="933" spans="1:21" customFormat="1" ht="15.75" customHeight="1" x14ac:dyDescent="0.25">
      <c r="A933" t="s">
        <v>5252</v>
      </c>
      <c r="B933" t="s">
        <v>5253</v>
      </c>
      <c r="C933" t="s">
        <v>204</v>
      </c>
      <c r="D933" t="s">
        <v>385</v>
      </c>
      <c r="E933" t="s">
        <v>5254</v>
      </c>
      <c r="F933" t="s">
        <v>37</v>
      </c>
      <c r="G933">
        <v>2022</v>
      </c>
      <c r="H933" t="s">
        <v>5255</v>
      </c>
    </row>
    <row r="934" spans="1:21" customFormat="1" ht="15.75" customHeight="1" x14ac:dyDescent="0.25">
      <c r="A934" t="s">
        <v>12772</v>
      </c>
      <c r="B934" t="s">
        <v>12773</v>
      </c>
      <c r="D934" t="s">
        <v>385</v>
      </c>
      <c r="E934" t="s">
        <v>12775</v>
      </c>
      <c r="G934">
        <v>2023</v>
      </c>
      <c r="H934" t="s">
        <v>12774</v>
      </c>
    </row>
    <row r="935" spans="1:21" customFormat="1" ht="15.75" customHeight="1" x14ac:dyDescent="0.25">
      <c r="A935" s="52" t="s">
        <v>771</v>
      </c>
      <c r="B935" s="52" t="s">
        <v>772</v>
      </c>
      <c r="C935" s="52" t="s">
        <v>60</v>
      </c>
      <c r="D935" s="52" t="s">
        <v>385</v>
      </c>
      <c r="E935" s="52" t="s">
        <v>773</v>
      </c>
      <c r="F935" s="52" t="s">
        <v>439</v>
      </c>
      <c r="G935" s="52">
        <v>2021</v>
      </c>
      <c r="H935" t="s">
        <v>774</v>
      </c>
    </row>
    <row r="936" spans="1:21" customFormat="1" ht="15.75" customHeight="1" x14ac:dyDescent="0.25">
      <c r="A936" s="52" t="s">
        <v>5186</v>
      </c>
      <c r="B936" s="52" t="s">
        <v>5187</v>
      </c>
      <c r="C936" s="52" t="s">
        <v>60</v>
      </c>
      <c r="D936" s="52" t="s">
        <v>385</v>
      </c>
      <c r="E936" s="52" t="s">
        <v>5188</v>
      </c>
      <c r="F936" s="52" t="s">
        <v>439</v>
      </c>
      <c r="G936" s="52">
        <v>2022</v>
      </c>
      <c r="H936" t="s">
        <v>5189</v>
      </c>
    </row>
    <row r="937" spans="1:21" customFormat="1" x14ac:dyDescent="0.25">
      <c r="A937" s="52" t="s">
        <v>6134</v>
      </c>
      <c r="B937" s="52" t="s">
        <v>6135</v>
      </c>
      <c r="C937" s="52" t="s">
        <v>65</v>
      </c>
      <c r="D937" s="52" t="s">
        <v>385</v>
      </c>
      <c r="E937" s="52" t="s">
        <v>6136</v>
      </c>
      <c r="F937" s="52" t="s">
        <v>37</v>
      </c>
      <c r="G937" s="52">
        <v>2023</v>
      </c>
      <c r="H937" t="s">
        <v>6137</v>
      </c>
      <c r="J937" s="13"/>
      <c r="K937" s="13"/>
      <c r="L937" s="13"/>
      <c r="M937" s="13"/>
      <c r="N937" s="13"/>
      <c r="O937" s="13"/>
      <c r="P937" s="13"/>
      <c r="Q937" s="13"/>
      <c r="R937" s="13"/>
      <c r="S937" s="13"/>
      <c r="T937" s="13"/>
      <c r="U937" s="13"/>
    </row>
    <row r="938" spans="1:21" customFormat="1" ht="15.75" customHeight="1" x14ac:dyDescent="0.25">
      <c r="A938" t="s">
        <v>11594</v>
      </c>
      <c r="B938" t="s">
        <v>11595</v>
      </c>
      <c r="C938" t="s">
        <v>11596</v>
      </c>
      <c r="D938" t="s">
        <v>10166</v>
      </c>
      <c r="E938" t="s">
        <v>11598</v>
      </c>
      <c r="F938" t="s">
        <v>11599</v>
      </c>
      <c r="G938">
        <v>2022</v>
      </c>
      <c r="H938" t="s">
        <v>11597</v>
      </c>
    </row>
    <row r="939" spans="1:21" customFormat="1" ht="15.75" customHeight="1" x14ac:dyDescent="0.25">
      <c r="A939" s="52" t="s">
        <v>8998</v>
      </c>
      <c r="B939" s="52" t="s">
        <v>8999</v>
      </c>
      <c r="C939" s="52" t="s">
        <v>51</v>
      </c>
      <c r="D939" s="52" t="s">
        <v>385</v>
      </c>
      <c r="E939" s="52" t="s">
        <v>9000</v>
      </c>
      <c r="F939" s="52" t="s">
        <v>37</v>
      </c>
      <c r="G939" s="52">
        <v>2022</v>
      </c>
      <c r="H939" t="s">
        <v>9001</v>
      </c>
    </row>
    <row r="940" spans="1:21" customFormat="1" ht="15.75" customHeight="1" x14ac:dyDescent="0.25">
      <c r="A940" s="52" t="s">
        <v>9139</v>
      </c>
      <c r="B940" s="52" t="s">
        <v>9140</v>
      </c>
      <c r="C940" s="52" t="s">
        <v>8204</v>
      </c>
      <c r="D940" s="52" t="s">
        <v>385</v>
      </c>
      <c r="E940" s="52" t="s">
        <v>9141</v>
      </c>
      <c r="F940" s="52" t="s">
        <v>8206</v>
      </c>
      <c r="G940" s="52">
        <v>2022</v>
      </c>
      <c r="H940" t="s">
        <v>9142</v>
      </c>
    </row>
    <row r="941" spans="1:21" customFormat="1" ht="15.75" customHeight="1" x14ac:dyDescent="0.25">
      <c r="A941" s="52" t="s">
        <v>3768</v>
      </c>
      <c r="B941" s="52" t="s">
        <v>3769</v>
      </c>
      <c r="C941" s="52" t="s">
        <v>826</v>
      </c>
      <c r="D941" s="52" t="s">
        <v>385</v>
      </c>
      <c r="E941" s="52" t="s">
        <v>3770</v>
      </c>
      <c r="F941" s="52" t="s">
        <v>828</v>
      </c>
      <c r="G941" s="52">
        <v>2021</v>
      </c>
      <c r="H941" t="s">
        <v>3771</v>
      </c>
    </row>
    <row r="942" spans="1:21" customFormat="1" ht="15.75" customHeight="1" x14ac:dyDescent="0.25">
      <c r="A942" s="52" t="s">
        <v>1249</v>
      </c>
      <c r="B942" s="52" t="s">
        <v>1250</v>
      </c>
      <c r="C942" s="52" t="s">
        <v>31</v>
      </c>
      <c r="D942" s="52" t="s">
        <v>385</v>
      </c>
      <c r="E942" s="52" t="s">
        <v>1251</v>
      </c>
      <c r="F942" s="52" t="s">
        <v>444</v>
      </c>
      <c r="G942" s="52">
        <v>2021</v>
      </c>
      <c r="H942" t="s">
        <v>1252</v>
      </c>
    </row>
    <row r="943" spans="1:21" customFormat="1" ht="15.75" customHeight="1" x14ac:dyDescent="0.25">
      <c r="A943" t="s">
        <v>12962</v>
      </c>
      <c r="B943" t="s">
        <v>12963</v>
      </c>
      <c r="D943" t="s">
        <v>385</v>
      </c>
      <c r="E943" t="s">
        <v>12965</v>
      </c>
      <c r="G943">
        <v>2021</v>
      </c>
      <c r="H943" t="s">
        <v>12964</v>
      </c>
    </row>
    <row r="944" spans="1:21" customFormat="1" ht="15.75" customHeight="1" x14ac:dyDescent="0.25">
      <c r="A944" s="52" t="s">
        <v>5149</v>
      </c>
      <c r="B944" s="52" t="s">
        <v>5150</v>
      </c>
      <c r="C944" s="52" t="s">
        <v>115</v>
      </c>
      <c r="D944" s="52" t="s">
        <v>385</v>
      </c>
      <c r="E944" s="52" t="s">
        <v>5151</v>
      </c>
      <c r="F944" s="52" t="s">
        <v>712</v>
      </c>
      <c r="G944" s="52">
        <v>2023</v>
      </c>
      <c r="H944" t="s">
        <v>5152</v>
      </c>
    </row>
    <row r="945" spans="1:8" customFormat="1" ht="15.75" customHeight="1" x14ac:dyDescent="0.25">
      <c r="A945" t="s">
        <v>3702</v>
      </c>
      <c r="B945" t="s">
        <v>3703</v>
      </c>
      <c r="C945" t="s">
        <v>3094</v>
      </c>
      <c r="D945" t="s">
        <v>385</v>
      </c>
      <c r="E945" t="s">
        <v>3704</v>
      </c>
      <c r="F945" t="s">
        <v>3096</v>
      </c>
      <c r="G945">
        <v>2021</v>
      </c>
      <c r="H945" t="s">
        <v>3705</v>
      </c>
    </row>
    <row r="946" spans="1:8" customFormat="1" ht="15.75" customHeight="1" x14ac:dyDescent="0.25">
      <c r="A946" t="s">
        <v>6818</v>
      </c>
      <c r="B946" t="s">
        <v>6819</v>
      </c>
      <c r="C946" t="s">
        <v>4113</v>
      </c>
      <c r="D946" t="s">
        <v>385</v>
      </c>
      <c r="E946" t="s">
        <v>4874</v>
      </c>
      <c r="F946" t="s">
        <v>4115</v>
      </c>
      <c r="G946">
        <v>2021</v>
      </c>
      <c r="H946" t="s">
        <v>6820</v>
      </c>
    </row>
    <row r="947" spans="1:8" customFormat="1" ht="15.75" customHeight="1" x14ac:dyDescent="0.25">
      <c r="A947" s="52" t="s">
        <v>2991</v>
      </c>
      <c r="B947" s="52" t="s">
        <v>2992</v>
      </c>
      <c r="C947" s="52" t="s">
        <v>235</v>
      </c>
      <c r="D947" s="52" t="s">
        <v>385</v>
      </c>
      <c r="E947" s="52" t="s">
        <v>2993</v>
      </c>
      <c r="F947" s="52" t="s">
        <v>37</v>
      </c>
      <c r="G947" s="52">
        <v>2022</v>
      </c>
      <c r="H947" t="s">
        <v>2994</v>
      </c>
    </row>
    <row r="948" spans="1:8" customFormat="1" ht="15.75" customHeight="1" x14ac:dyDescent="0.25">
      <c r="A948" s="52" t="s">
        <v>2508</v>
      </c>
      <c r="B948" s="52" t="s">
        <v>2509</v>
      </c>
      <c r="C948" s="52" t="s">
        <v>151</v>
      </c>
      <c r="D948" s="52" t="s">
        <v>385</v>
      </c>
      <c r="E948" s="52" t="s">
        <v>2510</v>
      </c>
      <c r="F948" s="52" t="s">
        <v>37</v>
      </c>
      <c r="G948" s="52">
        <v>2022</v>
      </c>
      <c r="H948" t="s">
        <v>2511</v>
      </c>
    </row>
    <row r="949" spans="1:8" customFormat="1" ht="15.75" customHeight="1" x14ac:dyDescent="0.25">
      <c r="A949" s="52" t="s">
        <v>12942</v>
      </c>
      <c r="B949" s="52" t="s">
        <v>12943</v>
      </c>
      <c r="C949" s="52"/>
      <c r="D949" s="52" t="s">
        <v>385</v>
      </c>
      <c r="E949" s="52" t="s">
        <v>12945</v>
      </c>
      <c r="F949" s="52"/>
      <c r="G949" s="52">
        <v>2021</v>
      </c>
      <c r="H949" t="s">
        <v>12944</v>
      </c>
    </row>
    <row r="950" spans="1:8" customFormat="1" ht="15.75" customHeight="1" x14ac:dyDescent="0.25">
      <c r="A950" t="s">
        <v>12435</v>
      </c>
      <c r="B950" t="s">
        <v>12436</v>
      </c>
      <c r="C950" t="s">
        <v>305</v>
      </c>
      <c r="D950" t="s">
        <v>385</v>
      </c>
      <c r="E950" t="s">
        <v>12438</v>
      </c>
      <c r="F950" t="s">
        <v>12439</v>
      </c>
      <c r="G950">
        <v>2021</v>
      </c>
      <c r="H950" t="s">
        <v>12437</v>
      </c>
    </row>
    <row r="951" spans="1:8" customFormat="1" ht="15.75" customHeight="1" x14ac:dyDescent="0.25">
      <c r="A951" s="52" t="s">
        <v>11013</v>
      </c>
      <c r="B951" s="52" t="s">
        <v>11014</v>
      </c>
      <c r="C951" s="52" t="s">
        <v>11015</v>
      </c>
      <c r="D951" s="52" t="s">
        <v>385</v>
      </c>
      <c r="E951" s="52" t="s">
        <v>11017</v>
      </c>
      <c r="F951" s="52" t="s">
        <v>11018</v>
      </c>
      <c r="G951" s="52">
        <v>2022</v>
      </c>
      <c r="H951" t="s">
        <v>11016</v>
      </c>
    </row>
    <row r="952" spans="1:8" customFormat="1" ht="15.75" customHeight="1" x14ac:dyDescent="0.25">
      <c r="A952" s="52" t="s">
        <v>7863</v>
      </c>
      <c r="B952" s="52" t="s">
        <v>7864</v>
      </c>
      <c r="C952" s="52" t="s">
        <v>149</v>
      </c>
      <c r="D952" s="52" t="s">
        <v>385</v>
      </c>
      <c r="E952" s="52" t="s">
        <v>5931</v>
      </c>
      <c r="F952" s="52" t="s">
        <v>1655</v>
      </c>
      <c r="G952" s="52">
        <v>2023</v>
      </c>
      <c r="H952" t="s">
        <v>7865</v>
      </c>
    </row>
    <row r="953" spans="1:8" customFormat="1" ht="15.75" customHeight="1" x14ac:dyDescent="0.25">
      <c r="A953" s="52" t="s">
        <v>3764</v>
      </c>
      <c r="B953" s="52" t="s">
        <v>3765</v>
      </c>
      <c r="C953" s="52" t="s">
        <v>32</v>
      </c>
      <c r="D953" s="52" t="s">
        <v>385</v>
      </c>
      <c r="E953" s="52" t="s">
        <v>3766</v>
      </c>
      <c r="F953" s="52" t="s">
        <v>37</v>
      </c>
      <c r="G953" s="52">
        <v>2021</v>
      </c>
      <c r="H953" t="s">
        <v>3767</v>
      </c>
    </row>
    <row r="954" spans="1:8" customFormat="1" ht="15.75" customHeight="1" x14ac:dyDescent="0.25">
      <c r="A954" s="52" t="s">
        <v>12938</v>
      </c>
      <c r="B954" s="52" t="s">
        <v>12939</v>
      </c>
      <c r="C954" s="52"/>
      <c r="D954" s="52" t="s">
        <v>385</v>
      </c>
      <c r="E954" s="52" t="s">
        <v>12941</v>
      </c>
      <c r="F954" s="52"/>
      <c r="G954" s="52">
        <v>2021</v>
      </c>
      <c r="H954" t="s">
        <v>12940</v>
      </c>
    </row>
    <row r="955" spans="1:8" customFormat="1" ht="15.75" customHeight="1" x14ac:dyDescent="0.25">
      <c r="A955" t="s">
        <v>1958</v>
      </c>
      <c r="B955" t="s">
        <v>1959</v>
      </c>
      <c r="C955" t="s">
        <v>31</v>
      </c>
      <c r="D955" t="s">
        <v>385</v>
      </c>
      <c r="E955" t="s">
        <v>1960</v>
      </c>
      <c r="F955" t="s">
        <v>444</v>
      </c>
      <c r="G955">
        <v>2021</v>
      </c>
      <c r="H955" t="s">
        <v>1961</v>
      </c>
    </row>
    <row r="956" spans="1:8" customFormat="1" ht="15.75" customHeight="1" x14ac:dyDescent="0.25">
      <c r="A956" s="52" t="s">
        <v>7926</v>
      </c>
      <c r="B956" s="52" t="s">
        <v>7927</v>
      </c>
      <c r="C956" s="52" t="s">
        <v>206</v>
      </c>
      <c r="D956" s="52" t="s">
        <v>385</v>
      </c>
      <c r="E956" s="52" t="s">
        <v>7928</v>
      </c>
      <c r="F956" s="52" t="s">
        <v>975</v>
      </c>
      <c r="G956" s="52">
        <v>2023</v>
      </c>
      <c r="H956" t="s">
        <v>7929</v>
      </c>
    </row>
    <row r="957" spans="1:8" customFormat="1" ht="15.75" customHeight="1" x14ac:dyDescent="0.25">
      <c r="A957" t="s">
        <v>7993</v>
      </c>
      <c r="B957" t="s">
        <v>7994</v>
      </c>
      <c r="C957" t="s">
        <v>32</v>
      </c>
      <c r="D957" t="s">
        <v>385</v>
      </c>
      <c r="E957" t="s">
        <v>4783</v>
      </c>
      <c r="F957" t="s">
        <v>37</v>
      </c>
      <c r="G957">
        <v>2023</v>
      </c>
      <c r="H957" t="s">
        <v>7995</v>
      </c>
    </row>
    <row r="958" spans="1:8" customFormat="1" ht="15.75" customHeight="1" x14ac:dyDescent="0.25">
      <c r="A958" s="52" t="s">
        <v>5390</v>
      </c>
      <c r="B958" s="52" t="s">
        <v>5391</v>
      </c>
      <c r="C958" s="52" t="s">
        <v>65</v>
      </c>
      <c r="D958" s="52" t="s">
        <v>385</v>
      </c>
      <c r="E958" s="52" t="s">
        <v>5392</v>
      </c>
      <c r="F958" s="52" t="s">
        <v>37</v>
      </c>
      <c r="G958" s="52">
        <v>2022</v>
      </c>
      <c r="H958" t="s">
        <v>5393</v>
      </c>
    </row>
    <row r="959" spans="1:8" customFormat="1" ht="15.75" customHeight="1" x14ac:dyDescent="0.25">
      <c r="A959" s="52" t="s">
        <v>1144</v>
      </c>
      <c r="B959" s="52" t="s">
        <v>1145</v>
      </c>
      <c r="C959" s="52" t="s">
        <v>42</v>
      </c>
      <c r="D959" s="52" t="s">
        <v>385</v>
      </c>
      <c r="E959" s="52" t="s">
        <v>1146</v>
      </c>
      <c r="F959" s="52" t="s">
        <v>601</v>
      </c>
      <c r="G959" s="52">
        <v>2021</v>
      </c>
      <c r="H959" t="s">
        <v>1147</v>
      </c>
    </row>
    <row r="960" spans="1:8" customFormat="1" ht="15.75" customHeight="1" x14ac:dyDescent="0.25">
      <c r="A960" s="52" t="s">
        <v>5169</v>
      </c>
      <c r="B960" s="52" t="s">
        <v>5170</v>
      </c>
      <c r="C960" s="52" t="s">
        <v>51</v>
      </c>
      <c r="D960" s="52" t="s">
        <v>385</v>
      </c>
      <c r="E960" s="52" t="s">
        <v>5171</v>
      </c>
      <c r="F960" s="52" t="s">
        <v>37</v>
      </c>
      <c r="G960" s="52">
        <v>2022</v>
      </c>
      <c r="H960" t="s">
        <v>5172</v>
      </c>
    </row>
    <row r="961" spans="1:8" customFormat="1" ht="15.75" customHeight="1" x14ac:dyDescent="0.25">
      <c r="A961" s="52" t="s">
        <v>6074</v>
      </c>
      <c r="B961" s="52" t="s">
        <v>6075</v>
      </c>
      <c r="C961" s="52" t="s">
        <v>38</v>
      </c>
      <c r="D961" s="52" t="s">
        <v>385</v>
      </c>
      <c r="E961" s="52" t="s">
        <v>6076</v>
      </c>
      <c r="F961" s="52" t="s">
        <v>37</v>
      </c>
      <c r="G961" s="52">
        <v>2023</v>
      </c>
      <c r="H961" t="s">
        <v>6077</v>
      </c>
    </row>
    <row r="962" spans="1:8" customFormat="1" ht="15.75" customHeight="1" x14ac:dyDescent="0.25">
      <c r="A962" t="s">
        <v>9833</v>
      </c>
      <c r="B962" t="s">
        <v>9834</v>
      </c>
      <c r="C962" t="s">
        <v>9835</v>
      </c>
      <c r="D962" t="s">
        <v>385</v>
      </c>
      <c r="E962" t="s">
        <v>9837</v>
      </c>
      <c r="F962" t="s">
        <v>9838</v>
      </c>
      <c r="G962">
        <v>2023</v>
      </c>
      <c r="H962" t="s">
        <v>9836</v>
      </c>
    </row>
    <row r="963" spans="1:8" customFormat="1" ht="15.75" customHeight="1" x14ac:dyDescent="0.25">
      <c r="A963" s="52" t="s">
        <v>10559</v>
      </c>
      <c r="B963" s="52" t="s">
        <v>10560</v>
      </c>
      <c r="C963" s="52" t="s">
        <v>9795</v>
      </c>
      <c r="D963" s="52" t="s">
        <v>385</v>
      </c>
      <c r="E963" s="52" t="s">
        <v>10562</v>
      </c>
      <c r="F963" s="52" t="s">
        <v>9798</v>
      </c>
      <c r="G963" s="52">
        <v>2023</v>
      </c>
      <c r="H963" t="s">
        <v>10561</v>
      </c>
    </row>
    <row r="964" spans="1:8" customFormat="1" ht="15.75" customHeight="1" x14ac:dyDescent="0.25">
      <c r="A964" s="52" t="s">
        <v>2143</v>
      </c>
      <c r="B964" s="52" t="s">
        <v>2144</v>
      </c>
      <c r="C964" s="52" t="s">
        <v>121</v>
      </c>
      <c r="D964" s="52" t="s">
        <v>385</v>
      </c>
      <c r="E964" s="52" t="s">
        <v>2145</v>
      </c>
      <c r="F964" s="52" t="s">
        <v>481</v>
      </c>
      <c r="G964" s="52">
        <v>2021</v>
      </c>
      <c r="H964" t="s">
        <v>2146</v>
      </c>
    </row>
    <row r="965" spans="1:8" customFormat="1" ht="15.75" customHeight="1" x14ac:dyDescent="0.25">
      <c r="A965" s="52" t="s">
        <v>5283</v>
      </c>
      <c r="B965" s="52" t="s">
        <v>5284</v>
      </c>
      <c r="C965" s="52" t="s">
        <v>3020</v>
      </c>
      <c r="D965" s="52" t="s">
        <v>385</v>
      </c>
      <c r="E965" s="52" t="s">
        <v>5285</v>
      </c>
      <c r="F965" s="52" t="s">
        <v>37</v>
      </c>
      <c r="G965" s="52">
        <v>2022</v>
      </c>
      <c r="H965" t="s">
        <v>5286</v>
      </c>
    </row>
    <row r="966" spans="1:8" customFormat="1" ht="15.75" customHeight="1" x14ac:dyDescent="0.25">
      <c r="A966" s="52" t="s">
        <v>745</v>
      </c>
      <c r="B966" s="52" t="s">
        <v>746</v>
      </c>
      <c r="C966" s="52" t="s">
        <v>45</v>
      </c>
      <c r="D966" s="52" t="s">
        <v>385</v>
      </c>
      <c r="E966" s="52" t="s">
        <v>747</v>
      </c>
      <c r="F966" s="52" t="s">
        <v>462</v>
      </c>
      <c r="G966" s="52">
        <v>2022</v>
      </c>
      <c r="H966" t="s">
        <v>748</v>
      </c>
    </row>
    <row r="967" spans="1:8" customFormat="1" ht="15.75" customHeight="1" x14ac:dyDescent="0.25">
      <c r="A967" s="52" t="s">
        <v>11641</v>
      </c>
      <c r="B967" s="52" t="s">
        <v>11642</v>
      </c>
      <c r="C967" s="52" t="s">
        <v>316</v>
      </c>
      <c r="D967" s="52" t="s">
        <v>385</v>
      </c>
      <c r="E967" s="52" t="s">
        <v>11644</v>
      </c>
      <c r="F967" s="52" t="s">
        <v>11645</v>
      </c>
      <c r="G967" s="52">
        <v>2022</v>
      </c>
      <c r="H967" t="s">
        <v>11643</v>
      </c>
    </row>
    <row r="968" spans="1:8" customFormat="1" ht="15.75" customHeight="1" x14ac:dyDescent="0.25">
      <c r="A968" s="52" t="s">
        <v>9168</v>
      </c>
      <c r="B968" s="52" t="s">
        <v>9169</v>
      </c>
      <c r="C968" s="52" t="s">
        <v>42</v>
      </c>
      <c r="D968" s="52" t="s">
        <v>385</v>
      </c>
      <c r="E968" s="52" t="s">
        <v>9170</v>
      </c>
      <c r="F968" s="52" t="s">
        <v>601</v>
      </c>
      <c r="G968" s="52">
        <v>2022</v>
      </c>
      <c r="H968" t="s">
        <v>9171</v>
      </c>
    </row>
    <row r="969" spans="1:8" customFormat="1" ht="15.75" customHeight="1" x14ac:dyDescent="0.25">
      <c r="A969" s="52" t="s">
        <v>7298</v>
      </c>
      <c r="B969" s="52" t="s">
        <v>7299</v>
      </c>
      <c r="C969" s="52" t="s">
        <v>219</v>
      </c>
      <c r="D969" s="52" t="s">
        <v>385</v>
      </c>
      <c r="E969" s="52" t="s">
        <v>7300</v>
      </c>
      <c r="F969" s="52" t="s">
        <v>37</v>
      </c>
      <c r="G969" s="52">
        <v>2023</v>
      </c>
      <c r="H969" t="s">
        <v>7301</v>
      </c>
    </row>
    <row r="970" spans="1:8" customFormat="1" ht="15.75" customHeight="1" x14ac:dyDescent="0.25">
      <c r="A970" s="52" t="s">
        <v>2409</v>
      </c>
      <c r="B970" s="52" t="s">
        <v>2410</v>
      </c>
      <c r="C970" s="52" t="s">
        <v>34</v>
      </c>
      <c r="D970" s="52" t="s">
        <v>385</v>
      </c>
      <c r="E970" s="52" t="s">
        <v>2411</v>
      </c>
      <c r="F970" s="52" t="s">
        <v>852</v>
      </c>
      <c r="G970" s="52">
        <v>2021</v>
      </c>
      <c r="H970" t="s">
        <v>2412</v>
      </c>
    </row>
    <row r="971" spans="1:8" customFormat="1" ht="15.75" customHeight="1" x14ac:dyDescent="0.25">
      <c r="A971" s="52" t="s">
        <v>6294</v>
      </c>
      <c r="B971" s="52" t="s">
        <v>6295</v>
      </c>
      <c r="C971" s="52" t="s">
        <v>49</v>
      </c>
      <c r="D971" s="52" t="s">
        <v>385</v>
      </c>
      <c r="E971" s="52" t="s">
        <v>6296</v>
      </c>
      <c r="F971" s="52" t="s">
        <v>1305</v>
      </c>
      <c r="G971" s="52">
        <v>2022</v>
      </c>
      <c r="H971" t="s">
        <v>6297</v>
      </c>
    </row>
    <row r="972" spans="1:8" customFormat="1" ht="15.75" customHeight="1" x14ac:dyDescent="0.25">
      <c r="A972" s="52" t="s">
        <v>8972</v>
      </c>
      <c r="B972" s="52" t="s">
        <v>8973</v>
      </c>
      <c r="C972" s="52" t="s">
        <v>2607</v>
      </c>
      <c r="D972" s="52" t="s">
        <v>385</v>
      </c>
      <c r="E972" s="52" t="s">
        <v>8974</v>
      </c>
      <c r="F972" s="52" t="s">
        <v>37</v>
      </c>
      <c r="G972" s="52">
        <v>2022</v>
      </c>
      <c r="H972" t="s">
        <v>8975</v>
      </c>
    </row>
    <row r="973" spans="1:8" customFormat="1" ht="15.75" customHeight="1" x14ac:dyDescent="0.25">
      <c r="A973" s="52" t="s">
        <v>1862</v>
      </c>
      <c r="B973" s="52" t="s">
        <v>1863</v>
      </c>
      <c r="C973" s="52" t="s">
        <v>60</v>
      </c>
      <c r="D973" s="52" t="s">
        <v>385</v>
      </c>
      <c r="E973" s="52" t="s">
        <v>1864</v>
      </c>
      <c r="F973" s="52" t="s">
        <v>439</v>
      </c>
      <c r="G973" s="52">
        <v>2022</v>
      </c>
      <c r="H973" t="s">
        <v>1865</v>
      </c>
    </row>
    <row r="974" spans="1:8" customFormat="1" ht="15.75" customHeight="1" x14ac:dyDescent="0.25">
      <c r="A974" s="52" t="s">
        <v>6109</v>
      </c>
      <c r="B974" s="52" t="s">
        <v>6110</v>
      </c>
      <c r="C974" s="52" t="s">
        <v>6111</v>
      </c>
      <c r="D974" s="52" t="s">
        <v>385</v>
      </c>
      <c r="E974" s="52" t="s">
        <v>6112</v>
      </c>
      <c r="F974" s="52" t="s">
        <v>6113</v>
      </c>
      <c r="G974" s="52">
        <v>2023</v>
      </c>
      <c r="H974" t="s">
        <v>6114</v>
      </c>
    </row>
    <row r="975" spans="1:8" customFormat="1" ht="15.75" customHeight="1" x14ac:dyDescent="0.25">
      <c r="A975" s="52" t="s">
        <v>1261</v>
      </c>
      <c r="B975" s="52" t="s">
        <v>1262</v>
      </c>
      <c r="C975" s="52" t="s">
        <v>45</v>
      </c>
      <c r="D975" s="52" t="s">
        <v>385</v>
      </c>
      <c r="E975" s="52" t="s">
        <v>1263</v>
      </c>
      <c r="F975" s="52" t="s">
        <v>462</v>
      </c>
      <c r="G975" s="52">
        <v>2022</v>
      </c>
      <c r="H975" t="s">
        <v>1264</v>
      </c>
    </row>
    <row r="976" spans="1:8" customFormat="1" ht="15.75" customHeight="1" x14ac:dyDescent="0.25">
      <c r="A976" s="52" t="s">
        <v>5535</v>
      </c>
      <c r="B976" s="52" t="s">
        <v>5536</v>
      </c>
      <c r="C976" s="52" t="s">
        <v>89</v>
      </c>
      <c r="D976" s="52" t="s">
        <v>385</v>
      </c>
      <c r="E976" s="52" t="s">
        <v>5537</v>
      </c>
      <c r="F976" s="52" t="s">
        <v>37</v>
      </c>
      <c r="G976" s="52">
        <v>2022</v>
      </c>
      <c r="H976" t="s">
        <v>5538</v>
      </c>
    </row>
    <row r="977" spans="1:8" customFormat="1" ht="15.75" customHeight="1" x14ac:dyDescent="0.25">
      <c r="A977" s="52" t="s">
        <v>5372</v>
      </c>
      <c r="B977" s="52" t="s">
        <v>5373</v>
      </c>
      <c r="C977" s="52" t="s">
        <v>5374</v>
      </c>
      <c r="D977" s="52" t="s">
        <v>385</v>
      </c>
      <c r="E977" s="52" t="s">
        <v>5375</v>
      </c>
      <c r="F977" s="52" t="s">
        <v>5376</v>
      </c>
      <c r="G977" s="52">
        <v>2022</v>
      </c>
      <c r="H977" t="s">
        <v>5377</v>
      </c>
    </row>
    <row r="978" spans="1:8" customFormat="1" ht="15.75" customHeight="1" x14ac:dyDescent="0.25">
      <c r="A978" s="52" t="s">
        <v>7348</v>
      </c>
      <c r="B978" s="52" t="s">
        <v>7349</v>
      </c>
      <c r="C978" s="52" t="s">
        <v>3094</v>
      </c>
      <c r="D978" s="52" t="s">
        <v>385</v>
      </c>
      <c r="E978" s="52" t="s">
        <v>7350</v>
      </c>
      <c r="F978" s="52" t="s">
        <v>3096</v>
      </c>
      <c r="G978" s="52">
        <v>2023</v>
      </c>
      <c r="H978" t="s">
        <v>7351</v>
      </c>
    </row>
    <row r="979" spans="1:8" customFormat="1" ht="15.75" customHeight="1" x14ac:dyDescent="0.25">
      <c r="A979" s="52" t="s">
        <v>2260</v>
      </c>
      <c r="B979" s="52" t="s">
        <v>2261</v>
      </c>
      <c r="C979" s="52" t="s">
        <v>51</v>
      </c>
      <c r="D979" s="52" t="s">
        <v>385</v>
      </c>
      <c r="E979" s="52" t="s">
        <v>803</v>
      </c>
      <c r="F979" s="52" t="s">
        <v>37</v>
      </c>
      <c r="G979" s="52">
        <v>2022</v>
      </c>
      <c r="H979" t="s">
        <v>2262</v>
      </c>
    </row>
    <row r="980" spans="1:8" customFormat="1" ht="15.75" customHeight="1" x14ac:dyDescent="0.25">
      <c r="A980" s="52" t="s">
        <v>5973</v>
      </c>
      <c r="B980" s="52" t="s">
        <v>5974</v>
      </c>
      <c r="C980" s="52" t="s">
        <v>42</v>
      </c>
      <c r="D980" s="52" t="s">
        <v>385</v>
      </c>
      <c r="E980" s="52" t="s">
        <v>5975</v>
      </c>
      <c r="F980" s="52" t="s">
        <v>601</v>
      </c>
      <c r="G980" s="52">
        <v>2023</v>
      </c>
      <c r="H980" t="s">
        <v>5976</v>
      </c>
    </row>
    <row r="981" spans="1:8" customFormat="1" ht="15.75" customHeight="1" x14ac:dyDescent="0.25">
      <c r="A981" t="s">
        <v>11275</v>
      </c>
      <c r="B981" t="s">
        <v>11276</v>
      </c>
      <c r="C981" t="s">
        <v>297</v>
      </c>
      <c r="D981" t="s">
        <v>385</v>
      </c>
      <c r="E981" t="s">
        <v>11278</v>
      </c>
      <c r="F981" t="s">
        <v>9756</v>
      </c>
      <c r="G981">
        <v>2022</v>
      </c>
      <c r="H981" t="s">
        <v>11277</v>
      </c>
    </row>
    <row r="982" spans="1:8" customFormat="1" ht="15.75" customHeight="1" x14ac:dyDescent="0.25">
      <c r="A982" s="52" t="s">
        <v>2201</v>
      </c>
      <c r="B982" s="52" t="s">
        <v>2202</v>
      </c>
      <c r="C982" s="52" t="s">
        <v>33</v>
      </c>
      <c r="D982" s="52" t="s">
        <v>385</v>
      </c>
      <c r="E982" s="52" t="s">
        <v>2203</v>
      </c>
      <c r="F982" s="52" t="s">
        <v>2204</v>
      </c>
      <c r="G982" s="52">
        <v>2022</v>
      </c>
      <c r="H982" t="s">
        <v>2205</v>
      </c>
    </row>
    <row r="983" spans="1:8" customFormat="1" ht="15.75" customHeight="1" x14ac:dyDescent="0.25">
      <c r="A983" s="52" t="s">
        <v>3619</v>
      </c>
      <c r="B983" s="52" t="s">
        <v>3620</v>
      </c>
      <c r="C983" s="52" t="s">
        <v>3621</v>
      </c>
      <c r="D983" s="52" t="s">
        <v>385</v>
      </c>
      <c r="E983" s="52" t="s">
        <v>3622</v>
      </c>
      <c r="F983" s="52" t="s">
        <v>3623</v>
      </c>
      <c r="G983" s="52">
        <v>2021</v>
      </c>
      <c r="H983" t="s">
        <v>3624</v>
      </c>
    </row>
    <row r="984" spans="1:8" customFormat="1" ht="15.75" customHeight="1" x14ac:dyDescent="0.25">
      <c r="A984" s="52" t="s">
        <v>8704</v>
      </c>
      <c r="B984" s="52" t="s">
        <v>8705</v>
      </c>
      <c r="C984" s="52" t="s">
        <v>115</v>
      </c>
      <c r="D984" s="52" t="s">
        <v>385</v>
      </c>
      <c r="E984" s="52" t="s">
        <v>3400</v>
      </c>
      <c r="F984" s="52" t="s">
        <v>712</v>
      </c>
      <c r="G984" s="52">
        <v>2023</v>
      </c>
      <c r="H984" t="s">
        <v>8706</v>
      </c>
    </row>
    <row r="985" spans="1:8" customFormat="1" ht="15.75" customHeight="1" x14ac:dyDescent="0.25">
      <c r="A985" s="52" t="s">
        <v>7125</v>
      </c>
      <c r="B985" s="52" t="s">
        <v>7126</v>
      </c>
      <c r="C985" s="52" t="s">
        <v>31</v>
      </c>
      <c r="D985" s="52" t="s">
        <v>385</v>
      </c>
      <c r="E985" s="52" t="s">
        <v>7127</v>
      </c>
      <c r="F985" s="52" t="s">
        <v>444</v>
      </c>
      <c r="G985" s="52">
        <v>2023</v>
      </c>
      <c r="H985" t="s">
        <v>7128</v>
      </c>
    </row>
    <row r="986" spans="1:8" customFormat="1" ht="15.75" customHeight="1" x14ac:dyDescent="0.25">
      <c r="A986" t="s">
        <v>2835</v>
      </c>
      <c r="B986" t="s">
        <v>2836</v>
      </c>
      <c r="C986" t="s">
        <v>166</v>
      </c>
      <c r="D986" t="s">
        <v>385</v>
      </c>
      <c r="E986" t="s">
        <v>2837</v>
      </c>
      <c r="F986" t="s">
        <v>2838</v>
      </c>
      <c r="G986">
        <v>2023</v>
      </c>
      <c r="H986" t="s">
        <v>2839</v>
      </c>
    </row>
    <row r="987" spans="1:8" customFormat="1" ht="15.75" customHeight="1" x14ac:dyDescent="0.25">
      <c r="A987" s="52" t="s">
        <v>6329</v>
      </c>
      <c r="B987" s="52" t="s">
        <v>6330</v>
      </c>
      <c r="C987" s="52" t="s">
        <v>32</v>
      </c>
      <c r="D987" s="52" t="s">
        <v>385</v>
      </c>
      <c r="E987" s="52" t="s">
        <v>6331</v>
      </c>
      <c r="F987" s="52" t="s">
        <v>37</v>
      </c>
      <c r="G987" s="52">
        <v>2022</v>
      </c>
      <c r="H987" t="s">
        <v>6332</v>
      </c>
    </row>
    <row r="988" spans="1:8" customFormat="1" ht="15.75" customHeight="1" x14ac:dyDescent="0.25">
      <c r="A988" s="52" t="s">
        <v>13104</v>
      </c>
      <c r="B988" s="52" t="s">
        <v>13105</v>
      </c>
      <c r="C988" s="52"/>
      <c r="D988" s="52" t="s">
        <v>385</v>
      </c>
      <c r="E988" s="52" t="s">
        <v>13107</v>
      </c>
      <c r="F988" s="52"/>
      <c r="G988" s="52">
        <v>2022</v>
      </c>
      <c r="H988" t="s">
        <v>13106</v>
      </c>
    </row>
    <row r="989" spans="1:8" customFormat="1" ht="15.75" customHeight="1" x14ac:dyDescent="0.25">
      <c r="A989" t="s">
        <v>2944</v>
      </c>
      <c r="B989" t="s">
        <v>2945</v>
      </c>
      <c r="C989" t="s">
        <v>108</v>
      </c>
      <c r="D989" t="s">
        <v>385</v>
      </c>
      <c r="E989" t="s">
        <v>2946</v>
      </c>
      <c r="F989" t="s">
        <v>567</v>
      </c>
      <c r="G989">
        <v>2022</v>
      </c>
      <c r="H989" t="s">
        <v>2947</v>
      </c>
    </row>
    <row r="990" spans="1:8" customFormat="1" ht="15.75" customHeight="1" x14ac:dyDescent="0.25">
      <c r="A990" s="52" t="s">
        <v>10967</v>
      </c>
      <c r="B990" s="52" t="s">
        <v>10968</v>
      </c>
      <c r="C990" s="52" t="s">
        <v>262</v>
      </c>
      <c r="D990" s="52" t="s">
        <v>385</v>
      </c>
      <c r="E990" s="52" t="s">
        <v>10970</v>
      </c>
      <c r="F990" s="52" t="s">
        <v>9760</v>
      </c>
      <c r="G990" s="52">
        <v>2022</v>
      </c>
      <c r="H990" t="s">
        <v>10969</v>
      </c>
    </row>
    <row r="991" spans="1:8" customFormat="1" ht="15.75" customHeight="1" x14ac:dyDescent="0.25">
      <c r="A991" s="52" t="s">
        <v>5531</v>
      </c>
      <c r="B991" s="52" t="s">
        <v>5532</v>
      </c>
      <c r="C991" s="52" t="s">
        <v>32</v>
      </c>
      <c r="D991" s="52" t="s">
        <v>385</v>
      </c>
      <c r="E991" s="52" t="s">
        <v>5533</v>
      </c>
      <c r="F991" s="52" t="s">
        <v>37</v>
      </c>
      <c r="G991" s="52">
        <v>2022</v>
      </c>
      <c r="H991" t="s">
        <v>5534</v>
      </c>
    </row>
    <row r="992" spans="1:8" customFormat="1" ht="15.75" customHeight="1" x14ac:dyDescent="0.25">
      <c r="A992" s="52" t="s">
        <v>13001</v>
      </c>
      <c r="B992" s="52" t="s">
        <v>13002</v>
      </c>
      <c r="C992" s="52"/>
      <c r="D992" s="52" t="s">
        <v>385</v>
      </c>
      <c r="E992" s="52" t="s">
        <v>13004</v>
      </c>
      <c r="F992" s="52"/>
      <c r="G992" s="52">
        <v>2021</v>
      </c>
      <c r="H992" t="s">
        <v>13003</v>
      </c>
    </row>
    <row r="993" spans="1:8" customFormat="1" ht="15.75" customHeight="1" x14ac:dyDescent="0.25">
      <c r="A993" s="52" t="s">
        <v>11204</v>
      </c>
      <c r="B993" s="52" t="s">
        <v>11205</v>
      </c>
      <c r="C993" s="52" t="s">
        <v>268</v>
      </c>
      <c r="D993" s="52" t="s">
        <v>385</v>
      </c>
      <c r="E993" s="52" t="s">
        <v>11207</v>
      </c>
      <c r="F993" s="52" t="s">
        <v>11108</v>
      </c>
      <c r="G993" s="52">
        <v>2022</v>
      </c>
      <c r="H993" t="s">
        <v>11206</v>
      </c>
    </row>
    <row r="994" spans="1:8" customFormat="1" ht="15.75" customHeight="1" x14ac:dyDescent="0.25">
      <c r="A994" s="52" t="s">
        <v>3010</v>
      </c>
      <c r="B994" s="52" t="s">
        <v>3011</v>
      </c>
      <c r="C994" s="52" t="s">
        <v>31</v>
      </c>
      <c r="D994" s="52" t="s">
        <v>385</v>
      </c>
      <c r="E994" s="52" t="s">
        <v>3012</v>
      </c>
      <c r="F994" s="52" t="s">
        <v>444</v>
      </c>
      <c r="G994" s="52">
        <v>2022</v>
      </c>
      <c r="H994" t="s">
        <v>3013</v>
      </c>
    </row>
    <row r="995" spans="1:8" customFormat="1" ht="15.75" customHeight="1" x14ac:dyDescent="0.25">
      <c r="A995" s="52" t="s">
        <v>4084</v>
      </c>
      <c r="B995" s="52" t="s">
        <v>4085</v>
      </c>
      <c r="C995" s="52" t="s">
        <v>4086</v>
      </c>
      <c r="D995" s="52" t="s">
        <v>385</v>
      </c>
      <c r="E995" s="52" t="s">
        <v>4087</v>
      </c>
      <c r="F995" s="52" t="s">
        <v>4088</v>
      </c>
      <c r="G995" s="52">
        <v>2021</v>
      </c>
      <c r="H995" t="s">
        <v>4089</v>
      </c>
    </row>
    <row r="996" spans="1:8" customFormat="1" ht="15.75" customHeight="1" x14ac:dyDescent="0.25">
      <c r="A996" s="52" t="s">
        <v>7086</v>
      </c>
      <c r="B996" s="52" t="s">
        <v>7087</v>
      </c>
      <c r="C996" s="52" t="s">
        <v>5846</v>
      </c>
      <c r="D996" s="52" t="s">
        <v>385</v>
      </c>
      <c r="E996" s="52" t="s">
        <v>7088</v>
      </c>
      <c r="F996" s="52" t="s">
        <v>5848</v>
      </c>
      <c r="G996" s="52">
        <v>2023</v>
      </c>
      <c r="H996" t="s">
        <v>7089</v>
      </c>
    </row>
    <row r="997" spans="1:8" customFormat="1" ht="15.75" customHeight="1" x14ac:dyDescent="0.25">
      <c r="A997" s="52" t="s">
        <v>8432</v>
      </c>
      <c r="B997" s="52" t="s">
        <v>8433</v>
      </c>
      <c r="C997" s="52" t="s">
        <v>8434</v>
      </c>
      <c r="D997" s="52" t="s">
        <v>385</v>
      </c>
      <c r="E997" s="52" t="s">
        <v>8435</v>
      </c>
      <c r="F997" s="52" t="s">
        <v>8436</v>
      </c>
      <c r="G997" s="52">
        <v>2023</v>
      </c>
      <c r="H997" t="s">
        <v>8437</v>
      </c>
    </row>
    <row r="998" spans="1:8" customFormat="1" ht="15.75" customHeight="1" x14ac:dyDescent="0.25">
      <c r="A998" s="52" t="s">
        <v>8612</v>
      </c>
      <c r="B998" s="52" t="s">
        <v>8613</v>
      </c>
      <c r="C998" s="52" t="s">
        <v>83</v>
      </c>
      <c r="D998" s="52" t="s">
        <v>385</v>
      </c>
      <c r="E998" s="52" t="s">
        <v>566</v>
      </c>
      <c r="F998" s="52" t="s">
        <v>1361</v>
      </c>
      <c r="G998" s="52">
        <v>2023</v>
      </c>
      <c r="H998" t="s">
        <v>8614</v>
      </c>
    </row>
    <row r="999" spans="1:8" customFormat="1" ht="15.75" customHeight="1" x14ac:dyDescent="0.25">
      <c r="A999" s="52" t="s">
        <v>4000</v>
      </c>
      <c r="B999" s="52" t="s">
        <v>4001</v>
      </c>
      <c r="C999" s="52" t="s">
        <v>31</v>
      </c>
      <c r="D999" s="52" t="s">
        <v>385</v>
      </c>
      <c r="E999" s="52" t="s">
        <v>4002</v>
      </c>
      <c r="F999" s="52" t="s">
        <v>444</v>
      </c>
      <c r="G999" s="52">
        <v>2022</v>
      </c>
      <c r="H999" t="s">
        <v>4003</v>
      </c>
    </row>
    <row r="1000" spans="1:8" customFormat="1" ht="15.75" customHeight="1" x14ac:dyDescent="0.25">
      <c r="A1000" s="52" t="s">
        <v>9286</v>
      </c>
      <c r="B1000" s="52" t="s">
        <v>9287</v>
      </c>
      <c r="C1000" s="52" t="s">
        <v>32</v>
      </c>
      <c r="D1000" s="52" t="s">
        <v>385</v>
      </c>
      <c r="E1000" s="52" t="s">
        <v>9288</v>
      </c>
      <c r="F1000" s="52" t="s">
        <v>37</v>
      </c>
      <c r="G1000" s="52">
        <v>2022</v>
      </c>
      <c r="H1000" t="s">
        <v>9289</v>
      </c>
    </row>
    <row r="1001" spans="1:8" customFormat="1" ht="15.75" customHeight="1" x14ac:dyDescent="0.25">
      <c r="A1001" s="52" t="s">
        <v>11600</v>
      </c>
      <c r="B1001" s="52" t="s">
        <v>11601</v>
      </c>
      <c r="C1001" s="52" t="s">
        <v>297</v>
      </c>
      <c r="D1001" s="52" t="s">
        <v>385</v>
      </c>
      <c r="E1001" s="52" t="s">
        <v>11603</v>
      </c>
      <c r="F1001" s="52" t="s">
        <v>9756</v>
      </c>
      <c r="G1001" s="52">
        <v>2021</v>
      </c>
      <c r="H1001" t="s">
        <v>11602</v>
      </c>
    </row>
    <row r="1002" spans="1:8" customFormat="1" ht="15.75" customHeight="1" x14ac:dyDescent="0.25">
      <c r="A1002" s="52" t="s">
        <v>663</v>
      </c>
      <c r="B1002" s="52" t="s">
        <v>664</v>
      </c>
      <c r="C1002" s="52" t="s">
        <v>66</v>
      </c>
      <c r="D1002" s="52" t="s">
        <v>385</v>
      </c>
      <c r="E1002" s="52" t="s">
        <v>665</v>
      </c>
      <c r="F1002" s="52" t="s">
        <v>37</v>
      </c>
      <c r="G1002" s="52">
        <v>2021</v>
      </c>
      <c r="H1002" t="s">
        <v>666</v>
      </c>
    </row>
    <row r="1003" spans="1:8" customFormat="1" ht="15.75" customHeight="1" x14ac:dyDescent="0.25">
      <c r="A1003" s="52" t="s">
        <v>9074</v>
      </c>
      <c r="B1003" s="52" t="s">
        <v>9075</v>
      </c>
      <c r="C1003" s="52" t="s">
        <v>235</v>
      </c>
      <c r="D1003" s="52" t="s">
        <v>385</v>
      </c>
      <c r="E1003" s="52" t="s">
        <v>9076</v>
      </c>
      <c r="F1003" s="52" t="s">
        <v>37</v>
      </c>
      <c r="G1003" s="52">
        <v>2022</v>
      </c>
      <c r="H1003" t="s">
        <v>9077</v>
      </c>
    </row>
    <row r="1004" spans="1:8" customFormat="1" ht="15.75" customHeight="1" x14ac:dyDescent="0.25">
      <c r="A1004" s="52" t="s">
        <v>7969</v>
      </c>
      <c r="B1004" s="52" t="s">
        <v>7970</v>
      </c>
      <c r="C1004" s="52" t="s">
        <v>7971</v>
      </c>
      <c r="D1004" s="52" t="s">
        <v>2581</v>
      </c>
      <c r="E1004" s="52" t="s">
        <v>7972</v>
      </c>
      <c r="F1004" s="52" t="s">
        <v>7973</v>
      </c>
      <c r="G1004" s="52">
        <v>2023</v>
      </c>
      <c r="H1004" t="s">
        <v>7974</v>
      </c>
    </row>
    <row r="1005" spans="1:8" customFormat="1" ht="15.75" customHeight="1" x14ac:dyDescent="0.25">
      <c r="A1005" s="52" t="s">
        <v>8523</v>
      </c>
      <c r="B1005" s="52" t="s">
        <v>8524</v>
      </c>
      <c r="C1005" s="52" t="s">
        <v>186</v>
      </c>
      <c r="D1005" s="52" t="s">
        <v>385</v>
      </c>
      <c r="E1005" s="52" t="s">
        <v>8525</v>
      </c>
      <c r="F1005" s="52" t="s">
        <v>884</v>
      </c>
      <c r="G1005" s="52">
        <v>2023</v>
      </c>
      <c r="H1005" t="s">
        <v>8526</v>
      </c>
    </row>
    <row r="1006" spans="1:8" customFormat="1" ht="15.75" customHeight="1" x14ac:dyDescent="0.25">
      <c r="A1006" s="52" t="s">
        <v>8557</v>
      </c>
      <c r="B1006" s="52" t="s">
        <v>8558</v>
      </c>
      <c r="C1006" s="52" t="s">
        <v>31</v>
      </c>
      <c r="D1006" s="52" t="s">
        <v>385</v>
      </c>
      <c r="E1006" s="52" t="s">
        <v>8559</v>
      </c>
      <c r="F1006" s="52" t="s">
        <v>444</v>
      </c>
      <c r="G1006" s="52">
        <v>2023</v>
      </c>
      <c r="H1006" t="s">
        <v>8560</v>
      </c>
    </row>
    <row r="1007" spans="1:8" customFormat="1" ht="15.75" customHeight="1" x14ac:dyDescent="0.25">
      <c r="A1007" s="52" t="s">
        <v>8711</v>
      </c>
      <c r="B1007" s="52" t="s">
        <v>8712</v>
      </c>
      <c r="C1007" s="52" t="s">
        <v>55</v>
      </c>
      <c r="D1007" s="52" t="s">
        <v>385</v>
      </c>
      <c r="E1007" s="52" t="s">
        <v>8713</v>
      </c>
      <c r="F1007" s="52" t="s">
        <v>37</v>
      </c>
      <c r="G1007" s="52">
        <v>2023</v>
      </c>
      <c r="H1007" t="s">
        <v>8714</v>
      </c>
    </row>
    <row r="1008" spans="1:8" customFormat="1" ht="15.75" customHeight="1" x14ac:dyDescent="0.25">
      <c r="A1008" s="52" t="s">
        <v>10015</v>
      </c>
      <c r="B1008" s="52" t="s">
        <v>10016</v>
      </c>
      <c r="C1008" s="52" t="s">
        <v>297</v>
      </c>
      <c r="D1008" s="52" t="s">
        <v>385</v>
      </c>
      <c r="E1008" s="52" t="s">
        <v>10018</v>
      </c>
      <c r="F1008" s="52" t="s">
        <v>9756</v>
      </c>
      <c r="G1008" s="52">
        <v>2023</v>
      </c>
      <c r="H1008" t="s">
        <v>10017</v>
      </c>
    </row>
    <row r="1009" spans="1:8" customFormat="1" ht="15.75" customHeight="1" x14ac:dyDescent="0.25">
      <c r="A1009" s="52" t="s">
        <v>3052</v>
      </c>
      <c r="B1009" s="52" t="s">
        <v>3053</v>
      </c>
      <c r="C1009" s="52" t="s">
        <v>188</v>
      </c>
      <c r="D1009" s="52" t="s">
        <v>385</v>
      </c>
      <c r="E1009" s="52" t="s">
        <v>3054</v>
      </c>
      <c r="F1009" s="52" t="s">
        <v>734</v>
      </c>
      <c r="G1009" s="52">
        <v>2021</v>
      </c>
      <c r="H1009" t="s">
        <v>3055</v>
      </c>
    </row>
    <row r="1010" spans="1:8" customFormat="1" ht="15.75" customHeight="1" x14ac:dyDescent="0.25">
      <c r="A1010" s="52" t="s">
        <v>7723</v>
      </c>
      <c r="B1010" s="52" t="s">
        <v>7724</v>
      </c>
      <c r="C1010" s="52" t="s">
        <v>2315</v>
      </c>
      <c r="D1010" s="52" t="s">
        <v>385</v>
      </c>
      <c r="E1010" s="52" t="s">
        <v>7725</v>
      </c>
      <c r="F1010" s="52" t="s">
        <v>2317</v>
      </c>
      <c r="G1010" s="52">
        <v>2023</v>
      </c>
      <c r="H1010" t="s">
        <v>7726</v>
      </c>
    </row>
    <row r="1011" spans="1:8" customFormat="1" ht="15.75" customHeight="1" x14ac:dyDescent="0.25">
      <c r="A1011" s="52" t="s">
        <v>1233</v>
      </c>
      <c r="B1011" s="52" t="s">
        <v>1234</v>
      </c>
      <c r="C1011" s="52" t="s">
        <v>74</v>
      </c>
      <c r="D1011" s="52" t="s">
        <v>385</v>
      </c>
      <c r="E1011" s="52" t="s">
        <v>1235</v>
      </c>
      <c r="F1011" s="52" t="s">
        <v>729</v>
      </c>
      <c r="G1011" s="52">
        <v>2021</v>
      </c>
      <c r="H1011" t="s">
        <v>1236</v>
      </c>
    </row>
    <row r="1012" spans="1:8" customFormat="1" ht="15.75" customHeight="1" x14ac:dyDescent="0.25">
      <c r="A1012" s="52" t="s">
        <v>4382</v>
      </c>
      <c r="B1012" s="52" t="s">
        <v>4383</v>
      </c>
      <c r="C1012" s="52" t="s">
        <v>108</v>
      </c>
      <c r="D1012" s="52" t="s">
        <v>385</v>
      </c>
      <c r="E1012" s="52" t="s">
        <v>4384</v>
      </c>
      <c r="F1012" s="52" t="s">
        <v>567</v>
      </c>
      <c r="G1012" s="52">
        <v>2023</v>
      </c>
      <c r="H1012" t="s">
        <v>4385</v>
      </c>
    </row>
    <row r="1013" spans="1:8" customFormat="1" ht="15.75" customHeight="1" x14ac:dyDescent="0.25">
      <c r="A1013" s="52" t="s">
        <v>8699</v>
      </c>
      <c r="B1013" s="52" t="s">
        <v>8700</v>
      </c>
      <c r="C1013" s="52" t="s">
        <v>142</v>
      </c>
      <c r="D1013" s="52" t="s">
        <v>385</v>
      </c>
      <c r="E1013" s="52" t="s">
        <v>8701</v>
      </c>
      <c r="F1013" s="52" t="s">
        <v>8702</v>
      </c>
      <c r="G1013" s="52">
        <v>2023</v>
      </c>
      <c r="H1013" t="s">
        <v>8703</v>
      </c>
    </row>
    <row r="1014" spans="1:8" customFormat="1" ht="15.75" customHeight="1" x14ac:dyDescent="0.25">
      <c r="A1014" s="52" t="s">
        <v>3196</v>
      </c>
      <c r="B1014" s="52" t="s">
        <v>3197</v>
      </c>
      <c r="C1014" s="52" t="s">
        <v>60</v>
      </c>
      <c r="D1014" s="52" t="s">
        <v>385</v>
      </c>
      <c r="E1014" s="52" t="s">
        <v>571</v>
      </c>
      <c r="F1014" s="52" t="s">
        <v>439</v>
      </c>
      <c r="G1014" s="52">
        <v>2021</v>
      </c>
      <c r="H1014" t="s">
        <v>3198</v>
      </c>
    </row>
    <row r="1015" spans="1:8" customFormat="1" ht="15.75" customHeight="1" x14ac:dyDescent="0.25">
      <c r="A1015" t="s">
        <v>12731</v>
      </c>
      <c r="B1015" t="s">
        <v>12732</v>
      </c>
      <c r="D1015" t="s">
        <v>385</v>
      </c>
      <c r="E1015" t="s">
        <v>12734</v>
      </c>
      <c r="G1015">
        <v>2022</v>
      </c>
      <c r="H1015" t="s">
        <v>12733</v>
      </c>
    </row>
    <row r="1016" spans="1:8" customFormat="1" ht="15.75" customHeight="1" x14ac:dyDescent="0.25">
      <c r="A1016" s="52" t="s">
        <v>1164</v>
      </c>
      <c r="B1016" s="52" t="s">
        <v>1165</v>
      </c>
      <c r="C1016" s="52" t="s">
        <v>1166</v>
      </c>
      <c r="D1016" s="52" t="s">
        <v>385</v>
      </c>
      <c r="E1016" s="52" t="s">
        <v>1167</v>
      </c>
      <c r="F1016" s="52" t="s">
        <v>1168</v>
      </c>
      <c r="G1016" s="52">
        <v>2021</v>
      </c>
      <c r="H1016" t="s">
        <v>1169</v>
      </c>
    </row>
    <row r="1017" spans="1:8" customFormat="1" ht="15.75" customHeight="1" x14ac:dyDescent="0.25">
      <c r="A1017" s="52" t="s">
        <v>5093</v>
      </c>
      <c r="B1017" s="52" t="s">
        <v>5094</v>
      </c>
      <c r="C1017" s="52" t="s">
        <v>401</v>
      </c>
      <c r="D1017" s="52" t="s">
        <v>385</v>
      </c>
      <c r="E1017" s="52" t="s">
        <v>5095</v>
      </c>
      <c r="F1017" s="52" t="s">
        <v>403</v>
      </c>
      <c r="G1017" s="52">
        <v>2023</v>
      </c>
      <c r="H1017" t="s">
        <v>5096</v>
      </c>
    </row>
    <row r="1018" spans="1:8" customFormat="1" ht="15.75" customHeight="1" x14ac:dyDescent="0.25">
      <c r="A1018" s="52" t="s">
        <v>1058</v>
      </c>
      <c r="B1018" s="52" t="s">
        <v>1059</v>
      </c>
      <c r="C1018" s="52" t="s">
        <v>31</v>
      </c>
      <c r="D1018" s="52" t="s">
        <v>385</v>
      </c>
      <c r="E1018" s="52" t="s">
        <v>1060</v>
      </c>
      <c r="F1018" s="52" t="s">
        <v>444</v>
      </c>
      <c r="G1018" s="52">
        <v>2021</v>
      </c>
      <c r="H1018" t="s">
        <v>1061</v>
      </c>
    </row>
    <row r="1019" spans="1:8" customFormat="1" ht="15.75" customHeight="1" x14ac:dyDescent="0.25">
      <c r="A1019" t="s">
        <v>3444</v>
      </c>
      <c r="B1019" t="s">
        <v>3445</v>
      </c>
      <c r="C1019" t="s">
        <v>595</v>
      </c>
      <c r="D1019" t="s">
        <v>385</v>
      </c>
      <c r="E1019" t="s">
        <v>3446</v>
      </c>
      <c r="F1019" t="s">
        <v>37</v>
      </c>
      <c r="G1019">
        <v>2022</v>
      </c>
      <c r="H1019" t="s">
        <v>3447</v>
      </c>
    </row>
    <row r="1020" spans="1:8" customFormat="1" ht="15.75" customHeight="1" x14ac:dyDescent="0.25">
      <c r="A1020" s="52" t="s">
        <v>11863</v>
      </c>
      <c r="B1020" s="52" t="s">
        <v>11864</v>
      </c>
      <c r="C1020" s="52" t="s">
        <v>9803</v>
      </c>
      <c r="D1020" s="52" t="s">
        <v>385</v>
      </c>
      <c r="E1020" s="52" t="s">
        <v>11866</v>
      </c>
      <c r="F1020" s="52" t="s">
        <v>9805</v>
      </c>
      <c r="G1020" s="52">
        <v>2021</v>
      </c>
      <c r="H1020" t="s">
        <v>11865</v>
      </c>
    </row>
    <row r="1021" spans="1:8" customFormat="1" ht="15.75" customHeight="1" x14ac:dyDescent="0.25">
      <c r="A1021" s="52" t="s">
        <v>2361</v>
      </c>
      <c r="B1021" s="52" t="s">
        <v>2362</v>
      </c>
      <c r="C1021" s="52" t="s">
        <v>31</v>
      </c>
      <c r="D1021" s="52" t="s">
        <v>385</v>
      </c>
      <c r="E1021" s="52" t="s">
        <v>2363</v>
      </c>
      <c r="F1021" s="52" t="s">
        <v>444</v>
      </c>
      <c r="G1021" s="52">
        <v>2021</v>
      </c>
      <c r="H1021" t="s">
        <v>2364</v>
      </c>
    </row>
    <row r="1022" spans="1:8" customFormat="1" ht="15.75" customHeight="1" x14ac:dyDescent="0.25">
      <c r="A1022" s="52" t="s">
        <v>5862</v>
      </c>
      <c r="B1022" s="52" t="s">
        <v>5863</v>
      </c>
      <c r="C1022" s="52" t="s">
        <v>204</v>
      </c>
      <c r="D1022" s="52" t="s">
        <v>385</v>
      </c>
      <c r="E1022" s="52" t="s">
        <v>5864</v>
      </c>
      <c r="F1022" s="52" t="s">
        <v>37</v>
      </c>
      <c r="G1022" s="52">
        <v>2023</v>
      </c>
      <c r="H1022" t="s">
        <v>5865</v>
      </c>
    </row>
    <row r="1023" spans="1:8" customFormat="1" ht="15.75" customHeight="1" x14ac:dyDescent="0.25">
      <c r="A1023" s="52" t="s">
        <v>2804</v>
      </c>
      <c r="B1023" s="52" t="s">
        <v>2805</v>
      </c>
      <c r="C1023" s="52" t="s">
        <v>34</v>
      </c>
      <c r="D1023" s="52" t="s">
        <v>385</v>
      </c>
      <c r="E1023" s="52" t="s">
        <v>2806</v>
      </c>
      <c r="F1023" s="52" t="s">
        <v>852</v>
      </c>
      <c r="G1023" s="52">
        <v>2021</v>
      </c>
      <c r="H1023" t="s">
        <v>2807</v>
      </c>
    </row>
    <row r="1024" spans="1:8" customFormat="1" ht="15.75" customHeight="1" x14ac:dyDescent="0.25">
      <c r="A1024" s="52" t="s">
        <v>4519</v>
      </c>
      <c r="B1024" s="52" t="s">
        <v>4520</v>
      </c>
      <c r="C1024" s="52" t="s">
        <v>31</v>
      </c>
      <c r="D1024" s="52" t="s">
        <v>385</v>
      </c>
      <c r="E1024" s="52" t="s">
        <v>4521</v>
      </c>
      <c r="F1024" s="52" t="s">
        <v>444</v>
      </c>
      <c r="G1024" s="52">
        <v>2022</v>
      </c>
      <c r="H1024" t="s">
        <v>4522</v>
      </c>
    </row>
    <row r="1025" spans="1:8" customFormat="1" ht="15.75" customHeight="1" x14ac:dyDescent="0.25">
      <c r="A1025" s="52" t="s">
        <v>4056</v>
      </c>
      <c r="B1025" s="52" t="s">
        <v>4057</v>
      </c>
      <c r="C1025" s="52" t="s">
        <v>73</v>
      </c>
      <c r="D1025" s="52" t="s">
        <v>385</v>
      </c>
      <c r="E1025" s="52" t="s">
        <v>4058</v>
      </c>
      <c r="F1025" s="52" t="s">
        <v>554</v>
      </c>
      <c r="G1025" s="52">
        <v>2022</v>
      </c>
      <c r="H1025" t="s">
        <v>4059</v>
      </c>
    </row>
    <row r="1026" spans="1:8" customFormat="1" ht="15.75" customHeight="1" x14ac:dyDescent="0.25">
      <c r="A1026" t="s">
        <v>13072</v>
      </c>
      <c r="B1026" t="s">
        <v>13073</v>
      </c>
      <c r="D1026" t="s">
        <v>385</v>
      </c>
      <c r="E1026" t="s">
        <v>13075</v>
      </c>
      <c r="G1026">
        <v>2021</v>
      </c>
      <c r="H1026" t="s">
        <v>13074</v>
      </c>
    </row>
    <row r="1027" spans="1:8" customFormat="1" ht="15.75" customHeight="1" x14ac:dyDescent="0.25">
      <c r="A1027" t="s">
        <v>4341</v>
      </c>
      <c r="B1027" t="s">
        <v>4342</v>
      </c>
      <c r="C1027" t="s">
        <v>1327</v>
      </c>
      <c r="D1027" t="s">
        <v>385</v>
      </c>
      <c r="E1027" t="s">
        <v>1989</v>
      </c>
      <c r="F1027" t="s">
        <v>1329</v>
      </c>
      <c r="G1027">
        <v>2023</v>
      </c>
      <c r="H1027" t="s">
        <v>4343</v>
      </c>
    </row>
    <row r="1028" spans="1:8" customFormat="1" ht="15.75" customHeight="1" x14ac:dyDescent="0.25">
      <c r="A1028" s="52" t="s">
        <v>2369</v>
      </c>
      <c r="B1028" s="52" t="s">
        <v>2370</v>
      </c>
      <c r="C1028" s="52" t="s">
        <v>202</v>
      </c>
      <c r="D1028" s="52" t="s">
        <v>385</v>
      </c>
      <c r="E1028" s="52" t="s">
        <v>2371</v>
      </c>
      <c r="F1028" s="52" t="s">
        <v>37</v>
      </c>
      <c r="G1028" s="52">
        <v>2021</v>
      </c>
      <c r="H1028" t="s">
        <v>2372</v>
      </c>
    </row>
    <row r="1029" spans="1:8" customFormat="1" ht="15.75" customHeight="1" x14ac:dyDescent="0.25">
      <c r="A1029" s="52" t="s">
        <v>1919</v>
      </c>
      <c r="B1029" s="52" t="s">
        <v>1920</v>
      </c>
      <c r="C1029" s="52" t="s">
        <v>58</v>
      </c>
      <c r="D1029" s="52" t="s">
        <v>385</v>
      </c>
      <c r="E1029" s="52" t="s">
        <v>1921</v>
      </c>
      <c r="F1029" s="52" t="s">
        <v>1922</v>
      </c>
      <c r="G1029" s="52">
        <v>2021</v>
      </c>
      <c r="H1029" t="s">
        <v>1923</v>
      </c>
    </row>
    <row r="1030" spans="1:8" customFormat="1" ht="15.75" customHeight="1" x14ac:dyDescent="0.25">
      <c r="A1030" s="52" t="s">
        <v>10150</v>
      </c>
      <c r="B1030" s="52" t="s">
        <v>10151</v>
      </c>
      <c r="C1030" s="52" t="s">
        <v>326</v>
      </c>
      <c r="D1030" s="52" t="s">
        <v>385</v>
      </c>
      <c r="E1030" s="52" t="s">
        <v>10153</v>
      </c>
      <c r="F1030" s="52" t="s">
        <v>9825</v>
      </c>
      <c r="G1030" s="52">
        <v>2023</v>
      </c>
      <c r="H1030" t="s">
        <v>10152</v>
      </c>
    </row>
    <row r="1031" spans="1:8" customFormat="1" ht="15.75" customHeight="1" x14ac:dyDescent="0.25">
      <c r="A1031" s="52" t="s">
        <v>4541</v>
      </c>
      <c r="B1031" s="52" t="s">
        <v>4542</v>
      </c>
      <c r="C1031" s="52" t="s">
        <v>4543</v>
      </c>
      <c r="D1031" s="52" t="s">
        <v>385</v>
      </c>
      <c r="E1031" s="52" t="s">
        <v>4544</v>
      </c>
      <c r="F1031" s="52" t="s">
        <v>4545</v>
      </c>
      <c r="G1031" s="52">
        <v>2022</v>
      </c>
      <c r="H1031" t="s">
        <v>4546</v>
      </c>
    </row>
    <row r="1032" spans="1:8" customFormat="1" ht="15.75" customHeight="1" x14ac:dyDescent="0.25">
      <c r="A1032" s="52" t="s">
        <v>2666</v>
      </c>
      <c r="B1032" s="52" t="s">
        <v>2667</v>
      </c>
      <c r="C1032" s="52" t="s">
        <v>2616</v>
      </c>
      <c r="D1032" s="52" t="s">
        <v>385</v>
      </c>
      <c r="E1032" s="52" t="s">
        <v>2668</v>
      </c>
      <c r="F1032" s="52" t="s">
        <v>2618</v>
      </c>
      <c r="G1032" s="52">
        <v>2021</v>
      </c>
      <c r="H1032" t="s">
        <v>2669</v>
      </c>
    </row>
    <row r="1033" spans="1:8" customFormat="1" ht="15.75" customHeight="1" x14ac:dyDescent="0.25">
      <c r="A1033" s="52" t="s">
        <v>464</v>
      </c>
      <c r="B1033" s="52" t="s">
        <v>465</v>
      </c>
      <c r="C1033" s="52" t="s">
        <v>418</v>
      </c>
      <c r="D1033" s="52" t="s">
        <v>385</v>
      </c>
      <c r="E1033" s="52" t="s">
        <v>466</v>
      </c>
      <c r="F1033" s="52" t="s">
        <v>420</v>
      </c>
      <c r="G1033" s="52">
        <v>2022</v>
      </c>
      <c r="H1033" t="s">
        <v>467</v>
      </c>
    </row>
    <row r="1034" spans="1:8" customFormat="1" ht="15.75" customHeight="1" x14ac:dyDescent="0.25">
      <c r="A1034" s="52" t="s">
        <v>12989</v>
      </c>
      <c r="B1034" s="52" t="s">
        <v>12990</v>
      </c>
      <c r="C1034" s="52"/>
      <c r="D1034" s="52" t="s">
        <v>385</v>
      </c>
      <c r="E1034" s="52" t="s">
        <v>12992</v>
      </c>
      <c r="F1034" s="52"/>
      <c r="G1034" s="52">
        <v>2022</v>
      </c>
      <c r="H1034" t="s">
        <v>12991</v>
      </c>
    </row>
    <row r="1035" spans="1:8" customFormat="1" ht="15.75" customHeight="1" x14ac:dyDescent="0.25">
      <c r="A1035" s="52" t="s">
        <v>7003</v>
      </c>
      <c r="B1035" s="52" t="s">
        <v>7004</v>
      </c>
      <c r="C1035" s="52" t="s">
        <v>217</v>
      </c>
      <c r="D1035" s="52" t="s">
        <v>385</v>
      </c>
      <c r="E1035" s="52" t="s">
        <v>7005</v>
      </c>
      <c r="F1035" s="52" t="s">
        <v>7006</v>
      </c>
      <c r="G1035" s="52">
        <v>2021</v>
      </c>
      <c r="H1035" t="s">
        <v>7007</v>
      </c>
    </row>
    <row r="1036" spans="1:8" customFormat="1" ht="15.75" customHeight="1" x14ac:dyDescent="0.25">
      <c r="A1036" s="52" t="s">
        <v>3448</v>
      </c>
      <c r="B1036" s="52" t="s">
        <v>3449</v>
      </c>
      <c r="C1036" s="52" t="s">
        <v>589</v>
      </c>
      <c r="D1036" s="52" t="s">
        <v>385</v>
      </c>
      <c r="E1036" s="52" t="s">
        <v>3450</v>
      </c>
      <c r="F1036" s="52" t="s">
        <v>591</v>
      </c>
      <c r="G1036" s="52">
        <v>2022</v>
      </c>
      <c r="H1036" t="s">
        <v>3451</v>
      </c>
    </row>
    <row r="1037" spans="1:8" customFormat="1" ht="15.75" customHeight="1" x14ac:dyDescent="0.25">
      <c r="A1037" s="52" t="s">
        <v>5596</v>
      </c>
      <c r="B1037" s="52" t="s">
        <v>5597</v>
      </c>
      <c r="C1037" s="52" t="s">
        <v>4806</v>
      </c>
      <c r="D1037" s="52" t="s">
        <v>385</v>
      </c>
      <c r="E1037" s="52" t="s">
        <v>5598</v>
      </c>
      <c r="F1037" s="52" t="s">
        <v>37</v>
      </c>
      <c r="G1037" s="52">
        <v>2021</v>
      </c>
      <c r="H1037" t="s">
        <v>5599</v>
      </c>
    </row>
    <row r="1038" spans="1:8" customFormat="1" ht="15.75" customHeight="1" x14ac:dyDescent="0.25">
      <c r="A1038" s="52" t="s">
        <v>4312</v>
      </c>
      <c r="B1038" s="52" t="s">
        <v>4313</v>
      </c>
      <c r="C1038" s="52" t="s">
        <v>2527</v>
      </c>
      <c r="D1038" s="52" t="s">
        <v>385</v>
      </c>
      <c r="E1038" s="52" t="s">
        <v>4314</v>
      </c>
      <c r="F1038" s="52" t="s">
        <v>2529</v>
      </c>
      <c r="G1038" s="52">
        <v>2023</v>
      </c>
      <c r="H1038" t="s">
        <v>4315</v>
      </c>
    </row>
    <row r="1039" spans="1:8" customFormat="1" ht="15.75" customHeight="1" x14ac:dyDescent="0.25">
      <c r="A1039" s="52" t="s">
        <v>7775</v>
      </c>
      <c r="B1039" s="52" t="s">
        <v>7776</v>
      </c>
      <c r="C1039" s="52" t="s">
        <v>3786</v>
      </c>
      <c r="D1039" s="52" t="s">
        <v>385</v>
      </c>
      <c r="E1039" s="52" t="s">
        <v>7777</v>
      </c>
      <c r="F1039" s="52" t="s">
        <v>3787</v>
      </c>
      <c r="G1039" s="52">
        <v>2023</v>
      </c>
      <c r="H1039" t="s">
        <v>7778</v>
      </c>
    </row>
    <row r="1040" spans="1:8" customFormat="1" ht="15.75" customHeight="1" x14ac:dyDescent="0.25">
      <c r="A1040" s="52" t="s">
        <v>441</v>
      </c>
      <c r="B1040" s="52" t="s">
        <v>442</v>
      </c>
      <c r="C1040" s="52" t="s">
        <v>31</v>
      </c>
      <c r="D1040" s="52" t="s">
        <v>385</v>
      </c>
      <c r="E1040" s="52" t="s">
        <v>443</v>
      </c>
      <c r="F1040" s="52" t="s">
        <v>444</v>
      </c>
      <c r="G1040" s="52">
        <v>2022</v>
      </c>
      <c r="H1040" t="s">
        <v>445</v>
      </c>
    </row>
    <row r="1041" spans="1:8" customFormat="1" ht="15.75" customHeight="1" x14ac:dyDescent="0.25">
      <c r="A1041" s="52" t="s">
        <v>4437</v>
      </c>
      <c r="B1041" s="52" t="s">
        <v>4438</v>
      </c>
      <c r="C1041" s="52" t="s">
        <v>204</v>
      </c>
      <c r="D1041" s="52" t="s">
        <v>385</v>
      </c>
      <c r="E1041" s="52" t="s">
        <v>4439</v>
      </c>
      <c r="F1041" s="52" t="s">
        <v>37</v>
      </c>
      <c r="G1041" s="52">
        <v>2022</v>
      </c>
      <c r="H1041" t="s">
        <v>4440</v>
      </c>
    </row>
    <row r="1042" spans="1:8" customFormat="1" ht="15.75" customHeight="1" x14ac:dyDescent="0.25">
      <c r="A1042" s="52" t="s">
        <v>7532</v>
      </c>
      <c r="B1042" s="52" t="s">
        <v>7533</v>
      </c>
      <c r="C1042" s="52" t="s">
        <v>170</v>
      </c>
      <c r="D1042" s="52" t="s">
        <v>385</v>
      </c>
      <c r="E1042" s="52" t="s">
        <v>2392</v>
      </c>
      <c r="F1042" s="52" t="s">
        <v>4484</v>
      </c>
      <c r="G1042" s="52">
        <v>2023</v>
      </c>
      <c r="H1042" t="s">
        <v>7534</v>
      </c>
    </row>
    <row r="1043" spans="1:8" customFormat="1" ht="15.75" customHeight="1" x14ac:dyDescent="0.25">
      <c r="A1043" s="52" t="s">
        <v>1184</v>
      </c>
      <c r="B1043" s="52" t="s">
        <v>1185</v>
      </c>
      <c r="C1043" s="52" t="s">
        <v>31</v>
      </c>
      <c r="D1043" s="52" t="s">
        <v>385</v>
      </c>
      <c r="E1043" s="52" t="s">
        <v>1186</v>
      </c>
      <c r="F1043" s="52" t="s">
        <v>444</v>
      </c>
      <c r="G1043" s="52">
        <v>2021</v>
      </c>
      <c r="H1043" t="s">
        <v>1187</v>
      </c>
    </row>
    <row r="1044" spans="1:8" customFormat="1" ht="15.75" customHeight="1" x14ac:dyDescent="0.25">
      <c r="A1044" s="52" t="s">
        <v>7581</v>
      </c>
      <c r="B1044" s="52" t="s">
        <v>7582</v>
      </c>
      <c r="C1044" s="52" t="s">
        <v>131</v>
      </c>
      <c r="D1044" s="52" t="s">
        <v>385</v>
      </c>
      <c r="E1044" s="52" t="s">
        <v>7583</v>
      </c>
      <c r="F1044" s="52" t="s">
        <v>37</v>
      </c>
      <c r="G1044" s="52">
        <v>2023</v>
      </c>
      <c r="H1044" t="s">
        <v>7584</v>
      </c>
    </row>
    <row r="1045" spans="1:8" customFormat="1" ht="15.75" customHeight="1" x14ac:dyDescent="0.25">
      <c r="A1045" s="52" t="s">
        <v>3671</v>
      </c>
      <c r="B1045" s="52" t="s">
        <v>3672</v>
      </c>
      <c r="C1045" s="52" t="s">
        <v>3673</v>
      </c>
      <c r="D1045" s="52" t="s">
        <v>385</v>
      </c>
      <c r="E1045" s="52" t="s">
        <v>3674</v>
      </c>
      <c r="F1045" s="52" t="s">
        <v>3675</v>
      </c>
      <c r="G1045" s="52">
        <v>2021</v>
      </c>
      <c r="H1045" t="s">
        <v>3676</v>
      </c>
    </row>
    <row r="1046" spans="1:8" customFormat="1" ht="15.75" customHeight="1" x14ac:dyDescent="0.25">
      <c r="A1046" s="52" t="s">
        <v>10577</v>
      </c>
      <c r="B1046" s="52" t="s">
        <v>10578</v>
      </c>
      <c r="C1046" s="52" t="s">
        <v>259</v>
      </c>
      <c r="D1046" s="52" t="s">
        <v>385</v>
      </c>
      <c r="E1046" s="52" t="s">
        <v>10580</v>
      </c>
      <c r="F1046" s="52" t="s">
        <v>9751</v>
      </c>
      <c r="G1046" s="52">
        <v>2023</v>
      </c>
      <c r="H1046" t="s">
        <v>10579</v>
      </c>
    </row>
    <row r="1047" spans="1:8" customFormat="1" ht="15.75" customHeight="1" x14ac:dyDescent="0.25">
      <c r="A1047" s="52" t="s">
        <v>6282</v>
      </c>
      <c r="B1047" s="52" t="s">
        <v>6283</v>
      </c>
      <c r="C1047" s="52" t="s">
        <v>31</v>
      </c>
      <c r="D1047" s="52" t="s">
        <v>385</v>
      </c>
      <c r="E1047" s="52" t="s">
        <v>6284</v>
      </c>
      <c r="F1047" s="52" t="s">
        <v>444</v>
      </c>
      <c r="G1047" s="52">
        <v>2022</v>
      </c>
      <c r="H1047" t="s">
        <v>6285</v>
      </c>
    </row>
    <row r="1048" spans="1:8" customFormat="1" ht="15.75" customHeight="1" x14ac:dyDescent="0.25">
      <c r="A1048" s="52" t="s">
        <v>8566</v>
      </c>
      <c r="B1048" s="52" t="s">
        <v>8567</v>
      </c>
      <c r="C1048" s="52" t="s">
        <v>1286</v>
      </c>
      <c r="D1048" s="52" t="s">
        <v>385</v>
      </c>
      <c r="E1048" s="52" t="s">
        <v>8568</v>
      </c>
      <c r="F1048" s="52" t="s">
        <v>1288</v>
      </c>
      <c r="G1048" s="52">
        <v>2023</v>
      </c>
      <c r="H1048" t="s">
        <v>8569</v>
      </c>
    </row>
    <row r="1049" spans="1:8" customFormat="1" ht="15.75" customHeight="1" x14ac:dyDescent="0.25">
      <c r="A1049" s="52" t="s">
        <v>4130</v>
      </c>
      <c r="B1049" s="52" t="s">
        <v>4131</v>
      </c>
      <c r="C1049" s="52" t="s">
        <v>4132</v>
      </c>
      <c r="D1049" s="52" t="s">
        <v>385</v>
      </c>
      <c r="E1049" s="52" t="s">
        <v>4133</v>
      </c>
      <c r="F1049" s="52" t="s">
        <v>4134</v>
      </c>
      <c r="G1049" s="52">
        <v>2022</v>
      </c>
      <c r="H1049" t="s">
        <v>4135</v>
      </c>
    </row>
    <row r="1050" spans="1:8" customFormat="1" ht="15.75" customHeight="1" x14ac:dyDescent="0.25">
      <c r="A1050" s="52" t="s">
        <v>2628</v>
      </c>
      <c r="B1050" s="52" t="s">
        <v>2629</v>
      </c>
      <c r="C1050" s="52" t="s">
        <v>2391</v>
      </c>
      <c r="D1050" s="52" t="s">
        <v>2581</v>
      </c>
      <c r="E1050" s="52" t="s">
        <v>2630</v>
      </c>
      <c r="F1050" s="52" t="s">
        <v>2393</v>
      </c>
      <c r="G1050" s="52">
        <v>2021</v>
      </c>
      <c r="H1050" t="s">
        <v>2631</v>
      </c>
    </row>
    <row r="1051" spans="1:8" customFormat="1" ht="15.75" customHeight="1" x14ac:dyDescent="0.25">
      <c r="A1051" s="52" t="s">
        <v>3501</v>
      </c>
      <c r="B1051" s="52" t="s">
        <v>3502</v>
      </c>
      <c r="C1051" s="52" t="s">
        <v>148</v>
      </c>
      <c r="D1051" s="52" t="s">
        <v>385</v>
      </c>
      <c r="E1051" s="52" t="s">
        <v>3503</v>
      </c>
      <c r="F1051" s="52" t="s">
        <v>1278</v>
      </c>
      <c r="G1051" s="52">
        <v>2022</v>
      </c>
      <c r="H1051" t="s">
        <v>3504</v>
      </c>
    </row>
    <row r="1052" spans="1:8" customFormat="1" ht="15.75" customHeight="1" x14ac:dyDescent="0.25">
      <c r="A1052" s="52" t="s">
        <v>8098</v>
      </c>
      <c r="B1052" s="52" t="s">
        <v>8099</v>
      </c>
      <c r="C1052" s="52" t="s">
        <v>8100</v>
      </c>
      <c r="D1052" s="52" t="s">
        <v>2581</v>
      </c>
      <c r="E1052" s="52" t="s">
        <v>8101</v>
      </c>
      <c r="F1052" s="52" t="s">
        <v>8102</v>
      </c>
      <c r="G1052" s="52">
        <v>2023</v>
      </c>
      <c r="H1052" t="s">
        <v>8103</v>
      </c>
    </row>
    <row r="1053" spans="1:8" customFormat="1" ht="15.75" customHeight="1" x14ac:dyDescent="0.25">
      <c r="A1053" s="52" t="s">
        <v>3604</v>
      </c>
      <c r="B1053" s="52" t="s">
        <v>3605</v>
      </c>
      <c r="C1053" s="52" t="s">
        <v>3606</v>
      </c>
      <c r="D1053" s="52" t="s">
        <v>385</v>
      </c>
      <c r="E1053" s="52" t="s">
        <v>3607</v>
      </c>
      <c r="F1053" s="52" t="s">
        <v>3608</v>
      </c>
      <c r="G1053" s="52">
        <v>2021</v>
      </c>
      <c r="H1053" t="s">
        <v>3609</v>
      </c>
    </row>
    <row r="1054" spans="1:8" customFormat="1" ht="15.75" customHeight="1" x14ac:dyDescent="0.25">
      <c r="A1054" s="52" t="s">
        <v>9229</v>
      </c>
      <c r="B1054" s="52" t="s">
        <v>9230</v>
      </c>
      <c r="C1054" s="52" t="s">
        <v>65</v>
      </c>
      <c r="D1054" s="52" t="s">
        <v>385</v>
      </c>
      <c r="E1054" s="52" t="s">
        <v>9231</v>
      </c>
      <c r="F1054" s="52" t="s">
        <v>37</v>
      </c>
      <c r="G1054" s="52">
        <v>2022</v>
      </c>
      <c r="H1054" t="s">
        <v>9232</v>
      </c>
    </row>
    <row r="1055" spans="1:8" customFormat="1" ht="15.75" customHeight="1" x14ac:dyDescent="0.25">
      <c r="A1055" t="s">
        <v>9047</v>
      </c>
      <c r="B1055" t="s">
        <v>9048</v>
      </c>
      <c r="C1055" t="s">
        <v>230</v>
      </c>
      <c r="D1055" t="s">
        <v>385</v>
      </c>
      <c r="E1055" t="s">
        <v>37</v>
      </c>
      <c r="F1055" t="s">
        <v>9049</v>
      </c>
      <c r="G1055">
        <v>2023</v>
      </c>
      <c r="H1055" t="s">
        <v>9050</v>
      </c>
    </row>
    <row r="1056" spans="1:8" customFormat="1" ht="15.75" customHeight="1" x14ac:dyDescent="0.25">
      <c r="A1056" t="s">
        <v>5487</v>
      </c>
      <c r="B1056" t="s">
        <v>5488</v>
      </c>
      <c r="C1056" t="s">
        <v>164</v>
      </c>
      <c r="D1056" t="s">
        <v>385</v>
      </c>
      <c r="E1056" t="s">
        <v>5489</v>
      </c>
      <c r="F1056" t="s">
        <v>37</v>
      </c>
      <c r="G1056">
        <v>2022</v>
      </c>
      <c r="H1056" t="s">
        <v>5490</v>
      </c>
    </row>
    <row r="1057" spans="1:8" customFormat="1" ht="15.75" customHeight="1" x14ac:dyDescent="0.25">
      <c r="A1057" s="52" t="s">
        <v>7959</v>
      </c>
      <c r="B1057" s="52" t="s">
        <v>7960</v>
      </c>
      <c r="C1057" s="52" t="s">
        <v>7961</v>
      </c>
      <c r="D1057" s="52" t="s">
        <v>385</v>
      </c>
      <c r="E1057" s="52" t="s">
        <v>7962</v>
      </c>
      <c r="F1057" s="52" t="s">
        <v>7963</v>
      </c>
      <c r="G1057" s="52">
        <v>2023</v>
      </c>
      <c r="H1057" t="s">
        <v>7964</v>
      </c>
    </row>
    <row r="1058" spans="1:8" customFormat="1" ht="15.75" customHeight="1" x14ac:dyDescent="0.25">
      <c r="A1058" s="52" t="s">
        <v>6963</v>
      </c>
      <c r="B1058" s="52" t="s">
        <v>6964</v>
      </c>
      <c r="C1058" s="52" t="s">
        <v>82</v>
      </c>
      <c r="D1058" s="52" t="s">
        <v>385</v>
      </c>
      <c r="E1058" s="52" t="s">
        <v>6965</v>
      </c>
      <c r="F1058" s="52" t="s">
        <v>1519</v>
      </c>
      <c r="G1058" s="52">
        <v>2021</v>
      </c>
      <c r="H1058" t="s">
        <v>6966</v>
      </c>
    </row>
    <row r="1059" spans="1:8" customFormat="1" ht="15.75" customHeight="1" x14ac:dyDescent="0.25">
      <c r="A1059" s="52" t="s">
        <v>4393</v>
      </c>
      <c r="B1059" s="52" t="s">
        <v>4394</v>
      </c>
      <c r="C1059" s="52" t="s">
        <v>64</v>
      </c>
      <c r="D1059" s="52" t="s">
        <v>385</v>
      </c>
      <c r="E1059" s="52" t="s">
        <v>1334</v>
      </c>
      <c r="F1059" s="52" t="s">
        <v>1439</v>
      </c>
      <c r="G1059" s="52">
        <v>2022</v>
      </c>
      <c r="H1059" t="s">
        <v>4395</v>
      </c>
    </row>
    <row r="1060" spans="1:8" customFormat="1" ht="15.75" customHeight="1" x14ac:dyDescent="0.25">
      <c r="A1060" s="52" t="s">
        <v>7290</v>
      </c>
      <c r="B1060" s="52" t="s">
        <v>7291</v>
      </c>
      <c r="C1060" s="52" t="s">
        <v>64</v>
      </c>
      <c r="D1060" s="52" t="s">
        <v>385</v>
      </c>
      <c r="E1060" s="52" t="s">
        <v>7292</v>
      </c>
      <c r="F1060" s="52" t="s">
        <v>1439</v>
      </c>
      <c r="G1060" s="52">
        <v>2023</v>
      </c>
      <c r="H1060" t="s">
        <v>7293</v>
      </c>
    </row>
    <row r="1061" spans="1:8" customFormat="1" ht="15.75" customHeight="1" x14ac:dyDescent="0.25">
      <c r="A1061" s="52" t="s">
        <v>537</v>
      </c>
      <c r="B1061" s="52" t="s">
        <v>538</v>
      </c>
      <c r="C1061" s="52" t="s">
        <v>539</v>
      </c>
      <c r="D1061" s="52" t="s">
        <v>385</v>
      </c>
      <c r="E1061" s="52" t="s">
        <v>540</v>
      </c>
      <c r="F1061" s="52" t="s">
        <v>37</v>
      </c>
      <c r="G1061" s="52">
        <v>2021</v>
      </c>
      <c r="H1061" t="s">
        <v>541</v>
      </c>
    </row>
    <row r="1062" spans="1:8" customFormat="1" ht="15.75" customHeight="1" x14ac:dyDescent="0.25">
      <c r="A1062" s="52" t="s">
        <v>2816</v>
      </c>
      <c r="B1062" s="52" t="s">
        <v>2817</v>
      </c>
      <c r="C1062" s="52" t="s">
        <v>31</v>
      </c>
      <c r="D1062" s="52" t="s">
        <v>385</v>
      </c>
      <c r="E1062" s="52" t="s">
        <v>781</v>
      </c>
      <c r="F1062" s="52" t="s">
        <v>444</v>
      </c>
      <c r="G1062" s="52">
        <v>2023</v>
      </c>
      <c r="H1062" t="s">
        <v>2818</v>
      </c>
    </row>
    <row r="1063" spans="1:8" customFormat="1" ht="15.75" customHeight="1" x14ac:dyDescent="0.25">
      <c r="A1063" s="52" t="s">
        <v>431</v>
      </c>
      <c r="B1063" s="52" t="s">
        <v>432</v>
      </c>
      <c r="C1063" s="52" t="s">
        <v>180</v>
      </c>
      <c r="D1063" s="52" t="s">
        <v>385</v>
      </c>
      <c r="E1063" s="52" t="s">
        <v>433</v>
      </c>
      <c r="F1063" s="52" t="s">
        <v>434</v>
      </c>
      <c r="G1063" s="52">
        <v>2021</v>
      </c>
      <c r="H1063" t="s">
        <v>435</v>
      </c>
    </row>
    <row r="1064" spans="1:8" customFormat="1" ht="15.75" customHeight="1" x14ac:dyDescent="0.25">
      <c r="A1064" t="s">
        <v>5613</v>
      </c>
      <c r="B1064" t="s">
        <v>5614</v>
      </c>
      <c r="C1064" t="s">
        <v>136</v>
      </c>
      <c r="D1064" t="s">
        <v>5615</v>
      </c>
      <c r="E1064" t="s">
        <v>5616</v>
      </c>
      <c r="F1064" t="s">
        <v>37</v>
      </c>
      <c r="G1064">
        <v>2021</v>
      </c>
      <c r="H1064" t="s">
        <v>5617</v>
      </c>
    </row>
    <row r="1065" spans="1:8" customFormat="1" ht="15.75" customHeight="1" x14ac:dyDescent="0.25">
      <c r="A1065" s="52" t="s">
        <v>1436</v>
      </c>
      <c r="B1065" s="52" t="s">
        <v>1437</v>
      </c>
      <c r="C1065" s="52" t="s">
        <v>64</v>
      </c>
      <c r="D1065" s="52" t="s">
        <v>385</v>
      </c>
      <c r="E1065" s="52" t="s">
        <v>1438</v>
      </c>
      <c r="F1065" s="52" t="s">
        <v>1439</v>
      </c>
      <c r="G1065" s="52">
        <v>2022</v>
      </c>
      <c r="H1065" t="s">
        <v>1440</v>
      </c>
    </row>
    <row r="1066" spans="1:8" customFormat="1" ht="15.75" customHeight="1" x14ac:dyDescent="0.25">
      <c r="A1066" s="52" t="s">
        <v>1521</v>
      </c>
      <c r="B1066" s="52" t="s">
        <v>1522</v>
      </c>
      <c r="C1066" s="52" t="s">
        <v>79</v>
      </c>
      <c r="D1066" s="52" t="s">
        <v>385</v>
      </c>
      <c r="E1066" s="52" t="s">
        <v>1523</v>
      </c>
      <c r="F1066" s="52" t="s">
        <v>37</v>
      </c>
      <c r="G1066" s="52">
        <v>2022</v>
      </c>
      <c r="H1066" t="s">
        <v>1524</v>
      </c>
    </row>
    <row r="1067" spans="1:8" customFormat="1" ht="15.75" customHeight="1" x14ac:dyDescent="0.25">
      <c r="A1067" s="52" t="s">
        <v>483</v>
      </c>
      <c r="B1067" s="52" t="s">
        <v>248</v>
      </c>
      <c r="C1067" s="52" t="s">
        <v>249</v>
      </c>
      <c r="D1067" s="52" t="s">
        <v>385</v>
      </c>
      <c r="E1067" s="52" t="s">
        <v>484</v>
      </c>
      <c r="F1067" s="52" t="s">
        <v>485</v>
      </c>
      <c r="G1067" s="52">
        <v>2021</v>
      </c>
      <c r="H1067" t="s">
        <v>250</v>
      </c>
    </row>
    <row r="1068" spans="1:8" customFormat="1" ht="15.75" customHeight="1" x14ac:dyDescent="0.25">
      <c r="A1068" s="52" t="s">
        <v>3263</v>
      </c>
      <c r="B1068" s="52" t="s">
        <v>3264</v>
      </c>
      <c r="C1068" s="52" t="s">
        <v>79</v>
      </c>
      <c r="D1068" s="52" t="s">
        <v>385</v>
      </c>
      <c r="E1068" s="52" t="s">
        <v>3265</v>
      </c>
      <c r="F1068" s="52" t="s">
        <v>37</v>
      </c>
      <c r="G1068" s="52">
        <v>2023</v>
      </c>
      <c r="H1068" t="s">
        <v>3266</v>
      </c>
    </row>
    <row r="1069" spans="1:8" customFormat="1" ht="15.75" customHeight="1" x14ac:dyDescent="0.25">
      <c r="A1069" s="52" t="s">
        <v>10233</v>
      </c>
      <c r="B1069" s="52" t="s">
        <v>11954</v>
      </c>
      <c r="C1069" s="52" t="s">
        <v>297</v>
      </c>
      <c r="D1069" s="52" t="s">
        <v>385</v>
      </c>
      <c r="E1069" s="52" t="s">
        <v>11956</v>
      </c>
      <c r="F1069" s="52" t="s">
        <v>9756</v>
      </c>
      <c r="G1069" s="52">
        <v>2021</v>
      </c>
      <c r="H1069" t="s">
        <v>11955</v>
      </c>
    </row>
    <row r="1070" spans="1:8" customFormat="1" ht="15.75" customHeight="1" x14ac:dyDescent="0.25">
      <c r="A1070" s="52" t="s">
        <v>5141</v>
      </c>
      <c r="B1070" s="52" t="s">
        <v>5142</v>
      </c>
      <c r="C1070" s="52" t="s">
        <v>1887</v>
      </c>
      <c r="D1070" s="52" t="s">
        <v>385</v>
      </c>
      <c r="E1070" s="52" t="s">
        <v>5143</v>
      </c>
      <c r="F1070" s="52" t="s">
        <v>1889</v>
      </c>
      <c r="G1070" s="52">
        <v>2022</v>
      </c>
      <c r="H1070" t="s">
        <v>5144</v>
      </c>
    </row>
    <row r="1071" spans="1:8" customFormat="1" ht="15.75" customHeight="1" x14ac:dyDescent="0.25">
      <c r="A1071" s="52" t="s">
        <v>4743</v>
      </c>
      <c r="B1071" s="52" t="s">
        <v>4744</v>
      </c>
      <c r="C1071" s="52" t="s">
        <v>190</v>
      </c>
      <c r="D1071" s="52" t="s">
        <v>385</v>
      </c>
      <c r="E1071" s="52" t="s">
        <v>1630</v>
      </c>
      <c r="F1071" s="52" t="s">
        <v>3384</v>
      </c>
      <c r="G1071" s="52">
        <v>2021</v>
      </c>
      <c r="H1071" t="s">
        <v>4745</v>
      </c>
    </row>
    <row r="1072" spans="1:8" customFormat="1" ht="15.75" customHeight="1" x14ac:dyDescent="0.25">
      <c r="A1072" s="52" t="s">
        <v>6531</v>
      </c>
      <c r="B1072" s="52" t="s">
        <v>6532</v>
      </c>
      <c r="C1072" s="52" t="s">
        <v>185</v>
      </c>
      <c r="D1072" s="52" t="s">
        <v>385</v>
      </c>
      <c r="E1072" s="52" t="s">
        <v>6533</v>
      </c>
      <c r="F1072" s="52" t="s">
        <v>1691</v>
      </c>
      <c r="G1072" s="52">
        <v>2022</v>
      </c>
      <c r="H1072" t="s">
        <v>6534</v>
      </c>
    </row>
    <row r="1073" spans="1:8" customFormat="1" ht="15.75" customHeight="1" x14ac:dyDescent="0.25">
      <c r="A1073" s="52" t="s">
        <v>7310</v>
      </c>
      <c r="B1073" s="52" t="s">
        <v>7311</v>
      </c>
      <c r="C1073" s="52" t="s">
        <v>1044</v>
      </c>
      <c r="D1073" s="52" t="s">
        <v>385</v>
      </c>
      <c r="E1073" s="52" t="s">
        <v>7312</v>
      </c>
      <c r="F1073" s="52" t="s">
        <v>1046</v>
      </c>
      <c r="G1073" s="52">
        <v>2023</v>
      </c>
      <c r="H1073" t="s">
        <v>7313</v>
      </c>
    </row>
    <row r="1074" spans="1:8" customFormat="1" ht="15.75" customHeight="1" x14ac:dyDescent="0.25">
      <c r="A1074" t="s">
        <v>6176</v>
      </c>
      <c r="B1074" t="s">
        <v>6177</v>
      </c>
      <c r="C1074" t="s">
        <v>65</v>
      </c>
      <c r="D1074" t="s">
        <v>385</v>
      </c>
      <c r="E1074" t="s">
        <v>6178</v>
      </c>
      <c r="F1074" t="s">
        <v>37</v>
      </c>
      <c r="G1074">
        <v>2023</v>
      </c>
      <c r="H1074" t="s">
        <v>6179</v>
      </c>
    </row>
    <row r="1075" spans="1:8" customFormat="1" ht="15.75" customHeight="1" x14ac:dyDescent="0.25">
      <c r="A1075" s="52" t="s">
        <v>173</v>
      </c>
      <c r="B1075" s="52" t="s">
        <v>172</v>
      </c>
      <c r="C1075" s="52" t="s">
        <v>31</v>
      </c>
      <c r="D1075" s="52" t="s">
        <v>385</v>
      </c>
      <c r="E1075" s="52" t="s">
        <v>2303</v>
      </c>
      <c r="F1075" s="52" t="s">
        <v>444</v>
      </c>
      <c r="G1075" s="52">
        <v>2021</v>
      </c>
      <c r="H1075" t="s">
        <v>174</v>
      </c>
    </row>
    <row r="1076" spans="1:8" customFormat="1" ht="15.75" customHeight="1" x14ac:dyDescent="0.25">
      <c r="A1076" s="52" t="s">
        <v>3204</v>
      </c>
      <c r="B1076" s="52" t="s">
        <v>3205</v>
      </c>
      <c r="C1076" s="52" t="s">
        <v>60</v>
      </c>
      <c r="D1076" s="52" t="s">
        <v>385</v>
      </c>
      <c r="E1076" s="52" t="s">
        <v>3206</v>
      </c>
      <c r="F1076" s="52" t="s">
        <v>439</v>
      </c>
      <c r="G1076" s="52">
        <v>2021</v>
      </c>
      <c r="H1076" t="s">
        <v>3207</v>
      </c>
    </row>
    <row r="1077" spans="1:8" customFormat="1" ht="15.75" customHeight="1" x14ac:dyDescent="0.25">
      <c r="A1077" s="52" t="s">
        <v>102</v>
      </c>
      <c r="B1077" s="52" t="s">
        <v>101</v>
      </c>
      <c r="C1077" s="52" t="s">
        <v>103</v>
      </c>
      <c r="D1077" s="52" t="s">
        <v>385</v>
      </c>
      <c r="E1077" s="52" t="s">
        <v>4188</v>
      </c>
      <c r="F1077" s="52" t="s">
        <v>3665</v>
      </c>
      <c r="G1077" s="52">
        <v>2021</v>
      </c>
      <c r="H1077" t="s">
        <v>104</v>
      </c>
    </row>
    <row r="1078" spans="1:8" customFormat="1" ht="15.75" customHeight="1" x14ac:dyDescent="0.25">
      <c r="A1078" t="s">
        <v>2808</v>
      </c>
      <c r="B1078" t="s">
        <v>2809</v>
      </c>
      <c r="C1078" t="s">
        <v>1198</v>
      </c>
      <c r="D1078" t="s">
        <v>385</v>
      </c>
      <c r="E1078" t="s">
        <v>2810</v>
      </c>
      <c r="F1078" t="s">
        <v>1200</v>
      </c>
      <c r="G1078">
        <v>2023</v>
      </c>
      <c r="H1078" t="s">
        <v>2811</v>
      </c>
    </row>
    <row r="1079" spans="1:8" customFormat="1" ht="15.75" customHeight="1" x14ac:dyDescent="0.25">
      <c r="A1079" t="s">
        <v>11560</v>
      </c>
      <c r="B1079" t="s">
        <v>11561</v>
      </c>
      <c r="C1079" t="s">
        <v>11449</v>
      </c>
      <c r="D1079" t="s">
        <v>385</v>
      </c>
      <c r="E1079" t="s">
        <v>11563</v>
      </c>
      <c r="F1079" t="s">
        <v>11452</v>
      </c>
      <c r="G1079">
        <v>2022</v>
      </c>
      <c r="H1079" t="s">
        <v>11562</v>
      </c>
    </row>
    <row r="1080" spans="1:8" customFormat="1" ht="15.75" customHeight="1" x14ac:dyDescent="0.25">
      <c r="A1080" t="s">
        <v>12683</v>
      </c>
      <c r="B1080" t="s">
        <v>12684</v>
      </c>
      <c r="D1080" t="s">
        <v>385</v>
      </c>
      <c r="E1080" t="s">
        <v>12686</v>
      </c>
      <c r="G1080">
        <v>2023</v>
      </c>
      <c r="H1080" t="s">
        <v>12685</v>
      </c>
    </row>
    <row r="1081" spans="1:8" customFormat="1" ht="15.75" customHeight="1" x14ac:dyDescent="0.25">
      <c r="A1081" s="52" t="s">
        <v>399</v>
      </c>
      <c r="B1081" s="52" t="s">
        <v>400</v>
      </c>
      <c r="C1081" s="52" t="s">
        <v>401</v>
      </c>
      <c r="D1081" s="52" t="s">
        <v>385</v>
      </c>
      <c r="E1081" s="52" t="s">
        <v>402</v>
      </c>
      <c r="F1081" s="52" t="s">
        <v>403</v>
      </c>
      <c r="G1081" s="52">
        <v>2021</v>
      </c>
      <c r="H1081" t="s">
        <v>404</v>
      </c>
    </row>
    <row r="1082" spans="1:8" customFormat="1" ht="15.75" customHeight="1" x14ac:dyDescent="0.25">
      <c r="A1082" s="52" t="s">
        <v>12671</v>
      </c>
      <c r="B1082" s="52" t="s">
        <v>12672</v>
      </c>
      <c r="C1082" s="52"/>
      <c r="D1082" s="52" t="s">
        <v>385</v>
      </c>
      <c r="E1082" s="52" t="s">
        <v>12674</v>
      </c>
      <c r="F1082" s="52"/>
      <c r="G1082" s="52">
        <v>2022</v>
      </c>
      <c r="H1082" t="s">
        <v>12673</v>
      </c>
    </row>
    <row r="1083" spans="1:8" customFormat="1" ht="15.75" customHeight="1" x14ac:dyDescent="0.25">
      <c r="A1083" s="52" t="s">
        <v>8146</v>
      </c>
      <c r="B1083" s="52" t="s">
        <v>8147</v>
      </c>
      <c r="C1083" s="52" t="s">
        <v>121</v>
      </c>
      <c r="D1083" s="52" t="s">
        <v>385</v>
      </c>
      <c r="E1083" s="52" t="s">
        <v>8148</v>
      </c>
      <c r="F1083" s="52" t="s">
        <v>481</v>
      </c>
      <c r="G1083" s="52">
        <v>2023</v>
      </c>
      <c r="H1083" t="s">
        <v>8149</v>
      </c>
    </row>
    <row r="1084" spans="1:8" customFormat="1" ht="15.75" customHeight="1" x14ac:dyDescent="0.25">
      <c r="A1084" s="52" t="s">
        <v>2179</v>
      </c>
      <c r="B1084" s="52" t="s">
        <v>2180</v>
      </c>
      <c r="C1084" s="52" t="s">
        <v>150</v>
      </c>
      <c r="D1084" s="52" t="s">
        <v>385</v>
      </c>
      <c r="E1084" s="52" t="s">
        <v>1814</v>
      </c>
      <c r="F1084" s="52" t="s">
        <v>2181</v>
      </c>
      <c r="G1084" s="52">
        <v>2021</v>
      </c>
      <c r="H1084" t="s">
        <v>2182</v>
      </c>
    </row>
    <row r="1085" spans="1:8" customFormat="1" ht="15.75" customHeight="1" x14ac:dyDescent="0.25">
      <c r="A1085" s="52" t="s">
        <v>6290</v>
      </c>
      <c r="B1085" s="52" t="s">
        <v>6291</v>
      </c>
      <c r="C1085" s="52" t="s">
        <v>103</v>
      </c>
      <c r="D1085" s="52" t="s">
        <v>385</v>
      </c>
      <c r="E1085" s="52" t="s">
        <v>6292</v>
      </c>
      <c r="F1085" s="52" t="s">
        <v>3665</v>
      </c>
      <c r="G1085" s="52">
        <v>2023</v>
      </c>
      <c r="H1085" t="s">
        <v>6293</v>
      </c>
    </row>
    <row r="1086" spans="1:8" customFormat="1" ht="15.75" customHeight="1" x14ac:dyDescent="0.25">
      <c r="A1086" s="52" t="s">
        <v>7453</v>
      </c>
      <c r="B1086" s="52" t="s">
        <v>7454</v>
      </c>
      <c r="C1086" s="52" t="s">
        <v>148</v>
      </c>
      <c r="D1086" s="52" t="s">
        <v>385</v>
      </c>
      <c r="E1086" s="52" t="s">
        <v>3420</v>
      </c>
      <c r="F1086" s="52" t="s">
        <v>1278</v>
      </c>
      <c r="G1086" s="52">
        <v>2023</v>
      </c>
      <c r="H1086" t="s">
        <v>7455</v>
      </c>
    </row>
    <row r="1087" spans="1:8" customFormat="1" ht="15.75" customHeight="1" x14ac:dyDescent="0.25">
      <c r="A1087" s="52" t="s">
        <v>3172</v>
      </c>
      <c r="B1087" s="52" t="s">
        <v>3173</v>
      </c>
      <c r="C1087" s="52" t="s">
        <v>82</v>
      </c>
      <c r="D1087" s="52" t="s">
        <v>385</v>
      </c>
      <c r="E1087" s="52" t="s">
        <v>3174</v>
      </c>
      <c r="F1087" s="52" t="s">
        <v>1519</v>
      </c>
      <c r="G1087" s="52">
        <v>2021</v>
      </c>
      <c r="H1087" t="s">
        <v>3175</v>
      </c>
    </row>
    <row r="1088" spans="1:8" customFormat="1" ht="15.75" customHeight="1" x14ac:dyDescent="0.25">
      <c r="A1088" s="52" t="s">
        <v>3418</v>
      </c>
      <c r="B1088" s="52" t="s">
        <v>3419</v>
      </c>
      <c r="C1088" s="52" t="s">
        <v>148</v>
      </c>
      <c r="D1088" s="52" t="s">
        <v>385</v>
      </c>
      <c r="E1088" s="52" t="s">
        <v>3420</v>
      </c>
      <c r="F1088" s="52" t="s">
        <v>1278</v>
      </c>
      <c r="G1088" s="52">
        <v>2022</v>
      </c>
      <c r="H1088" t="s">
        <v>3421</v>
      </c>
    </row>
    <row r="1089" spans="1:8" customFormat="1" ht="15.75" customHeight="1" x14ac:dyDescent="0.25">
      <c r="A1089" t="s">
        <v>4126</v>
      </c>
      <c r="B1089" t="s">
        <v>4127</v>
      </c>
      <c r="C1089" t="s">
        <v>47</v>
      </c>
      <c r="D1089" t="s">
        <v>385</v>
      </c>
      <c r="E1089" t="s">
        <v>4128</v>
      </c>
      <c r="F1089" t="s">
        <v>1774</v>
      </c>
      <c r="G1089">
        <v>2022</v>
      </c>
      <c r="H1089" t="s">
        <v>4129</v>
      </c>
    </row>
    <row r="1090" spans="1:8" customFormat="1" ht="15.75" customHeight="1" x14ac:dyDescent="0.25">
      <c r="A1090" s="52" t="s">
        <v>7628</v>
      </c>
      <c r="B1090" s="52" t="s">
        <v>7629</v>
      </c>
      <c r="C1090" s="52" t="s">
        <v>412</v>
      </c>
      <c r="D1090" s="52" t="s">
        <v>385</v>
      </c>
      <c r="E1090" s="52" t="s">
        <v>7630</v>
      </c>
      <c r="F1090" s="52" t="s">
        <v>414</v>
      </c>
      <c r="G1090" s="52">
        <v>2023</v>
      </c>
      <c r="H1090" t="s">
        <v>7631</v>
      </c>
    </row>
    <row r="1091" spans="1:8" customFormat="1" ht="15.75" customHeight="1" x14ac:dyDescent="0.25">
      <c r="A1091" s="52" t="s">
        <v>5514</v>
      </c>
      <c r="B1091" s="52" t="s">
        <v>5515</v>
      </c>
      <c r="C1091" s="52" t="s">
        <v>55</v>
      </c>
      <c r="D1091" s="52" t="s">
        <v>385</v>
      </c>
      <c r="E1091" s="52" t="s">
        <v>5516</v>
      </c>
      <c r="F1091" s="52" t="s">
        <v>37</v>
      </c>
      <c r="G1091" s="52">
        <v>2022</v>
      </c>
      <c r="H1091" t="s">
        <v>5517</v>
      </c>
    </row>
    <row r="1092" spans="1:8" customFormat="1" ht="15.75" customHeight="1" x14ac:dyDescent="0.25">
      <c r="A1092" s="52" t="s">
        <v>5961</v>
      </c>
      <c r="B1092" s="52" t="s">
        <v>5962</v>
      </c>
      <c r="C1092" s="52" t="s">
        <v>108</v>
      </c>
      <c r="D1092" s="52" t="s">
        <v>385</v>
      </c>
      <c r="E1092" s="52" t="s">
        <v>5963</v>
      </c>
      <c r="F1092" s="52" t="s">
        <v>567</v>
      </c>
      <c r="G1092" s="52">
        <v>2023</v>
      </c>
      <c r="H1092" t="s">
        <v>5964</v>
      </c>
    </row>
    <row r="1093" spans="1:8" customFormat="1" ht="15.75" customHeight="1" x14ac:dyDescent="0.25">
      <c r="A1093" s="52" t="s">
        <v>2033</v>
      </c>
      <c r="B1093" s="52" t="s">
        <v>2034</v>
      </c>
      <c r="C1093" s="52" t="s">
        <v>31</v>
      </c>
      <c r="D1093" s="52" t="s">
        <v>385</v>
      </c>
      <c r="E1093" s="52" t="s">
        <v>2035</v>
      </c>
      <c r="F1093" s="52" t="s">
        <v>444</v>
      </c>
      <c r="G1093" s="52">
        <v>2022</v>
      </c>
      <c r="H1093" t="s">
        <v>2036</v>
      </c>
    </row>
    <row r="1094" spans="1:8" customFormat="1" ht="15.75" customHeight="1" x14ac:dyDescent="0.25">
      <c r="A1094" s="52" t="s">
        <v>9239</v>
      </c>
      <c r="B1094" s="52" t="s">
        <v>9240</v>
      </c>
      <c r="C1094" s="52" t="s">
        <v>65</v>
      </c>
      <c r="D1094" s="52" t="s">
        <v>385</v>
      </c>
      <c r="E1094" s="52" t="s">
        <v>9241</v>
      </c>
      <c r="F1094" s="52" t="s">
        <v>37</v>
      </c>
      <c r="G1094" s="52">
        <v>2022</v>
      </c>
      <c r="H1094" t="s">
        <v>9242</v>
      </c>
    </row>
    <row r="1095" spans="1:8" customFormat="1" ht="15.75" customHeight="1" x14ac:dyDescent="0.25">
      <c r="A1095" s="52" t="s">
        <v>10184</v>
      </c>
      <c r="B1095" s="52" t="s">
        <v>10185</v>
      </c>
      <c r="C1095" s="52" t="s">
        <v>349</v>
      </c>
      <c r="D1095" s="52" t="s">
        <v>385</v>
      </c>
      <c r="E1095" s="52" t="s">
        <v>10187</v>
      </c>
      <c r="F1095" s="52" t="s">
        <v>10188</v>
      </c>
      <c r="G1095" s="52">
        <v>2023</v>
      </c>
      <c r="H1095" t="s">
        <v>10186</v>
      </c>
    </row>
    <row r="1096" spans="1:8" customFormat="1" ht="15.75" customHeight="1" x14ac:dyDescent="0.25">
      <c r="A1096" s="52" t="s">
        <v>1196</v>
      </c>
      <c r="B1096" s="52" t="s">
        <v>1197</v>
      </c>
      <c r="C1096" s="52" t="s">
        <v>1198</v>
      </c>
      <c r="D1096" s="52" t="s">
        <v>385</v>
      </c>
      <c r="E1096" s="52" t="s">
        <v>1199</v>
      </c>
      <c r="F1096" s="52" t="s">
        <v>1200</v>
      </c>
      <c r="G1096" s="52">
        <v>2021</v>
      </c>
      <c r="H1096" t="s">
        <v>1201</v>
      </c>
    </row>
    <row r="1097" spans="1:8" customFormat="1" ht="15.75" customHeight="1" x14ac:dyDescent="0.25">
      <c r="A1097" s="52" t="s">
        <v>8019</v>
      </c>
      <c r="B1097" s="52" t="s">
        <v>8020</v>
      </c>
      <c r="C1097" s="52" t="s">
        <v>32</v>
      </c>
      <c r="D1097" s="52" t="s">
        <v>385</v>
      </c>
      <c r="E1097" s="52" t="s">
        <v>8021</v>
      </c>
      <c r="F1097" s="52" t="s">
        <v>37</v>
      </c>
      <c r="G1097" s="52">
        <v>2023</v>
      </c>
      <c r="H1097" t="s">
        <v>8022</v>
      </c>
    </row>
    <row r="1098" spans="1:8" customFormat="1" ht="15.75" customHeight="1" x14ac:dyDescent="0.25">
      <c r="A1098" s="52" t="s">
        <v>12020</v>
      </c>
      <c r="B1098" s="52" t="s">
        <v>12021</v>
      </c>
      <c r="C1098" s="52" t="s">
        <v>9803</v>
      </c>
      <c r="D1098" s="52" t="s">
        <v>385</v>
      </c>
      <c r="E1098" s="52" t="s">
        <v>12023</v>
      </c>
      <c r="F1098" s="52" t="s">
        <v>9805</v>
      </c>
      <c r="G1098" s="52">
        <v>2021</v>
      </c>
      <c r="H1098" t="s">
        <v>12022</v>
      </c>
    </row>
    <row r="1099" spans="1:8" customFormat="1" ht="15.75" customHeight="1" x14ac:dyDescent="0.25">
      <c r="A1099" s="52" t="s">
        <v>12264</v>
      </c>
      <c r="B1099" s="52" t="s">
        <v>12265</v>
      </c>
      <c r="C1099" s="52" t="s">
        <v>298</v>
      </c>
      <c r="D1099" s="52" t="s">
        <v>385</v>
      </c>
      <c r="E1099" s="52" t="s">
        <v>12267</v>
      </c>
      <c r="F1099" s="52" t="s">
        <v>9739</v>
      </c>
      <c r="G1099" s="52">
        <v>2021</v>
      </c>
      <c r="H1099" t="s">
        <v>12266</v>
      </c>
    </row>
    <row r="1100" spans="1:8" customFormat="1" ht="15.75" customHeight="1" x14ac:dyDescent="0.25">
      <c r="A1100" t="s">
        <v>1873</v>
      </c>
      <c r="B1100" t="s">
        <v>1874</v>
      </c>
      <c r="C1100" t="s">
        <v>73</v>
      </c>
      <c r="D1100" t="s">
        <v>385</v>
      </c>
      <c r="E1100" t="s">
        <v>1875</v>
      </c>
      <c r="F1100" t="s">
        <v>554</v>
      </c>
      <c r="G1100">
        <v>2022</v>
      </c>
      <c r="H1100" t="s">
        <v>1876</v>
      </c>
    </row>
    <row r="1101" spans="1:8" customFormat="1" ht="15.75" customHeight="1" x14ac:dyDescent="0.25">
      <c r="A1101" s="52" t="s">
        <v>2068</v>
      </c>
      <c r="B1101" s="52" t="s">
        <v>2069</v>
      </c>
      <c r="C1101" s="52" t="s">
        <v>2070</v>
      </c>
      <c r="D1101" s="52" t="s">
        <v>385</v>
      </c>
      <c r="E1101" s="52" t="s">
        <v>2071</v>
      </c>
      <c r="F1101" s="52" t="s">
        <v>37</v>
      </c>
      <c r="G1101" s="52">
        <v>2021</v>
      </c>
      <c r="H1101" t="s">
        <v>2072</v>
      </c>
    </row>
    <row r="1102" spans="1:8" customFormat="1" ht="15.75" customHeight="1" x14ac:dyDescent="0.25">
      <c r="A1102" s="52" t="s">
        <v>2389</v>
      </c>
      <c r="B1102" s="52" t="s">
        <v>2390</v>
      </c>
      <c r="C1102" s="52" t="s">
        <v>2391</v>
      </c>
      <c r="D1102" s="52" t="s">
        <v>385</v>
      </c>
      <c r="E1102" s="52" t="s">
        <v>2392</v>
      </c>
      <c r="F1102" s="52" t="s">
        <v>2393</v>
      </c>
      <c r="G1102" s="52">
        <v>2023</v>
      </c>
      <c r="H1102" t="s">
        <v>2394</v>
      </c>
    </row>
    <row r="1103" spans="1:8" customFormat="1" ht="15.75" customHeight="1" x14ac:dyDescent="0.25">
      <c r="A1103" s="52" t="s">
        <v>927</v>
      </c>
      <c r="B1103" s="52" t="s">
        <v>928</v>
      </c>
      <c r="C1103" s="52" t="s">
        <v>929</v>
      </c>
      <c r="D1103" s="52" t="s">
        <v>385</v>
      </c>
      <c r="E1103" s="52" t="s">
        <v>930</v>
      </c>
      <c r="F1103" s="52" t="s">
        <v>931</v>
      </c>
      <c r="G1103" s="52">
        <v>2021</v>
      </c>
      <c r="H1103" t="s">
        <v>932</v>
      </c>
    </row>
    <row r="1104" spans="1:8" customFormat="1" ht="15.75" customHeight="1" x14ac:dyDescent="0.25">
      <c r="A1104" s="52" t="s">
        <v>4765</v>
      </c>
      <c r="B1104" s="52" t="s">
        <v>4766</v>
      </c>
      <c r="C1104" s="52" t="s">
        <v>81</v>
      </c>
      <c r="D1104" s="52" t="s">
        <v>385</v>
      </c>
      <c r="E1104" s="52" t="s">
        <v>4767</v>
      </c>
      <c r="F1104" s="52" t="s">
        <v>2125</v>
      </c>
      <c r="G1104" s="52">
        <v>2021</v>
      </c>
      <c r="H1104" t="s">
        <v>4768</v>
      </c>
    </row>
    <row r="1105" spans="1:8" customFormat="1" ht="15.75" customHeight="1" x14ac:dyDescent="0.25">
      <c r="A1105" s="52" t="s">
        <v>3572</v>
      </c>
      <c r="B1105" s="52" t="s">
        <v>3573</v>
      </c>
      <c r="C1105" s="52" t="s">
        <v>474</v>
      </c>
      <c r="D1105" s="52" t="s">
        <v>385</v>
      </c>
      <c r="E1105" s="52" t="s">
        <v>3574</v>
      </c>
      <c r="F1105" s="52" t="s">
        <v>476</v>
      </c>
      <c r="G1105" s="52">
        <v>2022</v>
      </c>
      <c r="H1105" t="s">
        <v>3575</v>
      </c>
    </row>
    <row r="1106" spans="1:8" customFormat="1" ht="15.75" customHeight="1" x14ac:dyDescent="0.25">
      <c r="A1106" s="52" t="s">
        <v>9994</v>
      </c>
      <c r="B1106" s="52" t="s">
        <v>9995</v>
      </c>
      <c r="C1106" s="52" t="s">
        <v>9835</v>
      </c>
      <c r="D1106" s="52" t="s">
        <v>385</v>
      </c>
      <c r="E1106" s="52" t="s">
        <v>9997</v>
      </c>
      <c r="F1106" s="52" t="s">
        <v>9838</v>
      </c>
      <c r="G1106" s="52">
        <v>2023</v>
      </c>
      <c r="H1106" t="s">
        <v>9996</v>
      </c>
    </row>
    <row r="1107" spans="1:8" customFormat="1" ht="15.75" customHeight="1" x14ac:dyDescent="0.25">
      <c r="A1107" s="52" t="s">
        <v>7166</v>
      </c>
      <c r="B1107" s="52" t="s">
        <v>7167</v>
      </c>
      <c r="C1107" s="52" t="s">
        <v>401</v>
      </c>
      <c r="D1107" s="52" t="s">
        <v>385</v>
      </c>
      <c r="E1107" s="52" t="s">
        <v>781</v>
      </c>
      <c r="F1107" s="52" t="s">
        <v>403</v>
      </c>
      <c r="G1107" s="52">
        <v>2023</v>
      </c>
      <c r="H1107" t="s">
        <v>7168</v>
      </c>
    </row>
    <row r="1108" spans="1:8" customFormat="1" ht="15.75" customHeight="1" x14ac:dyDescent="0.25">
      <c r="A1108" s="52" t="s">
        <v>382</v>
      </c>
      <c r="B1108" s="52" t="s">
        <v>383</v>
      </c>
      <c r="C1108" s="52" t="s">
        <v>384</v>
      </c>
      <c r="D1108" s="52" t="s">
        <v>385</v>
      </c>
      <c r="E1108" s="52" t="s">
        <v>386</v>
      </c>
      <c r="F1108" s="52" t="s">
        <v>387</v>
      </c>
      <c r="G1108" s="52">
        <v>2021</v>
      </c>
      <c r="H1108" t="s">
        <v>388</v>
      </c>
    </row>
    <row r="1109" spans="1:8" customFormat="1" ht="15.75" customHeight="1" x14ac:dyDescent="0.25">
      <c r="A1109" s="52" t="s">
        <v>4431</v>
      </c>
      <c r="B1109" s="52" t="s">
        <v>4432</v>
      </c>
      <c r="C1109" s="52" t="s">
        <v>4433</v>
      </c>
      <c r="D1109" s="52" t="s">
        <v>385</v>
      </c>
      <c r="E1109" s="52" t="s">
        <v>4434</v>
      </c>
      <c r="F1109" s="52" t="s">
        <v>4435</v>
      </c>
      <c r="G1109" s="52">
        <v>2023</v>
      </c>
      <c r="H1109" t="s">
        <v>4436</v>
      </c>
    </row>
    <row r="1110" spans="1:8" customFormat="1" ht="15.75" customHeight="1" x14ac:dyDescent="0.25">
      <c r="A1110" s="52" t="s">
        <v>1751</v>
      </c>
      <c r="B1110" s="52" t="s">
        <v>1752</v>
      </c>
      <c r="C1110" s="52" t="s">
        <v>121</v>
      </c>
      <c r="D1110" s="52" t="s">
        <v>385</v>
      </c>
      <c r="E1110" s="52" t="s">
        <v>1753</v>
      </c>
      <c r="F1110" s="52" t="s">
        <v>481</v>
      </c>
      <c r="G1110" s="52">
        <v>2021</v>
      </c>
      <c r="H1110" t="s">
        <v>1754</v>
      </c>
    </row>
    <row r="1111" spans="1:8" customFormat="1" ht="15.75" customHeight="1" x14ac:dyDescent="0.25">
      <c r="A1111" s="52" t="s">
        <v>11789</v>
      </c>
      <c r="B1111" s="52" t="s">
        <v>11790</v>
      </c>
      <c r="C1111" s="52" t="s">
        <v>300</v>
      </c>
      <c r="D1111" s="52" t="s">
        <v>385</v>
      </c>
      <c r="E1111" s="52" t="s">
        <v>11792</v>
      </c>
      <c r="F1111" s="52" t="s">
        <v>9782</v>
      </c>
      <c r="G1111" s="52">
        <v>2021</v>
      </c>
      <c r="H1111" t="s">
        <v>11791</v>
      </c>
    </row>
    <row r="1112" spans="1:8" customFormat="1" ht="15.75" customHeight="1" x14ac:dyDescent="0.25">
      <c r="A1112" s="52" t="s">
        <v>10391</v>
      </c>
      <c r="B1112" s="52" t="s">
        <v>10392</v>
      </c>
      <c r="C1112" s="52" t="s">
        <v>273</v>
      </c>
      <c r="D1112" s="52" t="s">
        <v>385</v>
      </c>
      <c r="E1112" s="52" t="s">
        <v>10394</v>
      </c>
      <c r="F1112" s="52" t="s">
        <v>10395</v>
      </c>
      <c r="G1112" s="52">
        <v>2023</v>
      </c>
      <c r="H1112" t="s">
        <v>10393</v>
      </c>
    </row>
    <row r="1113" spans="1:8" customFormat="1" ht="15.75" customHeight="1" x14ac:dyDescent="0.25">
      <c r="A1113" s="52" t="s">
        <v>1224</v>
      </c>
      <c r="B1113" s="52" t="s">
        <v>1225</v>
      </c>
      <c r="C1113" s="52" t="s">
        <v>589</v>
      </c>
      <c r="D1113" s="52" t="s">
        <v>385</v>
      </c>
      <c r="E1113" s="52" t="s">
        <v>1226</v>
      </c>
      <c r="F1113" s="52" t="s">
        <v>591</v>
      </c>
      <c r="G1113" s="52">
        <v>2022</v>
      </c>
      <c r="H1113" t="s">
        <v>1227</v>
      </c>
    </row>
    <row r="1114" spans="1:8" customFormat="1" ht="15.75" customHeight="1" x14ac:dyDescent="0.25">
      <c r="A1114" s="52" t="s">
        <v>7833</v>
      </c>
      <c r="B1114" s="52" t="s">
        <v>7834</v>
      </c>
      <c r="C1114" s="52" t="s">
        <v>2391</v>
      </c>
      <c r="D1114" s="52" t="s">
        <v>2581</v>
      </c>
      <c r="E1114" s="52" t="s">
        <v>7835</v>
      </c>
      <c r="F1114" s="52" t="s">
        <v>2393</v>
      </c>
      <c r="G1114" s="52">
        <v>2023</v>
      </c>
      <c r="H1114" t="s">
        <v>7836</v>
      </c>
    </row>
    <row r="1115" spans="1:8" customFormat="1" ht="15.75" customHeight="1" x14ac:dyDescent="0.25">
      <c r="A1115" s="52" t="s">
        <v>7496</v>
      </c>
      <c r="B1115" s="52" t="s">
        <v>7497</v>
      </c>
      <c r="C1115" s="52" t="s">
        <v>474</v>
      </c>
      <c r="D1115" s="52" t="s">
        <v>2581</v>
      </c>
      <c r="E1115" s="52" t="s">
        <v>4434</v>
      </c>
      <c r="F1115" s="52" t="s">
        <v>476</v>
      </c>
      <c r="G1115" s="52">
        <v>2023</v>
      </c>
      <c r="H1115" t="s">
        <v>7498</v>
      </c>
    </row>
    <row r="1116" spans="1:8" customFormat="1" ht="15.75" customHeight="1" x14ac:dyDescent="0.25">
      <c r="A1116" s="52" t="s">
        <v>9372</v>
      </c>
      <c r="B1116" s="52" t="s">
        <v>9373</v>
      </c>
      <c r="C1116" s="52" t="s">
        <v>160</v>
      </c>
      <c r="D1116" s="52" t="s">
        <v>385</v>
      </c>
      <c r="E1116" s="52" t="s">
        <v>9374</v>
      </c>
      <c r="F1116" s="52" t="s">
        <v>839</v>
      </c>
      <c r="G1116" s="52">
        <v>2022</v>
      </c>
      <c r="H1116" t="s">
        <v>9375</v>
      </c>
    </row>
    <row r="1117" spans="1:8" customFormat="1" ht="15.75" customHeight="1" x14ac:dyDescent="0.25">
      <c r="A1117" s="52" t="s">
        <v>2868</v>
      </c>
      <c r="B1117" s="52" t="s">
        <v>2869</v>
      </c>
      <c r="C1117" s="52" t="s">
        <v>401</v>
      </c>
      <c r="D1117" s="52" t="s">
        <v>385</v>
      </c>
      <c r="E1117" s="52" t="s">
        <v>2870</v>
      </c>
      <c r="F1117" s="52" t="s">
        <v>403</v>
      </c>
      <c r="G1117" s="52">
        <v>2022</v>
      </c>
      <c r="H1117" t="s">
        <v>2871</v>
      </c>
    </row>
    <row r="1118" spans="1:8" customFormat="1" ht="15.75" customHeight="1" x14ac:dyDescent="0.25">
      <c r="A1118" s="52" t="s">
        <v>4473</v>
      </c>
      <c r="B1118" s="52" t="s">
        <v>4474</v>
      </c>
      <c r="C1118" s="52" t="s">
        <v>935</v>
      </c>
      <c r="D1118" s="52" t="s">
        <v>385</v>
      </c>
      <c r="E1118" s="52" t="s">
        <v>4475</v>
      </c>
      <c r="F1118" s="52" t="s">
        <v>37</v>
      </c>
      <c r="G1118" s="52">
        <v>2022</v>
      </c>
      <c r="H1118" t="s">
        <v>4476</v>
      </c>
    </row>
    <row r="1119" spans="1:8" customFormat="1" ht="15.75" customHeight="1" x14ac:dyDescent="0.25">
      <c r="A1119" s="52" t="s">
        <v>3386</v>
      </c>
      <c r="B1119" s="52" t="s">
        <v>3387</v>
      </c>
      <c r="C1119" s="52" t="s">
        <v>90</v>
      </c>
      <c r="D1119" s="52" t="s">
        <v>385</v>
      </c>
      <c r="E1119" s="52" t="s">
        <v>3388</v>
      </c>
      <c r="F1119" s="52" t="s">
        <v>2523</v>
      </c>
      <c r="G1119" s="52">
        <v>2022</v>
      </c>
      <c r="H1119" t="s">
        <v>3389</v>
      </c>
    </row>
    <row r="1120" spans="1:8" customFormat="1" ht="15.75" customHeight="1" x14ac:dyDescent="0.25">
      <c r="A1120" s="52" t="s">
        <v>2756</v>
      </c>
      <c r="B1120" s="52" t="s">
        <v>2757</v>
      </c>
      <c r="C1120" s="52" t="s">
        <v>121</v>
      </c>
      <c r="D1120" s="52" t="s">
        <v>385</v>
      </c>
      <c r="E1120" s="52" t="s">
        <v>2758</v>
      </c>
      <c r="F1120" s="52" t="s">
        <v>481</v>
      </c>
      <c r="G1120" s="52">
        <v>2021</v>
      </c>
      <c r="H1120" t="s">
        <v>2759</v>
      </c>
    </row>
    <row r="1121" spans="1:8" customFormat="1" ht="15.75" customHeight="1" x14ac:dyDescent="0.25">
      <c r="A1121" s="52" t="s">
        <v>1070</v>
      </c>
      <c r="B1121" s="52" t="s">
        <v>1071</v>
      </c>
      <c r="C1121" s="52" t="s">
        <v>45</v>
      </c>
      <c r="D1121" s="52" t="s">
        <v>385</v>
      </c>
      <c r="E1121" s="52" t="s">
        <v>1072</v>
      </c>
      <c r="F1121" s="52" t="s">
        <v>462</v>
      </c>
      <c r="G1121" s="52">
        <v>2022</v>
      </c>
      <c r="H1121" t="s">
        <v>1073</v>
      </c>
    </row>
    <row r="1122" spans="1:8" customFormat="1" ht="15.75" customHeight="1" x14ac:dyDescent="0.25">
      <c r="A1122" s="52" t="s">
        <v>12707</v>
      </c>
      <c r="B1122" s="52" t="s">
        <v>12708</v>
      </c>
      <c r="C1122" s="52"/>
      <c r="D1122" s="52" t="s">
        <v>385</v>
      </c>
      <c r="E1122" s="52" t="s">
        <v>12710</v>
      </c>
      <c r="F1122" s="52"/>
      <c r="G1122" s="52">
        <v>2022</v>
      </c>
      <c r="H1122" t="s">
        <v>12709</v>
      </c>
    </row>
    <row r="1123" spans="1:8" customFormat="1" ht="15.75" customHeight="1" x14ac:dyDescent="0.25">
      <c r="A1123" t="s">
        <v>3815</v>
      </c>
      <c r="B1123" t="s">
        <v>3816</v>
      </c>
      <c r="C1123" t="s">
        <v>31</v>
      </c>
      <c r="D1123" t="s">
        <v>385</v>
      </c>
      <c r="E1123" t="s">
        <v>3817</v>
      </c>
      <c r="F1123" t="s">
        <v>444</v>
      </c>
      <c r="G1123">
        <v>2023</v>
      </c>
      <c r="H1123" t="s">
        <v>3818</v>
      </c>
    </row>
    <row r="1124" spans="1:8" customFormat="1" ht="15.75" customHeight="1" x14ac:dyDescent="0.25">
      <c r="A1124" s="52" t="s">
        <v>3406</v>
      </c>
      <c r="B1124" s="52" t="s">
        <v>3407</v>
      </c>
      <c r="C1124" s="52" t="s">
        <v>401</v>
      </c>
      <c r="D1124" s="52" t="s">
        <v>385</v>
      </c>
      <c r="E1124" s="52" t="s">
        <v>3408</v>
      </c>
      <c r="F1124" s="52" t="s">
        <v>403</v>
      </c>
      <c r="G1124" s="52">
        <v>2022</v>
      </c>
      <c r="H1124" t="s">
        <v>3409</v>
      </c>
    </row>
    <row r="1125" spans="1:8" customFormat="1" ht="15.75" customHeight="1" x14ac:dyDescent="0.25">
      <c r="A1125" s="52" t="s">
        <v>2764</v>
      </c>
      <c r="B1125" s="52" t="s">
        <v>2765</v>
      </c>
      <c r="C1125" s="52" t="s">
        <v>31</v>
      </c>
      <c r="D1125" s="52" t="s">
        <v>385</v>
      </c>
      <c r="E1125" s="52" t="s">
        <v>2766</v>
      </c>
      <c r="F1125" s="52" t="s">
        <v>444</v>
      </c>
      <c r="G1125" s="52">
        <v>2021</v>
      </c>
      <c r="H1125" t="s">
        <v>2767</v>
      </c>
    </row>
    <row r="1126" spans="1:8" customFormat="1" ht="15.75" customHeight="1" x14ac:dyDescent="0.25">
      <c r="A1126" s="52" t="s">
        <v>2206</v>
      </c>
      <c r="B1126" s="52" t="s">
        <v>2207</v>
      </c>
      <c r="C1126" s="52" t="s">
        <v>146</v>
      </c>
      <c r="D1126" s="52" t="s">
        <v>385</v>
      </c>
      <c r="E1126" s="52" t="s">
        <v>2208</v>
      </c>
      <c r="F1126" s="52" t="s">
        <v>429</v>
      </c>
      <c r="G1126" s="52">
        <v>2022</v>
      </c>
      <c r="H1126" t="s">
        <v>2209</v>
      </c>
    </row>
    <row r="1127" spans="1:8" customFormat="1" ht="15.75" customHeight="1" x14ac:dyDescent="0.25">
      <c r="A1127" t="s">
        <v>8735</v>
      </c>
      <c r="B1127" t="s">
        <v>8736</v>
      </c>
      <c r="C1127" t="s">
        <v>204</v>
      </c>
      <c r="D1127" t="s">
        <v>385</v>
      </c>
      <c r="E1127" t="s">
        <v>8737</v>
      </c>
      <c r="F1127" t="s">
        <v>37</v>
      </c>
      <c r="G1127">
        <v>2023</v>
      </c>
      <c r="H1127" t="s">
        <v>8738</v>
      </c>
    </row>
    <row r="1128" spans="1:8" customFormat="1" ht="15.75" customHeight="1" x14ac:dyDescent="0.25">
      <c r="A1128" s="52" t="s">
        <v>5723</v>
      </c>
      <c r="B1128" s="52" t="s">
        <v>5724</v>
      </c>
      <c r="C1128" s="52" t="s">
        <v>60</v>
      </c>
      <c r="D1128" s="52" t="s">
        <v>385</v>
      </c>
      <c r="E1128" s="52" t="s">
        <v>5725</v>
      </c>
      <c r="F1128" s="52" t="s">
        <v>439</v>
      </c>
      <c r="G1128" s="52">
        <v>2021</v>
      </c>
      <c r="H1128" t="s">
        <v>5726</v>
      </c>
    </row>
    <row r="1129" spans="1:8" customFormat="1" ht="15.75" customHeight="1" x14ac:dyDescent="0.25">
      <c r="A1129" s="52" t="s">
        <v>3366</v>
      </c>
      <c r="B1129" s="52" t="s">
        <v>3367</v>
      </c>
      <c r="C1129" s="52" t="s">
        <v>204</v>
      </c>
      <c r="D1129" s="52" t="s">
        <v>385</v>
      </c>
      <c r="E1129" s="52" t="s">
        <v>3368</v>
      </c>
      <c r="F1129" s="52" t="s">
        <v>37</v>
      </c>
      <c r="G1129" s="52">
        <v>2022</v>
      </c>
      <c r="H1129" t="s">
        <v>3369</v>
      </c>
    </row>
    <row r="1130" spans="1:8" customFormat="1" ht="15.75" customHeight="1" x14ac:dyDescent="0.25">
      <c r="A1130" s="52" t="s">
        <v>6410</v>
      </c>
      <c r="B1130" s="52" t="s">
        <v>6411</v>
      </c>
      <c r="C1130" s="52" t="s">
        <v>1943</v>
      </c>
      <c r="D1130" s="52" t="s">
        <v>385</v>
      </c>
      <c r="E1130" s="52" t="s">
        <v>6412</v>
      </c>
      <c r="F1130" s="52" t="s">
        <v>1945</v>
      </c>
      <c r="G1130" s="52">
        <v>2022</v>
      </c>
      <c r="H1130" t="s">
        <v>6413</v>
      </c>
    </row>
    <row r="1131" spans="1:8" customFormat="1" ht="15.75" customHeight="1" x14ac:dyDescent="0.25">
      <c r="A1131" t="s">
        <v>6556</v>
      </c>
      <c r="B1131" t="s">
        <v>6557</v>
      </c>
      <c r="C1131" t="s">
        <v>34</v>
      </c>
      <c r="D1131" t="s">
        <v>385</v>
      </c>
      <c r="E1131" t="s">
        <v>6558</v>
      </c>
      <c r="F1131" t="s">
        <v>852</v>
      </c>
      <c r="G1131">
        <v>2022</v>
      </c>
      <c r="H1131" t="s">
        <v>6559</v>
      </c>
    </row>
    <row r="1132" spans="1:8" customFormat="1" ht="15.75" customHeight="1" x14ac:dyDescent="0.25">
      <c r="A1132" s="52" t="s">
        <v>8649</v>
      </c>
      <c r="B1132" s="52" t="s">
        <v>8650</v>
      </c>
      <c r="C1132" s="52" t="s">
        <v>384</v>
      </c>
      <c r="D1132" s="52" t="s">
        <v>385</v>
      </c>
      <c r="E1132" s="52" t="s">
        <v>8651</v>
      </c>
      <c r="F1132" s="52" t="s">
        <v>387</v>
      </c>
      <c r="G1132" s="52">
        <v>2023</v>
      </c>
      <c r="H1132" t="s">
        <v>8652</v>
      </c>
    </row>
    <row r="1133" spans="1:8" customFormat="1" ht="15.75" customHeight="1" x14ac:dyDescent="0.25">
      <c r="A1133" s="52" t="s">
        <v>3039</v>
      </c>
      <c r="B1133" s="52" t="s">
        <v>3040</v>
      </c>
      <c r="C1133" s="52" t="s">
        <v>73</v>
      </c>
      <c r="D1133" s="52" t="s">
        <v>385</v>
      </c>
      <c r="E1133" s="52" t="s">
        <v>3041</v>
      </c>
      <c r="F1133" s="52" t="s">
        <v>554</v>
      </c>
      <c r="G1133" s="52">
        <v>2021</v>
      </c>
      <c r="H1133" t="s">
        <v>3042</v>
      </c>
    </row>
    <row r="1134" spans="1:8" customFormat="1" ht="15.75" customHeight="1" x14ac:dyDescent="0.25">
      <c r="A1134" s="52" t="s">
        <v>3615</v>
      </c>
      <c r="B1134" s="52" t="s">
        <v>3616</v>
      </c>
      <c r="C1134" s="52" t="s">
        <v>244</v>
      </c>
      <c r="D1134" s="52" t="s">
        <v>385</v>
      </c>
      <c r="E1134" s="52" t="s">
        <v>3617</v>
      </c>
      <c r="F1134" s="52" t="s">
        <v>1713</v>
      </c>
      <c r="G1134" s="52">
        <v>2021</v>
      </c>
      <c r="H1134" t="s">
        <v>3618</v>
      </c>
    </row>
    <row r="1135" spans="1:8" customFormat="1" ht="15.75" customHeight="1" x14ac:dyDescent="0.25">
      <c r="A1135" t="s">
        <v>5998</v>
      </c>
      <c r="B1135" t="s">
        <v>5999</v>
      </c>
      <c r="C1135" t="s">
        <v>34</v>
      </c>
      <c r="D1135" t="s">
        <v>385</v>
      </c>
      <c r="E1135" t="s">
        <v>6000</v>
      </c>
      <c r="F1135" t="s">
        <v>852</v>
      </c>
      <c r="G1135">
        <v>2023</v>
      </c>
      <c r="H1135" t="s">
        <v>6001</v>
      </c>
    </row>
    <row r="1136" spans="1:8" customFormat="1" ht="15.75" customHeight="1" x14ac:dyDescent="0.25">
      <c r="A1136" s="52" t="s">
        <v>5232</v>
      </c>
      <c r="B1136" s="52" t="s">
        <v>5233</v>
      </c>
      <c r="C1136" s="52" t="s">
        <v>34</v>
      </c>
      <c r="D1136" s="52" t="s">
        <v>385</v>
      </c>
      <c r="E1136" s="52" t="s">
        <v>5234</v>
      </c>
      <c r="F1136" s="52" t="s">
        <v>852</v>
      </c>
      <c r="G1136" s="52">
        <v>2022</v>
      </c>
      <c r="H1136" t="s">
        <v>5235</v>
      </c>
    </row>
    <row r="1137" spans="1:8" customFormat="1" ht="15.75" customHeight="1" x14ac:dyDescent="0.25">
      <c r="A1137" t="s">
        <v>13124</v>
      </c>
      <c r="B1137" t="s">
        <v>13125</v>
      </c>
      <c r="D1137" t="s">
        <v>385</v>
      </c>
      <c r="E1137" t="s">
        <v>13127</v>
      </c>
      <c r="G1137">
        <v>2022</v>
      </c>
      <c r="H1137" t="s">
        <v>13126</v>
      </c>
    </row>
    <row r="1138" spans="1:8" customFormat="1" ht="15.75" customHeight="1" x14ac:dyDescent="0.25">
      <c r="A1138" s="52" t="s">
        <v>12703</v>
      </c>
      <c r="B1138" s="52" t="s">
        <v>12704</v>
      </c>
      <c r="C1138" s="52"/>
      <c r="D1138" s="52" t="s">
        <v>385</v>
      </c>
      <c r="E1138" s="52" t="s">
        <v>12706</v>
      </c>
      <c r="F1138" s="52"/>
      <c r="G1138" s="52">
        <v>2023</v>
      </c>
      <c r="H1138" t="s">
        <v>12705</v>
      </c>
    </row>
    <row r="1139" spans="1:8" customFormat="1" ht="15.75" customHeight="1" x14ac:dyDescent="0.25">
      <c r="A1139" t="s">
        <v>1816</v>
      </c>
      <c r="B1139" t="s">
        <v>1817</v>
      </c>
      <c r="C1139" t="s">
        <v>238</v>
      </c>
      <c r="D1139" t="s">
        <v>385</v>
      </c>
      <c r="E1139" t="s">
        <v>1818</v>
      </c>
      <c r="F1139" t="s">
        <v>501</v>
      </c>
      <c r="G1139">
        <v>2023</v>
      </c>
      <c r="H1139" t="s">
        <v>1819</v>
      </c>
    </row>
    <row r="1140" spans="1:8" customFormat="1" ht="15.75" customHeight="1" x14ac:dyDescent="0.25">
      <c r="A1140" s="52" t="s">
        <v>1987</v>
      </c>
      <c r="B1140" s="52" t="s">
        <v>1988</v>
      </c>
      <c r="C1140" s="52" t="s">
        <v>31</v>
      </c>
      <c r="D1140" s="52" t="s">
        <v>385</v>
      </c>
      <c r="E1140" s="52" t="s">
        <v>1989</v>
      </c>
      <c r="F1140" s="52" t="s">
        <v>444</v>
      </c>
      <c r="G1140" s="52">
        <v>2021</v>
      </c>
      <c r="H1140" t="s">
        <v>1990</v>
      </c>
    </row>
    <row r="1141" spans="1:8" customFormat="1" ht="15.75" customHeight="1" x14ac:dyDescent="0.25">
      <c r="A1141" s="52" t="s">
        <v>3180</v>
      </c>
      <c r="B1141" s="52" t="s">
        <v>3181</v>
      </c>
      <c r="C1141" s="52" t="s">
        <v>148</v>
      </c>
      <c r="D1141" s="52" t="s">
        <v>385</v>
      </c>
      <c r="E1141" s="52" t="s">
        <v>2950</v>
      </c>
      <c r="F1141" s="52" t="s">
        <v>1278</v>
      </c>
      <c r="G1141" s="52">
        <v>2021</v>
      </c>
      <c r="H1141" t="s">
        <v>3182</v>
      </c>
    </row>
    <row r="1142" spans="1:8" customFormat="1" ht="15.75" customHeight="1" x14ac:dyDescent="0.25">
      <c r="A1142" s="52" t="s">
        <v>10606</v>
      </c>
      <c r="B1142" s="52" t="s">
        <v>10607</v>
      </c>
      <c r="C1142" s="52" t="s">
        <v>10608</v>
      </c>
      <c r="D1142" s="52" t="s">
        <v>385</v>
      </c>
      <c r="E1142" s="52" t="s">
        <v>10609</v>
      </c>
      <c r="F1142" s="52" t="s">
        <v>10610</v>
      </c>
      <c r="G1142" s="52">
        <v>2023</v>
      </c>
      <c r="H1142" t="s">
        <v>4536</v>
      </c>
    </row>
    <row r="1143" spans="1:8" customFormat="1" ht="15.75" customHeight="1" x14ac:dyDescent="0.25">
      <c r="A1143" s="52" t="s">
        <v>7663</v>
      </c>
      <c r="B1143" s="52" t="s">
        <v>7664</v>
      </c>
      <c r="C1143" s="52" t="s">
        <v>38</v>
      </c>
      <c r="D1143" s="52" t="s">
        <v>385</v>
      </c>
      <c r="E1143" s="52" t="s">
        <v>7665</v>
      </c>
      <c r="F1143" s="52" t="s">
        <v>37</v>
      </c>
      <c r="G1143" s="52">
        <v>2023</v>
      </c>
      <c r="H1143" t="s">
        <v>7666</v>
      </c>
    </row>
    <row r="1144" spans="1:8" customFormat="1" ht="15.75" customHeight="1" x14ac:dyDescent="0.25">
      <c r="A1144" s="52" t="s">
        <v>7852</v>
      </c>
      <c r="B1144" s="52" t="s">
        <v>7853</v>
      </c>
      <c r="C1144" s="52" t="s">
        <v>42</v>
      </c>
      <c r="D1144" s="52" t="s">
        <v>385</v>
      </c>
      <c r="E1144" s="52" t="s">
        <v>7854</v>
      </c>
      <c r="F1144" s="52" t="s">
        <v>601</v>
      </c>
      <c r="G1144" s="52">
        <v>2023</v>
      </c>
      <c r="H1144" t="s">
        <v>7855</v>
      </c>
    </row>
    <row r="1145" spans="1:8" customFormat="1" ht="15.75" customHeight="1" x14ac:dyDescent="0.25">
      <c r="A1145" s="52" t="s">
        <v>9092</v>
      </c>
      <c r="B1145" s="52" t="s">
        <v>9093</v>
      </c>
      <c r="C1145" s="52" t="s">
        <v>148</v>
      </c>
      <c r="D1145" s="52" t="s">
        <v>385</v>
      </c>
      <c r="E1145" s="52" t="s">
        <v>9094</v>
      </c>
      <c r="F1145" s="52" t="s">
        <v>1278</v>
      </c>
      <c r="G1145" s="52">
        <v>2023</v>
      </c>
      <c r="H1145" t="s">
        <v>9095</v>
      </c>
    </row>
    <row r="1146" spans="1:8" customFormat="1" ht="15.75" customHeight="1" x14ac:dyDescent="0.25">
      <c r="A1146" s="52" t="s">
        <v>5227</v>
      </c>
      <c r="B1146" s="52" t="s">
        <v>5228</v>
      </c>
      <c r="C1146" s="52" t="s">
        <v>5229</v>
      </c>
      <c r="D1146" s="52" t="s">
        <v>385</v>
      </c>
      <c r="E1146" s="52" t="s">
        <v>4581</v>
      </c>
      <c r="F1146" s="52" t="s">
        <v>5230</v>
      </c>
      <c r="G1146" s="52">
        <v>2023</v>
      </c>
      <c r="H1146" t="s">
        <v>5231</v>
      </c>
    </row>
    <row r="1147" spans="1:8" customFormat="1" ht="15.75" customHeight="1" x14ac:dyDescent="0.25">
      <c r="A1147" s="52" t="s">
        <v>8327</v>
      </c>
      <c r="B1147" s="52" t="s">
        <v>8328</v>
      </c>
      <c r="C1147" s="52" t="s">
        <v>81</v>
      </c>
      <c r="D1147" s="52" t="s">
        <v>385</v>
      </c>
      <c r="E1147" s="52" t="s">
        <v>37</v>
      </c>
      <c r="F1147" s="52" t="s">
        <v>2125</v>
      </c>
      <c r="G1147" s="52">
        <v>2023</v>
      </c>
      <c r="H1147" t="s">
        <v>8329</v>
      </c>
    </row>
    <row r="1148" spans="1:8" customFormat="1" ht="15.75" customHeight="1" x14ac:dyDescent="0.25">
      <c r="A1148" s="52" t="s">
        <v>13048</v>
      </c>
      <c r="B1148" s="52" t="s">
        <v>13049</v>
      </c>
      <c r="C1148" s="52"/>
      <c r="D1148" s="52" t="s">
        <v>385</v>
      </c>
      <c r="E1148" s="52" t="s">
        <v>13051</v>
      </c>
      <c r="F1148" s="52"/>
      <c r="G1148" s="52">
        <v>2022</v>
      </c>
      <c r="H1148" t="s">
        <v>13050</v>
      </c>
    </row>
    <row r="1149" spans="1:8" customFormat="1" ht="15.75" customHeight="1" x14ac:dyDescent="0.25">
      <c r="A1149" s="52" t="s">
        <v>10424</v>
      </c>
      <c r="B1149" s="52" t="s">
        <v>10425</v>
      </c>
      <c r="C1149" s="52" t="s">
        <v>360</v>
      </c>
      <c r="D1149" s="52" t="s">
        <v>10166</v>
      </c>
      <c r="E1149" s="52" t="s">
        <v>10427</v>
      </c>
      <c r="F1149" s="52" t="s">
        <v>10428</v>
      </c>
      <c r="G1149" s="52">
        <v>2023</v>
      </c>
      <c r="H1149" t="s">
        <v>10426</v>
      </c>
    </row>
    <row r="1150" spans="1:8" customFormat="1" ht="15.75" customHeight="1" x14ac:dyDescent="0.25">
      <c r="A1150" s="52" t="s">
        <v>9565</v>
      </c>
      <c r="B1150" s="52" t="s">
        <v>9566</v>
      </c>
      <c r="C1150" s="52" t="s">
        <v>48</v>
      </c>
      <c r="D1150" s="52" t="s">
        <v>385</v>
      </c>
      <c r="E1150" s="52" t="s">
        <v>9567</v>
      </c>
      <c r="F1150" s="52" t="s">
        <v>9568</v>
      </c>
      <c r="G1150" s="52">
        <v>2021</v>
      </c>
      <c r="H1150" t="s">
        <v>9569</v>
      </c>
    </row>
    <row r="1151" spans="1:8" customFormat="1" ht="15.75" customHeight="1" x14ac:dyDescent="0.25">
      <c r="A1151" s="52" t="s">
        <v>9215</v>
      </c>
      <c r="B1151" s="52" t="s">
        <v>9216</v>
      </c>
      <c r="C1151" s="52" t="s">
        <v>4906</v>
      </c>
      <c r="D1151" s="52" t="s">
        <v>385</v>
      </c>
      <c r="E1151" s="52" t="s">
        <v>9217</v>
      </c>
      <c r="F1151" s="52" t="s">
        <v>4908</v>
      </c>
      <c r="G1151" s="52">
        <v>2022</v>
      </c>
      <c r="H1151" t="s">
        <v>9218</v>
      </c>
    </row>
    <row r="1152" spans="1:8" customFormat="1" ht="15.75" customHeight="1" x14ac:dyDescent="0.25">
      <c r="A1152" s="52" t="s">
        <v>8482</v>
      </c>
      <c r="B1152" s="52" t="s">
        <v>8483</v>
      </c>
      <c r="C1152" s="52" t="s">
        <v>59</v>
      </c>
      <c r="D1152" s="52" t="s">
        <v>385</v>
      </c>
      <c r="E1152" s="52" t="s">
        <v>8484</v>
      </c>
      <c r="F1152" s="52" t="s">
        <v>37</v>
      </c>
      <c r="G1152" s="52">
        <v>2023</v>
      </c>
      <c r="H1152" t="s">
        <v>8485</v>
      </c>
    </row>
    <row r="1153" spans="1:8" customFormat="1" ht="15.75" customHeight="1" x14ac:dyDescent="0.25">
      <c r="A1153" s="52" t="s">
        <v>4012</v>
      </c>
      <c r="B1153" s="52" t="s">
        <v>4013</v>
      </c>
      <c r="C1153" s="52" t="s">
        <v>73</v>
      </c>
      <c r="D1153" s="52" t="s">
        <v>385</v>
      </c>
      <c r="E1153" s="52" t="s">
        <v>4014</v>
      </c>
      <c r="F1153" s="52" t="s">
        <v>554</v>
      </c>
      <c r="G1153" s="52">
        <v>2022</v>
      </c>
      <c r="H1153" t="s">
        <v>4015</v>
      </c>
    </row>
    <row r="1154" spans="1:8" customFormat="1" ht="15.75" customHeight="1" x14ac:dyDescent="0.25">
      <c r="A1154" s="52" t="s">
        <v>6215</v>
      </c>
      <c r="B1154" s="52" t="s">
        <v>6216</v>
      </c>
      <c r="C1154" s="52" t="s">
        <v>6217</v>
      </c>
      <c r="D1154" s="52" t="s">
        <v>385</v>
      </c>
      <c r="E1154" s="52" t="s">
        <v>6218</v>
      </c>
      <c r="F1154" s="52" t="s">
        <v>6219</v>
      </c>
      <c r="G1154" s="52">
        <v>2023</v>
      </c>
      <c r="H1154" t="s">
        <v>6220</v>
      </c>
    </row>
    <row r="1155" spans="1:8" customFormat="1" ht="15.75" customHeight="1" x14ac:dyDescent="0.25">
      <c r="A1155" s="52" t="s">
        <v>4184</v>
      </c>
      <c r="B1155" s="52" t="s">
        <v>4185</v>
      </c>
      <c r="C1155" s="52" t="s">
        <v>3683</v>
      </c>
      <c r="D1155" s="52" t="s">
        <v>385</v>
      </c>
      <c r="E1155" s="52" t="s">
        <v>4186</v>
      </c>
      <c r="F1155" s="52" t="s">
        <v>3685</v>
      </c>
      <c r="G1155" s="52">
        <v>2021</v>
      </c>
      <c r="H1155" t="s">
        <v>4187</v>
      </c>
    </row>
    <row r="1156" spans="1:8" customFormat="1" ht="15.75" customHeight="1" x14ac:dyDescent="0.25">
      <c r="A1156" s="52" t="s">
        <v>6825</v>
      </c>
      <c r="B1156" s="52" t="s">
        <v>6826</v>
      </c>
      <c r="C1156" s="52" t="s">
        <v>6827</v>
      </c>
      <c r="D1156" s="52" t="s">
        <v>385</v>
      </c>
      <c r="E1156" s="52" t="s">
        <v>6828</v>
      </c>
      <c r="F1156" s="52" t="s">
        <v>6829</v>
      </c>
      <c r="G1156" s="52">
        <v>2021</v>
      </c>
      <c r="H1156" t="s">
        <v>6830</v>
      </c>
    </row>
    <row r="1157" spans="1:8" customFormat="1" ht="15.75" customHeight="1" x14ac:dyDescent="0.25">
      <c r="A1157" s="52" t="s">
        <v>5136</v>
      </c>
      <c r="B1157" s="52" t="s">
        <v>5137</v>
      </c>
      <c r="C1157" s="52" t="s">
        <v>367</v>
      </c>
      <c r="D1157" s="52" t="s">
        <v>385</v>
      </c>
      <c r="E1157" s="52" t="s">
        <v>5138</v>
      </c>
      <c r="F1157" s="52" t="s">
        <v>5139</v>
      </c>
      <c r="G1157" s="52">
        <v>2023</v>
      </c>
      <c r="H1157" t="s">
        <v>5140</v>
      </c>
    </row>
    <row r="1158" spans="1:8" customFormat="1" ht="15.75" customHeight="1" x14ac:dyDescent="0.25">
      <c r="A1158" s="52" t="s">
        <v>10687</v>
      </c>
      <c r="B1158" s="52" t="s">
        <v>10688</v>
      </c>
      <c r="C1158" s="52" t="s">
        <v>10689</v>
      </c>
      <c r="D1158" s="52" t="s">
        <v>385</v>
      </c>
      <c r="E1158" s="52" t="s">
        <v>10690</v>
      </c>
      <c r="F1158" s="52" t="s">
        <v>9988</v>
      </c>
      <c r="G1158" s="52">
        <v>2023</v>
      </c>
      <c r="H1158" t="s">
        <v>5140</v>
      </c>
    </row>
    <row r="1159" spans="1:8" customFormat="1" ht="15.75" customHeight="1" x14ac:dyDescent="0.25">
      <c r="A1159" s="52" t="s">
        <v>10405</v>
      </c>
      <c r="B1159" s="52" t="s">
        <v>10406</v>
      </c>
      <c r="C1159" s="52" t="s">
        <v>259</v>
      </c>
      <c r="D1159" s="52" t="s">
        <v>385</v>
      </c>
      <c r="E1159" s="52" t="s">
        <v>10408</v>
      </c>
      <c r="F1159" s="52" t="s">
        <v>9751</v>
      </c>
      <c r="G1159" s="52">
        <v>2023</v>
      </c>
      <c r="H1159" t="s">
        <v>10407</v>
      </c>
    </row>
    <row r="1160" spans="1:8" customFormat="1" ht="15.75" customHeight="1" x14ac:dyDescent="0.25">
      <c r="A1160" s="52" t="s">
        <v>7782</v>
      </c>
      <c r="B1160" s="52" t="s">
        <v>7783</v>
      </c>
      <c r="C1160" s="52" t="s">
        <v>121</v>
      </c>
      <c r="D1160" s="52" t="s">
        <v>385</v>
      </c>
      <c r="E1160" s="52" t="s">
        <v>7784</v>
      </c>
      <c r="F1160" s="52" t="s">
        <v>481</v>
      </c>
      <c r="G1160" s="52">
        <v>2023</v>
      </c>
      <c r="H1160" t="s">
        <v>7785</v>
      </c>
    </row>
    <row r="1161" spans="1:8" customFormat="1" ht="15.75" customHeight="1" x14ac:dyDescent="0.25">
      <c r="A1161" s="52" t="s">
        <v>7743</v>
      </c>
      <c r="B1161" s="52" t="s">
        <v>7744</v>
      </c>
      <c r="C1161" s="52" t="s">
        <v>150</v>
      </c>
      <c r="D1161" s="52" t="s">
        <v>385</v>
      </c>
      <c r="E1161" s="52" t="s">
        <v>7745</v>
      </c>
      <c r="F1161" s="52" t="s">
        <v>2181</v>
      </c>
      <c r="G1161" s="52">
        <v>2023</v>
      </c>
      <c r="H1161" t="s">
        <v>7746</v>
      </c>
    </row>
    <row r="1162" spans="1:8" customFormat="1" ht="15.75" customHeight="1" x14ac:dyDescent="0.25">
      <c r="A1162" s="52" t="s">
        <v>3484</v>
      </c>
      <c r="B1162" s="52" t="s">
        <v>3485</v>
      </c>
      <c r="C1162" s="52" t="s">
        <v>180</v>
      </c>
      <c r="D1162" s="52" t="s">
        <v>385</v>
      </c>
      <c r="E1162" s="52" t="s">
        <v>3486</v>
      </c>
      <c r="F1162" s="52" t="s">
        <v>434</v>
      </c>
      <c r="G1162" s="52">
        <v>2022</v>
      </c>
      <c r="H1162" t="s">
        <v>3487</v>
      </c>
    </row>
    <row r="1163" spans="1:8" customFormat="1" ht="15.75" customHeight="1" x14ac:dyDescent="0.25">
      <c r="A1163" t="s">
        <v>4094</v>
      </c>
      <c r="B1163" t="s">
        <v>4095</v>
      </c>
      <c r="C1163" t="s">
        <v>204</v>
      </c>
      <c r="D1163" t="s">
        <v>385</v>
      </c>
      <c r="E1163" t="s">
        <v>4096</v>
      </c>
      <c r="F1163" t="s">
        <v>37</v>
      </c>
      <c r="G1163">
        <v>2021</v>
      </c>
      <c r="H1163" t="s">
        <v>4097</v>
      </c>
    </row>
    <row r="1164" spans="1:8" customFormat="1" ht="15.75" customHeight="1" x14ac:dyDescent="0.25">
      <c r="A1164" s="52" t="s">
        <v>8511</v>
      </c>
      <c r="B1164" s="52" t="s">
        <v>8512</v>
      </c>
      <c r="C1164" s="52" t="s">
        <v>3786</v>
      </c>
      <c r="D1164" s="52" t="s">
        <v>385</v>
      </c>
      <c r="E1164" s="52" t="s">
        <v>8513</v>
      </c>
      <c r="F1164" s="52" t="s">
        <v>3787</v>
      </c>
      <c r="G1164" s="52">
        <v>2023</v>
      </c>
      <c r="H1164" t="s">
        <v>8514</v>
      </c>
    </row>
    <row r="1165" spans="1:8" customFormat="1" ht="15.75" customHeight="1" x14ac:dyDescent="0.25">
      <c r="A1165" t="s">
        <v>6191</v>
      </c>
      <c r="B1165" t="s">
        <v>6192</v>
      </c>
      <c r="C1165" t="s">
        <v>32</v>
      </c>
      <c r="D1165" t="s">
        <v>385</v>
      </c>
      <c r="E1165" t="s">
        <v>6193</v>
      </c>
      <c r="F1165" t="s">
        <v>37</v>
      </c>
      <c r="G1165">
        <v>2023</v>
      </c>
      <c r="H1165" t="s">
        <v>6194</v>
      </c>
    </row>
    <row r="1166" spans="1:8" customFormat="1" ht="15.75" customHeight="1" x14ac:dyDescent="0.25">
      <c r="A1166" t="s">
        <v>2566</v>
      </c>
      <c r="B1166" t="s">
        <v>2567</v>
      </c>
      <c r="C1166" t="s">
        <v>97</v>
      </c>
      <c r="D1166" t="s">
        <v>385</v>
      </c>
      <c r="E1166" t="s">
        <v>2568</v>
      </c>
      <c r="F1166" t="s">
        <v>2569</v>
      </c>
      <c r="G1166">
        <v>2022</v>
      </c>
      <c r="H1166" t="s">
        <v>2570</v>
      </c>
    </row>
    <row r="1167" spans="1:8" customFormat="1" ht="15.75" customHeight="1" x14ac:dyDescent="0.25">
      <c r="A1167" s="52" t="s">
        <v>3830</v>
      </c>
      <c r="B1167" s="52" t="s">
        <v>3831</v>
      </c>
      <c r="C1167" s="52" t="s">
        <v>64</v>
      </c>
      <c r="D1167" s="52" t="s">
        <v>385</v>
      </c>
      <c r="E1167" s="52" t="s">
        <v>3832</v>
      </c>
      <c r="F1167" s="52" t="s">
        <v>1439</v>
      </c>
      <c r="G1167" s="52">
        <v>2022</v>
      </c>
      <c r="H1167" t="s">
        <v>3833</v>
      </c>
    </row>
    <row r="1168" spans="1:8" customFormat="1" ht="15.75" customHeight="1" x14ac:dyDescent="0.25">
      <c r="A1168" s="52" t="s">
        <v>7689</v>
      </c>
      <c r="B1168" s="52" t="s">
        <v>7690</v>
      </c>
      <c r="C1168" s="52" t="s">
        <v>32</v>
      </c>
      <c r="D1168" s="52" t="s">
        <v>385</v>
      </c>
      <c r="E1168" s="52" t="s">
        <v>7691</v>
      </c>
      <c r="F1168" s="52" t="s">
        <v>37</v>
      </c>
      <c r="G1168" s="52">
        <v>2023</v>
      </c>
      <c r="H1168" t="s">
        <v>7692</v>
      </c>
    </row>
    <row r="1169" spans="1:8" customFormat="1" ht="15.75" customHeight="1" x14ac:dyDescent="0.25">
      <c r="A1169" s="52" t="s">
        <v>1307</v>
      </c>
      <c r="B1169" s="52" t="s">
        <v>1308</v>
      </c>
      <c r="C1169" s="52" t="s">
        <v>31</v>
      </c>
      <c r="D1169" s="52" t="s">
        <v>385</v>
      </c>
      <c r="E1169" s="52" t="s">
        <v>1309</v>
      </c>
      <c r="F1169" s="52" t="s">
        <v>444</v>
      </c>
      <c r="G1169" s="52">
        <v>2021</v>
      </c>
      <c r="H1169" t="s">
        <v>1310</v>
      </c>
    </row>
    <row r="1170" spans="1:8" customFormat="1" ht="15.75" customHeight="1" x14ac:dyDescent="0.25">
      <c r="A1170" t="s">
        <v>12659</v>
      </c>
      <c r="B1170" t="s">
        <v>12660</v>
      </c>
      <c r="D1170" t="s">
        <v>385</v>
      </c>
      <c r="E1170" t="s">
        <v>12662</v>
      </c>
      <c r="G1170">
        <v>2023</v>
      </c>
      <c r="H1170" t="s">
        <v>12661</v>
      </c>
    </row>
    <row r="1171" spans="1:8" customFormat="1" ht="15.75" customHeight="1" x14ac:dyDescent="0.25">
      <c r="A1171" s="52" t="s">
        <v>6469</v>
      </c>
      <c r="B1171" s="52" t="s">
        <v>6470</v>
      </c>
      <c r="C1171" s="52" t="s">
        <v>51</v>
      </c>
      <c r="D1171" s="52" t="s">
        <v>385</v>
      </c>
      <c r="E1171" s="52" t="s">
        <v>6471</v>
      </c>
      <c r="F1171" s="52" t="s">
        <v>37</v>
      </c>
      <c r="G1171" s="52">
        <v>2022</v>
      </c>
      <c r="H1171" t="s">
        <v>6472</v>
      </c>
    </row>
    <row r="1172" spans="1:8" customFormat="1" ht="15.75" customHeight="1" x14ac:dyDescent="0.25">
      <c r="A1172" s="52" t="s">
        <v>13037</v>
      </c>
      <c r="B1172" s="52" t="s">
        <v>13038</v>
      </c>
      <c r="C1172" s="52"/>
      <c r="D1172" s="52" t="s">
        <v>385</v>
      </c>
      <c r="E1172" s="52" t="s">
        <v>13040</v>
      </c>
      <c r="F1172" s="52"/>
      <c r="G1172" s="52">
        <v>2021</v>
      </c>
      <c r="H1172" t="s">
        <v>13039</v>
      </c>
    </row>
    <row r="1173" spans="1:8" customFormat="1" ht="15.75" customHeight="1" x14ac:dyDescent="0.25">
      <c r="A1173" s="52" t="s">
        <v>9973</v>
      </c>
      <c r="B1173" s="52" t="s">
        <v>9974</v>
      </c>
      <c r="C1173" s="52" t="s">
        <v>277</v>
      </c>
      <c r="D1173" s="52" t="s">
        <v>385</v>
      </c>
      <c r="E1173" s="52" t="s">
        <v>9976</v>
      </c>
      <c r="F1173" s="52" t="s">
        <v>9851</v>
      </c>
      <c r="G1173" s="52">
        <v>2023</v>
      </c>
      <c r="H1173" t="s">
        <v>9975</v>
      </c>
    </row>
    <row r="1174" spans="1:8" customFormat="1" ht="15.75" customHeight="1" x14ac:dyDescent="0.25">
      <c r="A1174" s="52" t="s">
        <v>3522</v>
      </c>
      <c r="B1174" s="52" t="s">
        <v>3523</v>
      </c>
      <c r="C1174" s="52" t="s">
        <v>412</v>
      </c>
      <c r="D1174" s="52" t="s">
        <v>385</v>
      </c>
      <c r="E1174" s="52" t="s">
        <v>3524</v>
      </c>
      <c r="F1174" s="52" t="s">
        <v>414</v>
      </c>
      <c r="G1174" s="52">
        <v>2022</v>
      </c>
      <c r="H1174" t="s">
        <v>3525</v>
      </c>
    </row>
    <row r="1175" spans="1:8" customFormat="1" ht="15.75" customHeight="1" x14ac:dyDescent="0.25">
      <c r="A1175" s="52" t="s">
        <v>5190</v>
      </c>
      <c r="B1175" s="52" t="s">
        <v>5191</v>
      </c>
      <c r="C1175" s="52" t="s">
        <v>115</v>
      </c>
      <c r="D1175" s="52" t="s">
        <v>385</v>
      </c>
      <c r="E1175" s="52" t="s">
        <v>5192</v>
      </c>
      <c r="F1175" s="52" t="s">
        <v>712</v>
      </c>
      <c r="G1175" s="52">
        <v>2023</v>
      </c>
      <c r="H1175" t="s">
        <v>5193</v>
      </c>
    </row>
    <row r="1176" spans="1:8" customFormat="1" ht="15.75" customHeight="1" x14ac:dyDescent="0.25">
      <c r="A1176" s="52" t="s">
        <v>11094</v>
      </c>
      <c r="B1176" s="52" t="s">
        <v>11095</v>
      </c>
      <c r="C1176" s="52" t="s">
        <v>9940</v>
      </c>
      <c r="D1176" s="52" t="s">
        <v>385</v>
      </c>
      <c r="E1176" s="52" t="s">
        <v>11097</v>
      </c>
      <c r="F1176" s="52" t="s">
        <v>9943</v>
      </c>
      <c r="G1176" s="52">
        <v>2022</v>
      </c>
      <c r="H1176" t="s">
        <v>11096</v>
      </c>
    </row>
    <row r="1177" spans="1:8" customFormat="1" ht="15.75" customHeight="1" x14ac:dyDescent="0.25">
      <c r="A1177" t="s">
        <v>2800</v>
      </c>
      <c r="B1177" t="s">
        <v>2801</v>
      </c>
      <c r="C1177" t="s">
        <v>68</v>
      </c>
      <c r="D1177" t="s">
        <v>385</v>
      </c>
      <c r="E1177" t="s">
        <v>2802</v>
      </c>
      <c r="F1177" t="s">
        <v>1374</v>
      </c>
      <c r="G1177">
        <v>2021</v>
      </c>
      <c r="H1177" t="s">
        <v>2803</v>
      </c>
    </row>
    <row r="1178" spans="1:8" customFormat="1" ht="15.75" customHeight="1" x14ac:dyDescent="0.25">
      <c r="A1178" s="52" t="s">
        <v>10176</v>
      </c>
      <c r="B1178" s="52" t="s">
        <v>10177</v>
      </c>
      <c r="C1178" s="52" t="s">
        <v>277</v>
      </c>
      <c r="D1178" s="52" t="s">
        <v>385</v>
      </c>
      <c r="E1178" s="52" t="s">
        <v>10179</v>
      </c>
      <c r="F1178" s="52" t="s">
        <v>9851</v>
      </c>
      <c r="G1178" s="52">
        <v>2023</v>
      </c>
      <c r="H1178" t="s">
        <v>10178</v>
      </c>
    </row>
    <row r="1179" spans="1:8" customFormat="1" ht="15.75" customHeight="1" x14ac:dyDescent="0.25">
      <c r="A1179" s="52" t="s">
        <v>8338</v>
      </c>
      <c r="B1179" s="52" t="s">
        <v>8339</v>
      </c>
      <c r="C1179" s="52" t="s">
        <v>4719</v>
      </c>
      <c r="D1179" s="52" t="s">
        <v>385</v>
      </c>
      <c r="E1179" s="52" t="s">
        <v>8340</v>
      </c>
      <c r="F1179" s="52" t="s">
        <v>37</v>
      </c>
      <c r="G1179" s="52">
        <v>2023</v>
      </c>
      <c r="H1179" t="s">
        <v>8341</v>
      </c>
    </row>
    <row r="1180" spans="1:8" customFormat="1" ht="15.75" customHeight="1" x14ac:dyDescent="0.25">
      <c r="A1180" s="52" t="s">
        <v>6782</v>
      </c>
      <c r="B1180" s="52" t="s">
        <v>6783</v>
      </c>
      <c r="C1180" s="52" t="s">
        <v>6784</v>
      </c>
      <c r="D1180" s="52" t="s">
        <v>385</v>
      </c>
      <c r="E1180" s="52" t="s">
        <v>6785</v>
      </c>
      <c r="F1180" s="52" t="s">
        <v>6786</v>
      </c>
      <c r="G1180" s="52">
        <v>2022</v>
      </c>
      <c r="H1180" t="s">
        <v>6787</v>
      </c>
    </row>
    <row r="1181" spans="1:8" customFormat="1" ht="15.75" customHeight="1" x14ac:dyDescent="0.25">
      <c r="A1181" s="52" t="s">
        <v>2995</v>
      </c>
      <c r="B1181" s="52" t="s">
        <v>2996</v>
      </c>
      <c r="C1181" s="52" t="s">
        <v>67</v>
      </c>
      <c r="D1181" s="52" t="s">
        <v>385</v>
      </c>
      <c r="E1181" s="52" t="s">
        <v>2997</v>
      </c>
      <c r="F1181" s="52" t="s">
        <v>2774</v>
      </c>
      <c r="G1181" s="52">
        <v>2022</v>
      </c>
      <c r="H1181" t="s">
        <v>2998</v>
      </c>
    </row>
    <row r="1182" spans="1:8" customFormat="1" ht="15.75" customHeight="1" x14ac:dyDescent="0.25">
      <c r="A1182" s="52" t="s">
        <v>2081</v>
      </c>
      <c r="B1182" s="52" t="s">
        <v>2082</v>
      </c>
      <c r="C1182" s="52" t="s">
        <v>31</v>
      </c>
      <c r="D1182" s="52" t="s">
        <v>385</v>
      </c>
      <c r="E1182" s="52" t="s">
        <v>2083</v>
      </c>
      <c r="F1182" s="52" t="s">
        <v>444</v>
      </c>
      <c r="G1182" s="52">
        <v>2022</v>
      </c>
      <c r="H1182" t="s">
        <v>2084</v>
      </c>
    </row>
    <row r="1183" spans="1:8" customFormat="1" ht="15.75" customHeight="1" x14ac:dyDescent="0.25">
      <c r="A1183" s="52" t="s">
        <v>6659</v>
      </c>
      <c r="B1183" s="52" t="s">
        <v>6660</v>
      </c>
      <c r="C1183" s="52" t="s">
        <v>171</v>
      </c>
      <c r="D1183" s="52" t="s">
        <v>385</v>
      </c>
      <c r="E1183" s="52" t="s">
        <v>6661</v>
      </c>
      <c r="F1183" s="52" t="s">
        <v>879</v>
      </c>
      <c r="G1183" s="52">
        <v>2022</v>
      </c>
      <c r="H1183" t="s">
        <v>6662</v>
      </c>
    </row>
    <row r="1184" spans="1:8" customFormat="1" ht="15.75" customHeight="1" x14ac:dyDescent="0.25">
      <c r="A1184" t="s">
        <v>7566</v>
      </c>
      <c r="B1184" t="s">
        <v>7567</v>
      </c>
      <c r="C1184" t="s">
        <v>7568</v>
      </c>
      <c r="D1184" t="s">
        <v>385</v>
      </c>
      <c r="E1184" t="s">
        <v>7569</v>
      </c>
      <c r="F1184" t="s">
        <v>37</v>
      </c>
      <c r="G1184">
        <v>2023</v>
      </c>
      <c r="H1184" t="s">
        <v>7570</v>
      </c>
    </row>
    <row r="1185" spans="1:8" customFormat="1" ht="15.75" customHeight="1" x14ac:dyDescent="0.25">
      <c r="A1185" s="52" t="s">
        <v>7792</v>
      </c>
      <c r="B1185" s="52" t="s">
        <v>7793</v>
      </c>
      <c r="C1185" s="52" t="s">
        <v>1803</v>
      </c>
      <c r="D1185" s="52" t="s">
        <v>385</v>
      </c>
      <c r="E1185" s="52" t="s">
        <v>7794</v>
      </c>
      <c r="F1185" s="52" t="s">
        <v>1805</v>
      </c>
      <c r="G1185" s="52">
        <v>2023</v>
      </c>
      <c r="H1185" t="s">
        <v>7795</v>
      </c>
    </row>
    <row r="1186" spans="1:8" customFormat="1" ht="15.75" customHeight="1" x14ac:dyDescent="0.25">
      <c r="A1186" s="52" t="s">
        <v>5969</v>
      </c>
      <c r="B1186" s="52" t="s">
        <v>5970</v>
      </c>
      <c r="C1186" s="52" t="s">
        <v>65</v>
      </c>
      <c r="D1186" s="52" t="s">
        <v>385</v>
      </c>
      <c r="E1186" s="52" t="s">
        <v>5971</v>
      </c>
      <c r="F1186" s="52" t="s">
        <v>37</v>
      </c>
      <c r="G1186" s="52">
        <v>2023</v>
      </c>
      <c r="H1186" t="s">
        <v>5972</v>
      </c>
    </row>
    <row r="1187" spans="1:8" customFormat="1" ht="15.75" customHeight="1" x14ac:dyDescent="0.25">
      <c r="A1187" s="52" t="s">
        <v>4888</v>
      </c>
      <c r="B1187" s="52" t="s">
        <v>4889</v>
      </c>
      <c r="C1187" s="52" t="s">
        <v>219</v>
      </c>
      <c r="D1187" s="52" t="s">
        <v>385</v>
      </c>
      <c r="E1187" s="52" t="s">
        <v>4890</v>
      </c>
      <c r="F1187" s="52" t="s">
        <v>37</v>
      </c>
      <c r="G1187" s="52">
        <v>2021</v>
      </c>
      <c r="H1187" t="s">
        <v>4891</v>
      </c>
    </row>
    <row r="1188" spans="1:8" customFormat="1" ht="15.75" customHeight="1" x14ac:dyDescent="0.25">
      <c r="A1188" t="s">
        <v>7538</v>
      </c>
      <c r="B1188" t="s">
        <v>7539</v>
      </c>
      <c r="C1188" t="s">
        <v>38</v>
      </c>
      <c r="D1188" t="s">
        <v>385</v>
      </c>
      <c r="E1188" t="s">
        <v>7540</v>
      </c>
      <c r="F1188" t="s">
        <v>37</v>
      </c>
      <c r="G1188">
        <v>2023</v>
      </c>
      <c r="H1188" t="s">
        <v>7541</v>
      </c>
    </row>
    <row r="1189" spans="1:8" customFormat="1" ht="15.75" customHeight="1" x14ac:dyDescent="0.25">
      <c r="A1189" s="52" t="s">
        <v>4271</v>
      </c>
      <c r="B1189" s="52" t="s">
        <v>4272</v>
      </c>
      <c r="C1189" s="52" t="s">
        <v>82</v>
      </c>
      <c r="D1189" s="52" t="s">
        <v>1517</v>
      </c>
      <c r="E1189" s="52" t="s">
        <v>4273</v>
      </c>
      <c r="F1189" s="52" t="s">
        <v>1519</v>
      </c>
      <c r="G1189" s="52">
        <v>2021</v>
      </c>
      <c r="H1189" t="s">
        <v>4274</v>
      </c>
    </row>
    <row r="1190" spans="1:8" customFormat="1" ht="15.75" customHeight="1" x14ac:dyDescent="0.25">
      <c r="A1190" s="52" t="s">
        <v>991</v>
      </c>
      <c r="B1190" s="52" t="s">
        <v>992</v>
      </c>
      <c r="C1190" s="52" t="s">
        <v>187</v>
      </c>
      <c r="D1190" s="52" t="s">
        <v>385</v>
      </c>
      <c r="E1190" s="52" t="s">
        <v>993</v>
      </c>
      <c r="F1190" s="52" t="s">
        <v>682</v>
      </c>
      <c r="G1190" s="52">
        <v>2021</v>
      </c>
      <c r="H1190" t="s">
        <v>994</v>
      </c>
    </row>
    <row r="1191" spans="1:8" customFormat="1" ht="15.75" customHeight="1" x14ac:dyDescent="0.25">
      <c r="A1191" s="52" t="s">
        <v>4921</v>
      </c>
      <c r="B1191" s="52" t="s">
        <v>4922</v>
      </c>
      <c r="C1191" s="52" t="s">
        <v>198</v>
      </c>
      <c r="D1191" s="52" t="s">
        <v>385</v>
      </c>
      <c r="E1191" s="52" t="s">
        <v>4923</v>
      </c>
      <c r="F1191" s="52" t="s">
        <v>4924</v>
      </c>
      <c r="G1191" s="52">
        <v>2021</v>
      </c>
      <c r="H1191" t="s">
        <v>4925</v>
      </c>
    </row>
    <row r="1192" spans="1:8" customFormat="1" ht="15.75" customHeight="1" x14ac:dyDescent="0.25">
      <c r="A1192" s="52" t="s">
        <v>1951</v>
      </c>
      <c r="B1192" s="52" t="s">
        <v>1952</v>
      </c>
      <c r="C1192" s="52" t="s">
        <v>105</v>
      </c>
      <c r="D1192" s="52" t="s">
        <v>385</v>
      </c>
      <c r="E1192" s="52" t="s">
        <v>37</v>
      </c>
      <c r="F1192" s="52" t="s">
        <v>896</v>
      </c>
      <c r="G1192" s="52">
        <v>2021</v>
      </c>
      <c r="H1192" t="s">
        <v>1953</v>
      </c>
    </row>
    <row r="1193" spans="1:8" customFormat="1" ht="15.75" customHeight="1" x14ac:dyDescent="0.25">
      <c r="A1193" t="s">
        <v>9243</v>
      </c>
      <c r="B1193" t="s">
        <v>9244</v>
      </c>
      <c r="C1193" t="s">
        <v>38</v>
      </c>
      <c r="D1193" t="s">
        <v>385</v>
      </c>
      <c r="E1193" t="s">
        <v>9245</v>
      </c>
      <c r="F1193" t="s">
        <v>37</v>
      </c>
      <c r="G1193">
        <v>2022</v>
      </c>
      <c r="H1193" t="s">
        <v>9246</v>
      </c>
    </row>
    <row r="1194" spans="1:8" customFormat="1" ht="15.75" customHeight="1" x14ac:dyDescent="0.25">
      <c r="A1194" s="52" t="s">
        <v>6854</v>
      </c>
      <c r="B1194" s="52" t="s">
        <v>6855</v>
      </c>
      <c r="C1194" s="52" t="s">
        <v>171</v>
      </c>
      <c r="D1194" s="52" t="s">
        <v>385</v>
      </c>
      <c r="E1194" s="52" t="s">
        <v>6856</v>
      </c>
      <c r="F1194" s="52" t="s">
        <v>879</v>
      </c>
      <c r="G1194" s="52">
        <v>2021</v>
      </c>
      <c r="H1194" t="s">
        <v>6857</v>
      </c>
    </row>
    <row r="1195" spans="1:8" customFormat="1" ht="15.75" customHeight="1" x14ac:dyDescent="0.25">
      <c r="A1195" s="52" t="s">
        <v>5210</v>
      </c>
      <c r="B1195" s="52" t="s">
        <v>5211</v>
      </c>
      <c r="C1195" s="52" t="s">
        <v>32</v>
      </c>
      <c r="D1195" s="52" t="s">
        <v>385</v>
      </c>
      <c r="E1195" s="52" t="s">
        <v>5212</v>
      </c>
      <c r="F1195" s="52" t="s">
        <v>37</v>
      </c>
      <c r="G1195" s="52">
        <v>2022</v>
      </c>
      <c r="H1195" t="s">
        <v>5213</v>
      </c>
    </row>
    <row r="1196" spans="1:8" customFormat="1" ht="15.75" customHeight="1" x14ac:dyDescent="0.25">
      <c r="A1196" s="52" t="s">
        <v>3538</v>
      </c>
      <c r="B1196" s="52" t="s">
        <v>3539</v>
      </c>
      <c r="C1196" s="52" t="s">
        <v>171</v>
      </c>
      <c r="D1196" s="52" t="s">
        <v>385</v>
      </c>
      <c r="E1196" s="52" t="s">
        <v>3540</v>
      </c>
      <c r="F1196" s="52" t="s">
        <v>879</v>
      </c>
      <c r="G1196" s="52">
        <v>2022</v>
      </c>
      <c r="H1196" t="s">
        <v>3541</v>
      </c>
    </row>
    <row r="1197" spans="1:8" customFormat="1" ht="15.75" customHeight="1" x14ac:dyDescent="0.25">
      <c r="A1197" s="52" t="s">
        <v>12122</v>
      </c>
      <c r="B1197" s="52" t="s">
        <v>12123</v>
      </c>
      <c r="C1197" s="52" t="s">
        <v>309</v>
      </c>
      <c r="D1197" s="52" t="s">
        <v>385</v>
      </c>
      <c r="E1197" s="52" t="s">
        <v>12125</v>
      </c>
      <c r="F1197" s="52" t="s">
        <v>12126</v>
      </c>
      <c r="G1197" s="52">
        <v>2021</v>
      </c>
      <c r="H1197" t="s">
        <v>12124</v>
      </c>
    </row>
    <row r="1198" spans="1:8" customFormat="1" ht="15.75" customHeight="1" x14ac:dyDescent="0.25">
      <c r="A1198" s="52" t="s">
        <v>7989</v>
      </c>
      <c r="B1198" s="52" t="s">
        <v>7990</v>
      </c>
      <c r="C1198" s="52" t="s">
        <v>42</v>
      </c>
      <c r="D1198" s="52" t="s">
        <v>385</v>
      </c>
      <c r="E1198" s="52" t="s">
        <v>7991</v>
      </c>
      <c r="F1198" s="52" t="s">
        <v>601</v>
      </c>
      <c r="G1198" s="52">
        <v>2023</v>
      </c>
      <c r="H1198" t="s">
        <v>7992</v>
      </c>
    </row>
    <row r="1199" spans="1:8" customFormat="1" ht="15.75" customHeight="1" x14ac:dyDescent="0.25">
      <c r="A1199" s="52" t="s">
        <v>3687</v>
      </c>
      <c r="B1199" s="52" t="s">
        <v>3688</v>
      </c>
      <c r="C1199" s="52" t="s">
        <v>38</v>
      </c>
      <c r="D1199" s="52" t="s">
        <v>385</v>
      </c>
      <c r="E1199" s="52" t="s">
        <v>3689</v>
      </c>
      <c r="F1199" s="52" t="s">
        <v>37</v>
      </c>
      <c r="G1199" s="52">
        <v>2021</v>
      </c>
      <c r="H1199" t="s">
        <v>3690</v>
      </c>
    </row>
    <row r="1200" spans="1:8" customFormat="1" ht="15.75" customHeight="1" x14ac:dyDescent="0.25">
      <c r="A1200" s="52" t="s">
        <v>7449</v>
      </c>
      <c r="B1200" s="52" t="s">
        <v>7450</v>
      </c>
      <c r="C1200" s="52" t="s">
        <v>5935</v>
      </c>
      <c r="D1200" s="52" t="s">
        <v>385</v>
      </c>
      <c r="E1200" s="52" t="s">
        <v>7451</v>
      </c>
      <c r="F1200" s="52" t="s">
        <v>5937</v>
      </c>
      <c r="G1200" s="52">
        <v>2023</v>
      </c>
      <c r="H1200" t="s">
        <v>7452</v>
      </c>
    </row>
    <row r="1201" spans="1:8" customFormat="1" ht="15.75" customHeight="1" x14ac:dyDescent="0.25">
      <c r="A1201" s="52" t="s">
        <v>4608</v>
      </c>
      <c r="B1201" s="52" t="s">
        <v>4609</v>
      </c>
      <c r="C1201" s="52" t="s">
        <v>76</v>
      </c>
      <c r="D1201" s="52" t="s">
        <v>385</v>
      </c>
      <c r="E1201" s="52" t="s">
        <v>4610</v>
      </c>
      <c r="F1201" s="52" t="s">
        <v>452</v>
      </c>
      <c r="G1201" s="52">
        <v>2022</v>
      </c>
      <c r="H1201" t="s">
        <v>4611</v>
      </c>
    </row>
    <row r="1202" spans="1:8" customFormat="1" ht="15.75" customHeight="1" x14ac:dyDescent="0.25">
      <c r="A1202" s="52" t="s">
        <v>8178</v>
      </c>
      <c r="B1202" s="52" t="s">
        <v>8179</v>
      </c>
      <c r="C1202" s="52" t="s">
        <v>31</v>
      </c>
      <c r="D1202" s="52" t="s">
        <v>385</v>
      </c>
      <c r="E1202" s="52" t="s">
        <v>8180</v>
      </c>
      <c r="F1202" s="52" t="s">
        <v>444</v>
      </c>
      <c r="G1202" s="52">
        <v>2023</v>
      </c>
      <c r="H1202" t="s">
        <v>8181</v>
      </c>
    </row>
    <row r="1203" spans="1:8" customFormat="1" ht="15.75" customHeight="1" x14ac:dyDescent="0.25">
      <c r="A1203" s="52" t="s">
        <v>7755</v>
      </c>
      <c r="B1203" s="52" t="s">
        <v>7756</v>
      </c>
      <c r="C1203" s="52" t="s">
        <v>3786</v>
      </c>
      <c r="D1203" s="52" t="s">
        <v>385</v>
      </c>
      <c r="E1203" s="52" t="s">
        <v>7757</v>
      </c>
      <c r="F1203" s="52" t="s">
        <v>3787</v>
      </c>
      <c r="G1203" s="52">
        <v>2023</v>
      </c>
      <c r="H1203" t="s">
        <v>7758</v>
      </c>
    </row>
    <row r="1204" spans="1:8" customFormat="1" ht="15.75" customHeight="1" x14ac:dyDescent="0.25">
      <c r="A1204" s="52" t="s">
        <v>2015</v>
      </c>
      <c r="B1204" s="52" t="s">
        <v>2016</v>
      </c>
      <c r="C1204" s="52" t="s">
        <v>238</v>
      </c>
      <c r="D1204" s="52" t="s">
        <v>385</v>
      </c>
      <c r="E1204" s="52" t="s">
        <v>2017</v>
      </c>
      <c r="F1204" s="52" t="s">
        <v>501</v>
      </c>
      <c r="G1204" s="52">
        <v>2022</v>
      </c>
      <c r="H1204" t="s">
        <v>2018</v>
      </c>
    </row>
    <row r="1205" spans="1:8" customFormat="1" ht="15.75" customHeight="1" x14ac:dyDescent="0.25">
      <c r="A1205" s="52" t="s">
        <v>1648</v>
      </c>
      <c r="B1205" s="52" t="s">
        <v>1649</v>
      </c>
      <c r="C1205" s="52" t="s">
        <v>474</v>
      </c>
      <c r="D1205" s="52" t="s">
        <v>385</v>
      </c>
      <c r="E1205" s="52" t="s">
        <v>1650</v>
      </c>
      <c r="F1205" s="52" t="s">
        <v>476</v>
      </c>
      <c r="G1205" s="52">
        <v>2021</v>
      </c>
      <c r="H1205" t="s">
        <v>1651</v>
      </c>
    </row>
    <row r="1206" spans="1:8" customFormat="1" ht="15.75" customHeight="1" x14ac:dyDescent="0.25">
      <c r="A1206" s="52" t="s">
        <v>8412</v>
      </c>
      <c r="B1206" s="52" t="s">
        <v>8413</v>
      </c>
      <c r="C1206" s="52" t="s">
        <v>194</v>
      </c>
      <c r="D1206" s="52" t="s">
        <v>385</v>
      </c>
      <c r="E1206" s="52" t="s">
        <v>8414</v>
      </c>
      <c r="F1206" s="52" t="s">
        <v>549</v>
      </c>
      <c r="G1206" s="52">
        <v>2023</v>
      </c>
      <c r="H1206" t="s">
        <v>8415</v>
      </c>
    </row>
    <row r="1207" spans="1:8" customFormat="1" ht="15.75" customHeight="1" x14ac:dyDescent="0.25">
      <c r="A1207" t="s">
        <v>7265</v>
      </c>
      <c r="B1207" t="s">
        <v>7266</v>
      </c>
      <c r="C1207" t="s">
        <v>73</v>
      </c>
      <c r="D1207" t="s">
        <v>385</v>
      </c>
      <c r="E1207" t="s">
        <v>7267</v>
      </c>
      <c r="F1207" t="s">
        <v>554</v>
      </c>
      <c r="G1207">
        <v>2023</v>
      </c>
      <c r="H1207" t="s">
        <v>7268</v>
      </c>
    </row>
    <row r="1208" spans="1:8" customFormat="1" ht="15.75" customHeight="1" x14ac:dyDescent="0.25">
      <c r="A1208" s="52" t="s">
        <v>2785</v>
      </c>
      <c r="B1208" s="52" t="s">
        <v>2786</v>
      </c>
      <c r="C1208" s="52" t="s">
        <v>186</v>
      </c>
      <c r="D1208" s="52" t="s">
        <v>385</v>
      </c>
      <c r="E1208" s="52" t="s">
        <v>2787</v>
      </c>
      <c r="F1208" s="52" t="s">
        <v>884</v>
      </c>
      <c r="G1208" s="52">
        <v>2021</v>
      </c>
      <c r="H1208" t="s">
        <v>2788</v>
      </c>
    </row>
    <row r="1209" spans="1:8" customFormat="1" ht="15.75" customHeight="1" x14ac:dyDescent="0.25">
      <c r="A1209" s="52" t="s">
        <v>7129</v>
      </c>
      <c r="B1209" s="52" t="s">
        <v>7130</v>
      </c>
      <c r="C1209" s="52" t="s">
        <v>163</v>
      </c>
      <c r="D1209" s="52" t="s">
        <v>385</v>
      </c>
      <c r="E1209" s="52" t="s">
        <v>7131</v>
      </c>
      <c r="F1209" s="52" t="s">
        <v>7132</v>
      </c>
      <c r="G1209" s="52">
        <v>2023</v>
      </c>
      <c r="H1209" t="s">
        <v>7133</v>
      </c>
    </row>
    <row r="1210" spans="1:8" customFormat="1" ht="15.75" customHeight="1" x14ac:dyDescent="0.25">
      <c r="A1210" s="52" t="s">
        <v>918</v>
      </c>
      <c r="B1210" s="52" t="s">
        <v>919</v>
      </c>
      <c r="C1210" s="52" t="s">
        <v>42</v>
      </c>
      <c r="D1210" s="52" t="s">
        <v>385</v>
      </c>
      <c r="E1210" s="52" t="s">
        <v>920</v>
      </c>
      <c r="F1210" s="52" t="s">
        <v>601</v>
      </c>
      <c r="G1210" s="52">
        <v>2021</v>
      </c>
      <c r="H1210" t="s">
        <v>921</v>
      </c>
    </row>
    <row r="1211" spans="1:8" customFormat="1" ht="15.75" customHeight="1" x14ac:dyDescent="0.25">
      <c r="A1211" t="s">
        <v>7008</v>
      </c>
      <c r="B1211" t="s">
        <v>7009</v>
      </c>
      <c r="C1211" t="s">
        <v>197</v>
      </c>
      <c r="D1211" t="s">
        <v>385</v>
      </c>
      <c r="E1211" t="s">
        <v>7010</v>
      </c>
      <c r="F1211" t="s">
        <v>7011</v>
      </c>
      <c r="G1211">
        <v>2021</v>
      </c>
      <c r="H1211" t="s">
        <v>7012</v>
      </c>
    </row>
    <row r="1212" spans="1:8" customFormat="1" ht="15.75" customHeight="1" x14ac:dyDescent="0.25">
      <c r="A1212" s="52" t="s">
        <v>3784</v>
      </c>
      <c r="B1212" s="52" t="s">
        <v>3785</v>
      </c>
      <c r="C1212" s="52" t="s">
        <v>3786</v>
      </c>
      <c r="D1212" s="52" t="s">
        <v>385</v>
      </c>
      <c r="E1212" s="52" t="s">
        <v>781</v>
      </c>
      <c r="F1212" s="52" t="s">
        <v>3787</v>
      </c>
      <c r="G1212" s="52">
        <v>2022</v>
      </c>
      <c r="H1212" t="s">
        <v>3788</v>
      </c>
    </row>
    <row r="1213" spans="1:8" customFormat="1" ht="15.75" customHeight="1" x14ac:dyDescent="0.25">
      <c r="A1213" s="52" t="s">
        <v>9955</v>
      </c>
      <c r="B1213" s="52" t="s">
        <v>9956</v>
      </c>
      <c r="C1213" s="52" t="s">
        <v>262</v>
      </c>
      <c r="D1213" s="52" t="s">
        <v>385</v>
      </c>
      <c r="E1213" s="52" t="s">
        <v>9958</v>
      </c>
      <c r="F1213" s="52" t="s">
        <v>9760</v>
      </c>
      <c r="G1213" s="52">
        <v>2023</v>
      </c>
      <c r="H1213" t="s">
        <v>9957</v>
      </c>
    </row>
    <row r="1214" spans="1:8" customFormat="1" ht="15.75" customHeight="1" x14ac:dyDescent="0.25">
      <c r="A1214" t="s">
        <v>1962</v>
      </c>
      <c r="B1214" t="s">
        <v>1963</v>
      </c>
      <c r="C1214" t="s">
        <v>47</v>
      </c>
      <c r="D1214" t="s">
        <v>385</v>
      </c>
      <c r="E1214" t="s">
        <v>1964</v>
      </c>
      <c r="F1214" t="s">
        <v>1774</v>
      </c>
      <c r="G1214">
        <v>2021</v>
      </c>
      <c r="H1214" t="s">
        <v>1965</v>
      </c>
    </row>
    <row r="1215" spans="1:8" customFormat="1" ht="15.75" customHeight="1" x14ac:dyDescent="0.25">
      <c r="A1215" s="52" t="s">
        <v>886</v>
      </c>
      <c r="B1215" s="52" t="s">
        <v>887</v>
      </c>
      <c r="C1215" s="52" t="s">
        <v>204</v>
      </c>
      <c r="D1215" s="52" t="s">
        <v>385</v>
      </c>
      <c r="E1215" s="52" t="s">
        <v>702</v>
      </c>
      <c r="F1215" s="52" t="s">
        <v>37</v>
      </c>
      <c r="G1215" s="52">
        <v>2021</v>
      </c>
      <c r="H1215" t="s">
        <v>888</v>
      </c>
    </row>
    <row r="1216" spans="1:8" customFormat="1" ht="15.75" customHeight="1" x14ac:dyDescent="0.25">
      <c r="A1216" s="52" t="s">
        <v>2500</v>
      </c>
      <c r="B1216" s="52" t="s">
        <v>2501</v>
      </c>
      <c r="C1216" s="52" t="s">
        <v>73</v>
      </c>
      <c r="D1216" s="52" t="s">
        <v>385</v>
      </c>
      <c r="E1216" s="52" t="s">
        <v>2502</v>
      </c>
      <c r="F1216" s="52" t="s">
        <v>554</v>
      </c>
      <c r="G1216" s="52">
        <v>2022</v>
      </c>
      <c r="H1216" t="s">
        <v>2503</v>
      </c>
    </row>
    <row r="1217" spans="1:8" customFormat="1" ht="15.75" customHeight="1" x14ac:dyDescent="0.25">
      <c r="A1217" t="s">
        <v>2131</v>
      </c>
      <c r="B1217" t="s">
        <v>2132</v>
      </c>
      <c r="C1217" t="s">
        <v>32</v>
      </c>
      <c r="D1217" t="s">
        <v>385</v>
      </c>
      <c r="E1217" t="s">
        <v>2133</v>
      </c>
      <c r="F1217" t="s">
        <v>37</v>
      </c>
      <c r="G1217">
        <v>2021</v>
      </c>
      <c r="H1217" t="s">
        <v>2134</v>
      </c>
    </row>
    <row r="1218" spans="1:8" customFormat="1" ht="15.75" customHeight="1" x14ac:dyDescent="0.25">
      <c r="A1218" t="s">
        <v>1428</v>
      </c>
      <c r="B1218" t="s">
        <v>1429</v>
      </c>
      <c r="C1218" t="s">
        <v>42</v>
      </c>
      <c r="D1218" t="s">
        <v>385</v>
      </c>
      <c r="E1218" t="s">
        <v>1430</v>
      </c>
      <c r="F1218" t="s">
        <v>601</v>
      </c>
      <c r="G1218">
        <v>2022</v>
      </c>
      <c r="H1218" t="s">
        <v>1431</v>
      </c>
    </row>
    <row r="1219" spans="1:8" customFormat="1" ht="15.75" customHeight="1" x14ac:dyDescent="0.25">
      <c r="A1219" s="52" t="s">
        <v>12416</v>
      </c>
      <c r="B1219" s="52" t="s">
        <v>12417</v>
      </c>
      <c r="C1219" s="52" t="s">
        <v>306</v>
      </c>
      <c r="D1219" s="52" t="s">
        <v>385</v>
      </c>
      <c r="E1219" s="52" t="s">
        <v>12419</v>
      </c>
      <c r="F1219" s="52" t="s">
        <v>10378</v>
      </c>
      <c r="G1219" s="52">
        <v>2021</v>
      </c>
      <c r="H1219" t="s">
        <v>12418</v>
      </c>
    </row>
    <row r="1220" spans="1:8" customFormat="1" ht="15.75" customHeight="1" x14ac:dyDescent="0.25">
      <c r="A1220" s="52" t="s">
        <v>10141</v>
      </c>
      <c r="B1220" s="52" t="s">
        <v>10142</v>
      </c>
      <c r="C1220" s="52" t="s">
        <v>10143</v>
      </c>
      <c r="D1220" s="52" t="s">
        <v>385</v>
      </c>
      <c r="E1220" s="52" t="s">
        <v>10144</v>
      </c>
      <c r="F1220" s="52" t="s">
        <v>10145</v>
      </c>
      <c r="G1220" s="52">
        <v>2023</v>
      </c>
      <c r="H1220" t="s">
        <v>37</v>
      </c>
    </row>
    <row r="1221" spans="1:8" customFormat="1" ht="15.75" customHeight="1" x14ac:dyDescent="0.25">
      <c r="A1221" s="52" t="s">
        <v>7979</v>
      </c>
      <c r="B1221" s="52" t="s">
        <v>7980</v>
      </c>
      <c r="C1221" s="52" t="s">
        <v>3621</v>
      </c>
      <c r="D1221" s="52" t="s">
        <v>2581</v>
      </c>
      <c r="E1221" s="52" t="s">
        <v>7981</v>
      </c>
      <c r="F1221" s="52" t="s">
        <v>3623</v>
      </c>
      <c r="G1221" s="52">
        <v>2023</v>
      </c>
      <c r="H1221" t="s">
        <v>7982</v>
      </c>
    </row>
    <row r="1222" spans="1:8" customFormat="1" ht="15.75" customHeight="1" x14ac:dyDescent="0.25">
      <c r="A1222" s="52" t="s">
        <v>10327</v>
      </c>
      <c r="B1222" s="52" t="s">
        <v>10328</v>
      </c>
      <c r="C1222" s="52" t="s">
        <v>10329</v>
      </c>
      <c r="D1222" s="52" t="s">
        <v>385</v>
      </c>
      <c r="E1222" s="52" t="s">
        <v>10331</v>
      </c>
      <c r="F1222" s="52" t="s">
        <v>10332</v>
      </c>
      <c r="G1222" s="52">
        <v>2023</v>
      </c>
      <c r="H1222" t="s">
        <v>10330</v>
      </c>
    </row>
    <row r="1223" spans="1:8" customFormat="1" ht="15.75" customHeight="1" x14ac:dyDescent="0.25">
      <c r="A1223" s="52" t="s">
        <v>4040</v>
      </c>
      <c r="B1223" s="52" t="s">
        <v>4041</v>
      </c>
      <c r="C1223" s="52" t="s">
        <v>105</v>
      </c>
      <c r="D1223" s="52" t="s">
        <v>385</v>
      </c>
      <c r="E1223" s="52" t="s">
        <v>4042</v>
      </c>
      <c r="F1223" s="52" t="s">
        <v>896</v>
      </c>
      <c r="G1223" s="52">
        <v>2022</v>
      </c>
      <c r="H1223" t="s">
        <v>4043</v>
      </c>
    </row>
    <row r="1224" spans="1:8" customFormat="1" ht="15.75" customHeight="1" x14ac:dyDescent="0.25">
      <c r="A1224" s="52" t="s">
        <v>8499</v>
      </c>
      <c r="B1224" s="52" t="s">
        <v>8500</v>
      </c>
      <c r="C1224" s="52" t="s">
        <v>204</v>
      </c>
      <c r="D1224" s="52" t="s">
        <v>385</v>
      </c>
      <c r="E1224" s="52" t="s">
        <v>8501</v>
      </c>
      <c r="F1224" s="52" t="s">
        <v>37</v>
      </c>
      <c r="G1224" s="52">
        <v>2023</v>
      </c>
      <c r="H1224" t="s">
        <v>8502</v>
      </c>
    </row>
    <row r="1225" spans="1:8" customFormat="1" ht="15.75" customHeight="1" x14ac:dyDescent="0.25">
      <c r="A1225" s="52" t="s">
        <v>8687</v>
      </c>
      <c r="B1225" s="52" t="s">
        <v>8688</v>
      </c>
      <c r="C1225" s="52" t="s">
        <v>171</v>
      </c>
      <c r="D1225" s="52" t="s">
        <v>385</v>
      </c>
      <c r="E1225" s="52" t="s">
        <v>8689</v>
      </c>
      <c r="F1225" s="52" t="s">
        <v>879</v>
      </c>
      <c r="G1225" s="52">
        <v>2023</v>
      </c>
      <c r="H1225" t="s">
        <v>8690</v>
      </c>
    </row>
    <row r="1226" spans="1:8" customFormat="1" ht="15.75" customHeight="1" x14ac:dyDescent="0.25">
      <c r="A1226" s="52" t="s">
        <v>4457</v>
      </c>
      <c r="B1226" s="52" t="s">
        <v>4458</v>
      </c>
      <c r="C1226" s="52" t="s">
        <v>64</v>
      </c>
      <c r="D1226" s="52" t="s">
        <v>385</v>
      </c>
      <c r="E1226" s="52" t="s">
        <v>4459</v>
      </c>
      <c r="F1226" s="52" t="s">
        <v>1439</v>
      </c>
      <c r="G1226" s="52">
        <v>2022</v>
      </c>
      <c r="H1226" t="s">
        <v>4460</v>
      </c>
    </row>
    <row r="1227" spans="1:8" customFormat="1" ht="15.75" customHeight="1" x14ac:dyDescent="0.25">
      <c r="A1227" s="52" t="s">
        <v>13156</v>
      </c>
      <c r="B1227" s="52" t="s">
        <v>13157</v>
      </c>
      <c r="C1227" s="52"/>
      <c r="D1227" s="52" t="s">
        <v>385</v>
      </c>
      <c r="E1227" s="52" t="s">
        <v>13159</v>
      </c>
      <c r="F1227" s="52"/>
      <c r="G1227" s="52">
        <v>2021</v>
      </c>
      <c r="H1227" t="s">
        <v>13158</v>
      </c>
    </row>
    <row r="1228" spans="1:8" customFormat="1" ht="15.75" customHeight="1" x14ac:dyDescent="0.25">
      <c r="A1228" s="52" t="s">
        <v>792</v>
      </c>
      <c r="B1228" s="52" t="s">
        <v>793</v>
      </c>
      <c r="C1228" s="52" t="s">
        <v>31</v>
      </c>
      <c r="D1228" s="52" t="s">
        <v>385</v>
      </c>
      <c r="E1228" s="52" t="s">
        <v>794</v>
      </c>
      <c r="F1228" s="52" t="s">
        <v>444</v>
      </c>
      <c r="G1228" s="52">
        <v>2022</v>
      </c>
      <c r="H1228" t="s">
        <v>795</v>
      </c>
    </row>
    <row r="1229" spans="1:8" customFormat="1" ht="15.75" customHeight="1" x14ac:dyDescent="0.25">
      <c r="A1229" s="52" t="s">
        <v>12526</v>
      </c>
      <c r="B1229" s="52" t="s">
        <v>12527</v>
      </c>
      <c r="C1229" s="52" t="s">
        <v>12528</v>
      </c>
      <c r="D1229" s="52" t="s">
        <v>385</v>
      </c>
      <c r="E1229" s="52" t="s">
        <v>11220</v>
      </c>
      <c r="F1229" s="52" t="s">
        <v>12530</v>
      </c>
      <c r="G1229" s="52">
        <v>2021</v>
      </c>
      <c r="H1229" t="s">
        <v>12529</v>
      </c>
    </row>
    <row r="1230" spans="1:8" customFormat="1" ht="15.75" customHeight="1" x14ac:dyDescent="0.25">
      <c r="A1230" s="52" t="s">
        <v>6800</v>
      </c>
      <c r="B1230" s="52" t="s">
        <v>6801</v>
      </c>
      <c r="C1230" s="52" t="s">
        <v>2555</v>
      </c>
      <c r="D1230" s="52" t="s">
        <v>385</v>
      </c>
      <c r="E1230" s="52" t="s">
        <v>6802</v>
      </c>
      <c r="F1230" s="52" t="s">
        <v>37</v>
      </c>
      <c r="G1230" s="52">
        <v>2021</v>
      </c>
      <c r="H1230" t="s">
        <v>6803</v>
      </c>
    </row>
    <row r="1231" spans="1:8" customFormat="1" ht="15.75" customHeight="1" x14ac:dyDescent="0.25">
      <c r="A1231" s="52" t="s">
        <v>6831</v>
      </c>
      <c r="B1231" s="52" t="s">
        <v>6832</v>
      </c>
      <c r="C1231" s="52" t="s">
        <v>60</v>
      </c>
      <c r="D1231" s="52" t="s">
        <v>385</v>
      </c>
      <c r="E1231" s="52" t="s">
        <v>6833</v>
      </c>
      <c r="F1231" s="52" t="s">
        <v>439</v>
      </c>
      <c r="G1231" s="52">
        <v>2022</v>
      </c>
      <c r="H1231" t="s">
        <v>6834</v>
      </c>
    </row>
    <row r="1232" spans="1:8" customFormat="1" ht="15.75" customHeight="1" x14ac:dyDescent="0.25">
      <c r="A1232" s="52" t="s">
        <v>5027</v>
      </c>
      <c r="B1232" s="52" t="s">
        <v>5028</v>
      </c>
      <c r="C1232" s="52" t="s">
        <v>60</v>
      </c>
      <c r="D1232" s="52" t="s">
        <v>385</v>
      </c>
      <c r="E1232" s="52" t="s">
        <v>5029</v>
      </c>
      <c r="F1232" s="52" t="s">
        <v>439</v>
      </c>
      <c r="G1232" s="52">
        <v>2023</v>
      </c>
      <c r="H1232" t="s">
        <v>5030</v>
      </c>
    </row>
    <row r="1233" spans="1:8" customFormat="1" ht="15.75" customHeight="1" x14ac:dyDescent="0.25">
      <c r="A1233" s="52" t="s">
        <v>2193</v>
      </c>
      <c r="B1233" s="52" t="s">
        <v>2194</v>
      </c>
      <c r="C1233" s="52" t="s">
        <v>60</v>
      </c>
      <c r="D1233" s="52" t="s">
        <v>385</v>
      </c>
      <c r="E1233" s="52" t="s">
        <v>2195</v>
      </c>
      <c r="F1233" s="52" t="s">
        <v>439</v>
      </c>
      <c r="G1233" s="52">
        <v>2022</v>
      </c>
      <c r="H1233" t="s">
        <v>2196</v>
      </c>
    </row>
    <row r="1234" spans="1:8" customFormat="1" ht="15.75" customHeight="1" x14ac:dyDescent="0.25">
      <c r="A1234" t="s">
        <v>6126</v>
      </c>
      <c r="B1234" t="s">
        <v>6127</v>
      </c>
      <c r="C1234" t="s">
        <v>60</v>
      </c>
      <c r="D1234" t="s">
        <v>385</v>
      </c>
      <c r="E1234" t="s">
        <v>6128</v>
      </c>
      <c r="F1234" t="s">
        <v>439</v>
      </c>
      <c r="G1234">
        <v>2023</v>
      </c>
      <c r="H1234" t="s">
        <v>6129</v>
      </c>
    </row>
    <row r="1235" spans="1:8" customFormat="1" ht="15.75" customHeight="1" x14ac:dyDescent="0.25">
      <c r="A1235" s="52" t="s">
        <v>1644</v>
      </c>
      <c r="B1235" s="52" t="s">
        <v>1645</v>
      </c>
      <c r="C1235" s="52" t="s">
        <v>83</v>
      </c>
      <c r="D1235" s="52" t="s">
        <v>385</v>
      </c>
      <c r="E1235" s="52" t="s">
        <v>1646</v>
      </c>
      <c r="F1235" s="52" t="s">
        <v>1361</v>
      </c>
      <c r="G1235" s="52">
        <v>2021</v>
      </c>
      <c r="H1235" t="s">
        <v>1647</v>
      </c>
    </row>
    <row r="1236" spans="1:8" customFormat="1" ht="15.75" customHeight="1" x14ac:dyDescent="0.25">
      <c r="A1236" s="52" t="s">
        <v>5815</v>
      </c>
      <c r="B1236" s="52" t="s">
        <v>5816</v>
      </c>
      <c r="C1236" s="52" t="s">
        <v>39</v>
      </c>
      <c r="D1236" s="52" t="s">
        <v>385</v>
      </c>
      <c r="E1236" s="52" t="s">
        <v>5817</v>
      </c>
      <c r="F1236" s="52" t="s">
        <v>37</v>
      </c>
      <c r="G1236" s="52">
        <v>2023</v>
      </c>
      <c r="H1236" t="s">
        <v>5818</v>
      </c>
    </row>
    <row r="1237" spans="1:8" customFormat="1" ht="15.75" customHeight="1" x14ac:dyDescent="0.25">
      <c r="A1237" s="52" t="s">
        <v>12000</v>
      </c>
      <c r="B1237" s="52" t="s">
        <v>12001</v>
      </c>
      <c r="C1237" s="52" t="s">
        <v>12002</v>
      </c>
      <c r="D1237" s="52" t="s">
        <v>385</v>
      </c>
      <c r="E1237" s="52" t="s">
        <v>12004</v>
      </c>
      <c r="F1237" s="52" t="s">
        <v>12005</v>
      </c>
      <c r="G1237" s="52">
        <v>2021</v>
      </c>
      <c r="H1237" t="s">
        <v>12003</v>
      </c>
    </row>
    <row r="1238" spans="1:8" customFormat="1" ht="15.75" customHeight="1" x14ac:dyDescent="0.25">
      <c r="A1238" s="52" t="s">
        <v>736</v>
      </c>
      <c r="B1238" s="52" t="s">
        <v>737</v>
      </c>
      <c r="C1238" s="52" t="s">
        <v>45</v>
      </c>
      <c r="D1238" s="52" t="s">
        <v>385</v>
      </c>
      <c r="E1238" s="52" t="s">
        <v>738</v>
      </c>
      <c r="F1238" s="52" t="s">
        <v>462</v>
      </c>
      <c r="G1238" s="52">
        <v>2021</v>
      </c>
      <c r="H1238" t="s">
        <v>739</v>
      </c>
    </row>
    <row r="1239" spans="1:8" customFormat="1" ht="15.75" customHeight="1" x14ac:dyDescent="0.25">
      <c r="A1239" s="52" t="s">
        <v>9860</v>
      </c>
      <c r="B1239" s="52" t="s">
        <v>9861</v>
      </c>
      <c r="C1239" s="52" t="s">
        <v>297</v>
      </c>
      <c r="D1239" s="52" t="s">
        <v>385</v>
      </c>
      <c r="E1239" s="52" t="s">
        <v>9863</v>
      </c>
      <c r="F1239" s="52" t="s">
        <v>9756</v>
      </c>
      <c r="G1239" s="52">
        <v>2023</v>
      </c>
      <c r="H1239" t="s">
        <v>9862</v>
      </c>
    </row>
    <row r="1240" spans="1:8" customFormat="1" ht="15.75" customHeight="1" x14ac:dyDescent="0.25">
      <c r="A1240" s="52" t="s">
        <v>845</v>
      </c>
      <c r="B1240" s="52" t="s">
        <v>846</v>
      </c>
      <c r="C1240" s="52" t="s">
        <v>187</v>
      </c>
      <c r="D1240" s="52" t="s">
        <v>385</v>
      </c>
      <c r="E1240" s="52" t="s">
        <v>847</v>
      </c>
      <c r="F1240" s="52" t="s">
        <v>682</v>
      </c>
      <c r="G1240" s="52">
        <v>2021</v>
      </c>
      <c r="H1240" t="s">
        <v>848</v>
      </c>
    </row>
    <row r="1241" spans="1:8" customFormat="1" ht="15.75" customHeight="1" x14ac:dyDescent="0.25">
      <c r="A1241" s="52" t="s">
        <v>4485</v>
      </c>
      <c r="B1241" s="52" t="s">
        <v>4486</v>
      </c>
      <c r="C1241" s="52" t="s">
        <v>64</v>
      </c>
      <c r="D1241" s="52" t="s">
        <v>385</v>
      </c>
      <c r="E1241" s="52" t="s">
        <v>4487</v>
      </c>
      <c r="F1241" s="52" t="s">
        <v>1439</v>
      </c>
      <c r="G1241" s="52">
        <v>2022</v>
      </c>
      <c r="H1241" t="s">
        <v>4488</v>
      </c>
    </row>
    <row r="1242" spans="1:8" customFormat="1" ht="15.75" customHeight="1" x14ac:dyDescent="0.25">
      <c r="A1242" s="52" t="s">
        <v>9537</v>
      </c>
      <c r="B1242" s="52" t="s">
        <v>9538</v>
      </c>
      <c r="C1242" s="52" t="s">
        <v>9539</v>
      </c>
      <c r="D1242" s="52" t="s">
        <v>385</v>
      </c>
      <c r="E1242" s="52" t="s">
        <v>9540</v>
      </c>
      <c r="F1242" s="52" t="s">
        <v>9541</v>
      </c>
      <c r="G1242" s="52">
        <v>2021</v>
      </c>
      <c r="H1242" t="s">
        <v>9542</v>
      </c>
    </row>
    <row r="1243" spans="1:8" customFormat="1" ht="15.75" customHeight="1" x14ac:dyDescent="0.25">
      <c r="A1243" s="52" t="s">
        <v>3691</v>
      </c>
      <c r="B1243" s="52" t="s">
        <v>3692</v>
      </c>
      <c r="C1243" s="52" t="s">
        <v>171</v>
      </c>
      <c r="D1243" s="52" t="s">
        <v>385</v>
      </c>
      <c r="E1243" s="52" t="s">
        <v>878</v>
      </c>
      <c r="F1243" s="52" t="s">
        <v>879</v>
      </c>
      <c r="G1243" s="52">
        <v>2021</v>
      </c>
      <c r="H1243" t="s">
        <v>3693</v>
      </c>
    </row>
    <row r="1244" spans="1:8" customFormat="1" ht="15.75" customHeight="1" x14ac:dyDescent="0.25">
      <c r="A1244" s="52" t="s">
        <v>6575</v>
      </c>
      <c r="B1244" s="52" t="s">
        <v>6576</v>
      </c>
      <c r="C1244" s="52" t="s">
        <v>91</v>
      </c>
      <c r="D1244" s="52" t="s">
        <v>385</v>
      </c>
      <c r="E1244" s="52" t="s">
        <v>6577</v>
      </c>
      <c r="F1244" s="52" t="s">
        <v>1598</v>
      </c>
      <c r="G1244" s="52">
        <v>2022</v>
      </c>
      <c r="H1244" t="s">
        <v>6578</v>
      </c>
    </row>
    <row r="1245" spans="1:8" customFormat="1" ht="15.75" customHeight="1" x14ac:dyDescent="0.25">
      <c r="A1245" s="52" t="s">
        <v>5900</v>
      </c>
      <c r="B1245" s="52" t="s">
        <v>5901</v>
      </c>
      <c r="C1245" s="52" t="s">
        <v>185</v>
      </c>
      <c r="D1245" s="52" t="s">
        <v>385</v>
      </c>
      <c r="E1245" s="52" t="s">
        <v>5902</v>
      </c>
      <c r="F1245" s="52" t="s">
        <v>1691</v>
      </c>
      <c r="G1245" s="52">
        <v>2023</v>
      </c>
      <c r="H1245" t="s">
        <v>5903</v>
      </c>
    </row>
    <row r="1246" spans="1:8" customFormat="1" ht="15.75" customHeight="1" x14ac:dyDescent="0.25">
      <c r="A1246" s="52" t="s">
        <v>5830</v>
      </c>
      <c r="B1246" s="52" t="s">
        <v>5831</v>
      </c>
      <c r="C1246" s="52" t="s">
        <v>45</v>
      </c>
      <c r="D1246" s="52" t="s">
        <v>2581</v>
      </c>
      <c r="E1246" s="52" t="s">
        <v>5832</v>
      </c>
      <c r="F1246" s="52" t="s">
        <v>462</v>
      </c>
      <c r="G1246" s="52">
        <v>2023</v>
      </c>
      <c r="H1246" t="s">
        <v>5833</v>
      </c>
    </row>
    <row r="1247" spans="1:8" customFormat="1" ht="15.75" customHeight="1" x14ac:dyDescent="0.25">
      <c r="A1247" s="52" t="s">
        <v>1302</v>
      </c>
      <c r="B1247" s="52" t="s">
        <v>1303</v>
      </c>
      <c r="C1247" s="52" t="s">
        <v>49</v>
      </c>
      <c r="D1247" s="52" t="s">
        <v>385</v>
      </c>
      <c r="E1247" s="52" t="s">
        <v>1304</v>
      </c>
      <c r="F1247" s="52" t="s">
        <v>1305</v>
      </c>
      <c r="G1247" s="52">
        <v>2021</v>
      </c>
      <c r="H1247" t="s">
        <v>1306</v>
      </c>
    </row>
    <row r="1248" spans="1:8" customFormat="1" ht="15.75" customHeight="1" x14ac:dyDescent="0.25">
      <c r="A1248" s="52" t="s">
        <v>809</v>
      </c>
      <c r="B1248" s="52" t="s">
        <v>810</v>
      </c>
      <c r="C1248" s="52" t="s">
        <v>811</v>
      </c>
      <c r="D1248" s="52" t="s">
        <v>385</v>
      </c>
      <c r="E1248" s="52" t="s">
        <v>812</v>
      </c>
      <c r="F1248" s="52" t="s">
        <v>813</v>
      </c>
      <c r="G1248" s="52">
        <v>2021</v>
      </c>
      <c r="H1248" t="s">
        <v>814</v>
      </c>
    </row>
    <row r="1249" spans="1:8" customFormat="1" ht="15.75" customHeight="1" x14ac:dyDescent="0.25">
      <c r="A1249" s="52" t="s">
        <v>2279</v>
      </c>
      <c r="B1249" s="52" t="s">
        <v>2280</v>
      </c>
      <c r="C1249" s="52" t="s">
        <v>2281</v>
      </c>
      <c r="D1249" s="52" t="s">
        <v>385</v>
      </c>
      <c r="E1249" s="52" t="s">
        <v>2282</v>
      </c>
      <c r="F1249" s="52" t="s">
        <v>2283</v>
      </c>
      <c r="G1249" s="52">
        <v>2021</v>
      </c>
      <c r="H1249" t="s">
        <v>2284</v>
      </c>
    </row>
    <row r="1250" spans="1:8" customFormat="1" ht="15.75" customHeight="1" x14ac:dyDescent="0.25">
      <c r="A1250" s="52" t="s">
        <v>2395</v>
      </c>
      <c r="B1250" s="52" t="s">
        <v>2396</v>
      </c>
      <c r="C1250" s="52" t="s">
        <v>2397</v>
      </c>
      <c r="D1250" s="52" t="s">
        <v>385</v>
      </c>
      <c r="E1250" s="52" t="s">
        <v>2398</v>
      </c>
      <c r="F1250" s="52" t="s">
        <v>2399</v>
      </c>
      <c r="G1250" s="52">
        <v>2021</v>
      </c>
      <c r="H1250" t="s">
        <v>2400</v>
      </c>
    </row>
    <row r="1251" spans="1:8" customFormat="1" ht="15.75" customHeight="1" x14ac:dyDescent="0.25">
      <c r="A1251" s="52" t="s">
        <v>8476</v>
      </c>
      <c r="B1251" s="52" t="s">
        <v>8477</v>
      </c>
      <c r="C1251" s="52" t="s">
        <v>8478</v>
      </c>
      <c r="D1251" s="52" t="s">
        <v>385</v>
      </c>
      <c r="E1251" s="52" t="s">
        <v>8479</v>
      </c>
      <c r="F1251" s="52" t="s">
        <v>8480</v>
      </c>
      <c r="G1251" s="52">
        <v>2023</v>
      </c>
      <c r="H1251" t="s">
        <v>8481</v>
      </c>
    </row>
    <row r="1252" spans="1:8" customFormat="1" ht="15.75" customHeight="1" x14ac:dyDescent="0.25">
      <c r="A1252" s="52" t="s">
        <v>1600</v>
      </c>
      <c r="B1252" s="52" t="s">
        <v>1601</v>
      </c>
      <c r="C1252" s="52" t="s">
        <v>186</v>
      </c>
      <c r="D1252" s="52" t="s">
        <v>385</v>
      </c>
      <c r="E1252" s="52" t="s">
        <v>1602</v>
      </c>
      <c r="F1252" s="52" t="s">
        <v>884</v>
      </c>
      <c r="G1252" s="52">
        <v>2021</v>
      </c>
      <c r="H1252" t="s">
        <v>1603</v>
      </c>
    </row>
    <row r="1253" spans="1:8" customFormat="1" ht="15.75" customHeight="1" x14ac:dyDescent="0.25">
      <c r="A1253" s="52" t="s">
        <v>646</v>
      </c>
      <c r="B1253" s="52" t="s">
        <v>647</v>
      </c>
      <c r="C1253" s="52" t="s">
        <v>154</v>
      </c>
      <c r="D1253" s="52" t="s">
        <v>385</v>
      </c>
      <c r="E1253" s="52" t="s">
        <v>648</v>
      </c>
      <c r="F1253" s="52" t="s">
        <v>649</v>
      </c>
      <c r="G1253" s="52">
        <v>2021</v>
      </c>
      <c r="H1253" t="s">
        <v>650</v>
      </c>
    </row>
    <row r="1254" spans="1:8" customFormat="1" ht="15.75" customHeight="1" x14ac:dyDescent="0.25">
      <c r="A1254" s="52" t="s">
        <v>5993</v>
      </c>
      <c r="B1254" s="52" t="s">
        <v>5994</v>
      </c>
      <c r="C1254" s="52" t="s">
        <v>5995</v>
      </c>
      <c r="D1254" s="52" t="s">
        <v>385</v>
      </c>
      <c r="E1254" s="52" t="s">
        <v>5996</v>
      </c>
      <c r="F1254" s="52" t="s">
        <v>37</v>
      </c>
      <c r="G1254" s="52">
        <v>2023</v>
      </c>
      <c r="H1254" t="s">
        <v>5997</v>
      </c>
    </row>
    <row r="1255" spans="1:8" customFormat="1" ht="15.75" customHeight="1" x14ac:dyDescent="0.25">
      <c r="A1255" s="52" t="s">
        <v>9463</v>
      </c>
      <c r="B1255" s="52" t="s">
        <v>9464</v>
      </c>
      <c r="C1255" s="52" t="s">
        <v>194</v>
      </c>
      <c r="D1255" s="52" t="s">
        <v>385</v>
      </c>
      <c r="E1255" s="52" t="s">
        <v>9465</v>
      </c>
      <c r="F1255" s="52" t="s">
        <v>549</v>
      </c>
      <c r="G1255" s="52">
        <v>2022</v>
      </c>
      <c r="H1255" t="s">
        <v>9466</v>
      </c>
    </row>
    <row r="1256" spans="1:8" customFormat="1" ht="15.75" customHeight="1" x14ac:dyDescent="0.25">
      <c r="A1256" s="52" t="s">
        <v>4396</v>
      </c>
      <c r="B1256" s="52" t="s">
        <v>4397</v>
      </c>
      <c r="C1256" s="52" t="s">
        <v>4398</v>
      </c>
      <c r="D1256" s="52" t="s">
        <v>385</v>
      </c>
      <c r="E1256" s="52" t="s">
        <v>4399</v>
      </c>
      <c r="F1256" s="52" t="s">
        <v>4400</v>
      </c>
      <c r="G1256" s="52">
        <v>2022</v>
      </c>
      <c r="H1256" t="s">
        <v>4401</v>
      </c>
    </row>
    <row r="1257" spans="1:8" customFormat="1" ht="15.75" customHeight="1" x14ac:dyDescent="0.25">
      <c r="A1257" t="s">
        <v>6595</v>
      </c>
      <c r="B1257" t="s">
        <v>6596</v>
      </c>
      <c r="C1257" t="s">
        <v>204</v>
      </c>
      <c r="D1257" t="s">
        <v>385</v>
      </c>
      <c r="E1257" t="s">
        <v>6597</v>
      </c>
      <c r="F1257" t="s">
        <v>37</v>
      </c>
      <c r="G1257">
        <v>2022</v>
      </c>
      <c r="H1257" t="s">
        <v>6598</v>
      </c>
    </row>
    <row r="1258" spans="1:8" customFormat="1" ht="15.75" customHeight="1" x14ac:dyDescent="0.25">
      <c r="A1258" s="52" t="s">
        <v>9521</v>
      </c>
      <c r="B1258" s="52" t="s">
        <v>9522</v>
      </c>
      <c r="C1258" s="52" t="s">
        <v>59</v>
      </c>
      <c r="D1258" s="52" t="s">
        <v>385</v>
      </c>
      <c r="E1258" s="52" t="s">
        <v>9523</v>
      </c>
      <c r="F1258" s="52" t="s">
        <v>37</v>
      </c>
      <c r="G1258" s="52">
        <v>2021</v>
      </c>
      <c r="H1258" t="s">
        <v>9524</v>
      </c>
    </row>
    <row r="1259" spans="1:8" customFormat="1" ht="15.75" customHeight="1" x14ac:dyDescent="0.25">
      <c r="A1259" t="s">
        <v>2427</v>
      </c>
      <c r="B1259" t="s">
        <v>2428</v>
      </c>
      <c r="C1259" t="s">
        <v>2185</v>
      </c>
      <c r="D1259" t="s">
        <v>385</v>
      </c>
      <c r="E1259" t="s">
        <v>2429</v>
      </c>
      <c r="F1259" t="s">
        <v>2187</v>
      </c>
      <c r="G1259">
        <v>2021</v>
      </c>
      <c r="H1259" t="s">
        <v>2430</v>
      </c>
    </row>
    <row r="1260" spans="1:8" customFormat="1" ht="15.75" customHeight="1" x14ac:dyDescent="0.25">
      <c r="A1260" s="52" t="s">
        <v>7389</v>
      </c>
      <c r="B1260" s="52" t="s">
        <v>7390</v>
      </c>
      <c r="C1260" s="52" t="s">
        <v>4113</v>
      </c>
      <c r="D1260" s="52" t="s">
        <v>385</v>
      </c>
      <c r="E1260" s="52" t="s">
        <v>7391</v>
      </c>
      <c r="F1260" s="52" t="s">
        <v>4115</v>
      </c>
      <c r="G1260" s="52">
        <v>2023</v>
      </c>
      <c r="H1260" t="s">
        <v>7392</v>
      </c>
    </row>
    <row r="1261" spans="1:8" customFormat="1" ht="15.75" customHeight="1" x14ac:dyDescent="0.25">
      <c r="A1261" s="52" t="s">
        <v>3187</v>
      </c>
      <c r="B1261" s="52" t="s">
        <v>3188</v>
      </c>
      <c r="C1261" s="52" t="s">
        <v>251</v>
      </c>
      <c r="D1261" s="52" t="s">
        <v>385</v>
      </c>
      <c r="E1261" s="52" t="s">
        <v>3189</v>
      </c>
      <c r="F1261" s="52" t="s">
        <v>3190</v>
      </c>
      <c r="G1261" s="52">
        <v>2021</v>
      </c>
      <c r="H1261" t="s">
        <v>3191</v>
      </c>
    </row>
    <row r="1262" spans="1:8" customFormat="1" ht="15.75" customHeight="1" x14ac:dyDescent="0.25">
      <c r="A1262" s="52" t="s">
        <v>6869</v>
      </c>
      <c r="B1262" s="52" t="s">
        <v>6870</v>
      </c>
      <c r="C1262" s="52" t="s">
        <v>235</v>
      </c>
      <c r="D1262" s="52" t="s">
        <v>385</v>
      </c>
      <c r="E1262" s="52" t="s">
        <v>6871</v>
      </c>
      <c r="F1262" s="52" t="s">
        <v>37</v>
      </c>
      <c r="G1262" s="52">
        <v>2021</v>
      </c>
      <c r="H1262" t="s">
        <v>6872</v>
      </c>
    </row>
    <row r="1263" spans="1:8" customFormat="1" ht="15.75" customHeight="1" x14ac:dyDescent="0.25">
      <c r="A1263" s="52" t="s">
        <v>12050</v>
      </c>
      <c r="B1263" s="52" t="s">
        <v>12051</v>
      </c>
      <c r="C1263" s="52" t="s">
        <v>9784</v>
      </c>
      <c r="D1263" s="52" t="s">
        <v>385</v>
      </c>
      <c r="E1263" s="52" t="s">
        <v>12052</v>
      </c>
      <c r="F1263" s="52" t="s">
        <v>9786</v>
      </c>
      <c r="G1263" s="52">
        <v>2021</v>
      </c>
      <c r="H1263" t="s">
        <v>6872</v>
      </c>
    </row>
    <row r="1264" spans="1:8" customFormat="1" ht="15.75" customHeight="1" x14ac:dyDescent="0.25">
      <c r="A1264" s="52" t="s">
        <v>3752</v>
      </c>
      <c r="B1264" s="52" t="s">
        <v>3753</v>
      </c>
      <c r="C1264" s="52" t="s">
        <v>3754</v>
      </c>
      <c r="D1264" s="52" t="s">
        <v>385</v>
      </c>
      <c r="E1264" s="52" t="s">
        <v>3755</v>
      </c>
      <c r="F1264" s="52" t="s">
        <v>3756</v>
      </c>
      <c r="G1264" s="52">
        <v>2021</v>
      </c>
      <c r="H1264" t="s">
        <v>3757</v>
      </c>
    </row>
    <row r="1265" spans="1:8" customFormat="1" ht="15.75" customHeight="1" x14ac:dyDescent="0.25">
      <c r="A1265" s="52" t="s">
        <v>10852</v>
      </c>
      <c r="B1265" s="52" t="s">
        <v>10853</v>
      </c>
      <c r="C1265" s="52" t="s">
        <v>10854</v>
      </c>
      <c r="D1265" s="52" t="s">
        <v>385</v>
      </c>
      <c r="E1265" s="52" t="s">
        <v>10856</v>
      </c>
      <c r="F1265" s="52" t="s">
        <v>10857</v>
      </c>
      <c r="G1265" s="52">
        <v>2022</v>
      </c>
      <c r="H1265" t="s">
        <v>10855</v>
      </c>
    </row>
    <row r="1266" spans="1:8" customFormat="1" ht="15.75" customHeight="1" x14ac:dyDescent="0.25">
      <c r="A1266" t="s">
        <v>5872</v>
      </c>
      <c r="B1266" t="s">
        <v>5873</v>
      </c>
      <c r="C1266" t="s">
        <v>65</v>
      </c>
      <c r="D1266" t="s">
        <v>385</v>
      </c>
      <c r="E1266" t="s">
        <v>5874</v>
      </c>
      <c r="F1266" t="s">
        <v>37</v>
      </c>
      <c r="G1266">
        <v>2023</v>
      </c>
      <c r="H1266" t="s">
        <v>5875</v>
      </c>
    </row>
    <row r="1267" spans="1:8" customFormat="1" ht="15.75" customHeight="1" x14ac:dyDescent="0.25">
      <c r="A1267" s="52" t="s">
        <v>6921</v>
      </c>
      <c r="B1267" s="52" t="s">
        <v>6922</v>
      </c>
      <c r="C1267" s="52" t="s">
        <v>6923</v>
      </c>
      <c r="D1267" s="52" t="s">
        <v>385</v>
      </c>
      <c r="E1267" s="52" t="s">
        <v>6924</v>
      </c>
      <c r="F1267" s="52" t="s">
        <v>6925</v>
      </c>
      <c r="G1267" s="52">
        <v>2021</v>
      </c>
      <c r="H1267" t="s">
        <v>6926</v>
      </c>
    </row>
    <row r="1268" spans="1:8" customFormat="1" ht="15.75" customHeight="1" x14ac:dyDescent="0.25">
      <c r="A1268" s="52" t="s">
        <v>6448</v>
      </c>
      <c r="B1268" s="52" t="s">
        <v>6449</v>
      </c>
      <c r="C1268" s="52" t="s">
        <v>367</v>
      </c>
      <c r="D1268" s="52" t="s">
        <v>385</v>
      </c>
      <c r="E1268" s="52" t="s">
        <v>5033</v>
      </c>
      <c r="F1268" s="52" t="s">
        <v>5139</v>
      </c>
      <c r="G1268" s="52">
        <v>2022</v>
      </c>
      <c r="H1268" t="s">
        <v>6450</v>
      </c>
    </row>
    <row r="1269" spans="1:8" customFormat="1" ht="15.75" customHeight="1" x14ac:dyDescent="0.25">
      <c r="A1269" s="52" t="s">
        <v>872</v>
      </c>
      <c r="B1269" s="52" t="s">
        <v>873</v>
      </c>
      <c r="C1269" s="52" t="s">
        <v>384</v>
      </c>
      <c r="D1269" s="52" t="s">
        <v>385</v>
      </c>
      <c r="E1269" s="52" t="s">
        <v>874</v>
      </c>
      <c r="F1269" s="52" t="s">
        <v>387</v>
      </c>
      <c r="G1269" s="52">
        <v>2021</v>
      </c>
      <c r="H1269" t="s">
        <v>875</v>
      </c>
    </row>
    <row r="1270" spans="1:8" customFormat="1" ht="15.75" customHeight="1" x14ac:dyDescent="0.25">
      <c r="A1270" t="s">
        <v>2139</v>
      </c>
      <c r="B1270" t="s">
        <v>2140</v>
      </c>
      <c r="C1270" t="s">
        <v>34</v>
      </c>
      <c r="D1270" t="s">
        <v>385</v>
      </c>
      <c r="E1270" t="s">
        <v>2141</v>
      </c>
      <c r="F1270" t="s">
        <v>852</v>
      </c>
      <c r="G1270">
        <v>2021</v>
      </c>
      <c r="H1270" t="s">
        <v>2142</v>
      </c>
    </row>
    <row r="1271" spans="1:8" customFormat="1" ht="15.75" customHeight="1" x14ac:dyDescent="0.25">
      <c r="A1271" s="52" t="s">
        <v>6233</v>
      </c>
      <c r="B1271" s="52" t="s">
        <v>6234</v>
      </c>
      <c r="C1271" s="52" t="s">
        <v>115</v>
      </c>
      <c r="D1271" s="52" t="s">
        <v>385</v>
      </c>
      <c r="E1271" s="52" t="s">
        <v>1138</v>
      </c>
      <c r="F1271" s="52" t="s">
        <v>712</v>
      </c>
      <c r="G1271" s="52">
        <v>2023</v>
      </c>
      <c r="H1271" t="s">
        <v>6235</v>
      </c>
    </row>
    <row r="1272" spans="1:8" customFormat="1" ht="15.75" customHeight="1" x14ac:dyDescent="0.25">
      <c r="A1272" s="52" t="s">
        <v>3600</v>
      </c>
      <c r="B1272" s="52" t="s">
        <v>3601</v>
      </c>
      <c r="C1272" s="52" t="s">
        <v>140</v>
      </c>
      <c r="D1272" s="52" t="s">
        <v>385</v>
      </c>
      <c r="E1272" s="52" t="s">
        <v>3602</v>
      </c>
      <c r="F1272" s="52" t="s">
        <v>37</v>
      </c>
      <c r="G1272" s="52">
        <v>2021</v>
      </c>
      <c r="H1272" t="s">
        <v>3603</v>
      </c>
    </row>
    <row r="1273" spans="1:8" customFormat="1" ht="15.75" customHeight="1" x14ac:dyDescent="0.25">
      <c r="A1273" s="52" t="s">
        <v>12179</v>
      </c>
      <c r="B1273" s="52" t="s">
        <v>12180</v>
      </c>
      <c r="C1273" s="52" t="s">
        <v>9835</v>
      </c>
      <c r="D1273" s="52" t="s">
        <v>385</v>
      </c>
      <c r="E1273" s="52" t="s">
        <v>12182</v>
      </c>
      <c r="F1273" s="52" t="s">
        <v>9838</v>
      </c>
      <c r="G1273" s="52">
        <v>2021</v>
      </c>
      <c r="H1273" t="s">
        <v>12181</v>
      </c>
    </row>
    <row r="1274" spans="1:8" customFormat="1" ht="15.75" customHeight="1" x14ac:dyDescent="0.25">
      <c r="A1274" s="52" t="s">
        <v>1136</v>
      </c>
      <c r="B1274" s="52" t="s">
        <v>1137</v>
      </c>
      <c r="C1274" s="52" t="s">
        <v>31</v>
      </c>
      <c r="D1274" s="52" t="s">
        <v>385</v>
      </c>
      <c r="E1274" s="52" t="s">
        <v>1138</v>
      </c>
      <c r="F1274" s="52" t="s">
        <v>444</v>
      </c>
      <c r="G1274" s="52">
        <v>2022</v>
      </c>
      <c r="H1274" t="s">
        <v>1139</v>
      </c>
    </row>
    <row r="1275" spans="1:8" customFormat="1" ht="15.75" customHeight="1" x14ac:dyDescent="0.25">
      <c r="A1275" s="52" t="s">
        <v>1400</v>
      </c>
      <c r="B1275" s="52" t="s">
        <v>1401</v>
      </c>
      <c r="C1275" s="52" t="s">
        <v>115</v>
      </c>
      <c r="D1275" s="52" t="s">
        <v>385</v>
      </c>
      <c r="E1275" s="52" t="s">
        <v>1402</v>
      </c>
      <c r="F1275" s="52" t="s">
        <v>712</v>
      </c>
      <c r="G1275" s="52">
        <v>2021</v>
      </c>
      <c r="H1275" t="s">
        <v>1403</v>
      </c>
    </row>
    <row r="1276" spans="1:8" customFormat="1" ht="15.75" customHeight="1" x14ac:dyDescent="0.25">
      <c r="A1276" s="52" t="s">
        <v>2905</v>
      </c>
      <c r="B1276" s="52" t="s">
        <v>2906</v>
      </c>
      <c r="C1276" s="52" t="s">
        <v>121</v>
      </c>
      <c r="D1276" s="52" t="s">
        <v>385</v>
      </c>
      <c r="E1276" s="52" t="s">
        <v>2907</v>
      </c>
      <c r="F1276" s="52" t="s">
        <v>481</v>
      </c>
      <c r="G1276" s="52">
        <v>2022</v>
      </c>
      <c r="H1276" t="s">
        <v>2908</v>
      </c>
    </row>
    <row r="1277" spans="1:8" customFormat="1" ht="15.75" customHeight="1" x14ac:dyDescent="0.25">
      <c r="A1277" s="52" t="s">
        <v>2531</v>
      </c>
      <c r="B1277" s="52" t="s">
        <v>2532</v>
      </c>
      <c r="C1277" s="52" t="s">
        <v>121</v>
      </c>
      <c r="D1277" s="52" t="s">
        <v>385</v>
      </c>
      <c r="E1277" s="52" t="s">
        <v>2533</v>
      </c>
      <c r="F1277" s="52" t="s">
        <v>481</v>
      </c>
      <c r="G1277" s="52">
        <v>2022</v>
      </c>
      <c r="H1277" t="s">
        <v>2534</v>
      </c>
    </row>
    <row r="1278" spans="1:8" customFormat="1" ht="15.75" customHeight="1" x14ac:dyDescent="0.25">
      <c r="A1278" s="52" t="s">
        <v>6321</v>
      </c>
      <c r="B1278" s="52" t="s">
        <v>6322</v>
      </c>
      <c r="C1278" s="52" t="s">
        <v>66</v>
      </c>
      <c r="D1278" s="52" t="s">
        <v>385</v>
      </c>
      <c r="E1278" s="52" t="s">
        <v>6323</v>
      </c>
      <c r="F1278" s="52" t="s">
        <v>37</v>
      </c>
      <c r="G1278" s="52">
        <v>2022</v>
      </c>
      <c r="H1278" t="s">
        <v>6324</v>
      </c>
    </row>
    <row r="1279" spans="1:8" customFormat="1" ht="15.75" customHeight="1" x14ac:dyDescent="0.25">
      <c r="A1279" t="s">
        <v>2298</v>
      </c>
      <c r="B1279" t="s">
        <v>2299</v>
      </c>
      <c r="C1279" t="s">
        <v>2300</v>
      </c>
      <c r="D1279" t="s">
        <v>385</v>
      </c>
      <c r="E1279" t="s">
        <v>2301</v>
      </c>
      <c r="F1279" t="s">
        <v>2302</v>
      </c>
      <c r="G1279">
        <v>2021</v>
      </c>
      <c r="H1279" t="s">
        <v>37</v>
      </c>
    </row>
    <row r="1280" spans="1:8" customFormat="1" ht="15.75" customHeight="1" x14ac:dyDescent="0.25">
      <c r="A1280" s="52" t="s">
        <v>6168</v>
      </c>
      <c r="B1280" s="52" t="s">
        <v>6169</v>
      </c>
      <c r="C1280" s="52" t="s">
        <v>154</v>
      </c>
      <c r="D1280" s="52" t="s">
        <v>385</v>
      </c>
      <c r="E1280" s="52" t="s">
        <v>6170</v>
      </c>
      <c r="F1280" s="52" t="s">
        <v>649</v>
      </c>
      <c r="G1280" s="52">
        <v>2023</v>
      </c>
      <c r="H1280" t="s">
        <v>6171</v>
      </c>
    </row>
    <row r="1281" spans="1:8" customFormat="1" ht="15.75" customHeight="1" x14ac:dyDescent="0.25">
      <c r="A1281" s="52" t="s">
        <v>12573</v>
      </c>
      <c r="B1281" s="52" t="s">
        <v>12574</v>
      </c>
      <c r="C1281" s="52" t="s">
        <v>12575</v>
      </c>
      <c r="D1281" s="52" t="s">
        <v>385</v>
      </c>
      <c r="E1281" s="52" t="s">
        <v>12577</v>
      </c>
      <c r="F1281" s="52" t="s">
        <v>12578</v>
      </c>
      <c r="G1281" s="52">
        <v>2021</v>
      </c>
      <c r="H1281" t="s">
        <v>12576</v>
      </c>
    </row>
    <row r="1282" spans="1:8" customFormat="1" ht="15.75" customHeight="1" x14ac:dyDescent="0.25">
      <c r="A1282" s="52" t="s">
        <v>4255</v>
      </c>
      <c r="B1282" s="52" t="s">
        <v>4256</v>
      </c>
      <c r="C1282" s="52" t="s">
        <v>55</v>
      </c>
      <c r="D1282" s="52" t="s">
        <v>385</v>
      </c>
      <c r="E1282" s="52" t="s">
        <v>4257</v>
      </c>
      <c r="F1282" s="52" t="s">
        <v>37</v>
      </c>
      <c r="G1282" s="52">
        <v>2021</v>
      </c>
      <c r="H1282" t="s">
        <v>4258</v>
      </c>
    </row>
    <row r="1283" spans="1:8" customFormat="1" ht="15.75" customHeight="1" x14ac:dyDescent="0.25">
      <c r="A1283" s="52" t="s">
        <v>9062</v>
      </c>
      <c r="B1283" s="52" t="s">
        <v>9063</v>
      </c>
      <c r="C1283" s="52" t="s">
        <v>194</v>
      </c>
      <c r="D1283" s="52" t="s">
        <v>385</v>
      </c>
      <c r="E1283" s="52" t="s">
        <v>9064</v>
      </c>
      <c r="F1283" s="52" t="s">
        <v>549</v>
      </c>
      <c r="G1283" s="52">
        <v>2022</v>
      </c>
      <c r="H1283" t="s">
        <v>9065</v>
      </c>
    </row>
    <row r="1284" spans="1:8" customFormat="1" ht="15.75" customHeight="1" x14ac:dyDescent="0.25">
      <c r="A1284" s="52" t="s">
        <v>6519</v>
      </c>
      <c r="B1284" s="52" t="s">
        <v>6520</v>
      </c>
      <c r="C1284" s="52" t="s">
        <v>1535</v>
      </c>
      <c r="D1284" s="52" t="s">
        <v>385</v>
      </c>
      <c r="E1284" s="52" t="s">
        <v>6521</v>
      </c>
      <c r="F1284" s="52" t="s">
        <v>1537</v>
      </c>
      <c r="G1284" s="52">
        <v>2022</v>
      </c>
      <c r="H1284" t="s">
        <v>6522</v>
      </c>
    </row>
    <row r="1285" spans="1:8" customFormat="1" ht="15.75" customHeight="1" x14ac:dyDescent="0.25">
      <c r="A1285" s="52" t="s">
        <v>1710</v>
      </c>
      <c r="B1285" s="52" t="s">
        <v>1711</v>
      </c>
      <c r="C1285" s="52" t="s">
        <v>244</v>
      </c>
      <c r="D1285" s="52" t="s">
        <v>385</v>
      </c>
      <c r="E1285" s="52" t="s">
        <v>1712</v>
      </c>
      <c r="F1285" s="52" t="s">
        <v>1713</v>
      </c>
      <c r="G1285" s="52">
        <v>2022</v>
      </c>
      <c r="H1285" t="s">
        <v>1714</v>
      </c>
    </row>
    <row r="1286" spans="1:8" customFormat="1" ht="15.75" customHeight="1" x14ac:dyDescent="0.25">
      <c r="A1286" s="52" t="s">
        <v>1298</v>
      </c>
      <c r="B1286" s="52" t="s">
        <v>1299</v>
      </c>
      <c r="C1286" s="52" t="s">
        <v>401</v>
      </c>
      <c r="D1286" s="52" t="s">
        <v>385</v>
      </c>
      <c r="E1286" s="52" t="s">
        <v>1300</v>
      </c>
      <c r="F1286" s="52" t="s">
        <v>403</v>
      </c>
      <c r="G1286" s="52">
        <v>2021</v>
      </c>
      <c r="H1286" t="s">
        <v>1301</v>
      </c>
    </row>
    <row r="1287" spans="1:8" customFormat="1" ht="15.75" customHeight="1" x14ac:dyDescent="0.25">
      <c r="A1287" s="52" t="s">
        <v>3826</v>
      </c>
      <c r="B1287" s="52" t="s">
        <v>3827</v>
      </c>
      <c r="C1287" s="52" t="s">
        <v>76</v>
      </c>
      <c r="D1287" s="52" t="s">
        <v>385</v>
      </c>
      <c r="E1287" s="52" t="s">
        <v>3828</v>
      </c>
      <c r="F1287" s="52" t="s">
        <v>452</v>
      </c>
      <c r="G1287" s="52">
        <v>2023</v>
      </c>
      <c r="H1287" t="s">
        <v>3829</v>
      </c>
    </row>
    <row r="1288" spans="1:8" customFormat="1" ht="15.75" customHeight="1" x14ac:dyDescent="0.25">
      <c r="A1288" s="52" t="s">
        <v>8382</v>
      </c>
      <c r="B1288" s="52" t="s">
        <v>8383</v>
      </c>
      <c r="C1288" s="52" t="s">
        <v>3283</v>
      </c>
      <c r="D1288" s="52" t="s">
        <v>385</v>
      </c>
      <c r="E1288" s="52" t="s">
        <v>8384</v>
      </c>
      <c r="F1288" s="52" t="s">
        <v>3285</v>
      </c>
      <c r="G1288" s="52">
        <v>2023</v>
      </c>
      <c r="H1288" t="s">
        <v>8385</v>
      </c>
    </row>
    <row r="1289" spans="1:8" customFormat="1" ht="15.75" customHeight="1" x14ac:dyDescent="0.25">
      <c r="A1289" s="52" t="s">
        <v>7294</v>
      </c>
      <c r="B1289" s="52" t="s">
        <v>7295</v>
      </c>
      <c r="C1289" s="52" t="s">
        <v>401</v>
      </c>
      <c r="D1289" s="52" t="s">
        <v>385</v>
      </c>
      <c r="E1289" s="52" t="s">
        <v>7296</v>
      </c>
      <c r="F1289" s="52" t="s">
        <v>403</v>
      </c>
      <c r="G1289" s="52">
        <v>2023</v>
      </c>
      <c r="H1289" t="s">
        <v>7297</v>
      </c>
    </row>
    <row r="1290" spans="1:8" customFormat="1" ht="15.75" customHeight="1" x14ac:dyDescent="0.25">
      <c r="A1290" s="52" t="s">
        <v>9147</v>
      </c>
      <c r="B1290" s="52" t="s">
        <v>9148</v>
      </c>
      <c r="C1290" s="52" t="s">
        <v>115</v>
      </c>
      <c r="D1290" s="52" t="s">
        <v>385</v>
      </c>
      <c r="E1290" s="52" t="s">
        <v>9149</v>
      </c>
      <c r="F1290" s="52" t="s">
        <v>712</v>
      </c>
      <c r="G1290" s="52">
        <v>2022</v>
      </c>
      <c r="H1290" t="s">
        <v>9150</v>
      </c>
    </row>
    <row r="1291" spans="1:8" customFormat="1" ht="15.75" customHeight="1" x14ac:dyDescent="0.25">
      <c r="A1291" s="52" t="s">
        <v>3293</v>
      </c>
      <c r="B1291" s="52" t="s">
        <v>3294</v>
      </c>
      <c r="C1291" s="52" t="s">
        <v>73</v>
      </c>
      <c r="D1291" s="52" t="s">
        <v>385</v>
      </c>
      <c r="E1291" s="52" t="s">
        <v>3295</v>
      </c>
      <c r="F1291" s="52" t="s">
        <v>554</v>
      </c>
      <c r="G1291" s="52">
        <v>2022</v>
      </c>
      <c r="H1291" t="s">
        <v>3296</v>
      </c>
    </row>
    <row r="1292" spans="1:8" customFormat="1" ht="15.75" customHeight="1" x14ac:dyDescent="0.25">
      <c r="A1292" s="52" t="s">
        <v>2304</v>
      </c>
      <c r="B1292" s="52" t="s">
        <v>2305</v>
      </c>
      <c r="C1292" s="52" t="s">
        <v>32</v>
      </c>
      <c r="D1292" s="52" t="s">
        <v>385</v>
      </c>
      <c r="E1292" s="52" t="s">
        <v>2306</v>
      </c>
      <c r="F1292" s="52" t="s">
        <v>37</v>
      </c>
      <c r="G1292" s="52">
        <v>2021</v>
      </c>
      <c r="H1292" t="s">
        <v>2307</v>
      </c>
    </row>
    <row r="1293" spans="1:8" customFormat="1" ht="15.75" customHeight="1" x14ac:dyDescent="0.25">
      <c r="A1293" s="52" t="s">
        <v>12379</v>
      </c>
      <c r="B1293" s="52" t="s">
        <v>12380</v>
      </c>
      <c r="C1293" s="52" t="s">
        <v>284</v>
      </c>
      <c r="D1293" s="52" t="s">
        <v>385</v>
      </c>
      <c r="E1293" s="52" t="s">
        <v>12382</v>
      </c>
      <c r="F1293" s="52" t="s">
        <v>12383</v>
      </c>
      <c r="G1293" s="52">
        <v>2021</v>
      </c>
      <c r="H1293" t="s">
        <v>12381</v>
      </c>
    </row>
    <row r="1294" spans="1:8" customFormat="1" ht="15.75" customHeight="1" x14ac:dyDescent="0.25">
      <c r="A1294" s="52" t="s">
        <v>5368</v>
      </c>
      <c r="B1294" s="52" t="s">
        <v>5369</v>
      </c>
      <c r="C1294" s="52" t="s">
        <v>31</v>
      </c>
      <c r="D1294" s="52" t="s">
        <v>385</v>
      </c>
      <c r="E1294" s="52" t="s">
        <v>5370</v>
      </c>
      <c r="F1294" s="52" t="s">
        <v>444</v>
      </c>
      <c r="G1294" s="52">
        <v>2022</v>
      </c>
      <c r="H1294" t="s">
        <v>5371</v>
      </c>
    </row>
    <row r="1295" spans="1:8" customFormat="1" ht="15.75" customHeight="1" x14ac:dyDescent="0.25">
      <c r="A1295" s="52" t="s">
        <v>1737</v>
      </c>
      <c r="B1295" s="52" t="s">
        <v>1738</v>
      </c>
      <c r="C1295" s="52" t="s">
        <v>38</v>
      </c>
      <c r="D1295" s="52" t="s">
        <v>385</v>
      </c>
      <c r="E1295" s="52" t="s">
        <v>1334</v>
      </c>
      <c r="F1295" s="52" t="s">
        <v>37</v>
      </c>
      <c r="G1295" s="52">
        <v>2021</v>
      </c>
      <c r="H1295" t="s">
        <v>1739</v>
      </c>
    </row>
    <row r="1296" spans="1:8" customFormat="1" ht="15.75" customHeight="1" x14ac:dyDescent="0.25">
      <c r="A1296" s="52" t="s">
        <v>3147</v>
      </c>
      <c r="B1296" s="52" t="s">
        <v>3148</v>
      </c>
      <c r="C1296" s="52" t="s">
        <v>108</v>
      </c>
      <c r="D1296" s="52" t="s">
        <v>385</v>
      </c>
      <c r="E1296" s="52" t="s">
        <v>3149</v>
      </c>
      <c r="F1296" s="52" t="s">
        <v>567</v>
      </c>
      <c r="G1296" s="52">
        <v>2021</v>
      </c>
      <c r="H1296" t="s">
        <v>3150</v>
      </c>
    </row>
    <row r="1297" spans="1:8" customFormat="1" ht="15.75" customHeight="1" x14ac:dyDescent="0.25">
      <c r="A1297" s="52" t="s">
        <v>1124</v>
      </c>
      <c r="B1297" s="52" t="s">
        <v>1125</v>
      </c>
      <c r="C1297" s="52" t="s">
        <v>31</v>
      </c>
      <c r="D1297" s="52" t="s">
        <v>385</v>
      </c>
      <c r="E1297" s="52" t="s">
        <v>1126</v>
      </c>
      <c r="F1297" s="52" t="s">
        <v>444</v>
      </c>
      <c r="G1297" s="52">
        <v>2021</v>
      </c>
      <c r="H1297" t="s">
        <v>1127</v>
      </c>
    </row>
    <row r="1298" spans="1:8" customFormat="1" ht="15.75" customHeight="1" x14ac:dyDescent="0.25">
      <c r="A1298" s="52" t="s">
        <v>2940</v>
      </c>
      <c r="B1298" s="52" t="s">
        <v>2941</v>
      </c>
      <c r="C1298" s="52" t="s">
        <v>188</v>
      </c>
      <c r="D1298" s="52" t="s">
        <v>385</v>
      </c>
      <c r="E1298" s="52" t="s">
        <v>2942</v>
      </c>
      <c r="F1298" s="52" t="s">
        <v>734</v>
      </c>
      <c r="G1298" s="52">
        <v>2022</v>
      </c>
      <c r="H1298" t="s">
        <v>2943</v>
      </c>
    </row>
    <row r="1299" spans="1:8" customFormat="1" ht="15.75" customHeight="1" x14ac:dyDescent="0.25">
      <c r="A1299" s="52" t="s">
        <v>2699</v>
      </c>
      <c r="B1299" s="52" t="s">
        <v>2700</v>
      </c>
      <c r="C1299" s="52" t="s">
        <v>244</v>
      </c>
      <c r="D1299" s="52" t="s">
        <v>385</v>
      </c>
      <c r="E1299" s="52" t="s">
        <v>2701</v>
      </c>
      <c r="F1299" s="52" t="s">
        <v>1713</v>
      </c>
      <c r="G1299" s="52">
        <v>2021</v>
      </c>
      <c r="H1299" t="s">
        <v>2702</v>
      </c>
    </row>
    <row r="1300" spans="1:8" customFormat="1" ht="15.75" customHeight="1" x14ac:dyDescent="0.25">
      <c r="A1300" s="52" t="s">
        <v>8957</v>
      </c>
      <c r="B1300" s="52" t="s">
        <v>8958</v>
      </c>
      <c r="C1300" s="52" t="s">
        <v>222</v>
      </c>
      <c r="D1300" s="52" t="s">
        <v>385</v>
      </c>
      <c r="E1300" s="52" t="s">
        <v>8959</v>
      </c>
      <c r="F1300" s="52" t="s">
        <v>743</v>
      </c>
      <c r="G1300" s="52">
        <v>2023</v>
      </c>
      <c r="H1300" t="s">
        <v>8960</v>
      </c>
    </row>
    <row r="1301" spans="1:8" customFormat="1" ht="15.75" customHeight="1" x14ac:dyDescent="0.25">
      <c r="A1301" s="52" t="s">
        <v>5806</v>
      </c>
      <c r="B1301" s="52" t="s">
        <v>5807</v>
      </c>
      <c r="C1301" s="52" t="s">
        <v>119</v>
      </c>
      <c r="D1301" s="52" t="s">
        <v>2581</v>
      </c>
      <c r="E1301" s="52" t="s">
        <v>5808</v>
      </c>
      <c r="F1301" s="52" t="s">
        <v>5809</v>
      </c>
      <c r="G1301" s="52">
        <v>2023</v>
      </c>
      <c r="H1301" t="s">
        <v>5810</v>
      </c>
    </row>
    <row r="1302" spans="1:8" customFormat="1" ht="15.75" customHeight="1" x14ac:dyDescent="0.25">
      <c r="A1302" s="52" t="s">
        <v>858</v>
      </c>
      <c r="B1302" s="52" t="s">
        <v>859</v>
      </c>
      <c r="C1302" s="52" t="s">
        <v>42</v>
      </c>
      <c r="D1302" s="52" t="s">
        <v>385</v>
      </c>
      <c r="E1302" s="52" t="s">
        <v>860</v>
      </c>
      <c r="F1302" s="52" t="s">
        <v>601</v>
      </c>
      <c r="G1302" s="52">
        <v>2022</v>
      </c>
      <c r="H1302" t="s">
        <v>861</v>
      </c>
    </row>
    <row r="1303" spans="1:8" customFormat="1" ht="15.75" customHeight="1" x14ac:dyDescent="0.25">
      <c r="A1303" s="52" t="s">
        <v>7233</v>
      </c>
      <c r="B1303" s="52" t="s">
        <v>7234</v>
      </c>
      <c r="C1303" s="52" t="s">
        <v>42</v>
      </c>
      <c r="D1303" s="52" t="s">
        <v>385</v>
      </c>
      <c r="E1303" s="52" t="s">
        <v>7235</v>
      </c>
      <c r="F1303" s="52" t="s">
        <v>601</v>
      </c>
      <c r="G1303" s="52">
        <v>2023</v>
      </c>
      <c r="H1303" t="s">
        <v>7236</v>
      </c>
    </row>
    <row r="1304" spans="1:8" customFormat="1" ht="15.75" customHeight="1" x14ac:dyDescent="0.25">
      <c r="A1304" s="52" t="s">
        <v>4991</v>
      </c>
      <c r="B1304" s="52" t="s">
        <v>4992</v>
      </c>
      <c r="C1304" s="52" t="s">
        <v>42</v>
      </c>
      <c r="D1304" s="52" t="s">
        <v>385</v>
      </c>
      <c r="E1304" s="52" t="s">
        <v>4993</v>
      </c>
      <c r="F1304" s="52" t="s">
        <v>601</v>
      </c>
      <c r="G1304" s="52">
        <v>2023</v>
      </c>
      <c r="H1304" t="s">
        <v>4994</v>
      </c>
    </row>
    <row r="1305" spans="1:8" customFormat="1" ht="15.75" customHeight="1" x14ac:dyDescent="0.25">
      <c r="A1305" s="52" t="s">
        <v>9948</v>
      </c>
      <c r="B1305" s="52" t="s">
        <v>9949</v>
      </c>
      <c r="C1305" s="52" t="s">
        <v>260</v>
      </c>
      <c r="D1305" s="52" t="s">
        <v>385</v>
      </c>
      <c r="E1305" s="52" t="s">
        <v>9950</v>
      </c>
      <c r="F1305" s="52" t="s">
        <v>9906</v>
      </c>
      <c r="G1305" s="52">
        <v>2023</v>
      </c>
      <c r="H1305" t="s">
        <v>7410</v>
      </c>
    </row>
    <row r="1306" spans="1:8" customFormat="1" ht="15.75" customHeight="1" x14ac:dyDescent="0.25">
      <c r="A1306" s="52" t="s">
        <v>4730</v>
      </c>
      <c r="B1306" s="52" t="s">
        <v>4731</v>
      </c>
      <c r="C1306" s="52" t="s">
        <v>126</v>
      </c>
      <c r="D1306" s="52" t="s">
        <v>385</v>
      </c>
      <c r="E1306" s="52" t="s">
        <v>4732</v>
      </c>
      <c r="F1306" s="52" t="s">
        <v>4733</v>
      </c>
      <c r="G1306" s="52">
        <v>2022</v>
      </c>
      <c r="H1306" t="s">
        <v>4734</v>
      </c>
    </row>
    <row r="1307" spans="1:8" customFormat="1" ht="15.75" customHeight="1" x14ac:dyDescent="0.25">
      <c r="A1307" s="52" t="s">
        <v>1891</v>
      </c>
      <c r="B1307" s="52" t="s">
        <v>1892</v>
      </c>
      <c r="C1307" s="52" t="s">
        <v>42</v>
      </c>
      <c r="D1307" s="52" t="s">
        <v>385</v>
      </c>
      <c r="E1307" s="52" t="s">
        <v>1893</v>
      </c>
      <c r="F1307" s="52" t="s">
        <v>601</v>
      </c>
      <c r="G1307" s="52">
        <v>2022</v>
      </c>
      <c r="H1307" t="s">
        <v>1894</v>
      </c>
    </row>
    <row r="1308" spans="1:8" customFormat="1" ht="15.75" customHeight="1" x14ac:dyDescent="0.25">
      <c r="A1308" s="52" t="s">
        <v>4025</v>
      </c>
      <c r="B1308" s="52" t="s">
        <v>4026</v>
      </c>
      <c r="C1308" s="52" t="s">
        <v>65</v>
      </c>
      <c r="D1308" s="52" t="s">
        <v>385</v>
      </c>
      <c r="E1308" s="52" t="s">
        <v>4027</v>
      </c>
      <c r="F1308" s="52" t="s">
        <v>37</v>
      </c>
      <c r="G1308" s="52">
        <v>2022</v>
      </c>
      <c r="H1308" t="s">
        <v>4028</v>
      </c>
    </row>
    <row r="1309" spans="1:8" customFormat="1" ht="15.75" customHeight="1" x14ac:dyDescent="0.25">
      <c r="A1309" s="52" t="s">
        <v>8228</v>
      </c>
      <c r="B1309" s="52" t="s">
        <v>8229</v>
      </c>
      <c r="C1309" s="52" t="s">
        <v>42</v>
      </c>
      <c r="D1309" s="52" t="s">
        <v>385</v>
      </c>
      <c r="E1309" s="52" t="s">
        <v>8230</v>
      </c>
      <c r="F1309" s="52" t="s">
        <v>601</v>
      </c>
      <c r="G1309" s="52">
        <v>2023</v>
      </c>
      <c r="H1309" t="s">
        <v>8231</v>
      </c>
    </row>
    <row r="1310" spans="1:8" customFormat="1" ht="15.75" customHeight="1" x14ac:dyDescent="0.25">
      <c r="A1310" s="52" t="s">
        <v>6383</v>
      </c>
      <c r="B1310" s="52" t="s">
        <v>6384</v>
      </c>
      <c r="C1310" s="52" t="s">
        <v>253</v>
      </c>
      <c r="D1310" s="52" t="s">
        <v>385</v>
      </c>
      <c r="E1310" s="52" t="s">
        <v>6385</v>
      </c>
      <c r="F1310" s="52" t="s">
        <v>37</v>
      </c>
      <c r="G1310" s="52">
        <v>2022</v>
      </c>
      <c r="H1310" t="s">
        <v>6386</v>
      </c>
    </row>
    <row r="1311" spans="1:8" customFormat="1" ht="15.75" customHeight="1" x14ac:dyDescent="0.25">
      <c r="A1311" s="52" t="s">
        <v>2435</v>
      </c>
      <c r="B1311" s="52" t="s">
        <v>2436</v>
      </c>
      <c r="C1311" s="52" t="s">
        <v>65</v>
      </c>
      <c r="D1311" s="52" t="s">
        <v>385</v>
      </c>
      <c r="E1311" s="52" t="s">
        <v>2437</v>
      </c>
      <c r="F1311" s="52" t="s">
        <v>37</v>
      </c>
      <c r="G1311" s="52">
        <v>2021</v>
      </c>
      <c r="H1311" t="s">
        <v>2438</v>
      </c>
    </row>
    <row r="1312" spans="1:8" customFormat="1" ht="15.75" customHeight="1" x14ac:dyDescent="0.25">
      <c r="A1312" s="52" t="s">
        <v>2901</v>
      </c>
      <c r="B1312" s="52" t="s">
        <v>2902</v>
      </c>
      <c r="C1312" s="52" t="s">
        <v>34</v>
      </c>
      <c r="D1312" s="52" t="s">
        <v>385</v>
      </c>
      <c r="E1312" s="52" t="s">
        <v>2903</v>
      </c>
      <c r="F1312" s="52" t="s">
        <v>852</v>
      </c>
      <c r="G1312" s="52">
        <v>2022</v>
      </c>
      <c r="H1312" t="s">
        <v>2904</v>
      </c>
    </row>
    <row r="1313" spans="1:8" customFormat="1" ht="15.75" customHeight="1" x14ac:dyDescent="0.25">
      <c r="A1313" s="52" t="s">
        <v>1192</v>
      </c>
      <c r="B1313" s="52" t="s">
        <v>1193</v>
      </c>
      <c r="C1313" s="52" t="s">
        <v>194</v>
      </c>
      <c r="D1313" s="52" t="s">
        <v>385</v>
      </c>
      <c r="E1313" s="52" t="s">
        <v>1194</v>
      </c>
      <c r="F1313" s="52" t="s">
        <v>549</v>
      </c>
      <c r="G1313" s="52">
        <v>2021</v>
      </c>
      <c r="H1313" t="s">
        <v>1195</v>
      </c>
    </row>
    <row r="1314" spans="1:8" customFormat="1" ht="15.75" customHeight="1" x14ac:dyDescent="0.25">
      <c r="A1314" s="52" t="s">
        <v>1652</v>
      </c>
      <c r="B1314" s="52" t="s">
        <v>1653</v>
      </c>
      <c r="C1314" s="52" t="s">
        <v>149</v>
      </c>
      <c r="D1314" s="52" t="s">
        <v>385</v>
      </c>
      <c r="E1314" s="52" t="s">
        <v>1654</v>
      </c>
      <c r="F1314" s="52" t="s">
        <v>1655</v>
      </c>
      <c r="G1314" s="52">
        <v>2021</v>
      </c>
      <c r="H1314" t="s">
        <v>1656</v>
      </c>
    </row>
    <row r="1315" spans="1:8" customFormat="1" ht="15.75" customHeight="1" x14ac:dyDescent="0.25">
      <c r="A1315" s="52" t="s">
        <v>5214</v>
      </c>
      <c r="B1315" s="52" t="s">
        <v>5215</v>
      </c>
      <c r="C1315" s="52" t="s">
        <v>235</v>
      </c>
      <c r="D1315" s="52" t="s">
        <v>385</v>
      </c>
      <c r="E1315" s="52" t="s">
        <v>5216</v>
      </c>
      <c r="F1315" s="52" t="s">
        <v>37</v>
      </c>
      <c r="G1315" s="52">
        <v>2022</v>
      </c>
      <c r="H1315" t="s">
        <v>5217</v>
      </c>
    </row>
    <row r="1316" spans="1:8" customFormat="1" ht="15.75" customHeight="1" x14ac:dyDescent="0.25">
      <c r="A1316" s="52" t="s">
        <v>7403</v>
      </c>
      <c r="B1316" s="52" t="s">
        <v>7404</v>
      </c>
      <c r="C1316" s="52" t="s">
        <v>181</v>
      </c>
      <c r="D1316" s="52" t="s">
        <v>385</v>
      </c>
      <c r="E1316" s="52" t="s">
        <v>7405</v>
      </c>
      <c r="F1316" s="52" t="s">
        <v>37</v>
      </c>
      <c r="G1316" s="52">
        <v>2023</v>
      </c>
      <c r="H1316" t="s">
        <v>7406</v>
      </c>
    </row>
    <row r="1317" spans="1:8" customFormat="1" ht="15.75" customHeight="1" x14ac:dyDescent="0.25">
      <c r="A1317" s="52" t="s">
        <v>8856</v>
      </c>
      <c r="B1317" s="52" t="s">
        <v>8857</v>
      </c>
      <c r="C1317" s="52" t="s">
        <v>8858</v>
      </c>
      <c r="D1317" s="52" t="s">
        <v>2581</v>
      </c>
      <c r="E1317" s="52" t="s">
        <v>8859</v>
      </c>
      <c r="F1317" s="52" t="s">
        <v>8860</v>
      </c>
      <c r="G1317" s="52">
        <v>2022</v>
      </c>
      <c r="H1317" t="s">
        <v>8861</v>
      </c>
    </row>
    <row r="1318" spans="1:8" customFormat="1" ht="15.75" customHeight="1" x14ac:dyDescent="0.25">
      <c r="A1318" s="52" t="s">
        <v>12954</v>
      </c>
      <c r="B1318" s="52" t="s">
        <v>12955</v>
      </c>
      <c r="C1318" s="52"/>
      <c r="D1318" s="52" t="s">
        <v>385</v>
      </c>
      <c r="E1318" s="52" t="s">
        <v>12957</v>
      </c>
      <c r="F1318" s="52"/>
      <c r="G1318" s="52">
        <v>2021</v>
      </c>
      <c r="H1318" t="s">
        <v>12956</v>
      </c>
    </row>
    <row r="1319" spans="1:8" customFormat="1" ht="15.75" customHeight="1" x14ac:dyDescent="0.25">
      <c r="A1319" s="52" t="s">
        <v>5662</v>
      </c>
      <c r="B1319" s="52" t="s">
        <v>5663</v>
      </c>
      <c r="C1319" s="52" t="s">
        <v>235</v>
      </c>
      <c r="D1319" s="52" t="s">
        <v>385</v>
      </c>
      <c r="E1319" s="52" t="s">
        <v>5664</v>
      </c>
      <c r="F1319" s="52" t="s">
        <v>37</v>
      </c>
      <c r="G1319" s="52">
        <v>2021</v>
      </c>
      <c r="H1319" t="s">
        <v>5665</v>
      </c>
    </row>
    <row r="1320" spans="1:8" customFormat="1" ht="15.75" customHeight="1" x14ac:dyDescent="0.25">
      <c r="A1320" s="52" t="s">
        <v>3394</v>
      </c>
      <c r="B1320" s="52" t="s">
        <v>3395</v>
      </c>
      <c r="C1320" s="52" t="s">
        <v>32</v>
      </c>
      <c r="D1320" s="52" t="s">
        <v>385</v>
      </c>
      <c r="E1320" s="52" t="s">
        <v>3396</v>
      </c>
      <c r="F1320" s="52" t="s">
        <v>37</v>
      </c>
      <c r="G1320" s="52">
        <v>2022</v>
      </c>
      <c r="H1320" t="s">
        <v>3397</v>
      </c>
    </row>
    <row r="1321" spans="1:8" customFormat="1" ht="15.75" customHeight="1" x14ac:dyDescent="0.25">
      <c r="A1321" t="s">
        <v>4368</v>
      </c>
      <c r="B1321" t="s">
        <v>4369</v>
      </c>
      <c r="C1321" t="s">
        <v>4370</v>
      </c>
      <c r="D1321" t="s">
        <v>385</v>
      </c>
      <c r="E1321" t="s">
        <v>4371</v>
      </c>
      <c r="F1321" t="s">
        <v>4372</v>
      </c>
      <c r="G1321">
        <v>2022</v>
      </c>
      <c r="H1321" t="s">
        <v>4373</v>
      </c>
    </row>
    <row r="1322" spans="1:8" customFormat="1" ht="15.75" customHeight="1" x14ac:dyDescent="0.25">
      <c r="A1322" s="52" t="s">
        <v>12455</v>
      </c>
      <c r="B1322" s="52" t="s">
        <v>12456</v>
      </c>
      <c r="C1322" s="52" t="s">
        <v>326</v>
      </c>
      <c r="D1322" s="52" t="s">
        <v>385</v>
      </c>
      <c r="E1322" s="52" t="s">
        <v>12458</v>
      </c>
      <c r="F1322" s="52" t="s">
        <v>9825</v>
      </c>
      <c r="G1322" s="52">
        <v>2021</v>
      </c>
      <c r="H1322" t="s">
        <v>12457</v>
      </c>
    </row>
    <row r="1323" spans="1:8" customFormat="1" ht="15.75" customHeight="1" x14ac:dyDescent="0.25">
      <c r="A1323" s="52" t="s">
        <v>2840</v>
      </c>
      <c r="B1323" s="52" t="s">
        <v>2841</v>
      </c>
      <c r="C1323" s="52" t="s">
        <v>108</v>
      </c>
      <c r="D1323" s="52" t="s">
        <v>385</v>
      </c>
      <c r="E1323" s="52" t="s">
        <v>2842</v>
      </c>
      <c r="F1323" s="52" t="s">
        <v>567</v>
      </c>
      <c r="G1323" s="52">
        <v>2023</v>
      </c>
      <c r="H1323" t="s">
        <v>2843</v>
      </c>
    </row>
    <row r="1324" spans="1:8" customFormat="1" ht="15.75" customHeight="1" x14ac:dyDescent="0.25">
      <c r="A1324" s="52" t="s">
        <v>3542</v>
      </c>
      <c r="B1324" s="52" t="s">
        <v>3543</v>
      </c>
      <c r="C1324" s="52" t="s">
        <v>148</v>
      </c>
      <c r="D1324" s="52" t="s">
        <v>385</v>
      </c>
      <c r="E1324" s="52" t="s">
        <v>3544</v>
      </c>
      <c r="F1324" s="52" t="s">
        <v>1278</v>
      </c>
      <c r="G1324" s="52">
        <v>2022</v>
      </c>
      <c r="H1324" t="s">
        <v>3545</v>
      </c>
    </row>
    <row r="1325" spans="1:8" customFormat="1" ht="15.75" customHeight="1" x14ac:dyDescent="0.25">
      <c r="A1325" s="52" t="s">
        <v>6627</v>
      </c>
      <c r="B1325" s="52" t="s">
        <v>6628</v>
      </c>
      <c r="C1325" s="52" t="s">
        <v>6629</v>
      </c>
      <c r="D1325" s="52" t="s">
        <v>385</v>
      </c>
      <c r="E1325" s="52" t="s">
        <v>6630</v>
      </c>
      <c r="F1325" s="52" t="s">
        <v>37</v>
      </c>
      <c r="G1325" s="52">
        <v>2022</v>
      </c>
      <c r="H1325" t="s">
        <v>6631</v>
      </c>
    </row>
    <row r="1326" spans="1:8" customFormat="1" ht="15.75" customHeight="1" x14ac:dyDescent="0.25">
      <c r="A1326" s="52" t="s">
        <v>7121</v>
      </c>
      <c r="B1326" s="52" t="s">
        <v>7122</v>
      </c>
      <c r="C1326" s="52" t="s">
        <v>31</v>
      </c>
      <c r="D1326" s="52" t="s">
        <v>385</v>
      </c>
      <c r="E1326" s="52" t="s">
        <v>7123</v>
      </c>
      <c r="F1326" s="52" t="s">
        <v>444</v>
      </c>
      <c r="G1326" s="52">
        <v>2023</v>
      </c>
      <c r="H1326" t="s">
        <v>7124</v>
      </c>
    </row>
    <row r="1327" spans="1:8" customFormat="1" ht="15.75" customHeight="1" x14ac:dyDescent="0.25">
      <c r="A1327" s="52" t="s">
        <v>6006</v>
      </c>
      <c r="B1327" s="52" t="s">
        <v>6007</v>
      </c>
      <c r="C1327" s="52" t="s">
        <v>73</v>
      </c>
      <c r="D1327" s="52" t="s">
        <v>385</v>
      </c>
      <c r="E1327" s="52" t="s">
        <v>6008</v>
      </c>
      <c r="F1327" s="52" t="s">
        <v>554</v>
      </c>
      <c r="G1327" s="52">
        <v>2023</v>
      </c>
      <c r="H1327" t="s">
        <v>6009</v>
      </c>
    </row>
    <row r="1328" spans="1:8" customFormat="1" ht="15.75" customHeight="1" x14ac:dyDescent="0.25">
      <c r="A1328" s="52" t="s">
        <v>6195</v>
      </c>
      <c r="B1328" s="52" t="s">
        <v>6196</v>
      </c>
      <c r="C1328" s="52" t="s">
        <v>3791</v>
      </c>
      <c r="D1328" s="52" t="s">
        <v>385</v>
      </c>
      <c r="E1328" s="52" t="s">
        <v>6197</v>
      </c>
      <c r="F1328" s="52" t="s">
        <v>3793</v>
      </c>
      <c r="G1328" s="52">
        <v>2022</v>
      </c>
      <c r="H1328" t="s">
        <v>6198</v>
      </c>
    </row>
    <row r="1329" spans="1:8" customFormat="1" ht="15.75" customHeight="1" x14ac:dyDescent="0.25">
      <c r="A1329" s="52" t="s">
        <v>6438</v>
      </c>
      <c r="B1329" s="52" t="s">
        <v>6439</v>
      </c>
      <c r="C1329" s="52" t="s">
        <v>6440</v>
      </c>
      <c r="D1329" s="52" t="s">
        <v>385</v>
      </c>
      <c r="E1329" s="52" t="s">
        <v>6441</v>
      </c>
      <c r="F1329" s="52" t="s">
        <v>6442</v>
      </c>
      <c r="G1329" s="52">
        <v>2022</v>
      </c>
      <c r="H1329" t="s">
        <v>6443</v>
      </c>
    </row>
    <row r="1330" spans="1:8" customFormat="1" ht="15.75" customHeight="1" x14ac:dyDescent="0.25">
      <c r="A1330" s="52" t="s">
        <v>2167</v>
      </c>
      <c r="B1330" s="52" t="s">
        <v>2168</v>
      </c>
      <c r="C1330" s="52" t="s">
        <v>31</v>
      </c>
      <c r="D1330" s="52" t="s">
        <v>385</v>
      </c>
      <c r="E1330" s="52" t="s">
        <v>2169</v>
      </c>
      <c r="F1330" s="52" t="s">
        <v>444</v>
      </c>
      <c r="G1330" s="52">
        <v>2021</v>
      </c>
      <c r="H1330" t="s">
        <v>2170</v>
      </c>
    </row>
    <row r="1331" spans="1:8" customFormat="1" ht="15.75" customHeight="1" x14ac:dyDescent="0.25">
      <c r="A1331" s="52" t="s">
        <v>1784</v>
      </c>
      <c r="B1331" s="52" t="s">
        <v>1785</v>
      </c>
      <c r="C1331" s="52" t="s">
        <v>125</v>
      </c>
      <c r="D1331" s="52" t="s">
        <v>385</v>
      </c>
      <c r="E1331" s="52" t="s">
        <v>1786</v>
      </c>
      <c r="F1331" s="52" t="s">
        <v>1787</v>
      </c>
      <c r="G1331" s="52">
        <v>2021</v>
      </c>
      <c r="H1331" t="s">
        <v>1788</v>
      </c>
    </row>
    <row r="1332" spans="1:8" customFormat="1" ht="15.75" customHeight="1" x14ac:dyDescent="0.25">
      <c r="A1332" s="52" t="s">
        <v>5015</v>
      </c>
      <c r="B1332" s="52" t="s">
        <v>5016</v>
      </c>
      <c r="C1332" s="52" t="s">
        <v>81</v>
      </c>
      <c r="D1332" s="52" t="s">
        <v>385</v>
      </c>
      <c r="E1332" s="52" t="s">
        <v>5017</v>
      </c>
      <c r="F1332" s="52" t="s">
        <v>2125</v>
      </c>
      <c r="G1332" s="52">
        <v>2023</v>
      </c>
      <c r="H1332" t="s">
        <v>5018</v>
      </c>
    </row>
    <row r="1333" spans="1:8" customFormat="1" ht="15.75" customHeight="1" x14ac:dyDescent="0.25">
      <c r="A1333" s="52" t="s">
        <v>11816</v>
      </c>
      <c r="B1333" s="52" t="s">
        <v>11817</v>
      </c>
      <c r="C1333" s="52" t="s">
        <v>349</v>
      </c>
      <c r="D1333" s="52" t="s">
        <v>385</v>
      </c>
      <c r="E1333" s="52" t="s">
        <v>11819</v>
      </c>
      <c r="F1333" s="52" t="s">
        <v>10188</v>
      </c>
      <c r="G1333" s="52">
        <v>2021</v>
      </c>
      <c r="H1333" t="s">
        <v>11818</v>
      </c>
    </row>
    <row r="1334" spans="1:8" customFormat="1" ht="15.75" customHeight="1" x14ac:dyDescent="0.25">
      <c r="A1334" t="s">
        <v>13068</v>
      </c>
      <c r="B1334" t="s">
        <v>13069</v>
      </c>
      <c r="D1334" t="s">
        <v>385</v>
      </c>
      <c r="E1334" t="s">
        <v>13071</v>
      </c>
      <c r="G1334">
        <v>2022</v>
      </c>
      <c r="H1334" t="s">
        <v>13070</v>
      </c>
    </row>
    <row r="1335" spans="1:8" customFormat="1" ht="15.75" customHeight="1" x14ac:dyDescent="0.25">
      <c r="A1335" s="52" t="s">
        <v>8456</v>
      </c>
      <c r="B1335" s="52" t="s">
        <v>8457</v>
      </c>
      <c r="C1335" s="52" t="s">
        <v>3289</v>
      </c>
      <c r="D1335" s="52" t="s">
        <v>385</v>
      </c>
      <c r="E1335" s="52" t="s">
        <v>8458</v>
      </c>
      <c r="F1335" s="52" t="s">
        <v>3291</v>
      </c>
      <c r="G1335" s="52">
        <v>2023</v>
      </c>
      <c r="H1335" t="s">
        <v>8459</v>
      </c>
    </row>
    <row r="1336" spans="1:8" customFormat="1" ht="15.75" customHeight="1" x14ac:dyDescent="0.25">
      <c r="A1336" s="52" t="s">
        <v>2872</v>
      </c>
      <c r="B1336" s="52" t="s">
        <v>2873</v>
      </c>
      <c r="C1336" s="52" t="s">
        <v>31</v>
      </c>
      <c r="D1336" s="52" t="s">
        <v>385</v>
      </c>
      <c r="E1336" s="52" t="s">
        <v>2874</v>
      </c>
      <c r="F1336" s="52" t="s">
        <v>444</v>
      </c>
      <c r="G1336" s="52">
        <v>2022</v>
      </c>
      <c r="H1336" t="s">
        <v>2875</v>
      </c>
    </row>
    <row r="1337" spans="1:8" customFormat="1" ht="15.75" customHeight="1" x14ac:dyDescent="0.25">
      <c r="A1337" s="52" t="s">
        <v>2601</v>
      </c>
      <c r="B1337" s="52" t="s">
        <v>2602</v>
      </c>
      <c r="C1337" s="52" t="s">
        <v>31</v>
      </c>
      <c r="D1337" s="52" t="s">
        <v>385</v>
      </c>
      <c r="E1337" s="52" t="s">
        <v>904</v>
      </c>
      <c r="F1337" s="52" t="s">
        <v>444</v>
      </c>
      <c r="G1337" s="52">
        <v>2022</v>
      </c>
      <c r="H1337" t="s">
        <v>2603</v>
      </c>
    </row>
    <row r="1338" spans="1:8" customFormat="1" ht="15.75" customHeight="1" x14ac:dyDescent="0.25">
      <c r="A1338" s="52" t="s">
        <v>6402</v>
      </c>
      <c r="B1338" s="52" t="s">
        <v>6403</v>
      </c>
      <c r="C1338" s="52" t="s">
        <v>190</v>
      </c>
      <c r="D1338" s="52" t="s">
        <v>385</v>
      </c>
      <c r="E1338" s="52" t="s">
        <v>6404</v>
      </c>
      <c r="F1338" s="52" t="s">
        <v>3384</v>
      </c>
      <c r="G1338" s="52">
        <v>2022</v>
      </c>
      <c r="H1338" t="s">
        <v>6405</v>
      </c>
    </row>
    <row r="1339" spans="1:8" customFormat="1" ht="15.75" customHeight="1" x14ac:dyDescent="0.25">
      <c r="A1339" s="52" t="s">
        <v>8766</v>
      </c>
      <c r="B1339" s="52" t="s">
        <v>8767</v>
      </c>
      <c r="C1339" s="52" t="s">
        <v>234</v>
      </c>
      <c r="D1339" s="52" t="s">
        <v>385</v>
      </c>
      <c r="E1339" s="52" t="s">
        <v>8768</v>
      </c>
      <c r="F1339" s="52" t="s">
        <v>5556</v>
      </c>
      <c r="G1339" s="52">
        <v>2023</v>
      </c>
      <c r="H1339" t="s">
        <v>8769</v>
      </c>
    </row>
    <row r="1340" spans="1:8" customFormat="1" ht="15.75" customHeight="1" x14ac:dyDescent="0.25">
      <c r="A1340" s="52" t="s">
        <v>6770</v>
      </c>
      <c r="B1340" s="52" t="s">
        <v>6771</v>
      </c>
      <c r="C1340" s="52" t="s">
        <v>6772</v>
      </c>
      <c r="D1340" s="52" t="s">
        <v>385</v>
      </c>
      <c r="E1340" s="52" t="s">
        <v>6773</v>
      </c>
      <c r="F1340" s="52" t="s">
        <v>6774</v>
      </c>
      <c r="G1340" s="52">
        <v>2022</v>
      </c>
      <c r="H1340" t="s">
        <v>6775</v>
      </c>
    </row>
    <row r="1341" spans="1:8" customFormat="1" ht="15.75" customHeight="1" x14ac:dyDescent="0.25">
      <c r="A1341" s="52" t="s">
        <v>4995</v>
      </c>
      <c r="B1341" s="52" t="s">
        <v>4996</v>
      </c>
      <c r="C1341" s="52" t="s">
        <v>171</v>
      </c>
      <c r="D1341" s="52" t="s">
        <v>2581</v>
      </c>
      <c r="E1341" s="52" t="s">
        <v>4997</v>
      </c>
      <c r="F1341" s="52" t="s">
        <v>879</v>
      </c>
      <c r="G1341" s="52">
        <v>2023</v>
      </c>
      <c r="H1341" t="s">
        <v>4998</v>
      </c>
    </row>
    <row r="1342" spans="1:8" customFormat="1" ht="15.75" customHeight="1" x14ac:dyDescent="0.25">
      <c r="A1342" s="52" t="s">
        <v>10472</v>
      </c>
      <c r="B1342" s="52" t="s">
        <v>10473</v>
      </c>
      <c r="C1342" s="52" t="s">
        <v>10474</v>
      </c>
      <c r="D1342" s="52" t="s">
        <v>385</v>
      </c>
      <c r="E1342" s="52" t="s">
        <v>10476</v>
      </c>
      <c r="F1342" s="52" t="s">
        <v>10477</v>
      </c>
      <c r="G1342" s="52">
        <v>2023</v>
      </c>
      <c r="H1342" t="s">
        <v>10475</v>
      </c>
    </row>
    <row r="1343" spans="1:8" customFormat="1" ht="15.75" customHeight="1" x14ac:dyDescent="0.25">
      <c r="A1343" s="52" t="s">
        <v>10584</v>
      </c>
      <c r="B1343" s="52" t="s">
        <v>10585</v>
      </c>
      <c r="C1343" s="52" t="s">
        <v>10586</v>
      </c>
      <c r="D1343" s="52" t="s">
        <v>385</v>
      </c>
      <c r="E1343" s="52" t="s">
        <v>10588</v>
      </c>
      <c r="F1343" s="52" t="s">
        <v>10589</v>
      </c>
      <c r="G1343" s="52">
        <v>2023</v>
      </c>
      <c r="H1343" t="s">
        <v>10587</v>
      </c>
    </row>
    <row r="1344" spans="1:8" customFormat="1" ht="15.75" customHeight="1" x14ac:dyDescent="0.25">
      <c r="A1344" s="52" t="s">
        <v>10323</v>
      </c>
      <c r="B1344" s="52" t="s">
        <v>10324</v>
      </c>
      <c r="C1344" s="52" t="s">
        <v>259</v>
      </c>
      <c r="D1344" s="52" t="s">
        <v>385</v>
      </c>
      <c r="E1344" s="52" t="s">
        <v>10326</v>
      </c>
      <c r="F1344" s="52" t="s">
        <v>9751</v>
      </c>
      <c r="G1344" s="52">
        <v>2023</v>
      </c>
      <c r="H1344" t="s">
        <v>10325</v>
      </c>
    </row>
    <row r="1345" spans="1:8" customFormat="1" ht="15.75" customHeight="1" x14ac:dyDescent="0.25">
      <c r="A1345" s="52" t="s">
        <v>1639</v>
      </c>
      <c r="B1345" s="52" t="s">
        <v>1640</v>
      </c>
      <c r="C1345" s="52" t="s">
        <v>36</v>
      </c>
      <c r="D1345" s="52" t="s">
        <v>385</v>
      </c>
      <c r="E1345" s="52" t="s">
        <v>1641</v>
      </c>
      <c r="F1345" s="52" t="s">
        <v>1642</v>
      </c>
      <c r="G1345" s="52">
        <v>2021</v>
      </c>
      <c r="H1345" t="s">
        <v>1643</v>
      </c>
    </row>
    <row r="1346" spans="1:8" customFormat="1" ht="15.75" customHeight="1" x14ac:dyDescent="0.25">
      <c r="A1346" s="52" t="s">
        <v>7492</v>
      </c>
      <c r="B1346" s="52" t="s">
        <v>7493</v>
      </c>
      <c r="C1346" s="52" t="s">
        <v>148</v>
      </c>
      <c r="D1346" s="52" t="s">
        <v>2581</v>
      </c>
      <c r="E1346" s="52" t="s">
        <v>7494</v>
      </c>
      <c r="F1346" s="52" t="s">
        <v>1278</v>
      </c>
      <c r="G1346" s="52">
        <v>2023</v>
      </c>
      <c r="H1346" t="s">
        <v>7495</v>
      </c>
    </row>
    <row r="1347" spans="1:8" customFormat="1" ht="15.75" customHeight="1" x14ac:dyDescent="0.25">
      <c r="A1347" s="52" t="s">
        <v>5943</v>
      </c>
      <c r="B1347" s="52" t="s">
        <v>5944</v>
      </c>
      <c r="C1347" s="52" t="s">
        <v>38</v>
      </c>
      <c r="D1347" s="52" t="s">
        <v>385</v>
      </c>
      <c r="E1347" s="52" t="s">
        <v>5945</v>
      </c>
      <c r="F1347" s="52" t="s">
        <v>37</v>
      </c>
      <c r="G1347" s="52">
        <v>2023</v>
      </c>
      <c r="H1347" t="s">
        <v>5946</v>
      </c>
    </row>
    <row r="1348" spans="1:8" customFormat="1" ht="15.75" customHeight="1" x14ac:dyDescent="0.25">
      <c r="A1348" s="52" t="s">
        <v>1007</v>
      </c>
      <c r="B1348" s="52" t="s">
        <v>1008</v>
      </c>
      <c r="C1348" s="52" t="s">
        <v>50</v>
      </c>
      <c r="D1348" s="52" t="s">
        <v>385</v>
      </c>
      <c r="E1348" s="52" t="s">
        <v>1009</v>
      </c>
      <c r="F1348" s="52" t="s">
        <v>392</v>
      </c>
      <c r="G1348" s="52">
        <v>2022</v>
      </c>
      <c r="H1348" t="s">
        <v>1010</v>
      </c>
    </row>
    <row r="1349" spans="1:8" customFormat="1" ht="15.75" customHeight="1" x14ac:dyDescent="0.25">
      <c r="A1349" s="52" t="s">
        <v>3576</v>
      </c>
      <c r="B1349" s="52" t="s">
        <v>3577</v>
      </c>
      <c r="C1349" s="52" t="s">
        <v>169</v>
      </c>
      <c r="D1349" s="52" t="s">
        <v>385</v>
      </c>
      <c r="E1349" s="52" t="s">
        <v>3578</v>
      </c>
      <c r="F1349" s="52" t="s">
        <v>3046</v>
      </c>
      <c r="G1349" s="52">
        <v>2021</v>
      </c>
      <c r="H1349" t="s">
        <v>3579</v>
      </c>
    </row>
    <row r="1350" spans="1:8" customFormat="1" ht="15.75" customHeight="1" x14ac:dyDescent="0.25">
      <c r="A1350" s="52" t="s">
        <v>7158</v>
      </c>
      <c r="B1350" s="52" t="s">
        <v>7159</v>
      </c>
      <c r="C1350" s="52" t="s">
        <v>31</v>
      </c>
      <c r="D1350" s="52" t="s">
        <v>385</v>
      </c>
      <c r="E1350" s="52" t="s">
        <v>7160</v>
      </c>
      <c r="F1350" s="52" t="s">
        <v>444</v>
      </c>
      <c r="G1350" s="52">
        <v>2023</v>
      </c>
      <c r="H1350" t="s">
        <v>7161</v>
      </c>
    </row>
    <row r="1351" spans="1:8" customFormat="1" ht="15.75" customHeight="1" x14ac:dyDescent="0.25">
      <c r="A1351" s="52" t="s">
        <v>13120</v>
      </c>
      <c r="B1351" s="52" t="s">
        <v>13121</v>
      </c>
      <c r="C1351" s="52"/>
      <c r="D1351" s="52" t="s">
        <v>385</v>
      </c>
      <c r="E1351" s="52" t="s">
        <v>13123</v>
      </c>
      <c r="F1351" s="52"/>
      <c r="G1351" s="52">
        <v>2022</v>
      </c>
      <c r="H1351" t="s">
        <v>13122</v>
      </c>
    </row>
    <row r="1352" spans="1:8" customFormat="1" ht="15.75" customHeight="1" x14ac:dyDescent="0.25">
      <c r="A1352" s="52" t="s">
        <v>12505</v>
      </c>
      <c r="B1352" s="52" t="s">
        <v>12506</v>
      </c>
      <c r="C1352" s="52" t="s">
        <v>12507</v>
      </c>
      <c r="D1352" s="52" t="s">
        <v>10166</v>
      </c>
      <c r="E1352" s="52" t="s">
        <v>12509</v>
      </c>
      <c r="F1352" s="52" t="s">
        <v>37</v>
      </c>
      <c r="G1352" s="52">
        <v>2021</v>
      </c>
      <c r="H1352" t="s">
        <v>12508</v>
      </c>
    </row>
    <row r="1353" spans="1:8" customFormat="1" ht="15.75" customHeight="1" x14ac:dyDescent="0.25">
      <c r="A1353" s="52" t="s">
        <v>1494</v>
      </c>
      <c r="B1353" s="52" t="s">
        <v>1495</v>
      </c>
      <c r="C1353" s="52" t="s">
        <v>31</v>
      </c>
      <c r="D1353" s="52" t="s">
        <v>385</v>
      </c>
      <c r="E1353" s="52" t="s">
        <v>1496</v>
      </c>
      <c r="F1353" s="52" t="s">
        <v>444</v>
      </c>
      <c r="G1353" s="52">
        <v>2021</v>
      </c>
      <c r="H1353" t="s">
        <v>1497</v>
      </c>
    </row>
    <row r="1354" spans="1:8" customFormat="1" ht="15.75" customHeight="1" x14ac:dyDescent="0.25">
      <c r="A1354" s="52" t="s">
        <v>1097</v>
      </c>
      <c r="B1354" s="52" t="s">
        <v>1098</v>
      </c>
      <c r="C1354" s="52" t="s">
        <v>206</v>
      </c>
      <c r="D1354" s="52" t="s">
        <v>385</v>
      </c>
      <c r="E1354" s="52" t="s">
        <v>1099</v>
      </c>
      <c r="F1354" s="52" t="s">
        <v>975</v>
      </c>
      <c r="G1354" s="52">
        <v>2021</v>
      </c>
      <c r="H1354" t="s">
        <v>1100</v>
      </c>
    </row>
    <row r="1355" spans="1:8" customFormat="1" ht="15.75" customHeight="1" x14ac:dyDescent="0.25">
      <c r="A1355" s="52" t="s">
        <v>3326</v>
      </c>
      <c r="B1355" s="52" t="s">
        <v>3327</v>
      </c>
      <c r="C1355" s="52" t="s">
        <v>31</v>
      </c>
      <c r="D1355" s="52" t="s">
        <v>385</v>
      </c>
      <c r="E1355" s="52" t="s">
        <v>3328</v>
      </c>
      <c r="F1355" s="52" t="s">
        <v>444</v>
      </c>
      <c r="G1355" s="52">
        <v>2023</v>
      </c>
      <c r="H1355" t="s">
        <v>3329</v>
      </c>
    </row>
    <row r="1356" spans="1:8" customFormat="1" ht="15.75" customHeight="1" x14ac:dyDescent="0.25">
      <c r="A1356" s="52" t="s">
        <v>11195</v>
      </c>
      <c r="B1356" s="52" t="s">
        <v>11196</v>
      </c>
      <c r="C1356" s="52" t="s">
        <v>346</v>
      </c>
      <c r="D1356" s="52" t="s">
        <v>385</v>
      </c>
      <c r="E1356" s="52" t="s">
        <v>11197</v>
      </c>
      <c r="F1356" s="52" t="s">
        <v>10546</v>
      </c>
      <c r="G1356" s="52">
        <v>2022</v>
      </c>
      <c r="H1356" t="s">
        <v>37</v>
      </c>
    </row>
    <row r="1357" spans="1:8" customFormat="1" ht="15.75" customHeight="1" x14ac:dyDescent="0.25">
      <c r="A1357" s="52" t="s">
        <v>876</v>
      </c>
      <c r="B1357" s="52" t="s">
        <v>877</v>
      </c>
      <c r="C1357" s="52" t="s">
        <v>171</v>
      </c>
      <c r="D1357" s="52" t="s">
        <v>385</v>
      </c>
      <c r="E1357" s="52" t="s">
        <v>878</v>
      </c>
      <c r="F1357" s="52" t="s">
        <v>879</v>
      </c>
      <c r="G1357" s="52">
        <v>2021</v>
      </c>
      <c r="H1357" t="s">
        <v>880</v>
      </c>
    </row>
    <row r="1358" spans="1:8" customFormat="1" ht="15.75" customHeight="1" x14ac:dyDescent="0.25">
      <c r="A1358" s="52" t="s">
        <v>5693</v>
      </c>
      <c r="B1358" s="52" t="s">
        <v>5694</v>
      </c>
      <c r="C1358" s="52" t="s">
        <v>5695</v>
      </c>
      <c r="D1358" s="52" t="s">
        <v>385</v>
      </c>
      <c r="E1358" s="52" t="s">
        <v>5696</v>
      </c>
      <c r="F1358" s="52" t="s">
        <v>5697</v>
      </c>
      <c r="G1358" s="52">
        <v>2021</v>
      </c>
      <c r="H1358" t="s">
        <v>5698</v>
      </c>
    </row>
    <row r="1359" spans="1:8" customFormat="1" ht="15.75" customHeight="1" x14ac:dyDescent="0.25">
      <c r="A1359" s="52" t="s">
        <v>5340</v>
      </c>
      <c r="B1359" s="52" t="s">
        <v>5341</v>
      </c>
      <c r="C1359" s="52" t="s">
        <v>5342</v>
      </c>
      <c r="D1359" s="52" t="s">
        <v>385</v>
      </c>
      <c r="E1359" s="52" t="s">
        <v>5343</v>
      </c>
      <c r="F1359" s="52" t="s">
        <v>5344</v>
      </c>
      <c r="G1359" s="52">
        <v>2022</v>
      </c>
      <c r="H1359" t="s">
        <v>5345</v>
      </c>
    </row>
    <row r="1360" spans="1:8" customFormat="1" ht="15.75" customHeight="1" x14ac:dyDescent="0.25">
      <c r="A1360" s="52" t="s">
        <v>12970</v>
      </c>
      <c r="B1360" s="52" t="s">
        <v>12971</v>
      </c>
      <c r="C1360" s="52"/>
      <c r="D1360" s="52" t="s">
        <v>385</v>
      </c>
      <c r="E1360" s="52" t="s">
        <v>12972</v>
      </c>
      <c r="F1360" s="52"/>
      <c r="G1360" s="52">
        <v>2021</v>
      </c>
      <c r="H1360" t="s">
        <v>252</v>
      </c>
    </row>
    <row r="1361" spans="1:8" customFormat="1" ht="15.75" customHeight="1" x14ac:dyDescent="0.25">
      <c r="A1361" s="52" t="s">
        <v>7215</v>
      </c>
      <c r="B1361" s="52" t="s">
        <v>7216</v>
      </c>
      <c r="C1361" s="52" t="s">
        <v>7217</v>
      </c>
      <c r="D1361" s="52" t="s">
        <v>385</v>
      </c>
      <c r="E1361" s="52" t="s">
        <v>7218</v>
      </c>
      <c r="F1361" s="52" t="s">
        <v>7219</v>
      </c>
      <c r="G1361" s="52">
        <v>2023</v>
      </c>
      <c r="H1361" t="s">
        <v>7220</v>
      </c>
    </row>
    <row r="1362" spans="1:8" customFormat="1" ht="15.75" customHeight="1" x14ac:dyDescent="0.25">
      <c r="A1362" s="52" t="s">
        <v>12053</v>
      </c>
      <c r="B1362" s="52" t="s">
        <v>12054</v>
      </c>
      <c r="C1362" s="52" t="s">
        <v>352</v>
      </c>
      <c r="D1362" s="52" t="s">
        <v>385</v>
      </c>
      <c r="E1362" s="52" t="s">
        <v>12056</v>
      </c>
      <c r="F1362" s="52" t="s">
        <v>10489</v>
      </c>
      <c r="G1362" s="52">
        <v>2021</v>
      </c>
      <c r="H1362" t="s">
        <v>12055</v>
      </c>
    </row>
    <row r="1363" spans="1:8" customFormat="1" ht="15.75" customHeight="1" x14ac:dyDescent="0.25">
      <c r="A1363" s="52" t="s">
        <v>3281</v>
      </c>
      <c r="B1363" s="52" t="s">
        <v>3282</v>
      </c>
      <c r="C1363" s="52" t="s">
        <v>3283</v>
      </c>
      <c r="D1363" s="52" t="s">
        <v>385</v>
      </c>
      <c r="E1363" s="52" t="s">
        <v>3284</v>
      </c>
      <c r="F1363" s="52" t="s">
        <v>3285</v>
      </c>
      <c r="G1363" s="52">
        <v>2022</v>
      </c>
      <c r="H1363" t="s">
        <v>3286</v>
      </c>
    </row>
    <row r="1364" spans="1:8" customFormat="1" ht="15.75" customHeight="1" x14ac:dyDescent="0.25">
      <c r="A1364" s="52" t="s">
        <v>12828</v>
      </c>
      <c r="B1364" s="52" t="s">
        <v>12829</v>
      </c>
      <c r="C1364" s="52"/>
      <c r="D1364" s="52" t="s">
        <v>385</v>
      </c>
      <c r="E1364" s="52" t="s">
        <v>12831</v>
      </c>
      <c r="F1364" s="52"/>
      <c r="G1364" s="52">
        <v>2023</v>
      </c>
      <c r="H1364" t="s">
        <v>12830</v>
      </c>
    </row>
    <row r="1365" spans="1:8" customFormat="1" ht="15.75" customHeight="1" x14ac:dyDescent="0.25">
      <c r="A1365" s="52" t="s">
        <v>2670</v>
      </c>
      <c r="B1365" s="52" t="s">
        <v>2671</v>
      </c>
      <c r="C1365" s="52" t="s">
        <v>124</v>
      </c>
      <c r="D1365" s="52" t="s">
        <v>385</v>
      </c>
      <c r="E1365" s="52" t="s">
        <v>2672</v>
      </c>
      <c r="F1365" s="52" t="s">
        <v>397</v>
      </c>
      <c r="G1365" s="52">
        <v>2021</v>
      </c>
      <c r="H1365" t="s">
        <v>2673</v>
      </c>
    </row>
    <row r="1366" spans="1:8" customFormat="1" ht="15.75" customHeight="1" x14ac:dyDescent="0.25">
      <c r="A1366" s="52" t="s">
        <v>3370</v>
      </c>
      <c r="B1366" s="52" t="s">
        <v>3371</v>
      </c>
      <c r="C1366" s="52" t="s">
        <v>227</v>
      </c>
      <c r="D1366" s="52" t="s">
        <v>385</v>
      </c>
      <c r="E1366" s="52" t="s">
        <v>3372</v>
      </c>
      <c r="F1366" s="52" t="s">
        <v>960</v>
      </c>
      <c r="G1366" s="52">
        <v>2022</v>
      </c>
      <c r="H1366" t="s">
        <v>3373</v>
      </c>
    </row>
    <row r="1367" spans="1:8" customFormat="1" ht="15.75" customHeight="1" x14ac:dyDescent="0.25">
      <c r="A1367" s="52" t="s">
        <v>1214</v>
      </c>
      <c r="B1367" s="52" t="s">
        <v>1215</v>
      </c>
      <c r="C1367" s="52" t="s">
        <v>180</v>
      </c>
      <c r="D1367" s="52" t="s">
        <v>385</v>
      </c>
      <c r="E1367" s="52" t="s">
        <v>1216</v>
      </c>
      <c r="F1367" s="52" t="s">
        <v>434</v>
      </c>
      <c r="G1367" s="52">
        <v>2022</v>
      </c>
      <c r="H1367" t="s">
        <v>1217</v>
      </c>
    </row>
    <row r="1368" spans="1:8" customFormat="1" ht="15.75" customHeight="1" x14ac:dyDescent="0.25">
      <c r="A1368" s="52" t="s">
        <v>2512</v>
      </c>
      <c r="B1368" s="52" t="s">
        <v>2513</v>
      </c>
      <c r="C1368" s="52" t="s">
        <v>31</v>
      </c>
      <c r="D1368" s="52" t="s">
        <v>385</v>
      </c>
      <c r="E1368" s="52" t="s">
        <v>2514</v>
      </c>
      <c r="F1368" s="52" t="s">
        <v>444</v>
      </c>
      <c r="G1368" s="52">
        <v>2022</v>
      </c>
      <c r="H1368" t="s">
        <v>2515</v>
      </c>
    </row>
    <row r="1369" spans="1:8" customFormat="1" ht="15.75" customHeight="1" x14ac:dyDescent="0.25">
      <c r="A1369" s="52" t="s">
        <v>8641</v>
      </c>
      <c r="B1369" s="52" t="s">
        <v>8642</v>
      </c>
      <c r="C1369" s="52" t="s">
        <v>178</v>
      </c>
      <c r="D1369" s="52" t="s">
        <v>385</v>
      </c>
      <c r="E1369" s="52" t="s">
        <v>8643</v>
      </c>
      <c r="F1369" s="52" t="s">
        <v>707</v>
      </c>
      <c r="G1369" s="52">
        <v>2023</v>
      </c>
      <c r="H1369" t="s">
        <v>8644</v>
      </c>
    </row>
    <row r="1370" spans="1:8" customFormat="1" ht="15.75" customHeight="1" x14ac:dyDescent="0.25">
      <c r="A1370" s="52" t="s">
        <v>7134</v>
      </c>
      <c r="B1370" s="52" t="s">
        <v>7135</v>
      </c>
      <c r="C1370" s="52" t="s">
        <v>194</v>
      </c>
      <c r="D1370" s="52" t="s">
        <v>385</v>
      </c>
      <c r="E1370" s="52" t="s">
        <v>7136</v>
      </c>
      <c r="F1370" s="52" t="s">
        <v>549</v>
      </c>
      <c r="G1370" s="52">
        <v>2023</v>
      </c>
      <c r="H1370" t="s">
        <v>7137</v>
      </c>
    </row>
    <row r="1371" spans="1:8" customFormat="1" ht="15.75" customHeight="1" x14ac:dyDescent="0.25">
      <c r="A1371" s="52" t="s">
        <v>7241</v>
      </c>
      <c r="B1371" s="52" t="s">
        <v>7242</v>
      </c>
      <c r="C1371" s="52" t="s">
        <v>42</v>
      </c>
      <c r="D1371" s="52" t="s">
        <v>385</v>
      </c>
      <c r="E1371" s="52" t="s">
        <v>7243</v>
      </c>
      <c r="F1371" s="52" t="s">
        <v>601</v>
      </c>
      <c r="G1371" s="52">
        <v>2023</v>
      </c>
      <c r="H1371" t="s">
        <v>7244</v>
      </c>
    </row>
    <row r="1372" spans="1:8" customFormat="1" ht="15.75" customHeight="1" x14ac:dyDescent="0.25">
      <c r="A1372" s="52" t="s">
        <v>7739</v>
      </c>
      <c r="B1372" s="52" t="s">
        <v>7740</v>
      </c>
      <c r="C1372" s="52" t="s">
        <v>1176</v>
      </c>
      <c r="D1372" s="52" t="s">
        <v>385</v>
      </c>
      <c r="E1372" s="52" t="s">
        <v>7741</v>
      </c>
      <c r="F1372" s="52" t="s">
        <v>1178</v>
      </c>
      <c r="G1372" s="52">
        <v>2023</v>
      </c>
      <c r="H1372" t="s">
        <v>7742</v>
      </c>
    </row>
    <row r="1373" spans="1:8" customFormat="1" ht="15.75" customHeight="1" x14ac:dyDescent="0.25">
      <c r="A1373" s="52" t="s">
        <v>1771</v>
      </c>
      <c r="B1373" s="52" t="s">
        <v>1772</v>
      </c>
      <c r="C1373" s="52" t="s">
        <v>47</v>
      </c>
      <c r="D1373" s="52" t="s">
        <v>385</v>
      </c>
      <c r="E1373" s="52" t="s">
        <v>1773</v>
      </c>
      <c r="F1373" s="52" t="s">
        <v>1774</v>
      </c>
      <c r="G1373" s="52">
        <v>2022</v>
      </c>
      <c r="H1373" t="s">
        <v>1775</v>
      </c>
    </row>
    <row r="1374" spans="1:8" customFormat="1" ht="15.75" customHeight="1" x14ac:dyDescent="0.25">
      <c r="A1374" s="52" t="s">
        <v>9442</v>
      </c>
      <c r="B1374" s="52" t="s">
        <v>9443</v>
      </c>
      <c r="C1374" s="52" t="s">
        <v>9444</v>
      </c>
      <c r="D1374" s="52" t="s">
        <v>385</v>
      </c>
      <c r="E1374" s="52" t="s">
        <v>37</v>
      </c>
      <c r="F1374" s="52" t="s">
        <v>9445</v>
      </c>
      <c r="G1374" s="52">
        <v>2022</v>
      </c>
      <c r="H1374" t="s">
        <v>9446</v>
      </c>
    </row>
    <row r="1375" spans="1:8" customFormat="1" ht="15.75" customHeight="1" x14ac:dyDescent="0.25">
      <c r="A1375" s="52" t="s">
        <v>8898</v>
      </c>
      <c r="B1375" s="52" t="s">
        <v>8899</v>
      </c>
      <c r="C1375" s="52" t="s">
        <v>171</v>
      </c>
      <c r="D1375" s="52" t="s">
        <v>385</v>
      </c>
      <c r="E1375" s="52" t="s">
        <v>8900</v>
      </c>
      <c r="F1375" s="52" t="s">
        <v>879</v>
      </c>
      <c r="G1375" s="52">
        <v>2023</v>
      </c>
      <c r="H1375" t="s">
        <v>8901</v>
      </c>
    </row>
    <row r="1376" spans="1:8" customFormat="1" ht="15.75" customHeight="1" x14ac:dyDescent="0.25">
      <c r="A1376" t="s">
        <v>13064</v>
      </c>
      <c r="B1376" t="s">
        <v>13065</v>
      </c>
      <c r="D1376" t="s">
        <v>385</v>
      </c>
      <c r="E1376" t="s">
        <v>13067</v>
      </c>
      <c r="G1376">
        <v>2022</v>
      </c>
      <c r="H1376" t="s">
        <v>13066</v>
      </c>
    </row>
    <row r="1377" spans="1:8" customFormat="1" ht="15.75" customHeight="1" x14ac:dyDescent="0.25">
      <c r="A1377" s="52" t="s">
        <v>4790</v>
      </c>
      <c r="B1377" s="52" t="s">
        <v>4791</v>
      </c>
      <c r="C1377" s="52" t="s">
        <v>42</v>
      </c>
      <c r="D1377" s="52" t="s">
        <v>385</v>
      </c>
      <c r="E1377" s="52" t="s">
        <v>4792</v>
      </c>
      <c r="F1377" s="52" t="s">
        <v>601</v>
      </c>
      <c r="G1377" s="52">
        <v>2021</v>
      </c>
      <c r="H1377" t="s">
        <v>4793</v>
      </c>
    </row>
    <row r="1378" spans="1:8" customFormat="1" ht="15.75" customHeight="1" x14ac:dyDescent="0.25">
      <c r="A1378" s="52" t="s">
        <v>2003</v>
      </c>
      <c r="B1378" s="52" t="s">
        <v>2004</v>
      </c>
      <c r="C1378" s="52" t="s">
        <v>121</v>
      </c>
      <c r="D1378" s="52" t="s">
        <v>385</v>
      </c>
      <c r="E1378" s="52" t="s">
        <v>2005</v>
      </c>
      <c r="F1378" s="52" t="s">
        <v>481</v>
      </c>
      <c r="G1378" s="52">
        <v>2022</v>
      </c>
      <c r="H1378" t="s">
        <v>2006</v>
      </c>
    </row>
    <row r="1379" spans="1:8" customFormat="1" ht="15.75" customHeight="1" x14ac:dyDescent="0.25">
      <c r="A1379" s="52" t="s">
        <v>4142</v>
      </c>
      <c r="B1379" s="52" t="s">
        <v>4143</v>
      </c>
      <c r="C1379" s="52" t="s">
        <v>148</v>
      </c>
      <c r="D1379" s="52" t="s">
        <v>385</v>
      </c>
      <c r="E1379" s="52" t="s">
        <v>4144</v>
      </c>
      <c r="F1379" s="52" t="s">
        <v>1278</v>
      </c>
      <c r="G1379" s="52">
        <v>2022</v>
      </c>
      <c r="H1379" t="s">
        <v>4145</v>
      </c>
    </row>
    <row r="1380" spans="1:8" customFormat="1" ht="15.75" customHeight="1" x14ac:dyDescent="0.25">
      <c r="A1380" s="52" t="s">
        <v>5543</v>
      </c>
      <c r="B1380" s="52" t="s">
        <v>5544</v>
      </c>
      <c r="C1380" s="52" t="s">
        <v>187</v>
      </c>
      <c r="D1380" s="52" t="s">
        <v>385</v>
      </c>
      <c r="E1380" s="52" t="s">
        <v>5545</v>
      </c>
      <c r="F1380" s="52" t="s">
        <v>682</v>
      </c>
      <c r="G1380" s="52">
        <v>2023</v>
      </c>
      <c r="H1380" t="s">
        <v>5546</v>
      </c>
    </row>
    <row r="1381" spans="1:8" customFormat="1" ht="15.75" customHeight="1" x14ac:dyDescent="0.25">
      <c r="A1381" s="52" t="s">
        <v>7039</v>
      </c>
      <c r="B1381" s="52" t="s">
        <v>7040</v>
      </c>
      <c r="C1381" s="52" t="s">
        <v>41</v>
      </c>
      <c r="D1381" s="52" t="s">
        <v>385</v>
      </c>
      <c r="E1381" s="52" t="s">
        <v>1989</v>
      </c>
      <c r="F1381" s="52" t="s">
        <v>37</v>
      </c>
      <c r="G1381" s="52">
        <v>2021</v>
      </c>
      <c r="H1381" t="s">
        <v>7041</v>
      </c>
    </row>
    <row r="1382" spans="1:8" customFormat="1" ht="15.75" customHeight="1" x14ac:dyDescent="0.25">
      <c r="A1382" s="52" t="s">
        <v>7930</v>
      </c>
      <c r="B1382" s="52" t="s">
        <v>7931</v>
      </c>
      <c r="C1382" s="52" t="s">
        <v>235</v>
      </c>
      <c r="D1382" s="52" t="s">
        <v>385</v>
      </c>
      <c r="E1382" s="52" t="s">
        <v>7932</v>
      </c>
      <c r="F1382" s="52" t="s">
        <v>37</v>
      </c>
      <c r="G1382" s="52">
        <v>2023</v>
      </c>
      <c r="H1382" t="s">
        <v>7933</v>
      </c>
    </row>
    <row r="1383" spans="1:8" customFormat="1" ht="15.75" customHeight="1" x14ac:dyDescent="0.25">
      <c r="A1383" s="52" t="s">
        <v>8770</v>
      </c>
      <c r="B1383" s="52" t="s">
        <v>8771</v>
      </c>
      <c r="C1383" s="52" t="s">
        <v>167</v>
      </c>
      <c r="D1383" s="52" t="s">
        <v>385</v>
      </c>
      <c r="E1383" s="52" t="s">
        <v>8772</v>
      </c>
      <c r="F1383" s="52" t="s">
        <v>8076</v>
      </c>
      <c r="G1383" s="52">
        <v>2023</v>
      </c>
      <c r="H1383" t="s">
        <v>8773</v>
      </c>
    </row>
    <row r="1384" spans="1:8" customFormat="1" ht="15.75" customHeight="1" x14ac:dyDescent="0.25">
      <c r="A1384" s="52" t="s">
        <v>3558</v>
      </c>
      <c r="B1384" s="52" t="s">
        <v>3559</v>
      </c>
      <c r="C1384" s="52" t="s">
        <v>186</v>
      </c>
      <c r="D1384" s="52" t="s">
        <v>385</v>
      </c>
      <c r="E1384" s="52" t="s">
        <v>3560</v>
      </c>
      <c r="F1384" s="52" t="s">
        <v>884</v>
      </c>
      <c r="G1384" s="52">
        <v>2022</v>
      </c>
      <c r="H1384" t="s">
        <v>3561</v>
      </c>
    </row>
    <row r="1385" spans="1:8" customFormat="1" ht="15.75" customHeight="1" x14ac:dyDescent="0.25">
      <c r="A1385" s="52" t="s">
        <v>11104</v>
      </c>
      <c r="B1385" s="52" t="s">
        <v>11105</v>
      </c>
      <c r="C1385" s="52" t="s">
        <v>268</v>
      </c>
      <c r="D1385" s="52" t="s">
        <v>385</v>
      </c>
      <c r="E1385" s="52" t="s">
        <v>11107</v>
      </c>
      <c r="F1385" s="52" t="s">
        <v>11108</v>
      </c>
      <c r="G1385" s="52">
        <v>2022</v>
      </c>
      <c r="H1385" t="s">
        <v>11106</v>
      </c>
    </row>
    <row r="1386" spans="1:8" customFormat="1" ht="15.75" customHeight="1" x14ac:dyDescent="0.25">
      <c r="A1386" s="52" t="s">
        <v>11555</v>
      </c>
      <c r="B1386" s="52" t="s">
        <v>11556</v>
      </c>
      <c r="C1386" s="52" t="s">
        <v>11557</v>
      </c>
      <c r="D1386" s="52" t="s">
        <v>10166</v>
      </c>
      <c r="E1386" s="52" t="s">
        <v>11559</v>
      </c>
      <c r="F1386" s="52" t="s">
        <v>37</v>
      </c>
      <c r="G1386" s="52">
        <v>2022</v>
      </c>
      <c r="H1386" t="s">
        <v>11558</v>
      </c>
    </row>
    <row r="1387" spans="1:8" customFormat="1" ht="15.75" customHeight="1" x14ac:dyDescent="0.25">
      <c r="A1387" s="52" t="s">
        <v>10973</v>
      </c>
      <c r="B1387" s="52" t="s">
        <v>10974</v>
      </c>
      <c r="C1387" s="52" t="s">
        <v>349</v>
      </c>
      <c r="D1387" s="52" t="s">
        <v>385</v>
      </c>
      <c r="E1387" s="52" t="s">
        <v>10976</v>
      </c>
      <c r="F1387" s="52" t="s">
        <v>10188</v>
      </c>
      <c r="G1387" s="52">
        <v>2022</v>
      </c>
      <c r="H1387" t="s">
        <v>10975</v>
      </c>
    </row>
    <row r="1388" spans="1:8" customFormat="1" ht="15.75" customHeight="1" x14ac:dyDescent="0.25">
      <c r="A1388" s="52" t="s">
        <v>4856</v>
      </c>
      <c r="B1388" s="52" t="s">
        <v>226</v>
      </c>
      <c r="C1388" s="52" t="s">
        <v>227</v>
      </c>
      <c r="D1388" s="52" t="s">
        <v>385</v>
      </c>
      <c r="E1388" s="52" t="s">
        <v>4857</v>
      </c>
      <c r="F1388" s="52" t="s">
        <v>960</v>
      </c>
      <c r="G1388" s="52">
        <v>2022</v>
      </c>
      <c r="H1388" t="s">
        <v>228</v>
      </c>
    </row>
    <row r="1389" spans="1:8" customFormat="1" ht="15.75" customHeight="1" x14ac:dyDescent="0.25">
      <c r="A1389" s="52" t="s">
        <v>3168</v>
      </c>
      <c r="B1389" s="52" t="s">
        <v>3169</v>
      </c>
      <c r="C1389" s="52" t="s">
        <v>171</v>
      </c>
      <c r="D1389" s="52" t="s">
        <v>385</v>
      </c>
      <c r="E1389" s="52" t="s">
        <v>3170</v>
      </c>
      <c r="F1389" s="52" t="s">
        <v>879</v>
      </c>
      <c r="G1389" s="52">
        <v>2021</v>
      </c>
      <c r="H1389" t="s">
        <v>3171</v>
      </c>
    </row>
    <row r="1390" spans="1:8" customFormat="1" ht="15.75" customHeight="1" x14ac:dyDescent="0.25">
      <c r="A1390" s="52" t="s">
        <v>7601</v>
      </c>
      <c r="B1390" s="52" t="s">
        <v>7602</v>
      </c>
      <c r="C1390" s="52" t="s">
        <v>187</v>
      </c>
      <c r="D1390" s="52" t="s">
        <v>2581</v>
      </c>
      <c r="E1390" s="52" t="s">
        <v>428</v>
      </c>
      <c r="F1390" s="52" t="s">
        <v>682</v>
      </c>
      <c r="G1390" s="52">
        <v>2023</v>
      </c>
      <c r="H1390" t="s">
        <v>7603</v>
      </c>
    </row>
    <row r="1391" spans="1:8" customFormat="1" ht="15.75" customHeight="1" x14ac:dyDescent="0.25">
      <c r="A1391" s="52" t="s">
        <v>2197</v>
      </c>
      <c r="B1391" s="52" t="s">
        <v>2198</v>
      </c>
      <c r="C1391" s="52" t="s">
        <v>31</v>
      </c>
      <c r="D1391" s="52" t="s">
        <v>385</v>
      </c>
      <c r="E1391" s="52" t="s">
        <v>2199</v>
      </c>
      <c r="F1391" s="52" t="s">
        <v>444</v>
      </c>
      <c r="G1391" s="52">
        <v>2023</v>
      </c>
      <c r="H1391" t="s">
        <v>2200</v>
      </c>
    </row>
    <row r="1392" spans="1:8" customFormat="1" ht="15.75" customHeight="1" x14ac:dyDescent="0.25">
      <c r="A1392" s="52" t="s">
        <v>1218</v>
      </c>
      <c r="B1392" s="52" t="s">
        <v>1219</v>
      </c>
      <c r="C1392" s="52" t="s">
        <v>1220</v>
      </c>
      <c r="D1392" s="52" t="s">
        <v>385</v>
      </c>
      <c r="E1392" s="52" t="s">
        <v>1221</v>
      </c>
      <c r="F1392" s="52" t="s">
        <v>1222</v>
      </c>
      <c r="G1392" s="52">
        <v>2022</v>
      </c>
      <c r="H1392" t="s">
        <v>1223</v>
      </c>
    </row>
    <row r="1393" spans="1:8" customFormat="1" ht="15.75" customHeight="1" x14ac:dyDescent="0.25">
      <c r="A1393" s="52" t="s">
        <v>3240</v>
      </c>
      <c r="B1393" s="52" t="s">
        <v>3241</v>
      </c>
      <c r="C1393" s="52" t="s">
        <v>45</v>
      </c>
      <c r="D1393" s="52" t="s">
        <v>385</v>
      </c>
      <c r="E1393" s="52" t="s">
        <v>3242</v>
      </c>
      <c r="F1393" s="52" t="s">
        <v>462</v>
      </c>
      <c r="G1393" s="52">
        <v>2023</v>
      </c>
      <c r="H1393" t="s">
        <v>3243</v>
      </c>
    </row>
    <row r="1394" spans="1:8" customFormat="1" ht="15.75" customHeight="1" x14ac:dyDescent="0.25">
      <c r="A1394" s="52" t="s">
        <v>3192</v>
      </c>
      <c r="B1394" s="52" t="s">
        <v>3193</v>
      </c>
      <c r="C1394" s="52" t="s">
        <v>68</v>
      </c>
      <c r="D1394" s="52" t="s">
        <v>385</v>
      </c>
      <c r="E1394" s="52" t="s">
        <v>3194</v>
      </c>
      <c r="F1394" s="52" t="s">
        <v>1374</v>
      </c>
      <c r="G1394" s="52">
        <v>2021</v>
      </c>
      <c r="H1394" t="s">
        <v>3195</v>
      </c>
    </row>
    <row r="1395" spans="1:8" customFormat="1" ht="15.75" customHeight="1" x14ac:dyDescent="0.25">
      <c r="A1395" s="52" t="s">
        <v>1445</v>
      </c>
      <c r="B1395" s="52" t="s">
        <v>1446</v>
      </c>
      <c r="C1395" s="52" t="s">
        <v>1447</v>
      </c>
      <c r="D1395" s="52" t="s">
        <v>385</v>
      </c>
      <c r="E1395" s="52" t="s">
        <v>1448</v>
      </c>
      <c r="F1395" s="52" t="s">
        <v>1449</v>
      </c>
      <c r="G1395" s="52">
        <v>2022</v>
      </c>
      <c r="H1395" t="s">
        <v>1450</v>
      </c>
    </row>
    <row r="1396" spans="1:8" customFormat="1" ht="15.75" customHeight="1" x14ac:dyDescent="0.25">
      <c r="A1396" s="52" t="s">
        <v>6094</v>
      </c>
      <c r="B1396" s="52" t="s">
        <v>6095</v>
      </c>
      <c r="C1396" s="52" t="s">
        <v>121</v>
      </c>
      <c r="D1396" s="52" t="s">
        <v>385</v>
      </c>
      <c r="E1396" s="52" t="s">
        <v>6096</v>
      </c>
      <c r="F1396" s="52" t="s">
        <v>481</v>
      </c>
      <c r="G1396" s="52">
        <v>2023</v>
      </c>
      <c r="H1396" t="s">
        <v>6097</v>
      </c>
    </row>
    <row r="1397" spans="1:8" customFormat="1" ht="15.75" customHeight="1" x14ac:dyDescent="0.25">
      <c r="A1397" s="52" t="s">
        <v>3358</v>
      </c>
      <c r="B1397" s="52" t="s">
        <v>3359</v>
      </c>
      <c r="C1397" s="52" t="s">
        <v>60</v>
      </c>
      <c r="D1397" s="52" t="s">
        <v>385</v>
      </c>
      <c r="E1397" s="52" t="s">
        <v>3360</v>
      </c>
      <c r="F1397" s="52" t="s">
        <v>439</v>
      </c>
      <c r="G1397" s="52">
        <v>2022</v>
      </c>
      <c r="H1397" t="s">
        <v>3361</v>
      </c>
    </row>
    <row r="1398" spans="1:8" customFormat="1" ht="15.75" customHeight="1" x14ac:dyDescent="0.25">
      <c r="A1398" s="52" t="s">
        <v>2158</v>
      </c>
      <c r="B1398" s="52" t="s">
        <v>2159</v>
      </c>
      <c r="C1398" s="52" t="s">
        <v>165</v>
      </c>
      <c r="D1398" s="52" t="s">
        <v>385</v>
      </c>
      <c r="E1398" s="52" t="s">
        <v>2160</v>
      </c>
      <c r="F1398" s="52" t="s">
        <v>2161</v>
      </c>
      <c r="G1398" s="52">
        <v>2021</v>
      </c>
      <c r="H1398" t="s">
        <v>2162</v>
      </c>
    </row>
    <row r="1399" spans="1:8" customFormat="1" ht="15.75" customHeight="1" x14ac:dyDescent="0.25">
      <c r="A1399" s="52" t="s">
        <v>4231</v>
      </c>
      <c r="B1399" s="52" t="s">
        <v>4232</v>
      </c>
      <c r="C1399" s="52" t="s">
        <v>34</v>
      </c>
      <c r="D1399" s="52" t="s">
        <v>385</v>
      </c>
      <c r="E1399" s="52" t="s">
        <v>4233</v>
      </c>
      <c r="F1399" s="52" t="s">
        <v>852</v>
      </c>
      <c r="G1399" s="52">
        <v>2021</v>
      </c>
      <c r="H1399" t="s">
        <v>4234</v>
      </c>
    </row>
    <row r="1400" spans="1:8" customFormat="1" ht="15.75" customHeight="1" x14ac:dyDescent="0.25">
      <c r="A1400" s="52" t="s">
        <v>7779</v>
      </c>
      <c r="B1400" s="52" t="s">
        <v>7780</v>
      </c>
      <c r="C1400" s="52" t="s">
        <v>31</v>
      </c>
      <c r="D1400" s="52" t="s">
        <v>385</v>
      </c>
      <c r="E1400" s="52" t="s">
        <v>37</v>
      </c>
      <c r="F1400" s="52" t="s">
        <v>444</v>
      </c>
      <c r="G1400" s="52">
        <v>2023</v>
      </c>
      <c r="H1400" t="s">
        <v>7781</v>
      </c>
    </row>
    <row r="1401" spans="1:8" customFormat="1" ht="15.75" customHeight="1" x14ac:dyDescent="0.25">
      <c r="A1401" s="52" t="s">
        <v>881</v>
      </c>
      <c r="B1401" s="52" t="s">
        <v>882</v>
      </c>
      <c r="C1401" s="52" t="s">
        <v>186</v>
      </c>
      <c r="D1401" s="52" t="s">
        <v>385</v>
      </c>
      <c r="E1401" s="52" t="s">
        <v>883</v>
      </c>
      <c r="F1401" s="52" t="s">
        <v>884</v>
      </c>
      <c r="G1401" s="52">
        <v>2021</v>
      </c>
      <c r="H1401" t="s">
        <v>885</v>
      </c>
    </row>
    <row r="1402" spans="1:8" customFormat="1" ht="15.75" customHeight="1" x14ac:dyDescent="0.25">
      <c r="A1402" s="52" t="s">
        <v>4352</v>
      </c>
      <c r="B1402" s="52" t="s">
        <v>4353</v>
      </c>
      <c r="C1402" s="52" t="s">
        <v>180</v>
      </c>
      <c r="D1402" s="52" t="s">
        <v>385</v>
      </c>
      <c r="E1402" s="52" t="s">
        <v>4354</v>
      </c>
      <c r="F1402" s="52" t="s">
        <v>434</v>
      </c>
      <c r="G1402" s="52">
        <v>2023</v>
      </c>
      <c r="H1402" t="s">
        <v>4355</v>
      </c>
    </row>
    <row r="1403" spans="1:8" customFormat="1" ht="15.75" customHeight="1" x14ac:dyDescent="0.25">
      <c r="A1403" t="s">
        <v>1376</v>
      </c>
      <c r="B1403" t="s">
        <v>1377</v>
      </c>
      <c r="C1403" t="s">
        <v>31</v>
      </c>
      <c r="D1403" t="s">
        <v>385</v>
      </c>
      <c r="E1403" t="s">
        <v>1378</v>
      </c>
      <c r="F1403" t="s">
        <v>444</v>
      </c>
      <c r="G1403">
        <v>2021</v>
      </c>
      <c r="H1403" t="s">
        <v>1379</v>
      </c>
    </row>
    <row r="1404" spans="1:8" customFormat="1" ht="15.75" customHeight="1" x14ac:dyDescent="0.25">
      <c r="A1404" s="52" t="s">
        <v>8438</v>
      </c>
      <c r="B1404" s="52" t="s">
        <v>8439</v>
      </c>
      <c r="C1404" s="52" t="s">
        <v>42</v>
      </c>
      <c r="D1404" s="52" t="s">
        <v>385</v>
      </c>
      <c r="E1404" s="52" t="s">
        <v>8440</v>
      </c>
      <c r="F1404" s="52" t="s">
        <v>601</v>
      </c>
      <c r="G1404" s="52">
        <v>2023</v>
      </c>
      <c r="H1404" t="s">
        <v>8441</v>
      </c>
    </row>
    <row r="1405" spans="1:8" customFormat="1" ht="15.75" customHeight="1" x14ac:dyDescent="0.25">
      <c r="A1405" s="52" t="s">
        <v>1432</v>
      </c>
      <c r="B1405" s="52" t="s">
        <v>1433</v>
      </c>
      <c r="C1405" s="52" t="s">
        <v>31</v>
      </c>
      <c r="D1405" s="52" t="s">
        <v>385</v>
      </c>
      <c r="E1405" s="52" t="s">
        <v>1434</v>
      </c>
      <c r="F1405" s="52" t="s">
        <v>444</v>
      </c>
      <c r="G1405" s="52">
        <v>2022</v>
      </c>
      <c r="H1405" t="s">
        <v>1435</v>
      </c>
    </row>
    <row r="1406" spans="1:8" customFormat="1" ht="15.75" customHeight="1" x14ac:dyDescent="0.25">
      <c r="A1406" s="52" t="s">
        <v>1928</v>
      </c>
      <c r="B1406" s="52" t="s">
        <v>1929</v>
      </c>
      <c r="C1406" s="52" t="s">
        <v>125</v>
      </c>
      <c r="D1406" s="52" t="s">
        <v>385</v>
      </c>
      <c r="E1406" s="52" t="s">
        <v>1930</v>
      </c>
      <c r="F1406" s="52" t="s">
        <v>1787</v>
      </c>
      <c r="G1406" s="52">
        <v>2021</v>
      </c>
      <c r="H1406" t="s">
        <v>1931</v>
      </c>
    </row>
    <row r="1407" spans="1:8" customFormat="1" ht="15.75" customHeight="1" x14ac:dyDescent="0.25">
      <c r="A1407" s="52" t="s">
        <v>3151</v>
      </c>
      <c r="B1407" s="52" t="s">
        <v>3152</v>
      </c>
      <c r="C1407" s="52" t="s">
        <v>149</v>
      </c>
      <c r="D1407" s="52" t="s">
        <v>385</v>
      </c>
      <c r="E1407" s="52" t="s">
        <v>3153</v>
      </c>
      <c r="F1407" s="52" t="s">
        <v>1655</v>
      </c>
      <c r="G1407" s="52">
        <v>2021</v>
      </c>
      <c r="H1407" t="s">
        <v>3154</v>
      </c>
    </row>
    <row r="1408" spans="1:8" customFormat="1" ht="15.75" customHeight="1" x14ac:dyDescent="0.25">
      <c r="A1408" s="52" t="s">
        <v>5051</v>
      </c>
      <c r="B1408" s="52" t="s">
        <v>5052</v>
      </c>
      <c r="C1408" s="52" t="s">
        <v>67</v>
      </c>
      <c r="D1408" s="52" t="s">
        <v>385</v>
      </c>
      <c r="E1408" s="52" t="s">
        <v>5053</v>
      </c>
      <c r="F1408" s="52" t="s">
        <v>2774</v>
      </c>
      <c r="G1408" s="52">
        <v>2023</v>
      </c>
      <c r="H1408" t="s">
        <v>5054</v>
      </c>
    </row>
    <row r="1409" spans="1:8" customFormat="1" ht="15.75" customHeight="1" x14ac:dyDescent="0.25">
      <c r="A1409" s="52" t="s">
        <v>4809</v>
      </c>
      <c r="B1409" s="52" t="s">
        <v>4810</v>
      </c>
      <c r="C1409" s="52" t="s">
        <v>4811</v>
      </c>
      <c r="D1409" s="52" t="s">
        <v>385</v>
      </c>
      <c r="E1409" s="52" t="s">
        <v>4812</v>
      </c>
      <c r="F1409" s="52" t="s">
        <v>4813</v>
      </c>
      <c r="G1409" s="52">
        <v>2021</v>
      </c>
      <c r="H1409" t="s">
        <v>4814</v>
      </c>
    </row>
    <row r="1410" spans="1:8" customFormat="1" ht="15.75" customHeight="1" x14ac:dyDescent="0.25">
      <c r="A1410" s="52" t="s">
        <v>1269</v>
      </c>
      <c r="B1410" s="52" t="s">
        <v>1270</v>
      </c>
      <c r="C1410" s="52" t="s">
        <v>1271</v>
      </c>
      <c r="D1410" s="52" t="s">
        <v>385</v>
      </c>
      <c r="E1410" s="52" t="s">
        <v>1272</v>
      </c>
      <c r="F1410" s="52" t="s">
        <v>1273</v>
      </c>
      <c r="G1410" s="52">
        <v>2022</v>
      </c>
      <c r="H1410" t="s">
        <v>1274</v>
      </c>
    </row>
    <row r="1411" spans="1:8" customFormat="1" ht="15.75" customHeight="1" x14ac:dyDescent="0.25">
      <c r="A1411" s="52" t="s">
        <v>2011</v>
      </c>
      <c r="B1411" s="52" t="s">
        <v>2012</v>
      </c>
      <c r="C1411" s="52" t="s">
        <v>148</v>
      </c>
      <c r="D1411" s="52" t="s">
        <v>385</v>
      </c>
      <c r="E1411" s="52" t="s">
        <v>2013</v>
      </c>
      <c r="F1411" s="52" t="s">
        <v>1278</v>
      </c>
      <c r="G1411" s="52">
        <v>2022</v>
      </c>
      <c r="H1411" t="s">
        <v>2014</v>
      </c>
    </row>
    <row r="1412" spans="1:8" customFormat="1" ht="15.75" customHeight="1" x14ac:dyDescent="0.25">
      <c r="A1412" s="52" t="s">
        <v>2147</v>
      </c>
      <c r="B1412" s="52" t="s">
        <v>2148</v>
      </c>
      <c r="C1412" s="52" t="s">
        <v>44</v>
      </c>
      <c r="D1412" s="52" t="s">
        <v>385</v>
      </c>
      <c r="E1412" s="52" t="s">
        <v>2149</v>
      </c>
      <c r="F1412" s="52" t="s">
        <v>2150</v>
      </c>
      <c r="G1412" s="52">
        <v>2021</v>
      </c>
      <c r="H1412" t="s">
        <v>2151</v>
      </c>
    </row>
    <row r="1413" spans="1:8" customFormat="1" ht="15.75" customHeight="1" x14ac:dyDescent="0.25">
      <c r="A1413" s="52" t="s">
        <v>4080</v>
      </c>
      <c r="B1413" s="52" t="s">
        <v>4081</v>
      </c>
      <c r="C1413" s="52" t="s">
        <v>2616</v>
      </c>
      <c r="D1413" s="52" t="s">
        <v>385</v>
      </c>
      <c r="E1413" s="52" t="s">
        <v>4082</v>
      </c>
      <c r="F1413" s="52" t="s">
        <v>2618</v>
      </c>
      <c r="G1413" s="52">
        <v>2021</v>
      </c>
      <c r="H1413" t="s">
        <v>4083</v>
      </c>
    </row>
    <row r="1414" spans="1:8" customFormat="1" ht="15.75" customHeight="1" x14ac:dyDescent="0.25">
      <c r="A1414" s="52" t="s">
        <v>11886</v>
      </c>
      <c r="B1414" s="52" t="s">
        <v>11887</v>
      </c>
      <c r="C1414" s="52" t="s">
        <v>326</v>
      </c>
      <c r="D1414" s="52" t="s">
        <v>385</v>
      </c>
      <c r="E1414" s="52" t="s">
        <v>11889</v>
      </c>
      <c r="F1414" s="52" t="s">
        <v>9825</v>
      </c>
      <c r="G1414" s="52">
        <v>2021</v>
      </c>
      <c r="H1414" t="s">
        <v>11888</v>
      </c>
    </row>
    <row r="1415" spans="1:8" customFormat="1" ht="15.75" customHeight="1" x14ac:dyDescent="0.25">
      <c r="A1415" s="52" t="s">
        <v>5593</v>
      </c>
      <c r="B1415" s="52" t="s">
        <v>5594</v>
      </c>
      <c r="C1415" s="52" t="s">
        <v>474</v>
      </c>
      <c r="D1415" s="52" t="s">
        <v>385</v>
      </c>
      <c r="E1415" s="52" t="s">
        <v>4874</v>
      </c>
      <c r="F1415" s="52" t="s">
        <v>476</v>
      </c>
      <c r="G1415" s="52">
        <v>2022</v>
      </c>
      <c r="H1415" t="s">
        <v>5595</v>
      </c>
    </row>
    <row r="1416" spans="1:8" customFormat="1" ht="15.75" customHeight="1" x14ac:dyDescent="0.25">
      <c r="A1416" s="52" t="s">
        <v>7225</v>
      </c>
      <c r="B1416" s="52" t="s">
        <v>7226</v>
      </c>
      <c r="C1416" s="52" t="s">
        <v>42</v>
      </c>
      <c r="D1416" s="52" t="s">
        <v>385</v>
      </c>
      <c r="E1416" s="52" t="s">
        <v>7227</v>
      </c>
      <c r="F1416" s="52" t="s">
        <v>601</v>
      </c>
      <c r="G1416" s="52">
        <v>2023</v>
      </c>
      <c r="H1416" t="s">
        <v>7228</v>
      </c>
    </row>
    <row r="1417" spans="1:8" customFormat="1" ht="15.75" customHeight="1" x14ac:dyDescent="0.25">
      <c r="A1417" s="52" t="s">
        <v>5912</v>
      </c>
      <c r="B1417" s="52" t="s">
        <v>5913</v>
      </c>
      <c r="C1417" s="52" t="s">
        <v>32</v>
      </c>
      <c r="D1417" s="52" t="s">
        <v>385</v>
      </c>
      <c r="E1417" s="52" t="s">
        <v>5914</v>
      </c>
      <c r="F1417" s="52" t="s">
        <v>37</v>
      </c>
      <c r="G1417" s="52">
        <v>2023</v>
      </c>
      <c r="H1417" t="s">
        <v>5915</v>
      </c>
    </row>
    <row r="1418" spans="1:8" customFormat="1" ht="15.75" customHeight="1" x14ac:dyDescent="0.25">
      <c r="A1418" s="52" t="s">
        <v>2909</v>
      </c>
      <c r="B1418" s="52" t="s">
        <v>2910</v>
      </c>
      <c r="C1418" s="52" t="s">
        <v>98</v>
      </c>
      <c r="D1418" s="52" t="s">
        <v>385</v>
      </c>
      <c r="E1418" s="52" t="s">
        <v>2911</v>
      </c>
      <c r="F1418" s="52" t="s">
        <v>2912</v>
      </c>
      <c r="G1418" s="52">
        <v>2022</v>
      </c>
      <c r="H1418" t="s">
        <v>2913</v>
      </c>
    </row>
    <row r="1419" spans="1:8" customFormat="1" ht="15.75" customHeight="1" x14ac:dyDescent="0.25">
      <c r="A1419" s="52" t="s">
        <v>3076</v>
      </c>
      <c r="B1419" s="52" t="s">
        <v>3077</v>
      </c>
      <c r="C1419" s="52" t="s">
        <v>31</v>
      </c>
      <c r="D1419" s="52" t="s">
        <v>385</v>
      </c>
      <c r="E1419" s="52" t="s">
        <v>3078</v>
      </c>
      <c r="F1419" s="52" t="s">
        <v>444</v>
      </c>
      <c r="G1419" s="52">
        <v>2022</v>
      </c>
      <c r="H1419" t="s">
        <v>3079</v>
      </c>
    </row>
    <row r="1420" spans="1:8" customFormat="1" ht="15.75" customHeight="1" x14ac:dyDescent="0.25">
      <c r="A1420" s="52" t="s">
        <v>6457</v>
      </c>
      <c r="B1420" s="52" t="s">
        <v>6458</v>
      </c>
      <c r="C1420" s="52" t="s">
        <v>180</v>
      </c>
      <c r="D1420" s="52" t="s">
        <v>385</v>
      </c>
      <c r="E1420" s="52" t="s">
        <v>6459</v>
      </c>
      <c r="F1420" s="52" t="s">
        <v>434</v>
      </c>
      <c r="G1420" s="52">
        <v>2022</v>
      </c>
      <c r="H1420" t="s">
        <v>6460</v>
      </c>
    </row>
    <row r="1421" spans="1:8" customFormat="1" ht="15.75" customHeight="1" x14ac:dyDescent="0.25">
      <c r="A1421" s="52" t="s">
        <v>7070</v>
      </c>
      <c r="B1421" s="52" t="s">
        <v>7071</v>
      </c>
      <c r="C1421" s="52" t="s">
        <v>126</v>
      </c>
      <c r="D1421" s="52" t="s">
        <v>385</v>
      </c>
      <c r="E1421" s="52" t="s">
        <v>7072</v>
      </c>
      <c r="F1421" s="52" t="s">
        <v>4733</v>
      </c>
      <c r="G1421" s="52">
        <v>2023</v>
      </c>
      <c r="H1421" t="s">
        <v>7073</v>
      </c>
    </row>
    <row r="1422" spans="1:8" customFormat="1" ht="15.75" customHeight="1" x14ac:dyDescent="0.25">
      <c r="A1422" s="52" t="s">
        <v>13186</v>
      </c>
      <c r="B1422" s="52" t="s">
        <v>13187</v>
      </c>
      <c r="C1422" s="52"/>
      <c r="D1422" s="52" t="s">
        <v>385</v>
      </c>
      <c r="E1422" s="52" t="s">
        <v>13189</v>
      </c>
      <c r="F1422" s="52"/>
      <c r="G1422" s="52">
        <v>2021</v>
      </c>
      <c r="H1422" t="s">
        <v>13188</v>
      </c>
    </row>
    <row r="1423" spans="1:8" customFormat="1" ht="15.75" customHeight="1" x14ac:dyDescent="0.25">
      <c r="A1423" s="52" t="s">
        <v>4020</v>
      </c>
      <c r="B1423" s="52" t="s">
        <v>4021</v>
      </c>
      <c r="C1423" s="52" t="s">
        <v>63</v>
      </c>
      <c r="D1423" s="52" t="s">
        <v>385</v>
      </c>
      <c r="E1423" s="52" t="s">
        <v>4022</v>
      </c>
      <c r="F1423" s="52" t="s">
        <v>4023</v>
      </c>
      <c r="G1423" s="52">
        <v>2022</v>
      </c>
      <c r="H1423" t="s">
        <v>4024</v>
      </c>
    </row>
    <row r="1424" spans="1:8" customFormat="1" ht="15.75" customHeight="1" x14ac:dyDescent="0.25">
      <c r="A1424" s="52" t="s">
        <v>4205</v>
      </c>
      <c r="B1424" s="52" t="s">
        <v>4206</v>
      </c>
      <c r="C1424" s="52" t="s">
        <v>4207</v>
      </c>
      <c r="D1424" s="52" t="s">
        <v>385</v>
      </c>
      <c r="E1424" s="52" t="s">
        <v>4208</v>
      </c>
      <c r="F1424" s="52" t="s">
        <v>4209</v>
      </c>
      <c r="G1424" s="52">
        <v>2021</v>
      </c>
      <c r="H1424" t="s">
        <v>4210</v>
      </c>
    </row>
    <row r="1425" spans="1:8" customFormat="1" ht="15.75" customHeight="1" x14ac:dyDescent="0.25">
      <c r="A1425" s="52" t="s">
        <v>7464</v>
      </c>
      <c r="B1425" s="52" t="s">
        <v>7465</v>
      </c>
      <c r="C1425" s="52" t="s">
        <v>171</v>
      </c>
      <c r="D1425" s="52" t="s">
        <v>2581</v>
      </c>
      <c r="E1425" s="52" t="s">
        <v>7466</v>
      </c>
      <c r="F1425" s="52" t="s">
        <v>879</v>
      </c>
      <c r="G1425" s="52">
        <v>2023</v>
      </c>
      <c r="H1425" t="s">
        <v>7467</v>
      </c>
    </row>
    <row r="1426" spans="1:8" customFormat="1" ht="15.75" customHeight="1" x14ac:dyDescent="0.25">
      <c r="A1426" s="52" t="s">
        <v>5085</v>
      </c>
      <c r="B1426" s="52" t="s">
        <v>5086</v>
      </c>
      <c r="C1426" s="52" t="s">
        <v>2634</v>
      </c>
      <c r="D1426" s="52" t="s">
        <v>385</v>
      </c>
      <c r="E1426" s="52" t="s">
        <v>5087</v>
      </c>
      <c r="F1426" s="52" t="s">
        <v>2636</v>
      </c>
      <c r="G1426" s="52">
        <v>2023</v>
      </c>
      <c r="H1426" t="s">
        <v>5088</v>
      </c>
    </row>
    <row r="1427" spans="1:8" customFormat="1" ht="15.75" customHeight="1" x14ac:dyDescent="0.25">
      <c r="A1427" s="52" t="s">
        <v>12392</v>
      </c>
      <c r="B1427" s="52" t="s">
        <v>12393</v>
      </c>
      <c r="C1427" s="52" t="s">
        <v>12394</v>
      </c>
      <c r="D1427" s="52" t="s">
        <v>10166</v>
      </c>
      <c r="E1427" s="52" t="s">
        <v>12396</v>
      </c>
      <c r="F1427" s="52" t="s">
        <v>37</v>
      </c>
      <c r="G1427" s="52">
        <v>2021</v>
      </c>
      <c r="H1427" t="s">
        <v>12395</v>
      </c>
    </row>
    <row r="1428" spans="1:8" customFormat="1" ht="15.75" customHeight="1" x14ac:dyDescent="0.25">
      <c r="A1428" s="52" t="s">
        <v>7816</v>
      </c>
      <c r="B1428" s="52" t="s">
        <v>7817</v>
      </c>
      <c r="C1428" s="52" t="s">
        <v>189</v>
      </c>
      <c r="D1428" s="52" t="s">
        <v>2581</v>
      </c>
      <c r="E1428" s="52" t="s">
        <v>7818</v>
      </c>
      <c r="F1428" s="52" t="s">
        <v>4429</v>
      </c>
      <c r="G1428" s="52">
        <v>2023</v>
      </c>
      <c r="H1428" t="s">
        <v>7819</v>
      </c>
    </row>
    <row r="1429" spans="1:8" customFormat="1" ht="15.75" customHeight="1" x14ac:dyDescent="0.25">
      <c r="A1429" t="s">
        <v>7249</v>
      </c>
      <c r="B1429" t="s">
        <v>7250</v>
      </c>
      <c r="C1429" t="s">
        <v>73</v>
      </c>
      <c r="D1429" t="s">
        <v>385</v>
      </c>
      <c r="E1429" t="s">
        <v>7251</v>
      </c>
      <c r="F1429" t="s">
        <v>554</v>
      </c>
      <c r="G1429">
        <v>2023</v>
      </c>
      <c r="H1429" t="s">
        <v>7252</v>
      </c>
    </row>
    <row r="1430" spans="1:8" customFormat="1" ht="15.75" customHeight="1" x14ac:dyDescent="0.25">
      <c r="A1430" s="52" t="s">
        <v>8774</v>
      </c>
      <c r="B1430" s="52" t="s">
        <v>8775</v>
      </c>
      <c r="C1430" s="52" t="s">
        <v>8776</v>
      </c>
      <c r="D1430" s="52" t="s">
        <v>385</v>
      </c>
      <c r="E1430" s="52" t="s">
        <v>8777</v>
      </c>
      <c r="F1430" s="52" t="s">
        <v>8778</v>
      </c>
      <c r="G1430" s="52">
        <v>2023</v>
      </c>
      <c r="H1430" t="s">
        <v>8779</v>
      </c>
    </row>
    <row r="1431" spans="1:8" customFormat="1" ht="15.75" customHeight="1" x14ac:dyDescent="0.25">
      <c r="A1431" s="52" t="s">
        <v>8602</v>
      </c>
      <c r="B1431" s="52" t="s">
        <v>8603</v>
      </c>
      <c r="C1431" s="52" t="s">
        <v>8604</v>
      </c>
      <c r="D1431" s="52" t="s">
        <v>385</v>
      </c>
      <c r="E1431" s="52" t="s">
        <v>8605</v>
      </c>
      <c r="F1431" s="52" t="s">
        <v>8606</v>
      </c>
      <c r="G1431" s="52">
        <v>2023</v>
      </c>
      <c r="H1431" t="s">
        <v>8607</v>
      </c>
    </row>
    <row r="1432" spans="1:8" customFormat="1" ht="15.75" customHeight="1" x14ac:dyDescent="0.25">
      <c r="A1432" s="52" t="s">
        <v>2019</v>
      </c>
      <c r="B1432" s="52" t="s">
        <v>2020</v>
      </c>
      <c r="C1432" s="52" t="s">
        <v>152</v>
      </c>
      <c r="D1432" s="52" t="s">
        <v>385</v>
      </c>
      <c r="E1432" s="52" t="s">
        <v>2021</v>
      </c>
      <c r="F1432" s="52" t="s">
        <v>1636</v>
      </c>
      <c r="G1432" s="52">
        <v>2022</v>
      </c>
      <c r="H1432" t="s">
        <v>2022</v>
      </c>
    </row>
    <row r="1433" spans="1:8" customFormat="1" ht="15.75" customHeight="1" x14ac:dyDescent="0.25">
      <c r="A1433" s="52" t="s">
        <v>12762</v>
      </c>
      <c r="B1433" s="52" t="s">
        <v>12763</v>
      </c>
      <c r="C1433" s="52"/>
      <c r="D1433" s="52" t="s">
        <v>385</v>
      </c>
      <c r="E1433" s="52" t="s">
        <v>12765</v>
      </c>
      <c r="F1433" s="52"/>
      <c r="G1433" s="52">
        <v>2023</v>
      </c>
      <c r="H1433" t="s">
        <v>12764</v>
      </c>
    </row>
    <row r="1434" spans="1:8" customFormat="1" ht="15.75" customHeight="1" x14ac:dyDescent="0.25">
      <c r="A1434" s="52" t="s">
        <v>1633</v>
      </c>
      <c r="B1434" s="52" t="s">
        <v>1634</v>
      </c>
      <c r="C1434" s="52" t="s">
        <v>152</v>
      </c>
      <c r="D1434" s="52" t="s">
        <v>385</v>
      </c>
      <c r="E1434" s="52" t="s">
        <v>1635</v>
      </c>
      <c r="F1434" s="52" t="s">
        <v>1636</v>
      </c>
      <c r="G1434" s="52">
        <v>2021</v>
      </c>
      <c r="H1434" t="s">
        <v>1637</v>
      </c>
    </row>
    <row r="1435" spans="1:8" customFormat="1" ht="15.75" customHeight="1" x14ac:dyDescent="0.25">
      <c r="A1435" t="s">
        <v>2620</v>
      </c>
      <c r="B1435" t="s">
        <v>2621</v>
      </c>
      <c r="C1435" t="s">
        <v>32</v>
      </c>
      <c r="D1435" t="s">
        <v>385</v>
      </c>
      <c r="E1435" t="s">
        <v>2622</v>
      </c>
      <c r="F1435" t="s">
        <v>37</v>
      </c>
      <c r="G1435">
        <v>2021</v>
      </c>
      <c r="H1435" t="s">
        <v>2623</v>
      </c>
    </row>
    <row r="1436" spans="1:8" customFormat="1" ht="15.75" customHeight="1" x14ac:dyDescent="0.25">
      <c r="A1436" s="52" t="s">
        <v>1228</v>
      </c>
      <c r="B1436" s="52" t="s">
        <v>1229</v>
      </c>
      <c r="C1436" s="52" t="s">
        <v>106</v>
      </c>
      <c r="D1436" s="52" t="s">
        <v>385</v>
      </c>
      <c r="E1436" s="52" t="s">
        <v>1230</v>
      </c>
      <c r="F1436" s="52" t="s">
        <v>1231</v>
      </c>
      <c r="G1436" s="52">
        <v>2021</v>
      </c>
      <c r="H1436" t="s">
        <v>1232</v>
      </c>
    </row>
    <row r="1437" spans="1:8" customFormat="1" ht="15.75" customHeight="1" x14ac:dyDescent="0.25">
      <c r="A1437" s="52" t="s">
        <v>1036</v>
      </c>
      <c r="B1437" s="52" t="s">
        <v>1037</v>
      </c>
      <c r="C1437" s="52" t="s">
        <v>1038</v>
      </c>
      <c r="D1437" s="52" t="s">
        <v>385</v>
      </c>
      <c r="E1437" s="52" t="s">
        <v>1039</v>
      </c>
      <c r="F1437" s="52" t="s">
        <v>1040</v>
      </c>
      <c r="G1437" s="52">
        <v>2021</v>
      </c>
      <c r="H1437" t="s">
        <v>1041</v>
      </c>
    </row>
    <row r="1438" spans="1:8" customFormat="1" ht="15.75" customHeight="1" x14ac:dyDescent="0.25">
      <c r="A1438" s="52" t="s">
        <v>6053</v>
      </c>
      <c r="B1438" s="52" t="s">
        <v>6054</v>
      </c>
      <c r="C1438" s="52" t="s">
        <v>211</v>
      </c>
      <c r="D1438" s="52" t="s">
        <v>385</v>
      </c>
      <c r="E1438" s="52" t="s">
        <v>6055</v>
      </c>
      <c r="F1438" s="52" t="s">
        <v>1700</v>
      </c>
      <c r="G1438" s="52">
        <v>2023</v>
      </c>
      <c r="H1438" t="s">
        <v>6056</v>
      </c>
    </row>
    <row r="1439" spans="1:8" customFormat="1" ht="15.75" customHeight="1" x14ac:dyDescent="0.25">
      <c r="A1439" s="52" t="s">
        <v>667</v>
      </c>
      <c r="B1439" s="52" t="s">
        <v>668</v>
      </c>
      <c r="C1439" s="52" t="s">
        <v>401</v>
      </c>
      <c r="D1439" s="52" t="s">
        <v>385</v>
      </c>
      <c r="E1439" s="52" t="s">
        <v>669</v>
      </c>
      <c r="F1439" s="52" t="s">
        <v>403</v>
      </c>
      <c r="G1439" s="52">
        <v>2021</v>
      </c>
      <c r="H1439" t="s">
        <v>670</v>
      </c>
    </row>
    <row r="1440" spans="1:8" customFormat="1" ht="15.75" customHeight="1" x14ac:dyDescent="0.25">
      <c r="A1440" s="52" t="s">
        <v>6712</v>
      </c>
      <c r="B1440" s="52" t="s">
        <v>6713</v>
      </c>
      <c r="C1440" s="52" t="s">
        <v>3582</v>
      </c>
      <c r="D1440" s="52" t="s">
        <v>385</v>
      </c>
      <c r="E1440" s="52" t="s">
        <v>6714</v>
      </c>
      <c r="F1440" s="52" t="s">
        <v>3584</v>
      </c>
      <c r="G1440" s="52">
        <v>2022</v>
      </c>
      <c r="H1440" t="s">
        <v>6715</v>
      </c>
    </row>
    <row r="1441" spans="1:8" customFormat="1" ht="15.75" customHeight="1" x14ac:dyDescent="0.25">
      <c r="A1441" s="52" t="s">
        <v>12723</v>
      </c>
      <c r="B1441" s="52" t="s">
        <v>12724</v>
      </c>
      <c r="C1441" s="52"/>
      <c r="D1441" s="52" t="s">
        <v>385</v>
      </c>
      <c r="E1441" s="52" t="s">
        <v>12726</v>
      </c>
      <c r="F1441" s="52"/>
      <c r="G1441" s="52">
        <v>2023</v>
      </c>
      <c r="H1441" t="s">
        <v>12725</v>
      </c>
    </row>
    <row r="1442" spans="1:8" customFormat="1" ht="15.75" customHeight="1" x14ac:dyDescent="0.25">
      <c r="A1442" s="52" t="s">
        <v>6199</v>
      </c>
      <c r="B1442" s="52" t="s">
        <v>6200</v>
      </c>
      <c r="C1442" s="52" t="s">
        <v>2695</v>
      </c>
      <c r="D1442" s="52" t="s">
        <v>385</v>
      </c>
      <c r="E1442" s="52" t="s">
        <v>6201</v>
      </c>
      <c r="F1442" s="52" t="s">
        <v>2697</v>
      </c>
      <c r="G1442" s="52">
        <v>2023</v>
      </c>
      <c r="H1442" t="s">
        <v>6202</v>
      </c>
    </row>
    <row r="1443" spans="1:8" customFormat="1" ht="15.75" customHeight="1" x14ac:dyDescent="0.25">
      <c r="A1443" s="52" t="s">
        <v>11875</v>
      </c>
      <c r="B1443" s="52" t="s">
        <v>11876</v>
      </c>
      <c r="C1443" s="52" t="s">
        <v>273</v>
      </c>
      <c r="D1443" s="52" t="s">
        <v>385</v>
      </c>
      <c r="E1443" s="52" t="s">
        <v>11878</v>
      </c>
      <c r="F1443" s="52" t="s">
        <v>10395</v>
      </c>
      <c r="G1443" s="52">
        <v>2021</v>
      </c>
      <c r="H1443" t="s">
        <v>11877</v>
      </c>
    </row>
    <row r="1444" spans="1:8" customFormat="1" ht="15.75" customHeight="1" x14ac:dyDescent="0.25">
      <c r="A1444" s="52" t="s">
        <v>4158</v>
      </c>
      <c r="B1444" s="52" t="s">
        <v>4159</v>
      </c>
      <c r="C1444" s="52" t="s">
        <v>244</v>
      </c>
      <c r="D1444" s="52" t="s">
        <v>385</v>
      </c>
      <c r="E1444" s="52" t="s">
        <v>4160</v>
      </c>
      <c r="F1444" s="52" t="s">
        <v>1713</v>
      </c>
      <c r="G1444" s="52">
        <v>2021</v>
      </c>
      <c r="H1444" t="s">
        <v>4161</v>
      </c>
    </row>
    <row r="1445" spans="1:8" customFormat="1" ht="15.75" customHeight="1" x14ac:dyDescent="0.25">
      <c r="A1445" s="52" t="s">
        <v>11230</v>
      </c>
      <c r="B1445" s="52" t="s">
        <v>11231</v>
      </c>
      <c r="C1445" s="52" t="s">
        <v>11232</v>
      </c>
      <c r="D1445" s="52" t="s">
        <v>385</v>
      </c>
      <c r="E1445" s="52" t="s">
        <v>11234</v>
      </c>
      <c r="F1445" s="52" t="s">
        <v>11235</v>
      </c>
      <c r="G1445" s="52">
        <v>2022</v>
      </c>
      <c r="H1445" t="s">
        <v>11233</v>
      </c>
    </row>
    <row r="1446" spans="1:8" customFormat="1" ht="15.75" customHeight="1" x14ac:dyDescent="0.25">
      <c r="A1446" s="52" t="s">
        <v>11488</v>
      </c>
      <c r="B1446" s="52" t="s">
        <v>11489</v>
      </c>
      <c r="C1446" s="52" t="s">
        <v>11331</v>
      </c>
      <c r="D1446" s="52" t="s">
        <v>385</v>
      </c>
      <c r="E1446" s="52" t="s">
        <v>11491</v>
      </c>
      <c r="F1446" s="52" t="s">
        <v>11333</v>
      </c>
      <c r="G1446" s="52">
        <v>2022</v>
      </c>
      <c r="H1446" t="s">
        <v>11490</v>
      </c>
    </row>
    <row r="1447" spans="1:8" customFormat="1" ht="15.75" customHeight="1" x14ac:dyDescent="0.25">
      <c r="A1447" s="52" t="s">
        <v>5336</v>
      </c>
      <c r="B1447" s="52" t="s">
        <v>5337</v>
      </c>
      <c r="C1447" s="52" t="s">
        <v>81</v>
      </c>
      <c r="D1447" s="52" t="s">
        <v>385</v>
      </c>
      <c r="E1447" s="52" t="s">
        <v>5338</v>
      </c>
      <c r="F1447" s="52" t="s">
        <v>2125</v>
      </c>
      <c r="G1447" s="52">
        <v>2022</v>
      </c>
      <c r="H1447" t="s">
        <v>5339</v>
      </c>
    </row>
    <row r="1448" spans="1:8" customFormat="1" ht="15.75" customHeight="1" x14ac:dyDescent="0.25">
      <c r="A1448" s="52" t="s">
        <v>6028</v>
      </c>
      <c r="B1448" s="52" t="s">
        <v>6029</v>
      </c>
      <c r="C1448" s="52" t="s">
        <v>31</v>
      </c>
      <c r="D1448" s="52" t="s">
        <v>385</v>
      </c>
      <c r="E1448" s="52" t="s">
        <v>6030</v>
      </c>
      <c r="F1448" s="52" t="s">
        <v>444</v>
      </c>
      <c r="G1448" s="52">
        <v>2023</v>
      </c>
      <c r="H1448" t="s">
        <v>37</v>
      </c>
    </row>
    <row r="1449" spans="1:8" customFormat="1" ht="15.75" customHeight="1" x14ac:dyDescent="0.25">
      <c r="A1449" s="52" t="s">
        <v>1697</v>
      </c>
      <c r="B1449" s="52" t="s">
        <v>1698</v>
      </c>
      <c r="C1449" s="52" t="s">
        <v>211</v>
      </c>
      <c r="D1449" s="52" t="s">
        <v>385</v>
      </c>
      <c r="E1449" s="52" t="s">
        <v>1699</v>
      </c>
      <c r="F1449" s="52" t="s">
        <v>1700</v>
      </c>
      <c r="G1449" s="52">
        <v>2022</v>
      </c>
      <c r="H1449" t="s">
        <v>1701</v>
      </c>
    </row>
    <row r="1450" spans="1:8" customFormat="1" ht="15.75" customHeight="1" x14ac:dyDescent="0.25">
      <c r="A1450" s="52" t="s">
        <v>7830</v>
      </c>
      <c r="B1450" s="52" t="s">
        <v>7831</v>
      </c>
      <c r="C1450" s="52" t="s">
        <v>187</v>
      </c>
      <c r="D1450" s="52" t="s">
        <v>2581</v>
      </c>
      <c r="E1450" s="52" t="s">
        <v>1549</v>
      </c>
      <c r="F1450" s="52" t="s">
        <v>682</v>
      </c>
      <c r="G1450" s="52">
        <v>2023</v>
      </c>
      <c r="H1450" t="s">
        <v>7832</v>
      </c>
    </row>
    <row r="1451" spans="1:8" customFormat="1" ht="15.75" customHeight="1" x14ac:dyDescent="0.25">
      <c r="A1451" s="52" t="s">
        <v>7859</v>
      </c>
      <c r="B1451" s="52" t="s">
        <v>7860</v>
      </c>
      <c r="C1451" s="52" t="s">
        <v>31</v>
      </c>
      <c r="D1451" s="52" t="s">
        <v>385</v>
      </c>
      <c r="E1451" s="52" t="s">
        <v>7861</v>
      </c>
      <c r="F1451" s="52" t="s">
        <v>444</v>
      </c>
      <c r="G1451" s="52">
        <v>2023</v>
      </c>
      <c r="H1451" t="s">
        <v>7862</v>
      </c>
    </row>
    <row r="1452" spans="1:8" customFormat="1" ht="15.75" customHeight="1" x14ac:dyDescent="0.25">
      <c r="A1452" s="52" t="s">
        <v>761</v>
      </c>
      <c r="B1452" s="52" t="s">
        <v>762</v>
      </c>
      <c r="C1452" s="52" t="s">
        <v>191</v>
      </c>
      <c r="D1452" s="52" t="s">
        <v>385</v>
      </c>
      <c r="E1452" s="52" t="s">
        <v>763</v>
      </c>
      <c r="F1452" s="52" t="s">
        <v>764</v>
      </c>
      <c r="G1452" s="52">
        <v>2021</v>
      </c>
      <c r="H1452" t="s">
        <v>765</v>
      </c>
    </row>
    <row r="1453" spans="1:8" customFormat="1" ht="15.75" customHeight="1" x14ac:dyDescent="0.25">
      <c r="A1453" s="52" t="s">
        <v>11447</v>
      </c>
      <c r="B1453" s="52" t="s">
        <v>11448</v>
      </c>
      <c r="C1453" s="52" t="s">
        <v>11449</v>
      </c>
      <c r="D1453" s="52" t="s">
        <v>385</v>
      </c>
      <c r="E1453" s="52" t="s">
        <v>11451</v>
      </c>
      <c r="F1453" s="52" t="s">
        <v>11452</v>
      </c>
      <c r="G1453" s="52">
        <v>2022</v>
      </c>
      <c r="H1453" t="s">
        <v>11450</v>
      </c>
    </row>
    <row r="1454" spans="1:8" customFormat="1" ht="15.75" customHeight="1" x14ac:dyDescent="0.25">
      <c r="A1454" s="52" t="s">
        <v>10046</v>
      </c>
      <c r="B1454" s="52" t="s">
        <v>10047</v>
      </c>
      <c r="C1454" s="52" t="s">
        <v>9803</v>
      </c>
      <c r="D1454" s="52" t="s">
        <v>385</v>
      </c>
      <c r="E1454" s="52" t="s">
        <v>10049</v>
      </c>
      <c r="F1454" s="52" t="s">
        <v>9805</v>
      </c>
      <c r="G1454" s="52">
        <v>2023</v>
      </c>
      <c r="H1454" t="s">
        <v>10048</v>
      </c>
    </row>
    <row r="1455" spans="1:8" customFormat="1" ht="15.75" customHeight="1" x14ac:dyDescent="0.25">
      <c r="A1455" s="52" t="s">
        <v>5003</v>
      </c>
      <c r="B1455" s="52" t="s">
        <v>5004</v>
      </c>
      <c r="C1455" s="52" t="s">
        <v>1803</v>
      </c>
      <c r="D1455" s="52" t="s">
        <v>385</v>
      </c>
      <c r="E1455" s="52" t="s">
        <v>5005</v>
      </c>
      <c r="F1455" s="52" t="s">
        <v>1805</v>
      </c>
      <c r="G1455" s="52">
        <v>2023</v>
      </c>
      <c r="H1455" t="s">
        <v>5006</v>
      </c>
    </row>
    <row r="1456" spans="1:8" customFormat="1" ht="15.75" customHeight="1" x14ac:dyDescent="0.25">
      <c r="A1456" s="52" t="s">
        <v>7456</v>
      </c>
      <c r="B1456" s="52" t="s">
        <v>7457</v>
      </c>
      <c r="C1456" s="52" t="s">
        <v>68</v>
      </c>
      <c r="D1456" s="52" t="s">
        <v>2581</v>
      </c>
      <c r="E1456" s="52" t="s">
        <v>7458</v>
      </c>
      <c r="F1456" s="52" t="s">
        <v>1374</v>
      </c>
      <c r="G1456" s="52">
        <v>2023</v>
      </c>
      <c r="H1456" t="s">
        <v>7459</v>
      </c>
    </row>
    <row r="1457" spans="1:8" customFormat="1" ht="15.75" customHeight="1" x14ac:dyDescent="0.25">
      <c r="A1457" s="52" t="s">
        <v>5358</v>
      </c>
      <c r="B1457" s="52" t="s">
        <v>5359</v>
      </c>
      <c r="C1457" s="52" t="s">
        <v>187</v>
      </c>
      <c r="D1457" s="52" t="s">
        <v>385</v>
      </c>
      <c r="E1457" s="52" t="s">
        <v>5360</v>
      </c>
      <c r="F1457" s="52" t="s">
        <v>682</v>
      </c>
      <c r="G1457" s="52">
        <v>2022</v>
      </c>
      <c r="H1457" t="s">
        <v>5361</v>
      </c>
    </row>
    <row r="1458" spans="1:8" customFormat="1" ht="15.75" customHeight="1" x14ac:dyDescent="0.25">
      <c r="A1458" s="52" t="s">
        <v>9211</v>
      </c>
      <c r="B1458" s="52" t="s">
        <v>9212</v>
      </c>
      <c r="C1458" s="52" t="s">
        <v>31</v>
      </c>
      <c r="D1458" s="52" t="s">
        <v>385</v>
      </c>
      <c r="E1458" s="52" t="s">
        <v>9213</v>
      </c>
      <c r="F1458" s="52" t="s">
        <v>444</v>
      </c>
      <c r="G1458" s="52">
        <v>2022</v>
      </c>
      <c r="H1458" t="s">
        <v>9214</v>
      </c>
    </row>
    <row r="1459" spans="1:8" customFormat="1" ht="15.75" customHeight="1" x14ac:dyDescent="0.25">
      <c r="A1459" s="52" t="s">
        <v>1210</v>
      </c>
      <c r="B1459" s="52" t="s">
        <v>1211</v>
      </c>
      <c r="C1459" s="52" t="s">
        <v>124</v>
      </c>
      <c r="D1459" s="52" t="s">
        <v>385</v>
      </c>
      <c r="E1459" s="52" t="s">
        <v>1212</v>
      </c>
      <c r="F1459" s="52" t="s">
        <v>397</v>
      </c>
      <c r="G1459" s="52">
        <v>2021</v>
      </c>
      <c r="H1459" t="s">
        <v>1213</v>
      </c>
    </row>
    <row r="1460" spans="1:8" customFormat="1" ht="15.75" customHeight="1" x14ac:dyDescent="0.25">
      <c r="A1460" s="52" t="s">
        <v>824</v>
      </c>
      <c r="B1460" s="52" t="s">
        <v>825</v>
      </c>
      <c r="C1460" s="52" t="s">
        <v>826</v>
      </c>
      <c r="D1460" s="52" t="s">
        <v>385</v>
      </c>
      <c r="E1460" s="52" t="s">
        <v>827</v>
      </c>
      <c r="F1460" s="52" t="s">
        <v>828</v>
      </c>
      <c r="G1460" s="52">
        <v>2022</v>
      </c>
      <c r="H1460" t="s">
        <v>829</v>
      </c>
    </row>
    <row r="1461" spans="1:8" customFormat="1" ht="15.75" customHeight="1" x14ac:dyDescent="0.25">
      <c r="A1461" s="52" t="s">
        <v>1389</v>
      </c>
      <c r="B1461" s="52" t="s">
        <v>1390</v>
      </c>
      <c r="C1461" s="52" t="s">
        <v>186</v>
      </c>
      <c r="D1461" s="52" t="s">
        <v>385</v>
      </c>
      <c r="E1461" s="52" t="s">
        <v>1391</v>
      </c>
      <c r="F1461" s="52" t="s">
        <v>884</v>
      </c>
      <c r="G1461" s="52">
        <v>2021</v>
      </c>
      <c r="H1461" t="s">
        <v>1392</v>
      </c>
    </row>
    <row r="1462" spans="1:8" customFormat="1" ht="15.75" customHeight="1" x14ac:dyDescent="0.25">
      <c r="A1462" s="52" t="s">
        <v>8549</v>
      </c>
      <c r="B1462" s="52" t="s">
        <v>8550</v>
      </c>
      <c r="C1462" s="52" t="s">
        <v>3744</v>
      </c>
      <c r="D1462" s="52" t="s">
        <v>385</v>
      </c>
      <c r="E1462" s="52" t="s">
        <v>8551</v>
      </c>
      <c r="F1462" s="52" t="s">
        <v>3746</v>
      </c>
      <c r="G1462" s="52">
        <v>2023</v>
      </c>
      <c r="H1462" t="s">
        <v>8552</v>
      </c>
    </row>
    <row r="1463" spans="1:8" customFormat="1" ht="15.75" customHeight="1" x14ac:dyDescent="0.25">
      <c r="A1463" s="52" t="s">
        <v>7870</v>
      </c>
      <c r="B1463" s="52" t="s">
        <v>7871</v>
      </c>
      <c r="C1463" s="52" t="s">
        <v>45</v>
      </c>
      <c r="D1463" s="52" t="s">
        <v>385</v>
      </c>
      <c r="E1463" s="52" t="s">
        <v>7872</v>
      </c>
      <c r="F1463" s="52" t="s">
        <v>462</v>
      </c>
      <c r="G1463" s="52">
        <v>2023</v>
      </c>
      <c r="H1463" t="s">
        <v>7873</v>
      </c>
    </row>
    <row r="1464" spans="1:8" customFormat="1" ht="15.75" customHeight="1" x14ac:dyDescent="0.25">
      <c r="A1464" s="52" t="s">
        <v>1451</v>
      </c>
      <c r="B1464" s="52" t="s">
        <v>1452</v>
      </c>
      <c r="C1464" s="52" t="s">
        <v>31</v>
      </c>
      <c r="D1464" s="52" t="s">
        <v>385</v>
      </c>
      <c r="E1464" s="52" t="s">
        <v>1453</v>
      </c>
      <c r="F1464" s="52" t="s">
        <v>444</v>
      </c>
      <c r="G1464" s="52">
        <v>2022</v>
      </c>
      <c r="H1464" t="s">
        <v>1454</v>
      </c>
    </row>
    <row r="1465" spans="1:8" customFormat="1" ht="15.75" customHeight="1" x14ac:dyDescent="0.25">
      <c r="A1465" s="52" t="s">
        <v>3962</v>
      </c>
      <c r="B1465" s="52" t="s">
        <v>3963</v>
      </c>
      <c r="C1465" s="52" t="s">
        <v>3964</v>
      </c>
      <c r="D1465" s="52" t="s">
        <v>385</v>
      </c>
      <c r="E1465" s="52" t="s">
        <v>3965</v>
      </c>
      <c r="F1465" s="52" t="s">
        <v>3966</v>
      </c>
      <c r="G1465" s="52">
        <v>2022</v>
      </c>
      <c r="H1465" t="s">
        <v>3967</v>
      </c>
    </row>
    <row r="1466" spans="1:8" customFormat="1" ht="15.75" customHeight="1" x14ac:dyDescent="0.25">
      <c r="A1466" s="52" t="s">
        <v>3125</v>
      </c>
      <c r="B1466" s="52" t="s">
        <v>3126</v>
      </c>
      <c r="C1466" s="52" t="s">
        <v>186</v>
      </c>
      <c r="D1466" s="52" t="s">
        <v>385</v>
      </c>
      <c r="E1466" s="52" t="s">
        <v>3127</v>
      </c>
      <c r="F1466" s="52" t="s">
        <v>884</v>
      </c>
      <c r="G1466" s="52">
        <v>2021</v>
      </c>
      <c r="H1466" t="s">
        <v>3128</v>
      </c>
    </row>
    <row r="1467" spans="1:8" customFormat="1" ht="15.75" customHeight="1" x14ac:dyDescent="0.25">
      <c r="A1467" s="52" t="s">
        <v>2247</v>
      </c>
      <c r="B1467" s="52" t="s">
        <v>2248</v>
      </c>
      <c r="C1467" s="52" t="s">
        <v>31</v>
      </c>
      <c r="D1467" s="52" t="s">
        <v>385</v>
      </c>
      <c r="E1467" s="52" t="s">
        <v>2249</v>
      </c>
      <c r="F1467" s="52" t="s">
        <v>444</v>
      </c>
      <c r="G1467" s="52">
        <v>2022</v>
      </c>
      <c r="H1467" t="s">
        <v>2250</v>
      </c>
    </row>
    <row r="1468" spans="1:8" customFormat="1" ht="15.75" customHeight="1" x14ac:dyDescent="0.25">
      <c r="A1468" s="52" t="s">
        <v>7245</v>
      </c>
      <c r="B1468" s="52" t="s">
        <v>7246</v>
      </c>
      <c r="C1468" s="52" t="s">
        <v>213</v>
      </c>
      <c r="D1468" s="52" t="s">
        <v>2581</v>
      </c>
      <c r="E1468" s="52" t="s">
        <v>7247</v>
      </c>
      <c r="F1468" s="52" t="s">
        <v>2351</v>
      </c>
      <c r="G1468" s="52">
        <v>2023</v>
      </c>
      <c r="H1468" t="s">
        <v>7248</v>
      </c>
    </row>
    <row r="1469" spans="1:8" customFormat="1" ht="15.75" customHeight="1" x14ac:dyDescent="0.25">
      <c r="A1469" s="52" t="s">
        <v>3287</v>
      </c>
      <c r="B1469" s="52" t="s">
        <v>3288</v>
      </c>
      <c r="C1469" s="52" t="s">
        <v>3289</v>
      </c>
      <c r="D1469" s="52" t="s">
        <v>385</v>
      </c>
      <c r="E1469" s="52" t="s">
        <v>3290</v>
      </c>
      <c r="F1469" s="52" t="s">
        <v>3291</v>
      </c>
      <c r="G1469" s="52">
        <v>2022</v>
      </c>
      <c r="H1469" t="s">
        <v>3292</v>
      </c>
    </row>
    <row r="1470" spans="1:8" customFormat="1" ht="15.75" customHeight="1" x14ac:dyDescent="0.25">
      <c r="A1470" s="52" t="s">
        <v>11511</v>
      </c>
      <c r="B1470" s="52" t="s">
        <v>11512</v>
      </c>
      <c r="C1470" s="52" t="s">
        <v>11513</v>
      </c>
      <c r="D1470" s="52" t="s">
        <v>10166</v>
      </c>
      <c r="E1470" s="52" t="s">
        <v>11515</v>
      </c>
      <c r="F1470" s="52" t="s">
        <v>37</v>
      </c>
      <c r="G1470" s="52">
        <v>2022</v>
      </c>
      <c r="H1470" t="s">
        <v>11514</v>
      </c>
    </row>
    <row r="1471" spans="1:8" customFormat="1" ht="15.75" customHeight="1" x14ac:dyDescent="0.25">
      <c r="A1471" s="52" t="s">
        <v>1337</v>
      </c>
      <c r="B1471" s="52" t="s">
        <v>1338</v>
      </c>
      <c r="C1471" s="52" t="s">
        <v>76</v>
      </c>
      <c r="D1471" s="52" t="s">
        <v>385</v>
      </c>
      <c r="E1471" s="52" t="s">
        <v>1339</v>
      </c>
      <c r="F1471" s="52" t="s">
        <v>452</v>
      </c>
      <c r="G1471" s="52">
        <v>2022</v>
      </c>
      <c r="H1471" t="s">
        <v>1340</v>
      </c>
    </row>
    <row r="1472" spans="1:8" customFormat="1" ht="15.75" customHeight="1" x14ac:dyDescent="0.25">
      <c r="A1472" s="52" t="s">
        <v>3789</v>
      </c>
      <c r="B1472" s="52" t="s">
        <v>3790</v>
      </c>
      <c r="C1472" s="52" t="s">
        <v>3791</v>
      </c>
      <c r="D1472" s="52" t="s">
        <v>385</v>
      </c>
      <c r="E1472" s="52" t="s">
        <v>3792</v>
      </c>
      <c r="F1472" s="52" t="s">
        <v>3793</v>
      </c>
      <c r="G1472" s="52">
        <v>2022</v>
      </c>
      <c r="H1472" t="s">
        <v>3794</v>
      </c>
    </row>
    <row r="1473" spans="1:8" customFormat="1" ht="15.75" customHeight="1" x14ac:dyDescent="0.25">
      <c r="A1473" s="52" t="s">
        <v>1547</v>
      </c>
      <c r="B1473" s="52" t="s">
        <v>1548</v>
      </c>
      <c r="C1473" s="52" t="s">
        <v>180</v>
      </c>
      <c r="D1473" s="52" t="s">
        <v>385</v>
      </c>
      <c r="E1473" s="52" t="s">
        <v>1549</v>
      </c>
      <c r="F1473" s="52" t="s">
        <v>434</v>
      </c>
      <c r="G1473" s="52">
        <v>2022</v>
      </c>
      <c r="H1473" t="s">
        <v>1550</v>
      </c>
    </row>
    <row r="1474" spans="1:8" customFormat="1" ht="15.75" customHeight="1" x14ac:dyDescent="0.25">
      <c r="A1474" s="52" t="s">
        <v>2439</v>
      </c>
      <c r="B1474" s="52" t="s">
        <v>2440</v>
      </c>
      <c r="C1474" s="52" t="s">
        <v>826</v>
      </c>
      <c r="D1474" s="52" t="s">
        <v>385</v>
      </c>
      <c r="E1474" s="52" t="s">
        <v>2441</v>
      </c>
      <c r="F1474" s="52" t="s">
        <v>828</v>
      </c>
      <c r="G1474" s="52">
        <v>2021</v>
      </c>
      <c r="H1474" t="s">
        <v>2442</v>
      </c>
    </row>
    <row r="1475" spans="1:8" customFormat="1" ht="15.75" customHeight="1" x14ac:dyDescent="0.25">
      <c r="A1475" s="52" t="s">
        <v>6465</v>
      </c>
      <c r="B1475" s="52" t="s">
        <v>6466</v>
      </c>
      <c r="C1475" s="52" t="s">
        <v>115</v>
      </c>
      <c r="D1475" s="52" t="s">
        <v>385</v>
      </c>
      <c r="E1475" s="52" t="s">
        <v>6467</v>
      </c>
      <c r="F1475" s="52" t="s">
        <v>712</v>
      </c>
      <c r="G1475" s="52">
        <v>2022</v>
      </c>
      <c r="H1475" t="s">
        <v>6468</v>
      </c>
    </row>
    <row r="1476" spans="1:8" customFormat="1" ht="15.75" customHeight="1" x14ac:dyDescent="0.25">
      <c r="A1476" s="52" t="s">
        <v>753</v>
      </c>
      <c r="B1476" s="52" t="s">
        <v>754</v>
      </c>
      <c r="C1476" s="52" t="s">
        <v>121</v>
      </c>
      <c r="D1476" s="52" t="s">
        <v>385</v>
      </c>
      <c r="E1476" s="52" t="s">
        <v>755</v>
      </c>
      <c r="F1476" s="52" t="s">
        <v>481</v>
      </c>
      <c r="G1476" s="52">
        <v>2022</v>
      </c>
      <c r="H1476" t="s">
        <v>756</v>
      </c>
    </row>
    <row r="1477" spans="1:8" customFormat="1" ht="15.75" customHeight="1" x14ac:dyDescent="0.25">
      <c r="A1477" s="52" t="s">
        <v>1849</v>
      </c>
      <c r="B1477" s="52" t="s">
        <v>1850</v>
      </c>
      <c r="C1477" s="52" t="s">
        <v>194</v>
      </c>
      <c r="D1477" s="52" t="s">
        <v>385</v>
      </c>
      <c r="E1477" s="52" t="s">
        <v>1851</v>
      </c>
      <c r="F1477" s="52" t="s">
        <v>549</v>
      </c>
      <c r="G1477" s="52">
        <v>2022</v>
      </c>
      <c r="H1477" t="s">
        <v>1852</v>
      </c>
    </row>
    <row r="1478" spans="1:8" customFormat="1" ht="15.75" customHeight="1" x14ac:dyDescent="0.25">
      <c r="A1478" s="52" t="s">
        <v>6146</v>
      </c>
      <c r="B1478" s="52" t="s">
        <v>6147</v>
      </c>
      <c r="C1478" s="52" t="s">
        <v>31</v>
      </c>
      <c r="D1478" s="52" t="s">
        <v>385</v>
      </c>
      <c r="E1478" s="52" t="s">
        <v>6148</v>
      </c>
      <c r="F1478" s="52" t="s">
        <v>444</v>
      </c>
      <c r="G1478" s="52">
        <v>2023</v>
      </c>
      <c r="H1478" t="s">
        <v>6149</v>
      </c>
    </row>
    <row r="1479" spans="1:8" customFormat="1" ht="15.75" customHeight="1" x14ac:dyDescent="0.25">
      <c r="A1479" s="52" t="s">
        <v>8586</v>
      </c>
      <c r="B1479" s="52" t="s">
        <v>8587</v>
      </c>
      <c r="C1479" s="52" t="s">
        <v>60</v>
      </c>
      <c r="D1479" s="52" t="s">
        <v>385</v>
      </c>
      <c r="E1479" s="52" t="s">
        <v>8588</v>
      </c>
      <c r="F1479" s="52" t="s">
        <v>439</v>
      </c>
      <c r="G1479" s="52">
        <v>2023</v>
      </c>
      <c r="H1479" t="s">
        <v>8589</v>
      </c>
    </row>
    <row r="1480" spans="1:8" customFormat="1" ht="15.75" customHeight="1" x14ac:dyDescent="0.25">
      <c r="A1480" s="52" t="s">
        <v>788</v>
      </c>
      <c r="B1480" s="52" t="s">
        <v>789</v>
      </c>
      <c r="C1480" s="52" t="s">
        <v>31</v>
      </c>
      <c r="D1480" s="52" t="s">
        <v>385</v>
      </c>
      <c r="E1480" s="52" t="s">
        <v>790</v>
      </c>
      <c r="F1480" s="52" t="s">
        <v>444</v>
      </c>
      <c r="G1480" s="52">
        <v>2021</v>
      </c>
      <c r="H1480" t="s">
        <v>791</v>
      </c>
    </row>
    <row r="1481" spans="1:8" customFormat="1" ht="15.75" customHeight="1" x14ac:dyDescent="0.25">
      <c r="A1481" s="52" t="s">
        <v>4016</v>
      </c>
      <c r="B1481" s="52" t="s">
        <v>4017</v>
      </c>
      <c r="C1481" s="52" t="s">
        <v>187</v>
      </c>
      <c r="D1481" s="52" t="s">
        <v>385</v>
      </c>
      <c r="E1481" s="52" t="s">
        <v>4018</v>
      </c>
      <c r="F1481" s="52" t="s">
        <v>682</v>
      </c>
      <c r="G1481" s="52">
        <v>2022</v>
      </c>
      <c r="H1481" t="s">
        <v>4019</v>
      </c>
    </row>
    <row r="1482" spans="1:8" customFormat="1" ht="15.75" customHeight="1" x14ac:dyDescent="0.25">
      <c r="A1482" s="52" t="s">
        <v>3322</v>
      </c>
      <c r="B1482" s="52" t="s">
        <v>3323</v>
      </c>
      <c r="C1482" s="52" t="s">
        <v>60</v>
      </c>
      <c r="D1482" s="52" t="s">
        <v>385</v>
      </c>
      <c r="E1482" s="52" t="s">
        <v>3324</v>
      </c>
      <c r="F1482" s="52" t="s">
        <v>439</v>
      </c>
      <c r="G1482" s="52">
        <v>2022</v>
      </c>
      <c r="H1482" t="s">
        <v>3325</v>
      </c>
    </row>
    <row r="1483" spans="1:8" customFormat="1" ht="15.75" customHeight="1" x14ac:dyDescent="0.25">
      <c r="A1483" s="52" t="s">
        <v>9765</v>
      </c>
      <c r="B1483" s="52" t="s">
        <v>9766</v>
      </c>
      <c r="C1483" s="52" t="s">
        <v>9767</v>
      </c>
      <c r="D1483" s="52" t="s">
        <v>385</v>
      </c>
      <c r="E1483" s="52" t="s">
        <v>9769</v>
      </c>
      <c r="F1483" s="52" t="s">
        <v>9770</v>
      </c>
      <c r="G1483" s="52">
        <v>2023</v>
      </c>
      <c r="H1483" t="s">
        <v>9768</v>
      </c>
    </row>
    <row r="1484" spans="1:8" customFormat="1" ht="15.75" customHeight="1" x14ac:dyDescent="0.25">
      <c r="A1484" s="52" t="s">
        <v>6406</v>
      </c>
      <c r="B1484" s="52" t="s">
        <v>6407</v>
      </c>
      <c r="C1484" s="52" t="s">
        <v>45</v>
      </c>
      <c r="D1484" s="52" t="s">
        <v>385</v>
      </c>
      <c r="E1484" s="52" t="s">
        <v>6408</v>
      </c>
      <c r="F1484" s="52" t="s">
        <v>462</v>
      </c>
      <c r="G1484" s="52">
        <v>2022</v>
      </c>
      <c r="H1484" t="s">
        <v>6409</v>
      </c>
    </row>
    <row r="1485" spans="1:8" customFormat="1" ht="15.75" customHeight="1" x14ac:dyDescent="0.25">
      <c r="A1485" s="52" t="s">
        <v>8780</v>
      </c>
      <c r="B1485" s="52" t="s">
        <v>8781</v>
      </c>
      <c r="C1485" s="52" t="s">
        <v>4113</v>
      </c>
      <c r="D1485" s="52" t="s">
        <v>385</v>
      </c>
      <c r="E1485" s="52" t="s">
        <v>4874</v>
      </c>
      <c r="F1485" s="52" t="s">
        <v>4115</v>
      </c>
      <c r="G1485" s="52">
        <v>2023</v>
      </c>
      <c r="H1485" t="s">
        <v>8782</v>
      </c>
    </row>
    <row r="1486" spans="1:8" customFormat="1" ht="15.75" customHeight="1" x14ac:dyDescent="0.25">
      <c r="A1486" s="52" t="s">
        <v>12872</v>
      </c>
      <c r="B1486" s="52" t="s">
        <v>12873</v>
      </c>
      <c r="C1486" s="52"/>
      <c r="D1486" s="52" t="s">
        <v>385</v>
      </c>
      <c r="E1486" s="52" t="s">
        <v>12875</v>
      </c>
      <c r="F1486" s="52"/>
      <c r="G1486" s="52">
        <v>2022</v>
      </c>
      <c r="H1486" t="s">
        <v>12874</v>
      </c>
    </row>
    <row r="1487" spans="1:8" customFormat="1" ht="15.75" customHeight="1" x14ac:dyDescent="0.25">
      <c r="A1487" s="52" t="s">
        <v>11279</v>
      </c>
      <c r="B1487" s="52" t="s">
        <v>11280</v>
      </c>
      <c r="C1487" s="52" t="s">
        <v>259</v>
      </c>
      <c r="D1487" s="52" t="s">
        <v>385</v>
      </c>
      <c r="E1487" s="52" t="s">
        <v>11282</v>
      </c>
      <c r="F1487" s="52" t="s">
        <v>9751</v>
      </c>
      <c r="G1487" s="52">
        <v>2022</v>
      </c>
      <c r="H1487" t="s">
        <v>11281</v>
      </c>
    </row>
    <row r="1488" spans="1:8" customFormat="1" ht="15.75" customHeight="1" x14ac:dyDescent="0.25">
      <c r="A1488" s="52" t="s">
        <v>6305</v>
      </c>
      <c r="B1488" s="52" t="s">
        <v>6306</v>
      </c>
      <c r="C1488" s="52" t="s">
        <v>6307</v>
      </c>
      <c r="D1488" s="52" t="s">
        <v>385</v>
      </c>
      <c r="E1488" s="52" t="s">
        <v>6308</v>
      </c>
      <c r="F1488" s="52" t="s">
        <v>6309</v>
      </c>
      <c r="G1488" s="52">
        <v>2023</v>
      </c>
      <c r="H1488" t="s">
        <v>6310</v>
      </c>
    </row>
    <row r="1489" spans="1:8" customFormat="1" ht="15.75" customHeight="1" x14ac:dyDescent="0.25">
      <c r="A1489" s="52" t="s">
        <v>943</v>
      </c>
      <c r="B1489" s="52" t="s">
        <v>944</v>
      </c>
      <c r="C1489" s="52" t="s">
        <v>945</v>
      </c>
      <c r="D1489" s="52" t="s">
        <v>385</v>
      </c>
      <c r="E1489" s="52" t="s">
        <v>946</v>
      </c>
      <c r="F1489" s="52" t="s">
        <v>947</v>
      </c>
      <c r="G1489" s="52">
        <v>2022</v>
      </c>
      <c r="H1489" t="s">
        <v>948</v>
      </c>
    </row>
    <row r="1490" spans="1:8" customFormat="1" ht="15.75" customHeight="1" x14ac:dyDescent="0.25">
      <c r="A1490" s="52" t="s">
        <v>556</v>
      </c>
      <c r="B1490" s="52" t="s">
        <v>557</v>
      </c>
      <c r="C1490" s="52" t="s">
        <v>401</v>
      </c>
      <c r="D1490" s="52" t="s">
        <v>385</v>
      </c>
      <c r="E1490" s="52" t="s">
        <v>558</v>
      </c>
      <c r="F1490" s="52" t="s">
        <v>403</v>
      </c>
      <c r="G1490" s="52">
        <v>2022</v>
      </c>
      <c r="H1490" t="s">
        <v>559</v>
      </c>
    </row>
    <row r="1491" spans="1:8" customFormat="1" ht="15.75" customHeight="1" x14ac:dyDescent="0.25">
      <c r="A1491" s="52" t="s">
        <v>2827</v>
      </c>
      <c r="B1491" s="52" t="s">
        <v>2828</v>
      </c>
      <c r="C1491" s="52" t="s">
        <v>401</v>
      </c>
      <c r="D1491" s="52" t="s">
        <v>385</v>
      </c>
      <c r="E1491" s="52" t="s">
        <v>2829</v>
      </c>
      <c r="F1491" s="52" t="s">
        <v>403</v>
      </c>
      <c r="G1491" s="52">
        <v>2023</v>
      </c>
      <c r="H1491" t="s">
        <v>2830</v>
      </c>
    </row>
    <row r="1492" spans="1:8" customFormat="1" ht="15.75" customHeight="1" x14ac:dyDescent="0.25">
      <c r="A1492" s="52" t="s">
        <v>9359</v>
      </c>
      <c r="B1492" s="52" t="s">
        <v>9360</v>
      </c>
      <c r="C1492" s="52" t="s">
        <v>194</v>
      </c>
      <c r="D1492" s="52" t="s">
        <v>385</v>
      </c>
      <c r="E1492" s="52" t="s">
        <v>9361</v>
      </c>
      <c r="F1492" s="52" t="s">
        <v>549</v>
      </c>
      <c r="G1492" s="52">
        <v>2022</v>
      </c>
      <c r="H1492" t="s">
        <v>9362</v>
      </c>
    </row>
    <row r="1493" spans="1:8" customFormat="1" ht="15.75" customHeight="1" x14ac:dyDescent="0.25">
      <c r="A1493" s="52" t="s">
        <v>9088</v>
      </c>
      <c r="B1493" s="52" t="s">
        <v>9089</v>
      </c>
      <c r="C1493" s="52" t="s">
        <v>6440</v>
      </c>
      <c r="D1493" s="52" t="s">
        <v>385</v>
      </c>
      <c r="E1493" s="52" t="s">
        <v>9090</v>
      </c>
      <c r="F1493" s="52" t="s">
        <v>6442</v>
      </c>
      <c r="G1493" s="52">
        <v>2022</v>
      </c>
      <c r="H1493" t="s">
        <v>9091</v>
      </c>
    </row>
    <row r="1494" spans="1:8" customFormat="1" ht="15.75" customHeight="1" x14ac:dyDescent="0.25">
      <c r="A1494" s="52" t="s">
        <v>6680</v>
      </c>
      <c r="B1494" s="52" t="s">
        <v>6681</v>
      </c>
      <c r="C1494" s="52" t="s">
        <v>4806</v>
      </c>
      <c r="D1494" s="52" t="s">
        <v>385</v>
      </c>
      <c r="E1494" s="52" t="s">
        <v>6682</v>
      </c>
      <c r="F1494" s="52" t="s">
        <v>37</v>
      </c>
      <c r="G1494" s="52">
        <v>2022</v>
      </c>
      <c r="H1494" t="s">
        <v>6683</v>
      </c>
    </row>
    <row r="1495" spans="1:8" customFormat="1" ht="15.75" customHeight="1" x14ac:dyDescent="0.25">
      <c r="A1495" s="52" t="s">
        <v>5727</v>
      </c>
      <c r="B1495" s="52" t="s">
        <v>5728</v>
      </c>
      <c r="C1495" s="52" t="s">
        <v>5301</v>
      </c>
      <c r="D1495" s="52" t="s">
        <v>385</v>
      </c>
      <c r="E1495" s="52" t="s">
        <v>1989</v>
      </c>
      <c r="F1495" s="52" t="s">
        <v>5303</v>
      </c>
      <c r="G1495" s="52">
        <v>2021</v>
      </c>
      <c r="H1495" t="s">
        <v>5729</v>
      </c>
    </row>
    <row r="1496" spans="1:8" customFormat="1" ht="15.75" customHeight="1" x14ac:dyDescent="0.25">
      <c r="A1496" s="52" t="s">
        <v>3007</v>
      </c>
      <c r="B1496" s="52" t="s">
        <v>3008</v>
      </c>
      <c r="C1496" s="52" t="s">
        <v>401</v>
      </c>
      <c r="D1496" s="52" t="s">
        <v>385</v>
      </c>
      <c r="E1496" s="52" t="s">
        <v>1082</v>
      </c>
      <c r="F1496" s="52" t="s">
        <v>403</v>
      </c>
      <c r="G1496" s="52">
        <v>2022</v>
      </c>
      <c r="H1496" t="s">
        <v>3009</v>
      </c>
    </row>
    <row r="1497" spans="1:8" customFormat="1" ht="15.75" customHeight="1" x14ac:dyDescent="0.25">
      <c r="A1497" s="52" t="s">
        <v>2688</v>
      </c>
      <c r="B1497" s="52" t="s">
        <v>2689</v>
      </c>
      <c r="C1497" s="52" t="s">
        <v>120</v>
      </c>
      <c r="D1497" s="52" t="s">
        <v>385</v>
      </c>
      <c r="E1497" s="52" t="s">
        <v>2690</v>
      </c>
      <c r="F1497" s="52" t="s">
        <v>2691</v>
      </c>
      <c r="G1497" s="52">
        <v>2021</v>
      </c>
      <c r="H1497" t="s">
        <v>2692</v>
      </c>
    </row>
    <row r="1498" spans="1:8" customFormat="1" ht="15.75" customHeight="1" x14ac:dyDescent="0.25">
      <c r="A1498" s="52" t="s">
        <v>8888</v>
      </c>
      <c r="B1498" s="52" t="s">
        <v>8889</v>
      </c>
      <c r="C1498" s="52" t="s">
        <v>149</v>
      </c>
      <c r="D1498" s="52" t="s">
        <v>385</v>
      </c>
      <c r="E1498" s="52" t="s">
        <v>8890</v>
      </c>
      <c r="F1498" s="52" t="s">
        <v>1655</v>
      </c>
      <c r="G1498" s="52">
        <v>2022</v>
      </c>
      <c r="H1498" t="s">
        <v>8891</v>
      </c>
    </row>
    <row r="1499" spans="1:8" customFormat="1" ht="15.75" customHeight="1" x14ac:dyDescent="0.25">
      <c r="A1499" s="52" t="s">
        <v>8108</v>
      </c>
      <c r="B1499" s="52" t="s">
        <v>8109</v>
      </c>
      <c r="C1499" s="52" t="s">
        <v>65</v>
      </c>
      <c r="D1499" s="52" t="s">
        <v>385</v>
      </c>
      <c r="E1499" s="52" t="s">
        <v>8110</v>
      </c>
      <c r="F1499" s="52" t="s">
        <v>37</v>
      </c>
      <c r="G1499" s="52">
        <v>2023</v>
      </c>
      <c r="H1499" t="s">
        <v>8111</v>
      </c>
    </row>
    <row r="1500" spans="1:8" customFormat="1" ht="15.75" customHeight="1" x14ac:dyDescent="0.25">
      <c r="A1500" t="s">
        <v>8283</v>
      </c>
      <c r="B1500" t="s">
        <v>8284</v>
      </c>
      <c r="C1500" t="s">
        <v>1176</v>
      </c>
      <c r="D1500" t="s">
        <v>385</v>
      </c>
      <c r="E1500" t="s">
        <v>8285</v>
      </c>
      <c r="F1500" t="s">
        <v>1178</v>
      </c>
      <c r="G1500">
        <v>2023</v>
      </c>
      <c r="H1500" t="s">
        <v>8286</v>
      </c>
    </row>
    <row r="1501" spans="1:8" customFormat="1" ht="15.75" customHeight="1" x14ac:dyDescent="0.25">
      <c r="A1501" s="52" t="s">
        <v>13160</v>
      </c>
      <c r="B1501" s="52" t="s">
        <v>13161</v>
      </c>
      <c r="C1501" s="52"/>
      <c r="D1501" s="52" t="s">
        <v>385</v>
      </c>
      <c r="E1501" s="52" t="s">
        <v>13163</v>
      </c>
      <c r="F1501" s="52"/>
      <c r="G1501" s="52">
        <v>2021</v>
      </c>
      <c r="H1501" t="s">
        <v>13162</v>
      </c>
    </row>
    <row r="1502" spans="1:8" customFormat="1" ht="15.75" customHeight="1" x14ac:dyDescent="0.25">
      <c r="A1502" t="s">
        <v>2848</v>
      </c>
      <c r="B1502" t="s">
        <v>2849</v>
      </c>
      <c r="C1502" t="s">
        <v>229</v>
      </c>
      <c r="D1502" t="s">
        <v>385</v>
      </c>
      <c r="E1502" t="s">
        <v>690</v>
      </c>
      <c r="F1502" t="s">
        <v>2850</v>
      </c>
      <c r="G1502">
        <v>2022</v>
      </c>
      <c r="H1502" t="s">
        <v>2851</v>
      </c>
    </row>
    <row r="1503" spans="1:8" customFormat="1" ht="15.75" customHeight="1" x14ac:dyDescent="0.25">
      <c r="A1503" t="s">
        <v>4068</v>
      </c>
      <c r="B1503" t="s">
        <v>4069</v>
      </c>
      <c r="C1503" t="s">
        <v>50</v>
      </c>
      <c r="D1503" t="s">
        <v>385</v>
      </c>
      <c r="E1503" t="s">
        <v>4070</v>
      </c>
      <c r="F1503" t="s">
        <v>392</v>
      </c>
      <c r="G1503">
        <v>2022</v>
      </c>
      <c r="H1503" t="s">
        <v>4071</v>
      </c>
    </row>
    <row r="1504" spans="1:8" customFormat="1" ht="15.75" customHeight="1" x14ac:dyDescent="0.25">
      <c r="A1504" s="52" t="s">
        <v>8112</v>
      </c>
      <c r="B1504" s="52" t="s">
        <v>8113</v>
      </c>
      <c r="C1504" s="52" t="s">
        <v>31</v>
      </c>
      <c r="D1504" s="52" t="s">
        <v>385</v>
      </c>
      <c r="E1504" s="52" t="s">
        <v>8114</v>
      </c>
      <c r="F1504" s="52" t="s">
        <v>444</v>
      </c>
      <c r="G1504" s="52">
        <v>2023</v>
      </c>
      <c r="H1504" t="s">
        <v>8115</v>
      </c>
    </row>
    <row r="1505" spans="1:8" customFormat="1" ht="15.75" customHeight="1" x14ac:dyDescent="0.25">
      <c r="A1505" t="s">
        <v>7589</v>
      </c>
      <c r="B1505" t="s">
        <v>7590</v>
      </c>
      <c r="C1505" t="s">
        <v>4113</v>
      </c>
      <c r="D1505" t="s">
        <v>385</v>
      </c>
      <c r="E1505" t="s">
        <v>7591</v>
      </c>
      <c r="F1505" t="s">
        <v>4115</v>
      </c>
      <c r="G1505">
        <v>2023</v>
      </c>
      <c r="H1505" t="s">
        <v>7592</v>
      </c>
    </row>
    <row r="1506" spans="1:8" customFormat="1" ht="15.75" customHeight="1" x14ac:dyDescent="0.25">
      <c r="A1506" s="52" t="s">
        <v>8787</v>
      </c>
      <c r="B1506" s="52" t="s">
        <v>8788</v>
      </c>
      <c r="C1506" s="52" t="s">
        <v>8789</v>
      </c>
      <c r="D1506" s="52" t="s">
        <v>385</v>
      </c>
      <c r="E1506" s="52" t="s">
        <v>8790</v>
      </c>
      <c r="F1506" s="52" t="s">
        <v>8791</v>
      </c>
      <c r="G1506" s="52">
        <v>2023</v>
      </c>
      <c r="H1506" t="s">
        <v>8792</v>
      </c>
    </row>
    <row r="1507" spans="1:8" customFormat="1" ht="15.75" customHeight="1" x14ac:dyDescent="0.25">
      <c r="A1507" t="s">
        <v>3885</v>
      </c>
      <c r="B1507" t="s">
        <v>3886</v>
      </c>
      <c r="C1507" t="s">
        <v>3887</v>
      </c>
      <c r="D1507" t="s">
        <v>385</v>
      </c>
      <c r="E1507" t="s">
        <v>3888</v>
      </c>
      <c r="F1507" t="s">
        <v>37</v>
      </c>
      <c r="G1507">
        <v>2022</v>
      </c>
      <c r="H1507" t="s">
        <v>3889</v>
      </c>
    </row>
    <row r="1508" spans="1:8" customFormat="1" ht="15.75" customHeight="1" x14ac:dyDescent="0.25">
      <c r="A1508" s="52" t="s">
        <v>6835</v>
      </c>
      <c r="B1508" s="52" t="s">
        <v>6836</v>
      </c>
      <c r="C1508" s="52" t="s">
        <v>55</v>
      </c>
      <c r="D1508" s="52" t="s">
        <v>385</v>
      </c>
      <c r="E1508" s="52" t="s">
        <v>6837</v>
      </c>
      <c r="F1508" s="52" t="s">
        <v>37</v>
      </c>
      <c r="G1508" s="52">
        <v>2021</v>
      </c>
      <c r="H1508" t="s">
        <v>6838</v>
      </c>
    </row>
    <row r="1509" spans="1:8" customFormat="1" ht="15.75" customHeight="1" x14ac:dyDescent="0.25">
      <c r="A1509" t="s">
        <v>2127</v>
      </c>
      <c r="B1509" t="s">
        <v>2128</v>
      </c>
      <c r="C1509" t="s">
        <v>204</v>
      </c>
      <c r="D1509" t="s">
        <v>385</v>
      </c>
      <c r="E1509" t="s">
        <v>2129</v>
      </c>
      <c r="F1509" t="s">
        <v>37</v>
      </c>
      <c r="G1509">
        <v>2021</v>
      </c>
      <c r="H1509" t="s">
        <v>2130</v>
      </c>
    </row>
    <row r="1510" spans="1:8" customFormat="1" ht="15.75" customHeight="1" x14ac:dyDescent="0.25">
      <c r="A1510" s="52" t="s">
        <v>7118</v>
      </c>
      <c r="B1510" s="52" t="s">
        <v>7119</v>
      </c>
      <c r="C1510" s="52" t="s">
        <v>31</v>
      </c>
      <c r="D1510" s="52" t="s">
        <v>385</v>
      </c>
      <c r="E1510" s="52" t="s">
        <v>5420</v>
      </c>
      <c r="F1510" s="52" t="s">
        <v>444</v>
      </c>
      <c r="G1510" s="52">
        <v>2023</v>
      </c>
      <c r="H1510" t="s">
        <v>7120</v>
      </c>
    </row>
    <row r="1511" spans="1:8" customFormat="1" ht="15.75" customHeight="1" x14ac:dyDescent="0.25">
      <c r="A1511" s="52" t="s">
        <v>1835</v>
      </c>
      <c r="B1511" s="52" t="s">
        <v>1836</v>
      </c>
      <c r="C1511" s="52" t="s">
        <v>1837</v>
      </c>
      <c r="D1511" s="52" t="s">
        <v>385</v>
      </c>
      <c r="E1511" s="52" t="s">
        <v>1838</v>
      </c>
      <c r="F1511" s="52" t="s">
        <v>1839</v>
      </c>
      <c r="G1511" s="52">
        <v>2022</v>
      </c>
      <c r="H1511" t="s">
        <v>1840</v>
      </c>
    </row>
    <row r="1512" spans="1:8" customFormat="1" ht="15.75" customHeight="1" x14ac:dyDescent="0.25">
      <c r="A1512" t="s">
        <v>6396</v>
      </c>
      <c r="B1512" t="s">
        <v>6397</v>
      </c>
      <c r="C1512" t="s">
        <v>6398</v>
      </c>
      <c r="D1512" t="s">
        <v>385</v>
      </c>
      <c r="E1512" t="s">
        <v>6399</v>
      </c>
      <c r="F1512" t="s">
        <v>6400</v>
      </c>
      <c r="G1512">
        <v>2022</v>
      </c>
      <c r="H1512" t="s">
        <v>6401</v>
      </c>
    </row>
    <row r="1513" spans="1:8" customFormat="1" ht="15.75" customHeight="1" x14ac:dyDescent="0.25">
      <c r="A1513" s="52" t="s">
        <v>3440</v>
      </c>
      <c r="B1513" s="52" t="s">
        <v>3441</v>
      </c>
      <c r="C1513" s="52" t="s">
        <v>49</v>
      </c>
      <c r="D1513" s="52" t="s">
        <v>385</v>
      </c>
      <c r="E1513" s="52" t="s">
        <v>3442</v>
      </c>
      <c r="F1513" s="52" t="s">
        <v>1305</v>
      </c>
      <c r="G1513" s="52">
        <v>2022</v>
      </c>
      <c r="H1513" t="s">
        <v>3443</v>
      </c>
    </row>
    <row r="1514" spans="1:8" customFormat="1" ht="15.75" customHeight="1" x14ac:dyDescent="0.25">
      <c r="A1514" t="s">
        <v>10923</v>
      </c>
      <c r="B1514" t="s">
        <v>10924</v>
      </c>
      <c r="C1514" t="s">
        <v>292</v>
      </c>
      <c r="D1514" t="s">
        <v>385</v>
      </c>
      <c r="E1514" t="s">
        <v>10926</v>
      </c>
      <c r="F1514" t="s">
        <v>10927</v>
      </c>
      <c r="G1514">
        <v>2022</v>
      </c>
      <c r="H1514" t="s">
        <v>10925</v>
      </c>
    </row>
    <row r="1515" spans="1:8" customFormat="1" ht="15.75" customHeight="1" x14ac:dyDescent="0.25">
      <c r="A1515" s="52" t="s">
        <v>11657</v>
      </c>
      <c r="B1515" s="52" t="s">
        <v>11658</v>
      </c>
      <c r="C1515" s="52" t="s">
        <v>11659</v>
      </c>
      <c r="D1515" s="52" t="s">
        <v>10166</v>
      </c>
      <c r="E1515" s="52" t="s">
        <v>11661</v>
      </c>
      <c r="F1515" s="52" t="s">
        <v>37</v>
      </c>
      <c r="G1515" s="52">
        <v>2022</v>
      </c>
      <c r="H1515" t="s">
        <v>11660</v>
      </c>
    </row>
    <row r="1516" spans="1:8" customFormat="1" ht="15.75" customHeight="1" x14ac:dyDescent="0.25">
      <c r="A1516" s="52" t="s">
        <v>9384</v>
      </c>
      <c r="B1516" s="52" t="s">
        <v>9385</v>
      </c>
      <c r="C1516" s="52" t="s">
        <v>76</v>
      </c>
      <c r="D1516" s="52" t="s">
        <v>385</v>
      </c>
      <c r="E1516" s="52" t="s">
        <v>9386</v>
      </c>
      <c r="F1516" s="52" t="s">
        <v>452</v>
      </c>
      <c r="G1516" s="52">
        <v>2022</v>
      </c>
      <c r="H1516" t="s">
        <v>9387</v>
      </c>
    </row>
    <row r="1517" spans="1:8" customFormat="1" ht="15.75" customHeight="1" x14ac:dyDescent="0.25">
      <c r="A1517" s="52" t="s">
        <v>8391</v>
      </c>
      <c r="B1517" s="52" t="s">
        <v>8392</v>
      </c>
      <c r="C1517" s="52" t="s">
        <v>146</v>
      </c>
      <c r="D1517" s="52" t="s">
        <v>385</v>
      </c>
      <c r="E1517" s="52" t="s">
        <v>8393</v>
      </c>
      <c r="F1517" s="52" t="s">
        <v>429</v>
      </c>
      <c r="G1517" s="52">
        <v>2023</v>
      </c>
      <c r="H1517" t="s">
        <v>8394</v>
      </c>
    </row>
    <row r="1518" spans="1:8" customFormat="1" ht="15.75" customHeight="1" x14ac:dyDescent="0.25">
      <c r="A1518" s="52" t="s">
        <v>1845</v>
      </c>
      <c r="B1518" s="52" t="s">
        <v>1846</v>
      </c>
      <c r="C1518" s="52" t="s">
        <v>124</v>
      </c>
      <c r="D1518" s="52" t="s">
        <v>385</v>
      </c>
      <c r="E1518" s="52" t="s">
        <v>1847</v>
      </c>
      <c r="F1518" s="52" t="s">
        <v>397</v>
      </c>
      <c r="G1518" s="52">
        <v>2022</v>
      </c>
      <c r="H1518" t="s">
        <v>1848</v>
      </c>
    </row>
    <row r="1519" spans="1:8" customFormat="1" ht="15.75" customHeight="1" x14ac:dyDescent="0.25">
      <c r="A1519" s="52" t="s">
        <v>6666</v>
      </c>
      <c r="B1519" s="52" t="s">
        <v>6667</v>
      </c>
      <c r="C1519" s="52" t="s">
        <v>6668</v>
      </c>
      <c r="D1519" s="52" t="s">
        <v>385</v>
      </c>
      <c r="E1519" s="52" t="s">
        <v>6669</v>
      </c>
      <c r="F1519" s="52" t="s">
        <v>6670</v>
      </c>
      <c r="G1519" s="52">
        <v>2022</v>
      </c>
      <c r="H1519" t="s">
        <v>6671</v>
      </c>
    </row>
    <row r="1520" spans="1:8" customFormat="1" ht="15.75" customHeight="1" x14ac:dyDescent="0.25">
      <c r="A1520" s="52" t="s">
        <v>10936</v>
      </c>
      <c r="B1520" s="52" t="s">
        <v>10937</v>
      </c>
      <c r="C1520" s="52" t="s">
        <v>10938</v>
      </c>
      <c r="D1520" s="52" t="s">
        <v>385</v>
      </c>
      <c r="E1520" s="52" t="s">
        <v>10940</v>
      </c>
      <c r="F1520" s="52" t="s">
        <v>10941</v>
      </c>
      <c r="G1520" s="52">
        <v>2022</v>
      </c>
      <c r="H1520" t="s">
        <v>10939</v>
      </c>
    </row>
    <row r="1521" spans="1:8" customFormat="1" ht="15.75" customHeight="1" x14ac:dyDescent="0.25">
      <c r="A1521" s="52" t="s">
        <v>3931</v>
      </c>
      <c r="B1521" s="52" t="s">
        <v>3932</v>
      </c>
      <c r="C1521" s="52" t="s">
        <v>180</v>
      </c>
      <c r="D1521" s="52" t="s">
        <v>385</v>
      </c>
      <c r="E1521" s="52" t="s">
        <v>3933</v>
      </c>
      <c r="F1521" s="52" t="s">
        <v>434</v>
      </c>
      <c r="G1521" s="52">
        <v>2022</v>
      </c>
      <c r="H1521" t="s">
        <v>3934</v>
      </c>
    </row>
    <row r="1522" spans="1:8" customFormat="1" ht="15.75" customHeight="1" x14ac:dyDescent="0.25">
      <c r="A1522" s="52" t="s">
        <v>4794</v>
      </c>
      <c r="B1522" s="52" t="s">
        <v>4795</v>
      </c>
      <c r="C1522" s="52" t="s">
        <v>169</v>
      </c>
      <c r="D1522" s="52" t="s">
        <v>385</v>
      </c>
      <c r="E1522" s="52" t="s">
        <v>4796</v>
      </c>
      <c r="F1522" s="52" t="s">
        <v>3046</v>
      </c>
      <c r="G1522" s="52">
        <v>2021</v>
      </c>
      <c r="H1522" t="s">
        <v>4797</v>
      </c>
    </row>
    <row r="1523" spans="1:8" customFormat="1" ht="15.75" customHeight="1" x14ac:dyDescent="0.25">
      <c r="A1523" s="52" t="s">
        <v>1032</v>
      </c>
      <c r="B1523" s="52" t="s">
        <v>1033</v>
      </c>
      <c r="C1523" s="52" t="s">
        <v>108</v>
      </c>
      <c r="D1523" s="52" t="s">
        <v>385</v>
      </c>
      <c r="E1523" s="52" t="s">
        <v>1034</v>
      </c>
      <c r="F1523" s="52" t="s">
        <v>567</v>
      </c>
      <c r="G1523" s="52">
        <v>2021</v>
      </c>
      <c r="H1523" t="s">
        <v>1035</v>
      </c>
    </row>
    <row r="1524" spans="1:8" customFormat="1" ht="15.75" customHeight="1" x14ac:dyDescent="0.25">
      <c r="A1524" s="52" t="s">
        <v>11320</v>
      </c>
      <c r="B1524" s="52" t="s">
        <v>11321</v>
      </c>
      <c r="C1524" s="52" t="s">
        <v>11322</v>
      </c>
      <c r="D1524" s="52" t="s">
        <v>385</v>
      </c>
      <c r="E1524" s="52" t="s">
        <v>11324</v>
      </c>
      <c r="F1524" s="52" t="s">
        <v>11325</v>
      </c>
      <c r="G1524" s="52">
        <v>2022</v>
      </c>
      <c r="H1524" t="s">
        <v>11323</v>
      </c>
    </row>
    <row r="1525" spans="1:8" customFormat="1" ht="15.75" customHeight="1" x14ac:dyDescent="0.25">
      <c r="A1525" s="52" t="s">
        <v>7201</v>
      </c>
      <c r="B1525" s="52" t="s">
        <v>7202</v>
      </c>
      <c r="C1525" s="52" t="s">
        <v>7203</v>
      </c>
      <c r="D1525" s="52" t="s">
        <v>385</v>
      </c>
      <c r="E1525" s="52" t="s">
        <v>7204</v>
      </c>
      <c r="F1525" s="52" t="s">
        <v>7205</v>
      </c>
      <c r="G1525" s="52">
        <v>2023</v>
      </c>
      <c r="H1525" t="s">
        <v>7206</v>
      </c>
    </row>
    <row r="1526" spans="1:8" customFormat="1" ht="15.75" customHeight="1" x14ac:dyDescent="0.25">
      <c r="A1526" s="52" t="s">
        <v>7521</v>
      </c>
      <c r="B1526" s="52" t="s">
        <v>7522</v>
      </c>
      <c r="C1526" s="52" t="s">
        <v>169</v>
      </c>
      <c r="D1526" s="52" t="s">
        <v>385</v>
      </c>
      <c r="E1526" s="52" t="s">
        <v>7523</v>
      </c>
      <c r="F1526" s="52" t="s">
        <v>3046</v>
      </c>
      <c r="G1526" s="52">
        <v>2023</v>
      </c>
      <c r="H1526" t="s">
        <v>7524</v>
      </c>
    </row>
    <row r="1527" spans="1:8" customFormat="1" ht="15.75" customHeight="1" x14ac:dyDescent="0.25">
      <c r="A1527" s="52" t="s">
        <v>4786</v>
      </c>
      <c r="B1527" s="52" t="s">
        <v>4787</v>
      </c>
      <c r="C1527" s="52" t="s">
        <v>168</v>
      </c>
      <c r="D1527" s="52" t="s">
        <v>385</v>
      </c>
      <c r="E1527" s="52" t="s">
        <v>4788</v>
      </c>
      <c r="F1527" s="52" t="s">
        <v>37</v>
      </c>
      <c r="G1527" s="52">
        <v>2021</v>
      </c>
      <c r="H1527" t="s">
        <v>4789</v>
      </c>
    </row>
    <row r="1528" spans="1:8" customFormat="1" ht="15.75" customHeight="1" x14ac:dyDescent="0.25">
      <c r="A1528" s="52" t="s">
        <v>6010</v>
      </c>
      <c r="B1528" s="52" t="s">
        <v>6011</v>
      </c>
      <c r="C1528" s="52" t="s">
        <v>6012</v>
      </c>
      <c r="D1528" s="52" t="s">
        <v>385</v>
      </c>
      <c r="E1528" s="52" t="s">
        <v>6013</v>
      </c>
      <c r="F1528" s="52" t="s">
        <v>6014</v>
      </c>
      <c r="G1528" s="52">
        <v>2023</v>
      </c>
      <c r="H1528" t="s">
        <v>6015</v>
      </c>
    </row>
    <row r="1529" spans="1:8" customFormat="1" ht="15.75" customHeight="1" x14ac:dyDescent="0.25">
      <c r="A1529" s="52" t="s">
        <v>6481</v>
      </c>
      <c r="B1529" s="52" t="s">
        <v>6482</v>
      </c>
      <c r="C1529" s="52" t="s">
        <v>155</v>
      </c>
      <c r="D1529" s="52" t="s">
        <v>385</v>
      </c>
      <c r="E1529" s="52" t="s">
        <v>6483</v>
      </c>
      <c r="F1529" s="52" t="s">
        <v>1247</v>
      </c>
      <c r="G1529" s="52">
        <v>2022</v>
      </c>
      <c r="H1529" t="s">
        <v>6484</v>
      </c>
    </row>
    <row r="1530" spans="1:8" customFormat="1" ht="15.75" customHeight="1" x14ac:dyDescent="0.25">
      <c r="A1530" s="52" t="s">
        <v>10260</v>
      </c>
      <c r="B1530" s="52" t="s">
        <v>10261</v>
      </c>
      <c r="C1530" s="52" t="s">
        <v>10262</v>
      </c>
      <c r="D1530" s="52" t="s">
        <v>385</v>
      </c>
      <c r="E1530" s="52" t="s">
        <v>10264</v>
      </c>
      <c r="F1530" s="52" t="s">
        <v>10265</v>
      </c>
      <c r="G1530" s="52">
        <v>2023</v>
      </c>
      <c r="H1530" t="s">
        <v>10263</v>
      </c>
    </row>
    <row r="1531" spans="1:8" customFormat="1" ht="15.75" customHeight="1" x14ac:dyDescent="0.25">
      <c r="A1531" s="52" t="s">
        <v>1693</v>
      </c>
      <c r="B1531" s="52" t="s">
        <v>1694</v>
      </c>
      <c r="C1531" s="52" t="s">
        <v>194</v>
      </c>
      <c r="D1531" s="52" t="s">
        <v>385</v>
      </c>
      <c r="E1531" s="52" t="s">
        <v>1695</v>
      </c>
      <c r="F1531" s="52" t="s">
        <v>549</v>
      </c>
      <c r="G1531" s="52">
        <v>2022</v>
      </c>
      <c r="H1531" t="s">
        <v>1696</v>
      </c>
    </row>
    <row r="1532" spans="1:8" customFormat="1" ht="15.75" customHeight="1" x14ac:dyDescent="0.25">
      <c r="A1532" s="52" t="s">
        <v>13021</v>
      </c>
      <c r="B1532" s="52" t="s">
        <v>13022</v>
      </c>
      <c r="C1532" s="52"/>
      <c r="D1532" s="52" t="s">
        <v>385</v>
      </c>
      <c r="E1532" s="52" t="s">
        <v>13024</v>
      </c>
      <c r="F1532" s="52"/>
      <c r="G1532" s="52">
        <v>2021</v>
      </c>
      <c r="H1532" t="s">
        <v>13023</v>
      </c>
    </row>
    <row r="1533" spans="1:8" customFormat="1" ht="15.75" customHeight="1" x14ac:dyDescent="0.25">
      <c r="A1533" t="s">
        <v>3102</v>
      </c>
      <c r="B1533" t="s">
        <v>3103</v>
      </c>
      <c r="C1533" t="s">
        <v>150</v>
      </c>
      <c r="D1533" t="s">
        <v>385</v>
      </c>
      <c r="E1533" t="s">
        <v>3104</v>
      </c>
      <c r="F1533" t="s">
        <v>2181</v>
      </c>
      <c r="G1533">
        <v>2021</v>
      </c>
      <c r="H1533" t="s">
        <v>3105</v>
      </c>
    </row>
    <row r="1534" spans="1:8" customFormat="1" ht="15.75" customHeight="1" x14ac:dyDescent="0.25">
      <c r="A1534" s="52" t="s">
        <v>2579</v>
      </c>
      <c r="B1534" s="52" t="s">
        <v>2580</v>
      </c>
      <c r="C1534" s="52" t="s">
        <v>187</v>
      </c>
      <c r="D1534" s="52" t="s">
        <v>2581</v>
      </c>
      <c r="E1534" s="52" t="s">
        <v>2582</v>
      </c>
      <c r="F1534" s="52" t="s">
        <v>682</v>
      </c>
      <c r="G1534" s="52">
        <v>2022</v>
      </c>
      <c r="H1534" t="s">
        <v>2583</v>
      </c>
    </row>
    <row r="1535" spans="1:8" customFormat="1" ht="15.75" customHeight="1" x14ac:dyDescent="0.25">
      <c r="A1535" s="52" t="s">
        <v>2884</v>
      </c>
      <c r="B1535" s="52" t="s">
        <v>2885</v>
      </c>
      <c r="C1535" s="52" t="s">
        <v>2886</v>
      </c>
      <c r="D1535" s="52" t="s">
        <v>385</v>
      </c>
      <c r="E1535" s="52" t="s">
        <v>2887</v>
      </c>
      <c r="F1535" s="52" t="s">
        <v>37</v>
      </c>
      <c r="G1535" s="52">
        <v>2023</v>
      </c>
      <c r="H1535" t="s">
        <v>2888</v>
      </c>
    </row>
    <row r="1536" spans="1:8" customFormat="1" ht="15.75" customHeight="1" x14ac:dyDescent="0.25">
      <c r="A1536" s="52" t="s">
        <v>8574</v>
      </c>
      <c r="B1536" s="52" t="s">
        <v>8575</v>
      </c>
      <c r="C1536" s="52" t="s">
        <v>186</v>
      </c>
      <c r="D1536" s="52" t="s">
        <v>385</v>
      </c>
      <c r="E1536" s="52" t="s">
        <v>8576</v>
      </c>
      <c r="F1536" s="52" t="s">
        <v>884</v>
      </c>
      <c r="G1536" s="52">
        <v>2023</v>
      </c>
      <c r="H1536" t="s">
        <v>8577</v>
      </c>
    </row>
    <row r="1537" spans="1:8" customFormat="1" ht="15.75" customHeight="1" x14ac:dyDescent="0.25">
      <c r="A1537" s="52" t="s">
        <v>987</v>
      </c>
      <c r="B1537" s="52" t="s">
        <v>988</v>
      </c>
      <c r="C1537" s="52" t="s">
        <v>31</v>
      </c>
      <c r="D1537" s="52" t="s">
        <v>385</v>
      </c>
      <c r="E1537" s="52" t="s">
        <v>989</v>
      </c>
      <c r="F1537" s="52" t="s">
        <v>444</v>
      </c>
      <c r="G1537" s="52">
        <v>2021</v>
      </c>
      <c r="H1537" t="s">
        <v>990</v>
      </c>
    </row>
    <row r="1538" spans="1:8" customFormat="1" ht="15.75" customHeight="1" x14ac:dyDescent="0.25">
      <c r="A1538" s="52" t="s">
        <v>3183</v>
      </c>
      <c r="B1538" s="52" t="s">
        <v>3184</v>
      </c>
      <c r="C1538" s="52" t="s">
        <v>182</v>
      </c>
      <c r="D1538" s="52" t="s">
        <v>385</v>
      </c>
      <c r="E1538" s="52" t="s">
        <v>3185</v>
      </c>
      <c r="F1538" s="52" t="s">
        <v>1860</v>
      </c>
      <c r="G1538" s="52">
        <v>2021</v>
      </c>
      <c r="H1538" t="s">
        <v>3186</v>
      </c>
    </row>
    <row r="1539" spans="1:8" customFormat="1" ht="15.75" customHeight="1" x14ac:dyDescent="0.25">
      <c r="A1539" s="52" t="s">
        <v>1591</v>
      </c>
      <c r="B1539" s="52" t="s">
        <v>1592</v>
      </c>
      <c r="C1539" s="52" t="s">
        <v>1044</v>
      </c>
      <c r="D1539" s="52" t="s">
        <v>385</v>
      </c>
      <c r="E1539" s="52" t="s">
        <v>1593</v>
      </c>
      <c r="F1539" s="52" t="s">
        <v>1046</v>
      </c>
      <c r="G1539" s="52">
        <v>2021</v>
      </c>
      <c r="H1539" t="s">
        <v>1594</v>
      </c>
    </row>
    <row r="1540" spans="1:8" customFormat="1" ht="15.75" customHeight="1" x14ac:dyDescent="0.25">
      <c r="A1540" s="52" t="s">
        <v>11957</v>
      </c>
      <c r="B1540" s="52" t="s">
        <v>11958</v>
      </c>
      <c r="C1540" s="52" t="s">
        <v>11959</v>
      </c>
      <c r="D1540" s="52" t="s">
        <v>385</v>
      </c>
      <c r="E1540" s="52" t="s">
        <v>11961</v>
      </c>
      <c r="F1540" s="52" t="s">
        <v>11962</v>
      </c>
      <c r="G1540" s="52">
        <v>2021</v>
      </c>
      <c r="H1540" t="s">
        <v>11960</v>
      </c>
    </row>
    <row r="1541" spans="1:8" customFormat="1" ht="15.75" customHeight="1" x14ac:dyDescent="0.25">
      <c r="A1541" s="52" t="s">
        <v>2638</v>
      </c>
      <c r="B1541" s="52" t="s">
        <v>2639</v>
      </c>
      <c r="C1541" s="52" t="s">
        <v>31</v>
      </c>
      <c r="D1541" s="52" t="s">
        <v>385</v>
      </c>
      <c r="E1541" s="52" t="s">
        <v>1158</v>
      </c>
      <c r="F1541" s="52" t="s">
        <v>444</v>
      </c>
      <c r="G1541" s="52">
        <v>2021</v>
      </c>
      <c r="H1541" t="s">
        <v>2640</v>
      </c>
    </row>
    <row r="1542" spans="1:8" customFormat="1" ht="15.75" customHeight="1" x14ac:dyDescent="0.25">
      <c r="A1542" s="52" t="s">
        <v>498</v>
      </c>
      <c r="B1542" s="52" t="s">
        <v>499</v>
      </c>
      <c r="C1542" s="52" t="s">
        <v>238</v>
      </c>
      <c r="D1542" s="52" t="s">
        <v>385</v>
      </c>
      <c r="E1542" s="52" t="s">
        <v>500</v>
      </c>
      <c r="F1542" s="52" t="s">
        <v>501</v>
      </c>
      <c r="G1542" s="52">
        <v>2021</v>
      </c>
      <c r="H1542" t="s">
        <v>502</v>
      </c>
    </row>
    <row r="1543" spans="1:8" customFormat="1" ht="15.75" customHeight="1" x14ac:dyDescent="0.25">
      <c r="A1543" s="52" t="s">
        <v>1831</v>
      </c>
      <c r="B1543" s="52" t="s">
        <v>1832</v>
      </c>
      <c r="C1543" s="52" t="s">
        <v>121</v>
      </c>
      <c r="D1543" s="52" t="s">
        <v>385</v>
      </c>
      <c r="E1543" s="52" t="s">
        <v>1833</v>
      </c>
      <c r="F1543" s="52" t="s">
        <v>481</v>
      </c>
      <c r="G1543" s="52">
        <v>2022</v>
      </c>
      <c r="H1543" t="s">
        <v>1834</v>
      </c>
    </row>
    <row r="1544" spans="1:8" customFormat="1" ht="15.75" customHeight="1" x14ac:dyDescent="0.25">
      <c r="A1544" s="52" t="s">
        <v>8676</v>
      </c>
      <c r="B1544" s="52" t="s">
        <v>8677</v>
      </c>
      <c r="C1544" s="52" t="s">
        <v>149</v>
      </c>
      <c r="D1544" s="52" t="s">
        <v>385</v>
      </c>
      <c r="E1544" s="52" t="s">
        <v>8678</v>
      </c>
      <c r="F1544" s="52" t="s">
        <v>1655</v>
      </c>
      <c r="G1544" s="52">
        <v>2023</v>
      </c>
      <c r="H1544" t="s">
        <v>8679</v>
      </c>
    </row>
    <row r="1545" spans="1:8" customFormat="1" ht="15.75" customHeight="1" x14ac:dyDescent="0.25">
      <c r="A1545" s="52" t="s">
        <v>4247</v>
      </c>
      <c r="B1545" s="52" t="s">
        <v>4248</v>
      </c>
      <c r="C1545" s="52" t="s">
        <v>3094</v>
      </c>
      <c r="D1545" s="52" t="s">
        <v>385</v>
      </c>
      <c r="E1545" s="52" t="s">
        <v>4249</v>
      </c>
      <c r="F1545" s="52" t="s">
        <v>3096</v>
      </c>
      <c r="G1545" s="52">
        <v>2021</v>
      </c>
      <c r="H1545" t="s">
        <v>4250</v>
      </c>
    </row>
    <row r="1546" spans="1:8" customFormat="1" ht="15.75" customHeight="1" x14ac:dyDescent="0.25">
      <c r="A1546" s="52" t="s">
        <v>779</v>
      </c>
      <c r="B1546" s="52" t="s">
        <v>780</v>
      </c>
      <c r="C1546" s="52" t="s">
        <v>143</v>
      </c>
      <c r="D1546" s="52" t="s">
        <v>385</v>
      </c>
      <c r="E1546" s="52" t="s">
        <v>781</v>
      </c>
      <c r="F1546" s="52" t="s">
        <v>782</v>
      </c>
      <c r="G1546" s="52">
        <v>2021</v>
      </c>
      <c r="H1546" t="s">
        <v>783</v>
      </c>
    </row>
    <row r="1547" spans="1:8" customFormat="1" ht="15.75" customHeight="1" x14ac:dyDescent="0.25">
      <c r="A1547" s="52" t="s">
        <v>3086</v>
      </c>
      <c r="B1547" s="52" t="s">
        <v>3087</v>
      </c>
      <c r="C1547" s="52" t="s">
        <v>3088</v>
      </c>
      <c r="D1547" s="52" t="s">
        <v>385</v>
      </c>
      <c r="E1547" s="52" t="s">
        <v>3089</v>
      </c>
      <c r="F1547" s="52" t="s">
        <v>3090</v>
      </c>
      <c r="G1547" s="52">
        <v>2021</v>
      </c>
      <c r="H1547" t="s">
        <v>3091</v>
      </c>
    </row>
    <row r="1548" spans="1:8" customFormat="1" ht="15.75" customHeight="1" x14ac:dyDescent="0.25">
      <c r="A1548" s="52" t="s">
        <v>10066</v>
      </c>
      <c r="B1548" s="52" t="s">
        <v>10067</v>
      </c>
      <c r="C1548" s="52" t="s">
        <v>291</v>
      </c>
      <c r="D1548" s="52" t="s">
        <v>385</v>
      </c>
      <c r="E1548" s="52" t="s">
        <v>10069</v>
      </c>
      <c r="F1548" s="52" t="s">
        <v>9884</v>
      </c>
      <c r="G1548" s="52">
        <v>2023</v>
      </c>
      <c r="H1548" t="s">
        <v>10068</v>
      </c>
    </row>
    <row r="1549" spans="1:8" customFormat="1" ht="15.75" customHeight="1" x14ac:dyDescent="0.25">
      <c r="A1549" t="s">
        <v>1128</v>
      </c>
      <c r="B1549" t="s">
        <v>1129</v>
      </c>
      <c r="C1549" t="s">
        <v>38</v>
      </c>
      <c r="D1549" t="s">
        <v>385</v>
      </c>
      <c r="E1549" t="s">
        <v>1130</v>
      </c>
      <c r="F1549" t="s">
        <v>37</v>
      </c>
      <c r="G1549">
        <v>2022</v>
      </c>
      <c r="H1549" t="s">
        <v>1131</v>
      </c>
    </row>
    <row r="1550" spans="1:8" customFormat="1" ht="15.75" customHeight="1" x14ac:dyDescent="0.25">
      <c r="A1550" t="s">
        <v>2365</v>
      </c>
      <c r="B1550" t="s">
        <v>2366</v>
      </c>
      <c r="C1550" t="s">
        <v>38</v>
      </c>
      <c r="D1550" t="s">
        <v>385</v>
      </c>
      <c r="E1550" t="s">
        <v>2367</v>
      </c>
      <c r="F1550" t="s">
        <v>37</v>
      </c>
      <c r="G1550">
        <v>2021</v>
      </c>
      <c r="H1550" t="s">
        <v>2368</v>
      </c>
    </row>
    <row r="1551" spans="1:8" customFormat="1" ht="15.75" customHeight="1" x14ac:dyDescent="0.25">
      <c r="A1551" s="52" t="s">
        <v>10005</v>
      </c>
      <c r="B1551" s="52" t="s">
        <v>10006</v>
      </c>
      <c r="C1551" s="52" t="s">
        <v>297</v>
      </c>
      <c r="D1551" s="52" t="s">
        <v>385</v>
      </c>
      <c r="E1551" s="52" t="s">
        <v>10008</v>
      </c>
      <c r="F1551" s="52" t="s">
        <v>9756</v>
      </c>
      <c r="G1551" s="52">
        <v>2023</v>
      </c>
      <c r="H1551" t="s">
        <v>10007</v>
      </c>
    </row>
    <row r="1552" spans="1:8" customFormat="1" ht="15.75" customHeight="1" x14ac:dyDescent="0.25">
      <c r="A1552" s="52" t="s">
        <v>10660</v>
      </c>
      <c r="B1552" s="52" t="s">
        <v>10661</v>
      </c>
      <c r="C1552" s="52" t="s">
        <v>306</v>
      </c>
      <c r="D1552" s="52" t="s">
        <v>385</v>
      </c>
      <c r="E1552" s="52" t="s">
        <v>10663</v>
      </c>
      <c r="F1552" s="52" t="s">
        <v>10378</v>
      </c>
      <c r="G1552" s="52">
        <v>2023</v>
      </c>
      <c r="H1552" t="s">
        <v>10662</v>
      </c>
    </row>
    <row r="1553" spans="1:8" customFormat="1" ht="15.75" customHeight="1" x14ac:dyDescent="0.25">
      <c r="A1553" t="s">
        <v>12758</v>
      </c>
      <c r="B1553" t="s">
        <v>12759</v>
      </c>
      <c r="D1553" t="s">
        <v>385</v>
      </c>
      <c r="E1553" t="s">
        <v>12761</v>
      </c>
      <c r="G1553">
        <v>2023</v>
      </c>
      <c r="H1553" t="s">
        <v>12760</v>
      </c>
    </row>
    <row r="1554" spans="1:8" customFormat="1" ht="15.75" customHeight="1" x14ac:dyDescent="0.25">
      <c r="A1554" s="52" t="s">
        <v>9282</v>
      </c>
      <c r="B1554" s="52" t="s">
        <v>9283</v>
      </c>
      <c r="C1554" s="52" t="s">
        <v>169</v>
      </c>
      <c r="D1554" s="52" t="s">
        <v>385</v>
      </c>
      <c r="E1554" s="52" t="s">
        <v>9284</v>
      </c>
      <c r="F1554" s="52" t="s">
        <v>3046</v>
      </c>
      <c r="G1554" s="52">
        <v>2022</v>
      </c>
      <c r="H1554" t="s">
        <v>9285</v>
      </c>
    </row>
    <row r="1555" spans="1:8" customFormat="1" ht="15.75" customHeight="1" x14ac:dyDescent="0.25">
      <c r="A1555" t="s">
        <v>4683</v>
      </c>
      <c r="B1555" t="s">
        <v>4684</v>
      </c>
      <c r="C1555" t="s">
        <v>64</v>
      </c>
      <c r="D1555" t="s">
        <v>385</v>
      </c>
      <c r="E1555" t="s">
        <v>4685</v>
      </c>
      <c r="F1555" t="s">
        <v>1439</v>
      </c>
      <c r="G1555">
        <v>2022</v>
      </c>
      <c r="H1555" t="s">
        <v>4686</v>
      </c>
    </row>
    <row r="1556" spans="1:8" customFormat="1" ht="15.75" customHeight="1" x14ac:dyDescent="0.25">
      <c r="A1556" s="52" t="s">
        <v>6160</v>
      </c>
      <c r="B1556" s="52" t="s">
        <v>6161</v>
      </c>
      <c r="C1556" s="52" t="s">
        <v>64</v>
      </c>
      <c r="D1556" s="52" t="s">
        <v>385</v>
      </c>
      <c r="E1556" s="52" t="s">
        <v>6162</v>
      </c>
      <c r="F1556" s="52" t="s">
        <v>1439</v>
      </c>
      <c r="G1556" s="52">
        <v>2023</v>
      </c>
      <c r="H1556" t="s">
        <v>6163</v>
      </c>
    </row>
    <row r="1557" spans="1:8" customFormat="1" ht="15.75" customHeight="1" x14ac:dyDescent="0.25">
      <c r="A1557" s="52" t="s">
        <v>1907</v>
      </c>
      <c r="B1557" s="52" t="s">
        <v>1908</v>
      </c>
      <c r="C1557" s="52" t="s">
        <v>178</v>
      </c>
      <c r="D1557" s="52" t="s">
        <v>385</v>
      </c>
      <c r="E1557" s="52" t="s">
        <v>1909</v>
      </c>
      <c r="F1557" s="52" t="s">
        <v>707</v>
      </c>
      <c r="G1557" s="52">
        <v>2021</v>
      </c>
      <c r="H1557" t="s">
        <v>1910</v>
      </c>
    </row>
    <row r="1558" spans="1:8" customFormat="1" ht="15.75" customHeight="1" x14ac:dyDescent="0.25">
      <c r="A1558" s="52" t="s">
        <v>3060</v>
      </c>
      <c r="B1558" s="52" t="s">
        <v>3061</v>
      </c>
      <c r="C1558" s="52" t="s">
        <v>180</v>
      </c>
      <c r="D1558" s="52" t="s">
        <v>385</v>
      </c>
      <c r="E1558" s="52" t="s">
        <v>433</v>
      </c>
      <c r="F1558" s="52" t="s">
        <v>434</v>
      </c>
      <c r="G1558" s="52">
        <v>2021</v>
      </c>
      <c r="H1558" t="s">
        <v>3062</v>
      </c>
    </row>
    <row r="1559" spans="1:8" customFormat="1" ht="15.75" customHeight="1" x14ac:dyDescent="0.25">
      <c r="A1559" s="52" t="s">
        <v>7882</v>
      </c>
      <c r="B1559" s="52" t="s">
        <v>7883</v>
      </c>
      <c r="C1559" s="52" t="s">
        <v>148</v>
      </c>
      <c r="D1559" s="52" t="s">
        <v>2581</v>
      </c>
      <c r="E1559" s="52" t="s">
        <v>7884</v>
      </c>
      <c r="F1559" s="52" t="s">
        <v>1278</v>
      </c>
      <c r="G1559" s="52">
        <v>2023</v>
      </c>
      <c r="H1559" t="s">
        <v>7885</v>
      </c>
    </row>
    <row r="1560" spans="1:8" customFormat="1" ht="15.75" customHeight="1" x14ac:dyDescent="0.25">
      <c r="A1560" s="52" t="s">
        <v>7649</v>
      </c>
      <c r="B1560" s="52" t="s">
        <v>7650</v>
      </c>
      <c r="C1560" s="52" t="s">
        <v>227</v>
      </c>
      <c r="D1560" s="52" t="s">
        <v>385</v>
      </c>
      <c r="E1560" s="52" t="s">
        <v>7651</v>
      </c>
      <c r="F1560" s="52" t="s">
        <v>960</v>
      </c>
      <c r="G1560" s="52">
        <v>2023</v>
      </c>
      <c r="H1560" t="s">
        <v>7652</v>
      </c>
    </row>
    <row r="1561" spans="1:8" customFormat="1" ht="15.75" customHeight="1" x14ac:dyDescent="0.25">
      <c r="A1561" t="s">
        <v>8009</v>
      </c>
      <c r="B1561" t="s">
        <v>8010</v>
      </c>
      <c r="C1561" t="s">
        <v>7399</v>
      </c>
      <c r="D1561" t="s">
        <v>385</v>
      </c>
      <c r="E1561" t="s">
        <v>8011</v>
      </c>
      <c r="F1561" t="s">
        <v>7401</v>
      </c>
      <c r="G1561">
        <v>2023</v>
      </c>
      <c r="H1561" t="s">
        <v>8012</v>
      </c>
    </row>
    <row r="1562" spans="1:8" customFormat="1" ht="15.75" customHeight="1" x14ac:dyDescent="0.25">
      <c r="A1562" s="52" t="s">
        <v>6123</v>
      </c>
      <c r="B1562" s="52" t="s">
        <v>6124</v>
      </c>
      <c r="C1562" s="52" t="s">
        <v>47</v>
      </c>
      <c r="D1562" s="52" t="s">
        <v>385</v>
      </c>
      <c r="E1562" s="52" t="s">
        <v>37</v>
      </c>
      <c r="F1562" s="52" t="s">
        <v>1774</v>
      </c>
      <c r="G1562" s="52">
        <v>2023</v>
      </c>
      <c r="H1562" t="s">
        <v>6125</v>
      </c>
    </row>
    <row r="1563" spans="1:8" customFormat="1" ht="15.75" customHeight="1" x14ac:dyDescent="0.25">
      <c r="A1563" s="52" t="s">
        <v>7253</v>
      </c>
      <c r="B1563" s="52" t="s">
        <v>7254</v>
      </c>
      <c r="C1563" s="52" t="s">
        <v>134</v>
      </c>
      <c r="D1563" s="52" t="s">
        <v>2581</v>
      </c>
      <c r="E1563" s="52" t="s">
        <v>7255</v>
      </c>
      <c r="F1563" s="52" t="s">
        <v>1682</v>
      </c>
      <c r="G1563" s="52">
        <v>2023</v>
      </c>
      <c r="H1563" t="s">
        <v>7256</v>
      </c>
    </row>
    <row r="1564" spans="1:8" customFormat="1" ht="15.75" customHeight="1" x14ac:dyDescent="0.25">
      <c r="A1564" s="52" t="s">
        <v>1564</v>
      </c>
      <c r="B1564" s="52" t="s">
        <v>1565</v>
      </c>
      <c r="C1564" s="52" t="s">
        <v>31</v>
      </c>
      <c r="D1564" s="52" t="s">
        <v>385</v>
      </c>
      <c r="E1564" s="52" t="s">
        <v>1566</v>
      </c>
      <c r="F1564" s="52" t="s">
        <v>444</v>
      </c>
      <c r="G1564" s="52">
        <v>2022</v>
      </c>
      <c r="H1564" t="s">
        <v>1567</v>
      </c>
    </row>
    <row r="1565" spans="1:8" customFormat="1" ht="15.75" customHeight="1" x14ac:dyDescent="0.25">
      <c r="A1565" s="52" t="s">
        <v>10103</v>
      </c>
      <c r="B1565" s="52" t="s">
        <v>10104</v>
      </c>
      <c r="C1565" s="52" t="s">
        <v>317</v>
      </c>
      <c r="D1565" s="52" t="s">
        <v>385</v>
      </c>
      <c r="E1565" s="52" t="s">
        <v>10106</v>
      </c>
      <c r="F1565" s="52" t="s">
        <v>10107</v>
      </c>
      <c r="G1565" s="52">
        <v>2023</v>
      </c>
      <c r="H1565" t="s">
        <v>10105</v>
      </c>
    </row>
    <row r="1566" spans="1:8" customFormat="1" ht="15.75" customHeight="1" x14ac:dyDescent="0.25">
      <c r="A1566" s="52" t="s">
        <v>4575</v>
      </c>
      <c r="B1566" s="52" t="s">
        <v>4576</v>
      </c>
      <c r="C1566" s="52" t="s">
        <v>31</v>
      </c>
      <c r="D1566" s="52" t="s">
        <v>385</v>
      </c>
      <c r="E1566" s="52" t="s">
        <v>4577</v>
      </c>
      <c r="F1566" s="52" t="s">
        <v>444</v>
      </c>
      <c r="G1566" s="52">
        <v>2022</v>
      </c>
      <c r="H1566" t="s">
        <v>4578</v>
      </c>
    </row>
    <row r="1567" spans="1:8" customFormat="1" ht="15.75" customHeight="1" x14ac:dyDescent="0.25">
      <c r="A1567" s="52" t="s">
        <v>6493</v>
      </c>
      <c r="B1567" s="52" t="s">
        <v>6494</v>
      </c>
      <c r="C1567" s="52" t="s">
        <v>60</v>
      </c>
      <c r="D1567" s="52" t="s">
        <v>385</v>
      </c>
      <c r="E1567" s="52" t="s">
        <v>6495</v>
      </c>
      <c r="F1567" s="52" t="s">
        <v>439</v>
      </c>
      <c r="G1567" s="52">
        <v>2022</v>
      </c>
      <c r="H1567" t="s">
        <v>6496</v>
      </c>
    </row>
    <row r="1568" spans="1:8" customFormat="1" ht="15.75" customHeight="1" x14ac:dyDescent="0.25">
      <c r="A1568" s="52" t="s">
        <v>2480</v>
      </c>
      <c r="B1568" s="52" t="s">
        <v>2481</v>
      </c>
      <c r="C1568" s="52" t="s">
        <v>31</v>
      </c>
      <c r="D1568" s="52" t="s">
        <v>385</v>
      </c>
      <c r="E1568" s="52" t="s">
        <v>2482</v>
      </c>
      <c r="F1568" s="52" t="s">
        <v>444</v>
      </c>
      <c r="G1568" s="52">
        <v>2022</v>
      </c>
      <c r="H1568" t="s">
        <v>2483</v>
      </c>
    </row>
    <row r="1569" spans="1:8" customFormat="1" ht="15.75" customHeight="1" x14ac:dyDescent="0.25">
      <c r="A1569" s="52" t="s">
        <v>8013</v>
      </c>
      <c r="B1569" s="52" t="s">
        <v>8014</v>
      </c>
      <c r="C1569" s="52" t="s">
        <v>8015</v>
      </c>
      <c r="D1569" s="52" t="s">
        <v>385</v>
      </c>
      <c r="E1569" s="52" t="s">
        <v>8016</v>
      </c>
      <c r="F1569" s="52" t="s">
        <v>8017</v>
      </c>
      <c r="G1569" s="52">
        <v>2023</v>
      </c>
      <c r="H1569" t="s">
        <v>8018</v>
      </c>
    </row>
    <row r="1570" spans="1:8" customFormat="1" ht="15.75" customHeight="1" x14ac:dyDescent="0.25">
      <c r="A1570" s="52" t="s">
        <v>9549</v>
      </c>
      <c r="B1570" s="52" t="s">
        <v>9550</v>
      </c>
      <c r="C1570" s="52" t="s">
        <v>9551</v>
      </c>
      <c r="D1570" s="52" t="s">
        <v>385</v>
      </c>
      <c r="E1570" s="52" t="s">
        <v>9552</v>
      </c>
      <c r="F1570" s="52" t="s">
        <v>9553</v>
      </c>
      <c r="G1570" s="52">
        <v>2021</v>
      </c>
      <c r="H1570" t="s">
        <v>9554</v>
      </c>
    </row>
    <row r="1571" spans="1:8" customFormat="1" ht="15.75" customHeight="1" x14ac:dyDescent="0.25">
      <c r="A1571" t="s">
        <v>10500</v>
      </c>
      <c r="B1571" t="s">
        <v>10501</v>
      </c>
      <c r="C1571" t="s">
        <v>10502</v>
      </c>
      <c r="D1571" t="s">
        <v>10166</v>
      </c>
      <c r="E1571" t="s">
        <v>10504</v>
      </c>
      <c r="F1571" t="s">
        <v>10505</v>
      </c>
      <c r="G1571">
        <v>2023</v>
      </c>
      <c r="H1571" t="s">
        <v>10503</v>
      </c>
    </row>
    <row r="1572" spans="1:8" customFormat="1" ht="15.75" customHeight="1" x14ac:dyDescent="0.25">
      <c r="A1572" s="52" t="s">
        <v>5354</v>
      </c>
      <c r="B1572" s="52" t="s">
        <v>5355</v>
      </c>
      <c r="C1572" s="52" t="s">
        <v>148</v>
      </c>
      <c r="D1572" s="52" t="s">
        <v>385</v>
      </c>
      <c r="E1572" s="52" t="s">
        <v>5356</v>
      </c>
      <c r="F1572" s="52" t="s">
        <v>1278</v>
      </c>
      <c r="G1572" s="52">
        <v>2022</v>
      </c>
      <c r="H1572" t="s">
        <v>5357</v>
      </c>
    </row>
    <row r="1573" spans="1:8" customFormat="1" ht="15.75" customHeight="1" x14ac:dyDescent="0.25">
      <c r="A1573" s="52" t="s">
        <v>7671</v>
      </c>
      <c r="B1573" s="52" t="s">
        <v>7672</v>
      </c>
      <c r="C1573" s="52" t="s">
        <v>235</v>
      </c>
      <c r="D1573" s="52" t="s">
        <v>385</v>
      </c>
      <c r="E1573" s="52" t="s">
        <v>7673</v>
      </c>
      <c r="F1573" s="52" t="s">
        <v>37</v>
      </c>
      <c r="G1573" s="52">
        <v>2023</v>
      </c>
      <c r="H1573" t="s">
        <v>7674</v>
      </c>
    </row>
    <row r="1574" spans="1:8" customFormat="1" ht="15.75" customHeight="1" x14ac:dyDescent="0.25">
      <c r="A1574" s="52" t="s">
        <v>2812</v>
      </c>
      <c r="B1574" s="52" t="s">
        <v>2813</v>
      </c>
      <c r="C1574" s="52" t="s">
        <v>180</v>
      </c>
      <c r="D1574" s="52" t="s">
        <v>385</v>
      </c>
      <c r="E1574" s="52" t="s">
        <v>2814</v>
      </c>
      <c r="F1574" s="52" t="s">
        <v>434</v>
      </c>
      <c r="G1574" s="52">
        <v>2023</v>
      </c>
      <c r="H1574" t="s">
        <v>2815</v>
      </c>
    </row>
    <row r="1575" spans="1:8" customFormat="1" ht="15.75" customHeight="1" x14ac:dyDescent="0.25">
      <c r="A1575" s="52" t="s">
        <v>12655</v>
      </c>
      <c r="B1575" s="52" t="s">
        <v>12656</v>
      </c>
      <c r="C1575" s="52"/>
      <c r="D1575" s="52" t="s">
        <v>385</v>
      </c>
      <c r="E1575" s="52" t="s">
        <v>12658</v>
      </c>
      <c r="F1575" s="52"/>
      <c r="G1575" s="52">
        <v>2022</v>
      </c>
      <c r="H1575" t="s">
        <v>12657</v>
      </c>
    </row>
    <row r="1576" spans="1:8" customFormat="1" ht="15.75" customHeight="1" x14ac:dyDescent="0.25">
      <c r="A1576" s="52" t="s">
        <v>3350</v>
      </c>
      <c r="B1576" s="52" t="s">
        <v>3351</v>
      </c>
      <c r="C1576" s="52" t="s">
        <v>121</v>
      </c>
      <c r="D1576" s="52" t="s">
        <v>385</v>
      </c>
      <c r="E1576" s="52" t="s">
        <v>3352</v>
      </c>
      <c r="F1576" s="52" t="s">
        <v>481</v>
      </c>
      <c r="G1576" s="52">
        <v>2022</v>
      </c>
      <c r="H1576" t="s">
        <v>3353</v>
      </c>
    </row>
    <row r="1577" spans="1:8" customFormat="1" ht="15.75" customHeight="1" x14ac:dyDescent="0.25">
      <c r="A1577" s="52" t="s">
        <v>4910</v>
      </c>
      <c r="B1577" s="52" t="s">
        <v>4911</v>
      </c>
      <c r="C1577" s="52" t="s">
        <v>65</v>
      </c>
      <c r="D1577" s="52" t="s">
        <v>385</v>
      </c>
      <c r="E1577" s="52" t="s">
        <v>4912</v>
      </c>
      <c r="F1577" s="52" t="s">
        <v>37</v>
      </c>
      <c r="G1577" s="52">
        <v>2021</v>
      </c>
      <c r="H1577" t="s">
        <v>4913</v>
      </c>
    </row>
    <row r="1578" spans="1:8" customFormat="1" ht="15.75" customHeight="1" x14ac:dyDescent="0.25">
      <c r="A1578" s="52" t="s">
        <v>5418</v>
      </c>
      <c r="B1578" s="52" t="s">
        <v>5419</v>
      </c>
      <c r="C1578" s="52" t="s">
        <v>140</v>
      </c>
      <c r="D1578" s="52" t="s">
        <v>385</v>
      </c>
      <c r="E1578" s="52" t="s">
        <v>5420</v>
      </c>
      <c r="F1578" s="52" t="s">
        <v>37</v>
      </c>
      <c r="G1578" s="52">
        <v>2022</v>
      </c>
      <c r="H1578" t="s">
        <v>5421</v>
      </c>
    </row>
    <row r="1579" spans="1:8" customFormat="1" ht="15.75" customHeight="1" x14ac:dyDescent="0.25">
      <c r="A1579" s="52" t="s">
        <v>2823</v>
      </c>
      <c r="B1579" s="52" t="s">
        <v>2824</v>
      </c>
      <c r="C1579" s="52" t="s">
        <v>31</v>
      </c>
      <c r="D1579" s="52" t="s">
        <v>385</v>
      </c>
      <c r="E1579" s="52" t="s">
        <v>2825</v>
      </c>
      <c r="F1579" s="52" t="s">
        <v>444</v>
      </c>
      <c r="G1579" s="52">
        <v>2022</v>
      </c>
      <c r="H1579" t="s">
        <v>2826</v>
      </c>
    </row>
    <row r="1580" spans="1:8" customFormat="1" ht="15.75" customHeight="1" x14ac:dyDescent="0.25">
      <c r="A1580" s="52" t="s">
        <v>1983</v>
      </c>
      <c r="B1580" s="52" t="s">
        <v>1984</v>
      </c>
      <c r="C1580" s="52" t="s">
        <v>244</v>
      </c>
      <c r="D1580" s="52" t="s">
        <v>385</v>
      </c>
      <c r="E1580" s="52" t="s">
        <v>1985</v>
      </c>
      <c r="F1580" s="52" t="s">
        <v>1713</v>
      </c>
      <c r="G1580" s="52">
        <v>2021</v>
      </c>
      <c r="H1580" t="s">
        <v>1986</v>
      </c>
    </row>
    <row r="1581" spans="1:8" customFormat="1" ht="15.75" customHeight="1" x14ac:dyDescent="0.25">
      <c r="A1581" s="52" t="s">
        <v>8404</v>
      </c>
      <c r="B1581" s="52" t="s">
        <v>8405</v>
      </c>
      <c r="C1581" s="52" t="s">
        <v>31</v>
      </c>
      <c r="D1581" s="52" t="s">
        <v>385</v>
      </c>
      <c r="E1581" s="52" t="s">
        <v>8406</v>
      </c>
      <c r="F1581" s="52" t="s">
        <v>444</v>
      </c>
      <c r="G1581" s="52">
        <v>2023</v>
      </c>
      <c r="H1581" t="s">
        <v>8407</v>
      </c>
    </row>
    <row r="1582" spans="1:8" customFormat="1" ht="15.75" customHeight="1" x14ac:dyDescent="0.25">
      <c r="A1582" s="52" t="s">
        <v>696</v>
      </c>
      <c r="B1582" s="52" t="s">
        <v>697</v>
      </c>
      <c r="C1582" s="52" t="s">
        <v>180</v>
      </c>
      <c r="D1582" s="52" t="s">
        <v>385</v>
      </c>
      <c r="E1582" s="52" t="s">
        <v>698</v>
      </c>
      <c r="F1582" s="52" t="s">
        <v>434</v>
      </c>
      <c r="G1582" s="52">
        <v>2021</v>
      </c>
      <c r="H1582" t="s">
        <v>699</v>
      </c>
    </row>
    <row r="1583" spans="1:8" customFormat="1" ht="15.75" customHeight="1" x14ac:dyDescent="0.25">
      <c r="A1583" s="52" t="s">
        <v>9418</v>
      </c>
      <c r="B1583" s="52" t="s">
        <v>9419</v>
      </c>
      <c r="C1583" s="52" t="s">
        <v>9420</v>
      </c>
      <c r="D1583" s="52" t="s">
        <v>385</v>
      </c>
      <c r="E1583" s="52" t="s">
        <v>9421</v>
      </c>
      <c r="F1583" s="52" t="s">
        <v>9422</v>
      </c>
      <c r="G1583" s="52">
        <v>2022</v>
      </c>
      <c r="H1583" t="s">
        <v>9423</v>
      </c>
    </row>
    <row r="1584" spans="1:8" customFormat="1" ht="15.75" customHeight="1" x14ac:dyDescent="0.25">
      <c r="A1584" s="52" t="s">
        <v>7645</v>
      </c>
      <c r="B1584" s="52" t="s">
        <v>7646</v>
      </c>
      <c r="C1584" s="52" t="s">
        <v>186</v>
      </c>
      <c r="D1584" s="52" t="s">
        <v>385</v>
      </c>
      <c r="E1584" s="52" t="s">
        <v>7647</v>
      </c>
      <c r="F1584" s="52" t="s">
        <v>884</v>
      </c>
      <c r="G1584" s="52">
        <v>2023</v>
      </c>
      <c r="H1584" t="s">
        <v>7648</v>
      </c>
    </row>
    <row r="1585" spans="1:8" customFormat="1" ht="15.75" customHeight="1" x14ac:dyDescent="0.25">
      <c r="A1585" s="52" t="s">
        <v>9340</v>
      </c>
      <c r="B1585" s="52" t="s">
        <v>9341</v>
      </c>
      <c r="C1585" s="52" t="s">
        <v>72</v>
      </c>
      <c r="D1585" s="52" t="s">
        <v>385</v>
      </c>
      <c r="E1585" s="52" t="s">
        <v>9342</v>
      </c>
      <c r="F1585" s="52" t="s">
        <v>1939</v>
      </c>
      <c r="G1585" s="52">
        <v>2022</v>
      </c>
      <c r="H1585" t="s">
        <v>9343</v>
      </c>
    </row>
    <row r="1586" spans="1:8" customFormat="1" ht="15.75" customHeight="1" x14ac:dyDescent="0.25">
      <c r="A1586" s="52" t="s">
        <v>5981</v>
      </c>
      <c r="B1586" s="52" t="s">
        <v>5982</v>
      </c>
      <c r="C1586" s="52" t="s">
        <v>31</v>
      </c>
      <c r="D1586" s="52" t="s">
        <v>385</v>
      </c>
      <c r="E1586" s="52" t="s">
        <v>5983</v>
      </c>
      <c r="F1586" s="52" t="s">
        <v>444</v>
      </c>
      <c r="G1586" s="52">
        <v>2023</v>
      </c>
      <c r="H1586" t="s">
        <v>5984</v>
      </c>
    </row>
    <row r="1587" spans="1:8" customFormat="1" ht="15.75" customHeight="1" x14ac:dyDescent="0.25">
      <c r="A1587" s="52" t="s">
        <v>3390</v>
      </c>
      <c r="B1587" s="52" t="s">
        <v>3391</v>
      </c>
      <c r="C1587" s="52" t="s">
        <v>31</v>
      </c>
      <c r="D1587" s="52" t="s">
        <v>385</v>
      </c>
      <c r="E1587" s="52" t="s">
        <v>3392</v>
      </c>
      <c r="F1587" s="52" t="s">
        <v>444</v>
      </c>
      <c r="G1587" s="52">
        <v>2022</v>
      </c>
      <c r="H1587" t="s">
        <v>3393</v>
      </c>
    </row>
    <row r="1588" spans="1:8" customFormat="1" ht="15.75" customHeight="1" x14ac:dyDescent="0.25">
      <c r="A1588" s="52" t="s">
        <v>4904</v>
      </c>
      <c r="B1588" s="52" t="s">
        <v>4905</v>
      </c>
      <c r="C1588" s="52" t="s">
        <v>4906</v>
      </c>
      <c r="D1588" s="52" t="s">
        <v>385</v>
      </c>
      <c r="E1588" s="52" t="s">
        <v>4907</v>
      </c>
      <c r="F1588" s="52" t="s">
        <v>4908</v>
      </c>
      <c r="G1588" s="52">
        <v>2021</v>
      </c>
      <c r="H1588" t="s">
        <v>4909</v>
      </c>
    </row>
    <row r="1589" spans="1:8" customFormat="1" ht="15.75" customHeight="1" x14ac:dyDescent="0.25">
      <c r="A1589" s="52" t="s">
        <v>5632</v>
      </c>
      <c r="B1589" s="52" t="s">
        <v>5633</v>
      </c>
      <c r="C1589" s="52" t="s">
        <v>235</v>
      </c>
      <c r="D1589" s="52" t="s">
        <v>385</v>
      </c>
      <c r="E1589" s="52" t="s">
        <v>5634</v>
      </c>
      <c r="F1589" s="52" t="s">
        <v>37</v>
      </c>
      <c r="G1589" s="52">
        <v>2021</v>
      </c>
      <c r="H1589" t="s">
        <v>5635</v>
      </c>
    </row>
    <row r="1590" spans="1:8" customFormat="1" ht="15.75" customHeight="1" x14ac:dyDescent="0.25">
      <c r="A1590" s="52" t="s">
        <v>6931</v>
      </c>
      <c r="B1590" s="52" t="s">
        <v>6932</v>
      </c>
      <c r="C1590" s="52" t="s">
        <v>81</v>
      </c>
      <c r="D1590" s="52" t="s">
        <v>385</v>
      </c>
      <c r="E1590" s="52" t="s">
        <v>6933</v>
      </c>
      <c r="F1590" s="52" t="s">
        <v>2125</v>
      </c>
      <c r="G1590" s="52">
        <v>2021</v>
      </c>
      <c r="H1590" t="s">
        <v>6934</v>
      </c>
    </row>
    <row r="1591" spans="1:8" customFormat="1" ht="15.75" customHeight="1" x14ac:dyDescent="0.25">
      <c r="A1591" s="52" t="s">
        <v>3915</v>
      </c>
      <c r="B1591" s="52" t="s">
        <v>3916</v>
      </c>
      <c r="C1591" s="52" t="s">
        <v>131</v>
      </c>
      <c r="D1591" s="52" t="s">
        <v>385</v>
      </c>
      <c r="E1591" s="52" t="s">
        <v>3917</v>
      </c>
      <c r="F1591" s="52" t="s">
        <v>37</v>
      </c>
      <c r="G1591" s="52">
        <v>2022</v>
      </c>
      <c r="H1591" t="s">
        <v>3918</v>
      </c>
    </row>
    <row r="1592" spans="1:8" customFormat="1" ht="15.75" customHeight="1" x14ac:dyDescent="0.25">
      <c r="A1592" s="52" t="s">
        <v>2595</v>
      </c>
      <c r="B1592" s="52" t="s">
        <v>2596</v>
      </c>
      <c r="C1592" s="52" t="s">
        <v>180</v>
      </c>
      <c r="D1592" s="52" t="s">
        <v>385</v>
      </c>
      <c r="E1592" s="52" t="s">
        <v>694</v>
      </c>
      <c r="F1592" s="52" t="s">
        <v>434</v>
      </c>
      <c r="G1592" s="52">
        <v>2022</v>
      </c>
      <c r="H1592" t="s">
        <v>2597</v>
      </c>
    </row>
    <row r="1593" spans="1:8" customFormat="1" ht="15.75" customHeight="1" x14ac:dyDescent="0.25">
      <c r="A1593" s="52" t="s">
        <v>12776</v>
      </c>
      <c r="B1593" s="52" t="s">
        <v>12777</v>
      </c>
      <c r="C1593" s="52"/>
      <c r="D1593" s="52" t="s">
        <v>385</v>
      </c>
      <c r="E1593" s="52" t="s">
        <v>12779</v>
      </c>
      <c r="F1593" s="52"/>
      <c r="G1593" s="52">
        <v>2023</v>
      </c>
      <c r="H1593" t="s">
        <v>12778</v>
      </c>
    </row>
    <row r="1594" spans="1:8" customFormat="1" ht="15.75" customHeight="1" x14ac:dyDescent="0.25">
      <c r="A1594" s="52" t="s">
        <v>1462</v>
      </c>
      <c r="B1594" s="52" t="s">
        <v>1463</v>
      </c>
      <c r="C1594" s="52" t="s">
        <v>146</v>
      </c>
      <c r="D1594" s="52" t="s">
        <v>385</v>
      </c>
      <c r="E1594" s="52" t="s">
        <v>1464</v>
      </c>
      <c r="F1594" s="52" t="s">
        <v>429</v>
      </c>
      <c r="G1594" s="52">
        <v>2022</v>
      </c>
      <c r="H1594" t="s">
        <v>1465</v>
      </c>
    </row>
    <row r="1595" spans="1:8" customFormat="1" ht="15.75" customHeight="1" x14ac:dyDescent="0.25">
      <c r="A1595" s="52" t="s">
        <v>2348</v>
      </c>
      <c r="B1595" s="52" t="s">
        <v>2349</v>
      </c>
      <c r="C1595" s="52" t="s">
        <v>213</v>
      </c>
      <c r="D1595" s="52" t="s">
        <v>385</v>
      </c>
      <c r="E1595" s="52" t="s">
        <v>2350</v>
      </c>
      <c r="F1595" s="52" t="s">
        <v>2351</v>
      </c>
      <c r="G1595" s="52">
        <v>2021</v>
      </c>
      <c r="H1595" t="s">
        <v>2352</v>
      </c>
    </row>
    <row r="1596" spans="1:8" customFormat="1" ht="15.75" customHeight="1" x14ac:dyDescent="0.25">
      <c r="A1596" t="s">
        <v>7701</v>
      </c>
      <c r="B1596" t="s">
        <v>7702</v>
      </c>
      <c r="C1596" t="s">
        <v>39</v>
      </c>
      <c r="D1596" t="s">
        <v>385</v>
      </c>
      <c r="E1596" t="s">
        <v>3065</v>
      </c>
      <c r="F1596" t="s">
        <v>37</v>
      </c>
      <c r="G1596">
        <v>2023</v>
      </c>
      <c r="H1596" t="s">
        <v>7703</v>
      </c>
    </row>
    <row r="1597" spans="1:8" customFormat="1" ht="15.75" customHeight="1" x14ac:dyDescent="0.25">
      <c r="A1597" s="52" t="s">
        <v>10419</v>
      </c>
      <c r="B1597" s="52" t="s">
        <v>10420</v>
      </c>
      <c r="C1597" s="52" t="s">
        <v>10421</v>
      </c>
      <c r="D1597" s="52" t="s">
        <v>10166</v>
      </c>
      <c r="E1597" s="52" t="s">
        <v>10423</v>
      </c>
      <c r="F1597" s="52" t="s">
        <v>37</v>
      </c>
      <c r="G1597" s="52">
        <v>2023</v>
      </c>
      <c r="H1597" t="s">
        <v>10422</v>
      </c>
    </row>
    <row r="1598" spans="1:8" customFormat="1" ht="15.75" customHeight="1" x14ac:dyDescent="0.25">
      <c r="A1598" s="52" t="s">
        <v>5422</v>
      </c>
      <c r="B1598" s="52" t="s">
        <v>5423</v>
      </c>
      <c r="C1598" s="52" t="s">
        <v>70</v>
      </c>
      <c r="D1598" s="52" t="s">
        <v>385</v>
      </c>
      <c r="E1598" s="52" t="s">
        <v>5424</v>
      </c>
      <c r="F1598" s="52" t="s">
        <v>2040</v>
      </c>
      <c r="G1598" s="52">
        <v>2022</v>
      </c>
      <c r="H1598" t="s">
        <v>5425</v>
      </c>
    </row>
    <row r="1599" spans="1:8" customFormat="1" ht="15.75" customHeight="1" x14ac:dyDescent="0.25">
      <c r="A1599" s="52" t="s">
        <v>4757</v>
      </c>
      <c r="B1599" s="52" t="s">
        <v>4758</v>
      </c>
      <c r="C1599" s="52" t="s">
        <v>1327</v>
      </c>
      <c r="D1599" s="52" t="s">
        <v>385</v>
      </c>
      <c r="E1599" s="52" t="s">
        <v>4759</v>
      </c>
      <c r="F1599" s="52" t="s">
        <v>1329</v>
      </c>
      <c r="G1599" s="52">
        <v>2021</v>
      </c>
      <c r="H1599" t="s">
        <v>4760</v>
      </c>
    </row>
    <row r="1600" spans="1:8" customFormat="1" ht="15.75" customHeight="1" x14ac:dyDescent="0.25">
      <c r="A1600" s="52" t="s">
        <v>7322</v>
      </c>
      <c r="B1600" s="52" t="s">
        <v>7323</v>
      </c>
      <c r="C1600" s="52" t="s">
        <v>187</v>
      </c>
      <c r="D1600" s="52" t="s">
        <v>2581</v>
      </c>
      <c r="E1600" s="52" t="s">
        <v>7324</v>
      </c>
      <c r="F1600" s="52" t="s">
        <v>682</v>
      </c>
      <c r="G1600" s="52">
        <v>2023</v>
      </c>
      <c r="H1600" t="s">
        <v>7325</v>
      </c>
    </row>
    <row r="1601" spans="1:8" customFormat="1" ht="15.75" customHeight="1" x14ac:dyDescent="0.25">
      <c r="A1601" s="52" t="s">
        <v>2357</v>
      </c>
      <c r="B1601" s="52" t="s">
        <v>2358</v>
      </c>
      <c r="C1601" s="52" t="s">
        <v>194</v>
      </c>
      <c r="D1601" s="52" t="s">
        <v>385</v>
      </c>
      <c r="E1601" s="52" t="s">
        <v>2359</v>
      </c>
      <c r="F1601" s="52" t="s">
        <v>549</v>
      </c>
      <c r="G1601" s="52">
        <v>2021</v>
      </c>
      <c r="H1601" t="s">
        <v>2360</v>
      </c>
    </row>
    <row r="1602" spans="1:8" customFormat="1" ht="15.75" customHeight="1" x14ac:dyDescent="0.25">
      <c r="A1602" s="52" t="s">
        <v>11522</v>
      </c>
      <c r="B1602" s="52" t="s">
        <v>11523</v>
      </c>
      <c r="C1602" s="52" t="s">
        <v>11524</v>
      </c>
      <c r="D1602" s="52" t="s">
        <v>10166</v>
      </c>
      <c r="E1602" s="52" t="s">
        <v>11526</v>
      </c>
      <c r="F1602" s="52" t="s">
        <v>37</v>
      </c>
      <c r="G1602" s="52">
        <v>2022</v>
      </c>
      <c r="H1602" t="s">
        <v>11525</v>
      </c>
    </row>
    <row r="1603" spans="1:8" customFormat="1" ht="15.75" customHeight="1" x14ac:dyDescent="0.25">
      <c r="A1603" s="52" t="s">
        <v>9290</v>
      </c>
      <c r="B1603" s="52" t="s">
        <v>9291</v>
      </c>
      <c r="C1603" s="52" t="s">
        <v>6893</v>
      </c>
      <c r="D1603" s="52" t="s">
        <v>385</v>
      </c>
      <c r="E1603" s="52" t="s">
        <v>9292</v>
      </c>
      <c r="F1603" s="52" t="s">
        <v>6894</v>
      </c>
      <c r="G1603" s="52">
        <v>2022</v>
      </c>
      <c r="H1603" t="s">
        <v>9293</v>
      </c>
    </row>
    <row r="1604" spans="1:8" customFormat="1" ht="15.75" customHeight="1" x14ac:dyDescent="0.25">
      <c r="A1604" s="52" t="s">
        <v>2831</v>
      </c>
      <c r="B1604" s="52" t="s">
        <v>2832</v>
      </c>
      <c r="C1604" s="52" t="s">
        <v>124</v>
      </c>
      <c r="D1604" s="52" t="s">
        <v>385</v>
      </c>
      <c r="E1604" s="52" t="s">
        <v>2833</v>
      </c>
      <c r="F1604" s="52" t="s">
        <v>397</v>
      </c>
      <c r="G1604" s="52">
        <v>2022</v>
      </c>
      <c r="H1604" t="s">
        <v>2834</v>
      </c>
    </row>
    <row r="1605" spans="1:8" customFormat="1" ht="15.75" customHeight="1" x14ac:dyDescent="0.25">
      <c r="A1605" t="s">
        <v>5398</v>
      </c>
      <c r="B1605" t="s">
        <v>5399</v>
      </c>
      <c r="C1605" t="s">
        <v>45</v>
      </c>
      <c r="D1605" t="s">
        <v>385</v>
      </c>
      <c r="E1605" t="s">
        <v>5400</v>
      </c>
      <c r="F1605" t="s">
        <v>462</v>
      </c>
      <c r="G1605">
        <v>2022</v>
      </c>
      <c r="H1605" t="s">
        <v>5401</v>
      </c>
    </row>
    <row r="1606" spans="1:8" customFormat="1" ht="15.75" customHeight="1" x14ac:dyDescent="0.25">
      <c r="A1606" s="52" t="s">
        <v>6882</v>
      </c>
      <c r="B1606" s="52" t="s">
        <v>6883</v>
      </c>
      <c r="C1606" s="52" t="s">
        <v>38</v>
      </c>
      <c r="D1606" s="52" t="s">
        <v>385</v>
      </c>
      <c r="E1606" s="52" t="s">
        <v>6884</v>
      </c>
      <c r="F1606" s="52" t="s">
        <v>37</v>
      </c>
      <c r="G1606" s="52">
        <v>2021</v>
      </c>
      <c r="H1606" t="s">
        <v>6885</v>
      </c>
    </row>
    <row r="1607" spans="1:8" customFormat="1" ht="15.75" customHeight="1" x14ac:dyDescent="0.25">
      <c r="A1607" s="52" t="s">
        <v>9155</v>
      </c>
      <c r="B1607" s="52" t="s">
        <v>9156</v>
      </c>
      <c r="C1607" s="52" t="s">
        <v>31</v>
      </c>
      <c r="D1607" s="52" t="s">
        <v>385</v>
      </c>
      <c r="E1607" s="52" t="s">
        <v>9157</v>
      </c>
      <c r="F1607" s="52" t="s">
        <v>444</v>
      </c>
      <c r="G1607" s="52">
        <v>2022</v>
      </c>
      <c r="H1607" t="s">
        <v>9158</v>
      </c>
    </row>
    <row r="1608" spans="1:8" customFormat="1" ht="15.75" customHeight="1" x14ac:dyDescent="0.25">
      <c r="A1608" s="52" t="s">
        <v>9951</v>
      </c>
      <c r="B1608" s="52" t="s">
        <v>9952</v>
      </c>
      <c r="C1608" s="52" t="s">
        <v>9856</v>
      </c>
      <c r="D1608" s="52" t="s">
        <v>385</v>
      </c>
      <c r="E1608" s="52" t="s">
        <v>9954</v>
      </c>
      <c r="F1608" s="52" t="s">
        <v>9859</v>
      </c>
      <c r="G1608" s="52">
        <v>2023</v>
      </c>
      <c r="H1608" t="s">
        <v>9953</v>
      </c>
    </row>
    <row r="1609" spans="1:8" customFormat="1" ht="15.75" customHeight="1" x14ac:dyDescent="0.25">
      <c r="A1609" s="52" t="s">
        <v>9159</v>
      </c>
      <c r="B1609" s="52" t="s">
        <v>9160</v>
      </c>
      <c r="C1609" s="52" t="s">
        <v>76</v>
      </c>
      <c r="D1609" s="52" t="s">
        <v>385</v>
      </c>
      <c r="E1609" s="52" t="s">
        <v>9161</v>
      </c>
      <c r="F1609" s="52" t="s">
        <v>452</v>
      </c>
      <c r="G1609" s="52">
        <v>2022</v>
      </c>
      <c r="H1609" t="s">
        <v>9162</v>
      </c>
    </row>
    <row r="1610" spans="1:8" customFormat="1" ht="15.75" customHeight="1" x14ac:dyDescent="0.25">
      <c r="A1610" s="52" t="s">
        <v>6229</v>
      </c>
      <c r="B1610" s="52" t="s">
        <v>6230</v>
      </c>
      <c r="C1610" s="52" t="s">
        <v>115</v>
      </c>
      <c r="D1610" s="52" t="s">
        <v>385</v>
      </c>
      <c r="E1610" s="52" t="s">
        <v>6231</v>
      </c>
      <c r="F1610" s="52" t="s">
        <v>712</v>
      </c>
      <c r="G1610" s="52">
        <v>2023</v>
      </c>
      <c r="H1610" t="s">
        <v>6232</v>
      </c>
    </row>
    <row r="1611" spans="1:8" customFormat="1" ht="15.75" customHeight="1" x14ac:dyDescent="0.25">
      <c r="A1611" s="52" t="s">
        <v>2703</v>
      </c>
      <c r="B1611" s="52" t="s">
        <v>2704</v>
      </c>
      <c r="C1611" s="52" t="s">
        <v>222</v>
      </c>
      <c r="D1611" s="52" t="s">
        <v>385</v>
      </c>
      <c r="E1611" s="52" t="s">
        <v>2705</v>
      </c>
      <c r="F1611" s="52" t="s">
        <v>743</v>
      </c>
      <c r="G1611" s="52">
        <v>2021</v>
      </c>
      <c r="H1611" t="s">
        <v>2706</v>
      </c>
    </row>
    <row r="1612" spans="1:8" customFormat="1" ht="15.75" customHeight="1" x14ac:dyDescent="0.25">
      <c r="A1612" s="52" t="s">
        <v>5547</v>
      </c>
      <c r="B1612" s="52" t="s">
        <v>5548</v>
      </c>
      <c r="C1612" s="52" t="s">
        <v>148</v>
      </c>
      <c r="D1612" s="52" t="s">
        <v>385</v>
      </c>
      <c r="E1612" s="52" t="s">
        <v>5549</v>
      </c>
      <c r="F1612" s="52" t="s">
        <v>1278</v>
      </c>
      <c r="G1612" s="52">
        <v>2022</v>
      </c>
      <c r="H1612" t="s">
        <v>5550</v>
      </c>
    </row>
    <row r="1613" spans="1:8" customFormat="1" ht="15.75" customHeight="1" x14ac:dyDescent="0.25">
      <c r="A1613" s="52" t="s">
        <v>6172</v>
      </c>
      <c r="B1613" s="52" t="s">
        <v>6173</v>
      </c>
      <c r="C1613" s="52" t="s">
        <v>73</v>
      </c>
      <c r="D1613" s="52" t="s">
        <v>385</v>
      </c>
      <c r="E1613" s="52" t="s">
        <v>6174</v>
      </c>
      <c r="F1613" s="52" t="s">
        <v>554</v>
      </c>
      <c r="G1613" s="52">
        <v>2023</v>
      </c>
      <c r="H1613" t="s">
        <v>6175</v>
      </c>
    </row>
    <row r="1614" spans="1:8" customFormat="1" ht="15.75" customHeight="1" x14ac:dyDescent="0.25">
      <c r="A1614" s="52" t="s">
        <v>3554</v>
      </c>
      <c r="B1614" s="52" t="s">
        <v>3555</v>
      </c>
      <c r="C1614" s="52" t="s">
        <v>212</v>
      </c>
      <c r="D1614" s="52" t="s">
        <v>385</v>
      </c>
      <c r="E1614" s="52" t="s">
        <v>3556</v>
      </c>
      <c r="F1614" s="52" t="s">
        <v>870</v>
      </c>
      <c r="G1614" s="52">
        <v>2022</v>
      </c>
      <c r="H1614" t="s">
        <v>3557</v>
      </c>
    </row>
    <row r="1615" spans="1:8" customFormat="1" ht="15.75" customHeight="1" x14ac:dyDescent="0.25">
      <c r="A1615" s="52" t="s">
        <v>1533</v>
      </c>
      <c r="B1615" s="52" t="s">
        <v>1534</v>
      </c>
      <c r="C1615" s="52" t="s">
        <v>1535</v>
      </c>
      <c r="D1615" s="52" t="s">
        <v>385</v>
      </c>
      <c r="E1615" s="52" t="s">
        <v>1536</v>
      </c>
      <c r="F1615" s="52" t="s">
        <v>1537</v>
      </c>
      <c r="G1615" s="52">
        <v>2022</v>
      </c>
      <c r="H1615" t="s">
        <v>1538</v>
      </c>
    </row>
    <row r="1616" spans="1:8" customFormat="1" ht="15.75" customHeight="1" x14ac:dyDescent="0.25">
      <c r="A1616" s="52" t="s">
        <v>8969</v>
      </c>
      <c r="B1616" s="52" t="s">
        <v>8970</v>
      </c>
      <c r="C1616" s="52" t="s">
        <v>42</v>
      </c>
      <c r="D1616" s="52" t="s">
        <v>385</v>
      </c>
      <c r="E1616" s="52" t="s">
        <v>1989</v>
      </c>
      <c r="F1616" s="52" t="s">
        <v>601</v>
      </c>
      <c r="G1616" s="52">
        <v>2022</v>
      </c>
      <c r="H1616" t="s">
        <v>8971</v>
      </c>
    </row>
    <row r="1617" spans="1:8" customFormat="1" ht="15.75" customHeight="1" x14ac:dyDescent="0.25">
      <c r="A1617" s="52" t="s">
        <v>5177</v>
      </c>
      <c r="B1617" s="52" t="s">
        <v>5178</v>
      </c>
      <c r="C1617" s="52" t="s">
        <v>162</v>
      </c>
      <c r="D1617" s="52" t="s">
        <v>2581</v>
      </c>
      <c r="E1617" s="52" t="s">
        <v>5179</v>
      </c>
      <c r="F1617" s="52" t="s">
        <v>5180</v>
      </c>
      <c r="G1617" s="52">
        <v>2022</v>
      </c>
      <c r="H1617" t="s">
        <v>5181</v>
      </c>
    </row>
    <row r="1618" spans="1:8" customFormat="1" ht="15.75" customHeight="1" x14ac:dyDescent="0.25">
      <c r="A1618" s="52" t="s">
        <v>6473</v>
      </c>
      <c r="B1618" s="52" t="s">
        <v>6474</v>
      </c>
      <c r="C1618" s="52" t="s">
        <v>38</v>
      </c>
      <c r="D1618" s="52" t="s">
        <v>385</v>
      </c>
      <c r="E1618" s="52" t="s">
        <v>6475</v>
      </c>
      <c r="F1618" s="52" t="s">
        <v>37</v>
      </c>
      <c r="G1618" s="52">
        <v>2022</v>
      </c>
      <c r="H1618" t="s">
        <v>6476</v>
      </c>
    </row>
    <row r="1619" spans="1:8" customFormat="1" ht="15.75" customHeight="1" x14ac:dyDescent="0.25">
      <c r="A1619" s="52" t="s">
        <v>8852</v>
      </c>
      <c r="B1619" s="52" t="s">
        <v>8853</v>
      </c>
      <c r="C1619" s="52" t="s">
        <v>31</v>
      </c>
      <c r="D1619" s="52" t="s">
        <v>385</v>
      </c>
      <c r="E1619" s="52" t="s">
        <v>8854</v>
      </c>
      <c r="F1619" s="52" t="s">
        <v>444</v>
      </c>
      <c r="G1619" s="52">
        <v>2023</v>
      </c>
      <c r="H1619" t="s">
        <v>8855</v>
      </c>
    </row>
    <row r="1620" spans="1:8" customFormat="1" ht="15.75" customHeight="1" x14ac:dyDescent="0.25">
      <c r="A1620" s="52" t="s">
        <v>12820</v>
      </c>
      <c r="B1620" s="52" t="s">
        <v>12821</v>
      </c>
      <c r="C1620" s="52"/>
      <c r="D1620" s="52" t="s">
        <v>385</v>
      </c>
      <c r="E1620" s="52" t="s">
        <v>12823</v>
      </c>
      <c r="F1620" s="52"/>
      <c r="G1620" s="52">
        <v>2022</v>
      </c>
      <c r="H1620" t="s">
        <v>12822</v>
      </c>
    </row>
    <row r="1621" spans="1:8" customFormat="1" ht="15.75" customHeight="1" x14ac:dyDescent="0.25">
      <c r="A1621" s="52" t="s">
        <v>10486</v>
      </c>
      <c r="B1621" s="52" t="s">
        <v>10487</v>
      </c>
      <c r="C1621" s="52" t="s">
        <v>352</v>
      </c>
      <c r="D1621" s="52" t="s">
        <v>385</v>
      </c>
      <c r="E1621" s="52" t="s">
        <v>10488</v>
      </c>
      <c r="F1621" s="52" t="s">
        <v>10489</v>
      </c>
      <c r="G1621" s="52">
        <v>2023</v>
      </c>
      <c r="H1621" t="s">
        <v>6437</v>
      </c>
    </row>
    <row r="1622" spans="1:8" customFormat="1" ht="15.75" customHeight="1" x14ac:dyDescent="0.25">
      <c r="A1622" s="52" t="s">
        <v>5711</v>
      </c>
      <c r="B1622" s="52" t="s">
        <v>5712</v>
      </c>
      <c r="C1622" s="52" t="s">
        <v>73</v>
      </c>
      <c r="D1622" s="52" t="s">
        <v>385</v>
      </c>
      <c r="E1622" s="52" t="s">
        <v>5713</v>
      </c>
      <c r="F1622" s="52" t="s">
        <v>554</v>
      </c>
      <c r="G1622" s="52">
        <v>2021</v>
      </c>
      <c r="H1622" t="s">
        <v>5714</v>
      </c>
    </row>
    <row r="1623" spans="1:8" customFormat="1" ht="15.75" customHeight="1" x14ac:dyDescent="0.25">
      <c r="A1623" s="52" t="s">
        <v>9055</v>
      </c>
      <c r="B1623" s="52" t="s">
        <v>9056</v>
      </c>
      <c r="C1623" s="52" t="s">
        <v>148</v>
      </c>
      <c r="D1623" s="52" t="s">
        <v>385</v>
      </c>
      <c r="E1623" s="52" t="s">
        <v>9057</v>
      </c>
      <c r="F1623" s="52" t="s">
        <v>1278</v>
      </c>
      <c r="G1623" s="52">
        <v>2023</v>
      </c>
      <c r="H1623" t="s">
        <v>9058</v>
      </c>
    </row>
    <row r="1624" spans="1:8" customFormat="1" ht="15.75" customHeight="1" x14ac:dyDescent="0.25">
      <c r="A1624" s="52" t="s">
        <v>8537</v>
      </c>
      <c r="B1624" s="52" t="s">
        <v>8538</v>
      </c>
      <c r="C1624" s="52" t="s">
        <v>8539</v>
      </c>
      <c r="D1624" s="52" t="s">
        <v>385</v>
      </c>
      <c r="E1624" s="52" t="s">
        <v>8540</v>
      </c>
      <c r="F1624" s="52" t="s">
        <v>8541</v>
      </c>
      <c r="G1624" s="52">
        <v>2023</v>
      </c>
      <c r="H1624" t="s">
        <v>8542</v>
      </c>
    </row>
    <row r="1625" spans="1:8" customFormat="1" ht="15.75" customHeight="1" x14ac:dyDescent="0.25">
      <c r="A1625" s="52" t="s">
        <v>5778</v>
      </c>
      <c r="B1625" s="52" t="s">
        <v>5779</v>
      </c>
      <c r="C1625" s="52" t="s">
        <v>151</v>
      </c>
      <c r="D1625" s="52" t="s">
        <v>385</v>
      </c>
      <c r="E1625" s="52" t="s">
        <v>5780</v>
      </c>
      <c r="F1625" s="52" t="s">
        <v>37</v>
      </c>
      <c r="G1625" s="52">
        <v>2023</v>
      </c>
      <c r="H1625" t="s">
        <v>5781</v>
      </c>
    </row>
    <row r="1626" spans="1:8" customFormat="1" ht="15.75" customHeight="1" x14ac:dyDescent="0.25">
      <c r="A1626" s="52" t="s">
        <v>7478</v>
      </c>
      <c r="B1626" s="52" t="s">
        <v>7479</v>
      </c>
      <c r="C1626" s="52" t="s">
        <v>7480</v>
      </c>
      <c r="D1626" s="52" t="s">
        <v>2581</v>
      </c>
      <c r="E1626" s="52" t="s">
        <v>7481</v>
      </c>
      <c r="F1626" s="52" t="s">
        <v>7482</v>
      </c>
      <c r="G1626" s="52">
        <v>2023</v>
      </c>
      <c r="H1626" t="s">
        <v>7483</v>
      </c>
    </row>
    <row r="1627" spans="1:8" customFormat="1" ht="15.75" customHeight="1" x14ac:dyDescent="0.25">
      <c r="A1627" s="52" t="s">
        <v>12832</v>
      </c>
      <c r="B1627" s="52" t="s">
        <v>12833</v>
      </c>
      <c r="C1627" s="52"/>
      <c r="D1627" s="52" t="s">
        <v>385</v>
      </c>
      <c r="E1627" s="52" t="s">
        <v>12835</v>
      </c>
      <c r="F1627" s="52"/>
      <c r="G1627" s="52">
        <v>2023</v>
      </c>
      <c r="H1627" t="s">
        <v>12834</v>
      </c>
    </row>
    <row r="1628" spans="1:8" customFormat="1" ht="15.75" customHeight="1" x14ac:dyDescent="0.25">
      <c r="A1628" s="52" t="s">
        <v>8046</v>
      </c>
      <c r="B1628" s="52" t="s">
        <v>8047</v>
      </c>
      <c r="C1628" s="52" t="s">
        <v>235</v>
      </c>
      <c r="D1628" s="52" t="s">
        <v>385</v>
      </c>
      <c r="E1628" s="52" t="s">
        <v>8048</v>
      </c>
      <c r="F1628" s="52" t="s">
        <v>37</v>
      </c>
      <c r="G1628" s="52">
        <v>2023</v>
      </c>
      <c r="H1628" t="s">
        <v>8049</v>
      </c>
    </row>
    <row r="1629" spans="1:8" customFormat="1" ht="15.75" customHeight="1" x14ac:dyDescent="0.25">
      <c r="A1629" s="52" t="s">
        <v>1048</v>
      </c>
      <c r="B1629" s="52" t="s">
        <v>1049</v>
      </c>
      <c r="C1629" s="52" t="s">
        <v>73</v>
      </c>
      <c r="D1629" s="52" t="s">
        <v>385</v>
      </c>
      <c r="E1629" s="52" t="s">
        <v>1050</v>
      </c>
      <c r="F1629" s="52" t="s">
        <v>554</v>
      </c>
      <c r="G1629" s="52">
        <v>2021</v>
      </c>
      <c r="H1629" t="s">
        <v>1051</v>
      </c>
    </row>
    <row r="1630" spans="1:8" customFormat="1" ht="15.75" customHeight="1" x14ac:dyDescent="0.25">
      <c r="A1630" s="52" t="s">
        <v>11516</v>
      </c>
      <c r="B1630" s="52" t="s">
        <v>11517</v>
      </c>
      <c r="C1630" s="52" t="s">
        <v>11518</v>
      </c>
      <c r="D1630" s="52" t="s">
        <v>10166</v>
      </c>
      <c r="E1630" s="52" t="s">
        <v>11520</v>
      </c>
      <c r="F1630" s="52" t="s">
        <v>11521</v>
      </c>
      <c r="G1630" s="52">
        <v>2022</v>
      </c>
      <c r="H1630" t="s">
        <v>11519</v>
      </c>
    </row>
    <row r="1631" spans="1:8" customFormat="1" ht="15.75" customHeight="1" x14ac:dyDescent="0.25">
      <c r="A1631" s="52" t="s">
        <v>3780</v>
      </c>
      <c r="B1631" s="52" t="s">
        <v>3781</v>
      </c>
      <c r="C1631" s="52" t="s">
        <v>36</v>
      </c>
      <c r="D1631" s="52" t="s">
        <v>385</v>
      </c>
      <c r="E1631" s="52" t="s">
        <v>3782</v>
      </c>
      <c r="F1631" s="52" t="s">
        <v>1642</v>
      </c>
      <c r="G1631" s="52">
        <v>2023</v>
      </c>
      <c r="H1631" t="s">
        <v>3783</v>
      </c>
    </row>
    <row r="1632" spans="1:8" customFormat="1" ht="15.75" customHeight="1" x14ac:dyDescent="0.25">
      <c r="A1632" s="52" t="s">
        <v>9396</v>
      </c>
      <c r="B1632" s="52" t="s">
        <v>9397</v>
      </c>
      <c r="C1632" s="52" t="s">
        <v>9398</v>
      </c>
      <c r="D1632" s="52" t="s">
        <v>385</v>
      </c>
      <c r="E1632" s="52" t="s">
        <v>9399</v>
      </c>
      <c r="F1632" s="52" t="s">
        <v>9400</v>
      </c>
      <c r="G1632" s="52">
        <v>2022</v>
      </c>
      <c r="H1632" t="s">
        <v>9401</v>
      </c>
    </row>
    <row r="1633" spans="1:8" customFormat="1" ht="15.75" customHeight="1" x14ac:dyDescent="0.25">
      <c r="A1633" t="s">
        <v>6599</v>
      </c>
      <c r="B1633" t="s">
        <v>6600</v>
      </c>
      <c r="C1633" t="s">
        <v>6601</v>
      </c>
      <c r="D1633" t="s">
        <v>385</v>
      </c>
      <c r="E1633" t="s">
        <v>6602</v>
      </c>
      <c r="F1633" t="s">
        <v>37</v>
      </c>
      <c r="G1633">
        <v>2022</v>
      </c>
      <c r="H1633" t="s">
        <v>6603</v>
      </c>
    </row>
    <row r="1634" spans="1:8" customFormat="1" ht="15.75" customHeight="1" x14ac:dyDescent="0.25">
      <c r="A1634" s="52" t="s">
        <v>4111</v>
      </c>
      <c r="B1634" s="52" t="s">
        <v>4112</v>
      </c>
      <c r="C1634" s="52" t="s">
        <v>4113</v>
      </c>
      <c r="D1634" s="52" t="s">
        <v>385</v>
      </c>
      <c r="E1634" s="52" t="s">
        <v>4114</v>
      </c>
      <c r="F1634" s="52" t="s">
        <v>4115</v>
      </c>
      <c r="G1634" s="52">
        <v>2021</v>
      </c>
      <c r="H1634" t="s">
        <v>4116</v>
      </c>
    </row>
    <row r="1635" spans="1:8" customFormat="1" ht="15.75" customHeight="1" x14ac:dyDescent="0.25">
      <c r="A1635" s="52" t="s">
        <v>6002</v>
      </c>
      <c r="B1635" s="52" t="s">
        <v>6003</v>
      </c>
      <c r="C1635" s="52" t="s">
        <v>1054</v>
      </c>
      <c r="D1635" s="52" t="s">
        <v>385</v>
      </c>
      <c r="E1635" s="52" t="s">
        <v>6004</v>
      </c>
      <c r="F1635" s="52" t="s">
        <v>1056</v>
      </c>
      <c r="G1635" s="52">
        <v>2023</v>
      </c>
      <c r="H1635" t="s">
        <v>6005</v>
      </c>
    </row>
    <row r="1636" spans="1:8" customFormat="1" ht="15.75" customHeight="1" x14ac:dyDescent="0.25">
      <c r="A1636" s="52" t="s">
        <v>6221</v>
      </c>
      <c r="B1636" s="52" t="s">
        <v>6222</v>
      </c>
      <c r="C1636" s="52" t="s">
        <v>1286</v>
      </c>
      <c r="D1636" s="52" t="s">
        <v>385</v>
      </c>
      <c r="E1636" s="52" t="s">
        <v>6223</v>
      </c>
      <c r="F1636" s="52" t="s">
        <v>1288</v>
      </c>
      <c r="G1636" s="52">
        <v>2023</v>
      </c>
      <c r="H1636" t="s">
        <v>6224</v>
      </c>
    </row>
    <row r="1637" spans="1:8" customFormat="1" ht="15.75" customHeight="1" x14ac:dyDescent="0.25">
      <c r="A1637" s="52" t="s">
        <v>6917</v>
      </c>
      <c r="B1637" s="52" t="s">
        <v>6918</v>
      </c>
      <c r="C1637" s="52" t="s">
        <v>186</v>
      </c>
      <c r="D1637" s="52" t="s">
        <v>385</v>
      </c>
      <c r="E1637" s="52" t="s">
        <v>6919</v>
      </c>
      <c r="F1637" s="52" t="s">
        <v>884</v>
      </c>
      <c r="G1637" s="52">
        <v>2021</v>
      </c>
      <c r="H1637" t="s">
        <v>6920</v>
      </c>
    </row>
    <row r="1638" spans="1:8" customFormat="1" ht="15.75" customHeight="1" x14ac:dyDescent="0.25">
      <c r="A1638" s="52" t="s">
        <v>5279</v>
      </c>
      <c r="B1638" s="52" t="s">
        <v>5280</v>
      </c>
      <c r="C1638" s="52" t="s">
        <v>65</v>
      </c>
      <c r="D1638" s="52" t="s">
        <v>385</v>
      </c>
      <c r="E1638" s="52" t="s">
        <v>5281</v>
      </c>
      <c r="F1638" s="52" t="s">
        <v>37</v>
      </c>
      <c r="G1638" s="52">
        <v>2022</v>
      </c>
      <c r="H1638" t="s">
        <v>5282</v>
      </c>
    </row>
    <row r="1639" spans="1:8" customFormat="1" ht="15.75" customHeight="1" x14ac:dyDescent="0.25">
      <c r="A1639" t="s">
        <v>3706</v>
      </c>
      <c r="B1639" t="s">
        <v>3707</v>
      </c>
      <c r="C1639" t="s">
        <v>68</v>
      </c>
      <c r="D1639" t="s">
        <v>385</v>
      </c>
      <c r="E1639" t="s">
        <v>936</v>
      </c>
      <c r="F1639" t="s">
        <v>1374</v>
      </c>
      <c r="G1639">
        <v>2021</v>
      </c>
      <c r="H1639" t="s">
        <v>3708</v>
      </c>
    </row>
    <row r="1640" spans="1:8" customFormat="1" ht="15.75" customHeight="1" x14ac:dyDescent="0.25">
      <c r="A1640" t="s">
        <v>1325</v>
      </c>
      <c r="B1640" t="s">
        <v>1326</v>
      </c>
      <c r="C1640" t="s">
        <v>1327</v>
      </c>
      <c r="D1640" t="s">
        <v>385</v>
      </c>
      <c r="E1640" t="s">
        <v>1328</v>
      </c>
      <c r="F1640" t="s">
        <v>1329</v>
      </c>
      <c r="G1640">
        <v>2021</v>
      </c>
      <c r="H1640" t="s">
        <v>1330</v>
      </c>
    </row>
    <row r="1641" spans="1:8" customFormat="1" ht="15.75" customHeight="1" x14ac:dyDescent="0.25">
      <c r="A1641" s="52" t="s">
        <v>659</v>
      </c>
      <c r="B1641" s="52" t="s">
        <v>660</v>
      </c>
      <c r="C1641" s="52" t="s">
        <v>180</v>
      </c>
      <c r="D1641" s="52" t="s">
        <v>385</v>
      </c>
      <c r="E1641" s="52" t="s">
        <v>661</v>
      </c>
      <c r="F1641" s="52" t="s">
        <v>434</v>
      </c>
      <c r="G1641" s="52">
        <v>2021</v>
      </c>
      <c r="H1641" t="s">
        <v>662</v>
      </c>
    </row>
    <row r="1642" spans="1:8" customFormat="1" ht="15.75" customHeight="1" x14ac:dyDescent="0.25">
      <c r="A1642" s="52" t="s">
        <v>12060</v>
      </c>
      <c r="B1642" s="52" t="s">
        <v>12061</v>
      </c>
      <c r="C1642" s="52" t="s">
        <v>259</v>
      </c>
      <c r="D1642" s="52" t="s">
        <v>385</v>
      </c>
      <c r="E1642" s="52" t="s">
        <v>12063</v>
      </c>
      <c r="F1642" s="52" t="s">
        <v>9751</v>
      </c>
      <c r="G1642" s="52">
        <v>2021</v>
      </c>
      <c r="H1642" t="s">
        <v>12062</v>
      </c>
    </row>
    <row r="1643" spans="1:8" customFormat="1" ht="15.75" customHeight="1" x14ac:dyDescent="0.25">
      <c r="A1643" s="52" t="s">
        <v>9219</v>
      </c>
      <c r="B1643" s="52" t="s">
        <v>9220</v>
      </c>
      <c r="C1643" s="52" t="s">
        <v>9221</v>
      </c>
      <c r="D1643" s="52" t="s">
        <v>5615</v>
      </c>
      <c r="E1643" s="52" t="s">
        <v>9222</v>
      </c>
      <c r="F1643" s="52" t="s">
        <v>9223</v>
      </c>
      <c r="G1643" s="52">
        <v>2022</v>
      </c>
      <c r="H1643" t="s">
        <v>9224</v>
      </c>
    </row>
    <row r="1644" spans="1:8" customFormat="1" ht="15.75" customHeight="1" x14ac:dyDescent="0.25">
      <c r="A1644" s="52" t="s">
        <v>1202</v>
      </c>
      <c r="B1644" s="52" t="s">
        <v>1203</v>
      </c>
      <c r="C1644" s="52" t="s">
        <v>139</v>
      </c>
      <c r="D1644" s="52" t="s">
        <v>385</v>
      </c>
      <c r="E1644" s="52" t="s">
        <v>1204</v>
      </c>
      <c r="F1644" s="52" t="s">
        <v>37</v>
      </c>
      <c r="G1644" s="52">
        <v>2021</v>
      </c>
      <c r="H1644" t="s">
        <v>1205</v>
      </c>
    </row>
    <row r="1645" spans="1:8" customFormat="1" ht="15.75" customHeight="1" x14ac:dyDescent="0.25">
      <c r="A1645" t="s">
        <v>12629</v>
      </c>
      <c r="B1645" t="s">
        <v>12630</v>
      </c>
      <c r="D1645" t="s">
        <v>385</v>
      </c>
      <c r="E1645" t="s">
        <v>12632</v>
      </c>
      <c r="G1645">
        <v>2023</v>
      </c>
      <c r="H1645" t="s">
        <v>12631</v>
      </c>
    </row>
    <row r="1646" spans="1:8" customFormat="1" ht="15.75" customHeight="1" x14ac:dyDescent="0.25">
      <c r="A1646" s="52" t="s">
        <v>5904</v>
      </c>
      <c r="B1646" s="52" t="s">
        <v>5905</v>
      </c>
      <c r="C1646" s="52" t="s">
        <v>79</v>
      </c>
      <c r="D1646" s="52" t="s">
        <v>385</v>
      </c>
      <c r="E1646" s="52" t="s">
        <v>5906</v>
      </c>
      <c r="F1646" s="52" t="s">
        <v>37</v>
      </c>
      <c r="G1646" s="52">
        <v>2023</v>
      </c>
      <c r="H1646" t="s">
        <v>5907</v>
      </c>
    </row>
    <row r="1647" spans="1:8" customFormat="1" ht="15.75" customHeight="1" x14ac:dyDescent="0.25">
      <c r="A1647" s="52" t="s">
        <v>2093</v>
      </c>
      <c r="B1647" s="52" t="s">
        <v>2094</v>
      </c>
      <c r="C1647" s="52" t="s">
        <v>401</v>
      </c>
      <c r="D1647" s="52" t="s">
        <v>385</v>
      </c>
      <c r="E1647" s="52" t="s">
        <v>2095</v>
      </c>
      <c r="F1647" s="52" t="s">
        <v>403</v>
      </c>
      <c r="G1647" s="52">
        <v>2021</v>
      </c>
      <c r="H1647" t="s">
        <v>2096</v>
      </c>
    </row>
    <row r="1648" spans="1:8" customFormat="1" ht="15.75" customHeight="1" x14ac:dyDescent="0.25">
      <c r="A1648" s="52" t="s">
        <v>5510</v>
      </c>
      <c r="B1648" s="52" t="s">
        <v>5511</v>
      </c>
      <c r="C1648" s="52" t="s">
        <v>474</v>
      </c>
      <c r="D1648" s="52" t="s">
        <v>385</v>
      </c>
      <c r="E1648" s="52" t="s">
        <v>5512</v>
      </c>
      <c r="F1648" s="52" t="s">
        <v>476</v>
      </c>
      <c r="G1648" s="52">
        <v>2022</v>
      </c>
      <c r="H1648" t="s">
        <v>5513</v>
      </c>
    </row>
    <row r="1649" spans="1:8" customFormat="1" ht="15.75" customHeight="1" x14ac:dyDescent="0.25">
      <c r="A1649" s="52" t="s">
        <v>9392</v>
      </c>
      <c r="B1649" s="52" t="s">
        <v>9393</v>
      </c>
      <c r="C1649" s="52" t="s">
        <v>148</v>
      </c>
      <c r="D1649" s="52" t="s">
        <v>385</v>
      </c>
      <c r="E1649" s="52" t="s">
        <v>9394</v>
      </c>
      <c r="F1649" s="52" t="s">
        <v>1278</v>
      </c>
      <c r="G1649" s="52">
        <v>2022</v>
      </c>
      <c r="H1649" t="s">
        <v>9395</v>
      </c>
    </row>
    <row r="1650" spans="1:8" customFormat="1" ht="15.75" customHeight="1" x14ac:dyDescent="0.25">
      <c r="A1650" s="52" t="s">
        <v>4146</v>
      </c>
      <c r="B1650" s="52" t="s">
        <v>4147</v>
      </c>
      <c r="C1650" s="52" t="s">
        <v>188</v>
      </c>
      <c r="D1650" s="52" t="s">
        <v>385</v>
      </c>
      <c r="E1650" s="52" t="s">
        <v>4148</v>
      </c>
      <c r="F1650" s="52" t="s">
        <v>734</v>
      </c>
      <c r="G1650" s="52">
        <v>2021</v>
      </c>
      <c r="H1650" t="s">
        <v>4149</v>
      </c>
    </row>
    <row r="1651" spans="1:8" customFormat="1" ht="15.75" customHeight="1" x14ac:dyDescent="0.25">
      <c r="A1651" s="52" t="s">
        <v>5198</v>
      </c>
      <c r="B1651" s="52" t="s">
        <v>5199</v>
      </c>
      <c r="C1651" s="52" t="s">
        <v>244</v>
      </c>
      <c r="D1651" s="52" t="s">
        <v>385</v>
      </c>
      <c r="E1651" s="52" t="s">
        <v>5200</v>
      </c>
      <c r="F1651" s="52" t="s">
        <v>1713</v>
      </c>
      <c r="G1651" s="52">
        <v>2022</v>
      </c>
      <c r="H1651" t="s">
        <v>5201</v>
      </c>
    </row>
    <row r="1652" spans="1:8" customFormat="1" ht="15.75" customHeight="1" x14ac:dyDescent="0.25">
      <c r="A1652" s="52" t="s">
        <v>1074</v>
      </c>
      <c r="B1652" s="52" t="s">
        <v>1075</v>
      </c>
      <c r="C1652" s="52" t="s">
        <v>1076</v>
      </c>
      <c r="D1652" s="52" t="s">
        <v>385</v>
      </c>
      <c r="E1652" s="52" t="s">
        <v>1077</v>
      </c>
      <c r="F1652" s="52" t="s">
        <v>1078</v>
      </c>
      <c r="G1652" s="52">
        <v>2022</v>
      </c>
      <c r="H1652" t="s">
        <v>1079</v>
      </c>
    </row>
    <row r="1653" spans="1:8" customFormat="1" ht="15.75" customHeight="1" x14ac:dyDescent="0.25">
      <c r="A1653" s="52" t="s">
        <v>10398</v>
      </c>
      <c r="B1653" s="52" t="s">
        <v>10399</v>
      </c>
      <c r="C1653" s="52" t="s">
        <v>319</v>
      </c>
      <c r="D1653" s="52" t="s">
        <v>385</v>
      </c>
      <c r="E1653" s="52" t="s">
        <v>10401</v>
      </c>
      <c r="F1653" s="52" t="s">
        <v>10402</v>
      </c>
      <c r="G1653" s="52">
        <v>2023</v>
      </c>
      <c r="H1653" t="s">
        <v>10400</v>
      </c>
    </row>
    <row r="1654" spans="1:8" customFormat="1" ht="15.75" customHeight="1" x14ac:dyDescent="0.25">
      <c r="A1654" s="52" t="s">
        <v>679</v>
      </c>
      <c r="B1654" s="52" t="s">
        <v>680</v>
      </c>
      <c r="C1654" s="52" t="s">
        <v>187</v>
      </c>
      <c r="D1654" s="52" t="s">
        <v>385</v>
      </c>
      <c r="E1654" s="52" t="s">
        <v>681</v>
      </c>
      <c r="F1654" s="52" t="s">
        <v>682</v>
      </c>
      <c r="G1654" s="52">
        <v>2021</v>
      </c>
      <c r="H1654" t="s">
        <v>683</v>
      </c>
    </row>
    <row r="1655" spans="1:8" customFormat="1" ht="15.75" customHeight="1" x14ac:dyDescent="0.25">
      <c r="A1655" s="52" t="s">
        <v>651</v>
      </c>
      <c r="B1655" s="52" t="s">
        <v>652</v>
      </c>
      <c r="C1655" s="52" t="s">
        <v>154</v>
      </c>
      <c r="D1655" s="52" t="s">
        <v>385</v>
      </c>
      <c r="E1655" s="52" t="s">
        <v>653</v>
      </c>
      <c r="F1655" s="52" t="s">
        <v>649</v>
      </c>
      <c r="G1655" s="52">
        <v>2021</v>
      </c>
      <c r="H1655" t="s">
        <v>654</v>
      </c>
    </row>
    <row r="1656" spans="1:8" customFormat="1" ht="15.75" customHeight="1" x14ac:dyDescent="0.25">
      <c r="A1656" s="52" t="s">
        <v>5043</v>
      </c>
      <c r="B1656" s="52" t="s">
        <v>5044</v>
      </c>
      <c r="C1656" s="52" t="s">
        <v>3568</v>
      </c>
      <c r="D1656" s="52" t="s">
        <v>385</v>
      </c>
      <c r="E1656" s="52" t="s">
        <v>5045</v>
      </c>
      <c r="F1656" s="52" t="s">
        <v>3570</v>
      </c>
      <c r="G1656" s="52">
        <v>2023</v>
      </c>
      <c r="H1656" t="s">
        <v>5046</v>
      </c>
    </row>
    <row r="1657" spans="1:8" customFormat="1" ht="15.75" customHeight="1" x14ac:dyDescent="0.25">
      <c r="A1657" s="52" t="s">
        <v>4421</v>
      </c>
      <c r="B1657" s="52" t="s">
        <v>4422</v>
      </c>
      <c r="C1657" s="52" t="s">
        <v>242</v>
      </c>
      <c r="D1657" s="52" t="s">
        <v>385</v>
      </c>
      <c r="E1657" s="52" t="s">
        <v>4423</v>
      </c>
      <c r="F1657" s="52" t="s">
        <v>4424</v>
      </c>
      <c r="G1657" s="52">
        <v>2022</v>
      </c>
      <c r="H1657" t="s">
        <v>4425</v>
      </c>
    </row>
    <row r="1658" spans="1:8" customFormat="1" ht="15.75" customHeight="1" x14ac:dyDescent="0.25">
      <c r="A1658" s="52" t="s">
        <v>3297</v>
      </c>
      <c r="B1658" s="52" t="s">
        <v>3298</v>
      </c>
      <c r="C1658" s="52" t="s">
        <v>2056</v>
      </c>
      <c r="D1658" s="52" t="s">
        <v>385</v>
      </c>
      <c r="E1658" s="52" t="s">
        <v>3299</v>
      </c>
      <c r="F1658" s="52" t="s">
        <v>2058</v>
      </c>
      <c r="G1658" s="52">
        <v>2022</v>
      </c>
      <c r="H1658" t="s">
        <v>3300</v>
      </c>
    </row>
    <row r="1659" spans="1:8" customFormat="1" ht="15.75" customHeight="1" x14ac:dyDescent="0.25">
      <c r="A1659" s="52" t="s">
        <v>3748</v>
      </c>
      <c r="B1659" s="52" t="s">
        <v>3749</v>
      </c>
      <c r="C1659" s="52" t="s">
        <v>1286</v>
      </c>
      <c r="D1659" s="52" t="s">
        <v>385</v>
      </c>
      <c r="E1659" s="52" t="s">
        <v>3750</v>
      </c>
      <c r="F1659" s="52" t="s">
        <v>1288</v>
      </c>
      <c r="G1659" s="52">
        <v>2021</v>
      </c>
      <c r="H1659" t="s">
        <v>3751</v>
      </c>
    </row>
    <row r="1660" spans="1:8" customFormat="1" ht="15.75" customHeight="1" x14ac:dyDescent="0.25">
      <c r="A1660" s="52" t="s">
        <v>1011</v>
      </c>
      <c r="B1660" s="52" t="s">
        <v>1012</v>
      </c>
      <c r="C1660" s="52" t="s">
        <v>249</v>
      </c>
      <c r="D1660" s="52" t="s">
        <v>385</v>
      </c>
      <c r="E1660" s="52" t="s">
        <v>1013</v>
      </c>
      <c r="F1660" s="52" t="s">
        <v>485</v>
      </c>
      <c r="G1660" s="52">
        <v>2021</v>
      </c>
      <c r="H1660" t="s">
        <v>1014</v>
      </c>
    </row>
    <row r="1661" spans="1:8" customFormat="1" ht="15.75" customHeight="1" x14ac:dyDescent="0.25">
      <c r="A1661" s="52" t="s">
        <v>7162</v>
      </c>
      <c r="B1661" s="52" t="s">
        <v>7163</v>
      </c>
      <c r="C1661" s="52" t="s">
        <v>108</v>
      </c>
      <c r="D1661" s="52" t="s">
        <v>385</v>
      </c>
      <c r="E1661" s="52" t="s">
        <v>7164</v>
      </c>
      <c r="F1661" s="52" t="s">
        <v>567</v>
      </c>
      <c r="G1661" s="52">
        <v>2023</v>
      </c>
      <c r="H1661" t="s">
        <v>7165</v>
      </c>
    </row>
    <row r="1662" spans="1:8" customFormat="1" ht="15.75" customHeight="1" x14ac:dyDescent="0.25">
      <c r="A1662" s="52" t="s">
        <v>3208</v>
      </c>
      <c r="B1662" s="52" t="s">
        <v>3209</v>
      </c>
      <c r="C1662" s="52" t="s">
        <v>121</v>
      </c>
      <c r="D1662" s="52" t="s">
        <v>385</v>
      </c>
      <c r="E1662" s="52" t="s">
        <v>3210</v>
      </c>
      <c r="F1662" s="52" t="s">
        <v>481</v>
      </c>
      <c r="G1662" s="52">
        <v>2021</v>
      </c>
      <c r="H1662" t="s">
        <v>3211</v>
      </c>
    </row>
    <row r="1663" spans="1:8" customFormat="1" ht="15.75" customHeight="1" x14ac:dyDescent="0.25">
      <c r="A1663" s="52" t="s">
        <v>5636</v>
      </c>
      <c r="B1663" s="52" t="s">
        <v>5637</v>
      </c>
      <c r="C1663" s="52" t="s">
        <v>60</v>
      </c>
      <c r="D1663" s="52" t="s">
        <v>385</v>
      </c>
      <c r="E1663" s="52" t="s">
        <v>5638</v>
      </c>
      <c r="F1663" s="52" t="s">
        <v>439</v>
      </c>
      <c r="G1663" s="52">
        <v>2021</v>
      </c>
      <c r="H1663" t="s">
        <v>5639</v>
      </c>
    </row>
    <row r="1664" spans="1:8" customFormat="1" ht="15.75" customHeight="1" x14ac:dyDescent="0.25">
      <c r="A1664" t="s">
        <v>13142</v>
      </c>
      <c r="B1664" t="s">
        <v>13143</v>
      </c>
      <c r="D1664" t="s">
        <v>385</v>
      </c>
      <c r="E1664" t="s">
        <v>13145</v>
      </c>
      <c r="G1664">
        <v>2022</v>
      </c>
      <c r="H1664" t="s">
        <v>13144</v>
      </c>
    </row>
    <row r="1665" spans="1:8" customFormat="1" ht="15.75" customHeight="1" x14ac:dyDescent="0.25">
      <c r="A1665" s="52" t="s">
        <v>7152</v>
      </c>
      <c r="B1665" s="52" t="s">
        <v>7153</v>
      </c>
      <c r="C1665" s="52" t="s">
        <v>7154</v>
      </c>
      <c r="D1665" s="52" t="s">
        <v>385</v>
      </c>
      <c r="E1665" s="52" t="s">
        <v>7155</v>
      </c>
      <c r="F1665" s="52" t="s">
        <v>7156</v>
      </c>
      <c r="G1665" s="52">
        <v>2023</v>
      </c>
      <c r="H1665" t="s">
        <v>7157</v>
      </c>
    </row>
    <row r="1666" spans="1:8" customFormat="1" ht="15.75" customHeight="1" x14ac:dyDescent="0.25">
      <c r="A1666" s="52" t="s">
        <v>4587</v>
      </c>
      <c r="B1666" s="52" t="s">
        <v>4588</v>
      </c>
      <c r="C1666" s="52" t="s">
        <v>3984</v>
      </c>
      <c r="D1666" s="52" t="s">
        <v>385</v>
      </c>
      <c r="E1666" s="52" t="s">
        <v>4589</v>
      </c>
      <c r="F1666" s="52" t="s">
        <v>3986</v>
      </c>
      <c r="G1666" s="52">
        <v>2022</v>
      </c>
      <c r="H1666" t="s">
        <v>4590</v>
      </c>
    </row>
    <row r="1667" spans="1:8" customFormat="1" ht="15.75" customHeight="1" x14ac:dyDescent="0.25">
      <c r="A1667" t="s">
        <v>8308</v>
      </c>
      <c r="B1667" t="s">
        <v>8309</v>
      </c>
      <c r="C1667" t="s">
        <v>196</v>
      </c>
      <c r="D1667" t="s">
        <v>385</v>
      </c>
      <c r="E1667" t="s">
        <v>8310</v>
      </c>
      <c r="F1667" t="s">
        <v>8306</v>
      </c>
      <c r="G1667">
        <v>2023</v>
      </c>
      <c r="H1667" t="s">
        <v>8311</v>
      </c>
    </row>
    <row r="1668" spans="1:8" customFormat="1" ht="15.75" customHeight="1" x14ac:dyDescent="0.25">
      <c r="A1668" s="52" t="s">
        <v>5408</v>
      </c>
      <c r="B1668" s="52" t="s">
        <v>5409</v>
      </c>
      <c r="C1668" s="52" t="s">
        <v>5410</v>
      </c>
      <c r="D1668" s="52" t="s">
        <v>385</v>
      </c>
      <c r="E1668" s="52" t="s">
        <v>5411</v>
      </c>
      <c r="F1668" s="52" t="s">
        <v>5412</v>
      </c>
      <c r="G1668" s="52">
        <v>2022</v>
      </c>
      <c r="H1668" t="s">
        <v>5413</v>
      </c>
    </row>
    <row r="1669" spans="1:8" customFormat="1" ht="15.75" customHeight="1" x14ac:dyDescent="0.25">
      <c r="A1669" s="52" t="s">
        <v>8236</v>
      </c>
      <c r="B1669" s="52" t="s">
        <v>8237</v>
      </c>
      <c r="C1669" s="52" t="s">
        <v>253</v>
      </c>
      <c r="D1669" s="52" t="s">
        <v>385</v>
      </c>
      <c r="E1669" s="52" t="s">
        <v>8238</v>
      </c>
      <c r="F1669" s="52" t="s">
        <v>37</v>
      </c>
      <c r="G1669" s="52">
        <v>2023</v>
      </c>
      <c r="H1669" t="s">
        <v>8239</v>
      </c>
    </row>
    <row r="1670" spans="1:8" customFormat="1" ht="15.75" customHeight="1" x14ac:dyDescent="0.25">
      <c r="A1670" t="s">
        <v>513</v>
      </c>
      <c r="B1670" t="s">
        <v>514</v>
      </c>
      <c r="C1670" t="s">
        <v>515</v>
      </c>
      <c r="D1670" t="s">
        <v>385</v>
      </c>
      <c r="E1670" t="s">
        <v>516</v>
      </c>
      <c r="F1670" t="s">
        <v>517</v>
      </c>
      <c r="G1670">
        <v>2022</v>
      </c>
      <c r="H1670" t="s">
        <v>518</v>
      </c>
    </row>
    <row r="1671" spans="1:8" customFormat="1" ht="15.75" customHeight="1" x14ac:dyDescent="0.25">
      <c r="A1671" s="52" t="s">
        <v>9555</v>
      </c>
      <c r="B1671" s="52" t="s">
        <v>9556</v>
      </c>
      <c r="C1671" s="52" t="s">
        <v>9557</v>
      </c>
      <c r="D1671" s="52" t="s">
        <v>385</v>
      </c>
      <c r="E1671" s="52" t="s">
        <v>9558</v>
      </c>
      <c r="F1671" s="52" t="s">
        <v>9559</v>
      </c>
      <c r="G1671" s="52">
        <v>2021</v>
      </c>
      <c r="H1671" t="s">
        <v>9560</v>
      </c>
    </row>
    <row r="1672" spans="1:8" customFormat="1" ht="15.75" customHeight="1" x14ac:dyDescent="0.25">
      <c r="A1672" s="52" t="s">
        <v>4815</v>
      </c>
      <c r="B1672" s="52" t="s">
        <v>4816</v>
      </c>
      <c r="C1672" s="52" t="s">
        <v>4817</v>
      </c>
      <c r="D1672" s="52" t="s">
        <v>385</v>
      </c>
      <c r="E1672" s="52" t="s">
        <v>4818</v>
      </c>
      <c r="F1672" s="52" t="s">
        <v>37</v>
      </c>
      <c r="G1672" s="52">
        <v>2021</v>
      </c>
      <c r="H1672" t="s">
        <v>4819</v>
      </c>
    </row>
    <row r="1673" spans="1:8" customFormat="1" ht="15.75" customHeight="1" x14ac:dyDescent="0.25">
      <c r="A1673" s="52" t="s">
        <v>8362</v>
      </c>
      <c r="B1673" s="52" t="s">
        <v>8363</v>
      </c>
      <c r="C1673" s="52" t="s">
        <v>187</v>
      </c>
      <c r="D1673" s="52" t="s">
        <v>385</v>
      </c>
      <c r="E1673" s="52" t="s">
        <v>8364</v>
      </c>
      <c r="F1673" s="52" t="s">
        <v>682</v>
      </c>
      <c r="G1673" s="52">
        <v>2023</v>
      </c>
      <c r="H1673" t="s">
        <v>8365</v>
      </c>
    </row>
    <row r="1674" spans="1:8" customFormat="1" ht="15.75" customHeight="1" x14ac:dyDescent="0.25">
      <c r="A1674" s="52" t="s">
        <v>898</v>
      </c>
      <c r="B1674" s="52" t="s">
        <v>899</v>
      </c>
      <c r="C1674" s="52" t="s">
        <v>45</v>
      </c>
      <c r="D1674" s="52" t="s">
        <v>385</v>
      </c>
      <c r="E1674" s="52" t="s">
        <v>900</v>
      </c>
      <c r="F1674" s="52" t="s">
        <v>462</v>
      </c>
      <c r="G1674" s="52">
        <v>2022</v>
      </c>
      <c r="H1674" t="s">
        <v>901</v>
      </c>
    </row>
    <row r="1675" spans="1:8" customFormat="1" ht="15.75" customHeight="1" x14ac:dyDescent="0.25">
      <c r="A1675" s="52" t="s">
        <v>3106</v>
      </c>
      <c r="B1675" s="52" t="s">
        <v>3107</v>
      </c>
      <c r="C1675" s="52" t="s">
        <v>76</v>
      </c>
      <c r="D1675" s="52" t="s">
        <v>385</v>
      </c>
      <c r="E1675" s="52" t="s">
        <v>3108</v>
      </c>
      <c r="F1675" s="52" t="s">
        <v>452</v>
      </c>
      <c r="G1675" s="52">
        <v>2022</v>
      </c>
      <c r="H1675" t="s">
        <v>3109</v>
      </c>
    </row>
    <row r="1676" spans="1:8" customFormat="1" ht="15.75" customHeight="1" x14ac:dyDescent="0.25">
      <c r="A1676" s="52" t="s">
        <v>775</v>
      </c>
      <c r="B1676" s="52" t="s">
        <v>776</v>
      </c>
      <c r="C1676" s="52" t="s">
        <v>115</v>
      </c>
      <c r="D1676" s="52" t="s">
        <v>385</v>
      </c>
      <c r="E1676" s="52" t="s">
        <v>777</v>
      </c>
      <c r="F1676" s="52" t="s">
        <v>712</v>
      </c>
      <c r="G1676" s="52">
        <v>2021</v>
      </c>
      <c r="H1676" t="s">
        <v>778</v>
      </c>
    </row>
    <row r="1677" spans="1:8" customFormat="1" ht="15.75" customHeight="1" x14ac:dyDescent="0.25">
      <c r="A1677" t="s">
        <v>13009</v>
      </c>
      <c r="B1677" t="s">
        <v>13010</v>
      </c>
      <c r="D1677" t="s">
        <v>385</v>
      </c>
      <c r="E1677" t="s">
        <v>13012</v>
      </c>
      <c r="G1677">
        <v>2022</v>
      </c>
      <c r="H1677" t="s">
        <v>13011</v>
      </c>
    </row>
    <row r="1678" spans="1:8" customFormat="1" ht="15.75" customHeight="1" x14ac:dyDescent="0.25">
      <c r="A1678" s="52" t="s">
        <v>4612</v>
      </c>
      <c r="B1678" s="52" t="s">
        <v>4613</v>
      </c>
      <c r="C1678" s="52" t="s">
        <v>80</v>
      </c>
      <c r="D1678" s="52" t="s">
        <v>385</v>
      </c>
      <c r="E1678" s="52" t="s">
        <v>4614</v>
      </c>
      <c r="F1678" s="52" t="s">
        <v>4615</v>
      </c>
      <c r="G1678" s="52">
        <v>2022</v>
      </c>
      <c r="H1678" t="s">
        <v>4616</v>
      </c>
    </row>
    <row r="1679" spans="1:8" customFormat="1" ht="15.75" customHeight="1" x14ac:dyDescent="0.25">
      <c r="A1679" s="52" t="s">
        <v>5463</v>
      </c>
      <c r="B1679" s="52" t="s">
        <v>5464</v>
      </c>
      <c r="C1679" s="52" t="s">
        <v>5465</v>
      </c>
      <c r="D1679" s="52" t="s">
        <v>385</v>
      </c>
      <c r="E1679" s="52" t="s">
        <v>5466</v>
      </c>
      <c r="F1679" s="52" t="s">
        <v>5467</v>
      </c>
      <c r="G1679" s="52">
        <v>2022</v>
      </c>
      <c r="H1679" t="s">
        <v>5468</v>
      </c>
    </row>
    <row r="1680" spans="1:8" customFormat="1" ht="15.75" customHeight="1" x14ac:dyDescent="0.25">
      <c r="A1680" s="52" t="s">
        <v>8797</v>
      </c>
      <c r="B1680" s="52" t="s">
        <v>8798</v>
      </c>
      <c r="C1680" s="52" t="s">
        <v>32</v>
      </c>
      <c r="D1680" s="52" t="s">
        <v>385</v>
      </c>
      <c r="E1680" s="52" t="s">
        <v>8799</v>
      </c>
      <c r="F1680" s="52" t="s">
        <v>37</v>
      </c>
      <c r="G1680" s="52">
        <v>2023</v>
      </c>
      <c r="H1680" t="s">
        <v>8800</v>
      </c>
    </row>
    <row r="1681" spans="1:8" customFormat="1" ht="15.75" customHeight="1" x14ac:dyDescent="0.25">
      <c r="A1681" s="52" t="s">
        <v>8452</v>
      </c>
      <c r="B1681" s="52" t="s">
        <v>8453</v>
      </c>
      <c r="C1681" s="52" t="s">
        <v>227</v>
      </c>
      <c r="D1681" s="52" t="s">
        <v>385</v>
      </c>
      <c r="E1681" s="52" t="s">
        <v>8454</v>
      </c>
      <c r="F1681" s="52" t="s">
        <v>960</v>
      </c>
      <c r="G1681" s="52">
        <v>2023</v>
      </c>
      <c r="H1681" t="s">
        <v>8455</v>
      </c>
    </row>
    <row r="1682" spans="1:8" customFormat="1" ht="15.75" customHeight="1" x14ac:dyDescent="0.25">
      <c r="A1682" s="52" t="s">
        <v>1903</v>
      </c>
      <c r="B1682" s="52" t="s">
        <v>1904</v>
      </c>
      <c r="C1682" s="52" t="s">
        <v>124</v>
      </c>
      <c r="D1682" s="52" t="s">
        <v>385</v>
      </c>
      <c r="E1682" s="52" t="s">
        <v>1905</v>
      </c>
      <c r="F1682" s="52" t="s">
        <v>397</v>
      </c>
      <c r="G1682" s="52">
        <v>2021</v>
      </c>
      <c r="H1682" t="s">
        <v>1906</v>
      </c>
    </row>
    <row r="1683" spans="1:8" customFormat="1" ht="15.75" customHeight="1" x14ac:dyDescent="0.25">
      <c r="A1683" s="52" t="s">
        <v>6983</v>
      </c>
      <c r="B1683" s="52" t="s">
        <v>6984</v>
      </c>
      <c r="C1683" s="52" t="s">
        <v>235</v>
      </c>
      <c r="D1683" s="52" t="s">
        <v>385</v>
      </c>
      <c r="E1683" s="52" t="s">
        <v>6985</v>
      </c>
      <c r="F1683" s="52" t="s">
        <v>37</v>
      </c>
      <c r="G1683" s="52">
        <v>2021</v>
      </c>
      <c r="H1683" t="s">
        <v>6986</v>
      </c>
    </row>
    <row r="1684" spans="1:8" customFormat="1" ht="15.75" customHeight="1" x14ac:dyDescent="0.25">
      <c r="A1684" s="52" t="s">
        <v>9512</v>
      </c>
      <c r="B1684" s="52" t="s">
        <v>9513</v>
      </c>
      <c r="C1684" s="52" t="s">
        <v>6503</v>
      </c>
      <c r="D1684" s="52" t="s">
        <v>385</v>
      </c>
      <c r="E1684" s="52" t="s">
        <v>9514</v>
      </c>
      <c r="F1684" s="52" t="s">
        <v>6505</v>
      </c>
      <c r="G1684" s="52">
        <v>2022</v>
      </c>
      <c r="H1684" t="s">
        <v>9515</v>
      </c>
    </row>
    <row r="1685" spans="1:8" customFormat="1" ht="15.75" customHeight="1" x14ac:dyDescent="0.25">
      <c r="A1685" s="52" t="s">
        <v>2746</v>
      </c>
      <c r="B1685" s="52" t="s">
        <v>2747</v>
      </c>
      <c r="C1685" s="52" t="s">
        <v>2748</v>
      </c>
      <c r="D1685" s="52" t="s">
        <v>385</v>
      </c>
      <c r="E1685" s="52" t="s">
        <v>2749</v>
      </c>
      <c r="F1685" s="52" t="s">
        <v>2750</v>
      </c>
      <c r="G1685" s="52">
        <v>2021</v>
      </c>
      <c r="H1685" t="s">
        <v>2751</v>
      </c>
    </row>
    <row r="1686" spans="1:8" customFormat="1" ht="15.75" customHeight="1" x14ac:dyDescent="0.25">
      <c r="A1686" s="52" t="s">
        <v>634</v>
      </c>
      <c r="B1686" s="52" t="s">
        <v>635</v>
      </c>
      <c r="C1686" s="52" t="s">
        <v>180</v>
      </c>
      <c r="D1686" s="52" t="s">
        <v>385</v>
      </c>
      <c r="E1686" s="52" t="s">
        <v>636</v>
      </c>
      <c r="F1686" s="52" t="s">
        <v>434</v>
      </c>
      <c r="G1686" s="52">
        <v>2021</v>
      </c>
      <c r="H1686" t="s">
        <v>637</v>
      </c>
    </row>
    <row r="1687" spans="1:8" customFormat="1" ht="15.75" customHeight="1" x14ac:dyDescent="0.25">
      <c r="A1687" s="52" t="s">
        <v>1170</v>
      </c>
      <c r="B1687" s="52" t="s">
        <v>1171</v>
      </c>
      <c r="C1687" s="52" t="s">
        <v>31</v>
      </c>
      <c r="D1687" s="52" t="s">
        <v>385</v>
      </c>
      <c r="E1687" s="52" t="s">
        <v>1172</v>
      </c>
      <c r="F1687" s="52" t="s">
        <v>444</v>
      </c>
      <c r="G1687" s="52">
        <v>2021</v>
      </c>
      <c r="H1687" t="s">
        <v>1173</v>
      </c>
    </row>
    <row r="1688" spans="1:8" customFormat="1" ht="15.75" customHeight="1" x14ac:dyDescent="0.25">
      <c r="A1688" s="52" t="s">
        <v>7866</v>
      </c>
      <c r="B1688" s="52" t="s">
        <v>7867</v>
      </c>
      <c r="C1688" s="52" t="s">
        <v>149</v>
      </c>
      <c r="D1688" s="52" t="s">
        <v>385</v>
      </c>
      <c r="E1688" s="52" t="s">
        <v>7868</v>
      </c>
      <c r="F1688" s="52" t="s">
        <v>1655</v>
      </c>
      <c r="G1688" s="52">
        <v>2023</v>
      </c>
      <c r="H1688" t="s">
        <v>7869</v>
      </c>
    </row>
    <row r="1689" spans="1:8" customFormat="1" ht="15.75" customHeight="1" x14ac:dyDescent="0.25">
      <c r="A1689" s="52" t="s">
        <v>766</v>
      </c>
      <c r="B1689" s="52" t="s">
        <v>767</v>
      </c>
      <c r="C1689" s="52" t="s">
        <v>220</v>
      </c>
      <c r="D1689" s="52" t="s">
        <v>385</v>
      </c>
      <c r="E1689" s="52" t="s">
        <v>768</v>
      </c>
      <c r="F1689" s="52" t="s">
        <v>769</v>
      </c>
      <c r="G1689" s="52">
        <v>2021</v>
      </c>
      <c r="H1689" t="s">
        <v>770</v>
      </c>
    </row>
    <row r="1690" spans="1:8" customFormat="1" ht="15.75" customHeight="1" x14ac:dyDescent="0.25">
      <c r="A1690" s="52" t="s">
        <v>953</v>
      </c>
      <c r="B1690" s="52" t="s">
        <v>954</v>
      </c>
      <c r="C1690" s="52" t="s">
        <v>31</v>
      </c>
      <c r="D1690" s="52" t="s">
        <v>385</v>
      </c>
      <c r="E1690" s="52" t="s">
        <v>955</v>
      </c>
      <c r="F1690" s="52" t="s">
        <v>444</v>
      </c>
      <c r="G1690" s="52">
        <v>2022</v>
      </c>
      <c r="H1690" t="s">
        <v>956</v>
      </c>
    </row>
    <row r="1691" spans="1:8" customFormat="1" ht="15.75" customHeight="1" x14ac:dyDescent="0.25">
      <c r="A1691" s="52" t="s">
        <v>3935</v>
      </c>
      <c r="B1691" s="52" t="s">
        <v>3936</v>
      </c>
      <c r="C1691" s="52" t="s">
        <v>178</v>
      </c>
      <c r="D1691" s="52" t="s">
        <v>385</v>
      </c>
      <c r="E1691" s="52" t="s">
        <v>3937</v>
      </c>
      <c r="F1691" s="52" t="s">
        <v>707</v>
      </c>
      <c r="G1691" s="52">
        <v>2022</v>
      </c>
      <c r="H1691" t="s">
        <v>3938</v>
      </c>
    </row>
    <row r="1692" spans="1:8" customFormat="1" ht="15.75" customHeight="1" x14ac:dyDescent="0.25">
      <c r="A1692" s="52" t="s">
        <v>7943</v>
      </c>
      <c r="B1692" s="52" t="s">
        <v>7944</v>
      </c>
      <c r="C1692" s="52" t="s">
        <v>194</v>
      </c>
      <c r="D1692" s="52" t="s">
        <v>385</v>
      </c>
      <c r="E1692" s="52" t="s">
        <v>7945</v>
      </c>
      <c r="F1692" s="52" t="s">
        <v>549</v>
      </c>
      <c r="G1692" s="52">
        <v>2023</v>
      </c>
      <c r="H1692" t="s">
        <v>7946</v>
      </c>
    </row>
    <row r="1693" spans="1:8" customFormat="1" ht="15.75" customHeight="1" x14ac:dyDescent="0.25">
      <c r="A1693" s="52" t="s">
        <v>1628</v>
      </c>
      <c r="B1693" s="52" t="s">
        <v>5551</v>
      </c>
      <c r="C1693" s="52" t="s">
        <v>253</v>
      </c>
      <c r="D1693" s="52" t="s">
        <v>385</v>
      </c>
      <c r="E1693" s="52" t="s">
        <v>1630</v>
      </c>
      <c r="F1693" s="52" t="s">
        <v>37</v>
      </c>
      <c r="G1693" s="52">
        <v>2022</v>
      </c>
      <c r="H1693" t="s">
        <v>5552</v>
      </c>
    </row>
    <row r="1694" spans="1:8" customFormat="1" ht="15.75" customHeight="1" x14ac:dyDescent="0.25">
      <c r="A1694" s="52" t="s">
        <v>2796</v>
      </c>
      <c r="B1694" s="52" t="s">
        <v>2797</v>
      </c>
      <c r="C1694" s="52" t="s">
        <v>177</v>
      </c>
      <c r="D1694" s="52" t="s">
        <v>385</v>
      </c>
      <c r="E1694" s="52" t="s">
        <v>2798</v>
      </c>
      <c r="F1694" s="52" t="s">
        <v>1352</v>
      </c>
      <c r="G1694" s="52">
        <v>2021</v>
      </c>
      <c r="H1694" t="s">
        <v>2799</v>
      </c>
    </row>
    <row r="1695" spans="1:8" customFormat="1" ht="15.75" customHeight="1" x14ac:dyDescent="0.25">
      <c r="A1695" s="52" t="s">
        <v>1958</v>
      </c>
      <c r="B1695" s="52" t="s">
        <v>6583</v>
      </c>
      <c r="C1695" s="52" t="s">
        <v>187</v>
      </c>
      <c r="D1695" s="52" t="s">
        <v>385</v>
      </c>
      <c r="E1695" s="52" t="s">
        <v>1960</v>
      </c>
      <c r="F1695" s="52" t="s">
        <v>682</v>
      </c>
      <c r="G1695" s="52">
        <v>2022</v>
      </c>
      <c r="H1695" t="s">
        <v>6584</v>
      </c>
    </row>
    <row r="1696" spans="1:8" customFormat="1" ht="15.75" customHeight="1" x14ac:dyDescent="0.25">
      <c r="A1696" s="52" t="s">
        <v>1595</v>
      </c>
      <c r="B1696" s="52" t="s">
        <v>1596</v>
      </c>
      <c r="C1696" s="52" t="s">
        <v>91</v>
      </c>
      <c r="D1696" s="52" t="s">
        <v>385</v>
      </c>
      <c r="E1696" s="52" t="s">
        <v>1597</v>
      </c>
      <c r="F1696" s="52" t="s">
        <v>1598</v>
      </c>
      <c r="G1696" s="52">
        <v>2021</v>
      </c>
      <c r="H1696" t="s">
        <v>1599</v>
      </c>
    </row>
    <row r="1697" spans="1:8" customFormat="1" ht="15.75" customHeight="1" x14ac:dyDescent="0.25">
      <c r="A1697" s="52" t="s">
        <v>1624</v>
      </c>
      <c r="B1697" s="52" t="s">
        <v>1625</v>
      </c>
      <c r="C1697" s="52" t="s">
        <v>31</v>
      </c>
      <c r="D1697" s="52" t="s">
        <v>385</v>
      </c>
      <c r="E1697" s="52" t="s">
        <v>1626</v>
      </c>
      <c r="F1697" s="52" t="s">
        <v>444</v>
      </c>
      <c r="G1697" s="52">
        <v>2021</v>
      </c>
      <c r="H1697" t="s">
        <v>1627</v>
      </c>
    </row>
    <row r="1698" spans="1:8" customFormat="1" ht="15.75" customHeight="1" x14ac:dyDescent="0.25">
      <c r="A1698" s="52" t="s">
        <v>12966</v>
      </c>
      <c r="B1698" s="52" t="s">
        <v>12967</v>
      </c>
      <c r="C1698" s="52"/>
      <c r="D1698" s="52" t="s">
        <v>385</v>
      </c>
      <c r="E1698" s="52" t="s">
        <v>12969</v>
      </c>
      <c r="F1698" s="52"/>
      <c r="G1698" s="52">
        <v>2021</v>
      </c>
      <c r="H1698" t="s">
        <v>12968</v>
      </c>
    </row>
    <row r="1699" spans="1:8" customFormat="1" ht="15.75" customHeight="1" x14ac:dyDescent="0.25">
      <c r="A1699" s="52" t="s">
        <v>8673</v>
      </c>
      <c r="B1699" s="52" t="s">
        <v>8674</v>
      </c>
      <c r="C1699" s="52" t="s">
        <v>171</v>
      </c>
      <c r="D1699" s="52" t="s">
        <v>2581</v>
      </c>
      <c r="E1699" s="52" t="s">
        <v>1730</v>
      </c>
      <c r="F1699" s="52" t="s">
        <v>879</v>
      </c>
      <c r="G1699" s="52">
        <v>2023</v>
      </c>
      <c r="H1699" t="s">
        <v>8675</v>
      </c>
    </row>
    <row r="1700" spans="1:8" customFormat="1" ht="15.75" customHeight="1" x14ac:dyDescent="0.25">
      <c r="A1700" s="52" t="s">
        <v>1543</v>
      </c>
      <c r="B1700" s="52" t="s">
        <v>1544</v>
      </c>
      <c r="C1700" s="52" t="s">
        <v>180</v>
      </c>
      <c r="D1700" s="52" t="s">
        <v>385</v>
      </c>
      <c r="E1700" s="52" t="s">
        <v>1545</v>
      </c>
      <c r="F1700" s="52" t="s">
        <v>434</v>
      </c>
      <c r="G1700" s="52">
        <v>2022</v>
      </c>
      <c r="H1700" t="s">
        <v>1546</v>
      </c>
    </row>
    <row r="1701" spans="1:8" customFormat="1" ht="15.75" customHeight="1" x14ac:dyDescent="0.25">
      <c r="A1701" s="52" t="s">
        <v>11695</v>
      </c>
      <c r="B1701" s="52" t="s">
        <v>11696</v>
      </c>
      <c r="C1701" s="52" t="s">
        <v>11697</v>
      </c>
      <c r="D1701" s="52" t="s">
        <v>385</v>
      </c>
      <c r="E1701" s="52" t="s">
        <v>11699</v>
      </c>
      <c r="F1701" s="52" t="s">
        <v>11700</v>
      </c>
      <c r="G1701" s="52">
        <v>2021</v>
      </c>
      <c r="H1701" t="s">
        <v>11698</v>
      </c>
    </row>
    <row r="1702" spans="1:8" customFormat="1" ht="15.75" customHeight="1" x14ac:dyDescent="0.25">
      <c r="A1702" s="52" t="s">
        <v>5715</v>
      </c>
      <c r="B1702" s="52" t="s">
        <v>5716</v>
      </c>
      <c r="C1702" s="52" t="s">
        <v>31</v>
      </c>
      <c r="D1702" s="52" t="s">
        <v>385</v>
      </c>
      <c r="E1702" s="52" t="s">
        <v>5717</v>
      </c>
      <c r="F1702" s="52" t="s">
        <v>444</v>
      </c>
      <c r="G1702" s="52">
        <v>2021</v>
      </c>
      <c r="H1702" t="s">
        <v>5718</v>
      </c>
    </row>
    <row r="1703" spans="1:8" customFormat="1" ht="15.75" customHeight="1" x14ac:dyDescent="0.25">
      <c r="A1703" s="52" t="s">
        <v>2707</v>
      </c>
      <c r="B1703" s="52" t="s">
        <v>2708</v>
      </c>
      <c r="C1703" s="52" t="s">
        <v>194</v>
      </c>
      <c r="D1703" s="52" t="s">
        <v>385</v>
      </c>
      <c r="E1703" s="52" t="s">
        <v>2709</v>
      </c>
      <c r="F1703" s="52" t="s">
        <v>549</v>
      </c>
      <c r="G1703" s="52">
        <v>2021</v>
      </c>
      <c r="H1703" t="s">
        <v>2710</v>
      </c>
    </row>
    <row r="1704" spans="1:8" customFormat="1" ht="15.75" customHeight="1" x14ac:dyDescent="0.25">
      <c r="A1704" s="52" t="s">
        <v>6567</v>
      </c>
      <c r="B1704" s="52" t="s">
        <v>6568</v>
      </c>
      <c r="C1704" s="52" t="s">
        <v>81</v>
      </c>
      <c r="D1704" s="52" t="s">
        <v>385</v>
      </c>
      <c r="E1704" s="52" t="s">
        <v>6569</v>
      </c>
      <c r="F1704" s="52" t="s">
        <v>2125</v>
      </c>
      <c r="G1704" s="52">
        <v>2022</v>
      </c>
      <c r="H1704" t="s">
        <v>6570</v>
      </c>
    </row>
    <row r="1705" spans="1:8" customFormat="1" ht="15.75" customHeight="1" x14ac:dyDescent="0.25">
      <c r="A1705" s="52" t="s">
        <v>740</v>
      </c>
      <c r="B1705" s="52" t="s">
        <v>741</v>
      </c>
      <c r="C1705" s="52" t="s">
        <v>222</v>
      </c>
      <c r="D1705" s="52" t="s">
        <v>385</v>
      </c>
      <c r="E1705" s="52" t="s">
        <v>742</v>
      </c>
      <c r="F1705" s="52" t="s">
        <v>743</v>
      </c>
      <c r="G1705" s="52">
        <v>2021</v>
      </c>
      <c r="H1705" t="s">
        <v>744</v>
      </c>
    </row>
    <row r="1706" spans="1:8" customFormat="1" ht="15.75" customHeight="1" x14ac:dyDescent="0.25">
      <c r="A1706" s="52" t="s">
        <v>3468</v>
      </c>
      <c r="B1706" s="52" t="s">
        <v>3469</v>
      </c>
      <c r="C1706" s="52" t="s">
        <v>474</v>
      </c>
      <c r="D1706" s="52" t="s">
        <v>385</v>
      </c>
      <c r="E1706" s="52" t="s">
        <v>3470</v>
      </c>
      <c r="F1706" s="52" t="s">
        <v>476</v>
      </c>
      <c r="G1706" s="52">
        <v>2022</v>
      </c>
      <c r="H1706" t="s">
        <v>3471</v>
      </c>
    </row>
    <row r="1707" spans="1:8" customFormat="1" ht="15.75" customHeight="1" x14ac:dyDescent="0.25">
      <c r="A1707" s="52" t="s">
        <v>6317</v>
      </c>
      <c r="B1707" s="52" t="s">
        <v>6318</v>
      </c>
      <c r="C1707" s="52" t="s">
        <v>4932</v>
      </c>
      <c r="D1707" s="52" t="s">
        <v>385</v>
      </c>
      <c r="E1707" s="52" t="s">
        <v>6319</v>
      </c>
      <c r="F1707" s="52" t="s">
        <v>4934</v>
      </c>
      <c r="G1707" s="52">
        <v>2022</v>
      </c>
      <c r="H1707" t="s">
        <v>6320</v>
      </c>
    </row>
    <row r="1708" spans="1:8" customFormat="1" ht="15.75" customHeight="1" x14ac:dyDescent="0.25">
      <c r="A1708" s="52" t="s">
        <v>8902</v>
      </c>
      <c r="B1708" s="52" t="s">
        <v>8903</v>
      </c>
      <c r="C1708" s="52" t="s">
        <v>589</v>
      </c>
      <c r="D1708" s="52" t="s">
        <v>385</v>
      </c>
      <c r="E1708" s="52" t="s">
        <v>8904</v>
      </c>
      <c r="F1708" s="52" t="s">
        <v>591</v>
      </c>
      <c r="G1708" s="52">
        <v>2023</v>
      </c>
      <c r="H1708" t="s">
        <v>8905</v>
      </c>
    </row>
    <row r="1709" spans="1:8" customFormat="1" ht="15.75" customHeight="1" x14ac:dyDescent="0.25">
      <c r="A1709" s="52" t="s">
        <v>2543</v>
      </c>
      <c r="B1709" s="52" t="s">
        <v>2544</v>
      </c>
      <c r="C1709" s="52" t="s">
        <v>539</v>
      </c>
      <c r="D1709" s="52" t="s">
        <v>385</v>
      </c>
      <c r="E1709" s="52" t="s">
        <v>2545</v>
      </c>
      <c r="F1709" s="52" t="s">
        <v>37</v>
      </c>
      <c r="G1709" s="52">
        <v>2022</v>
      </c>
      <c r="H1709" t="s">
        <v>2546</v>
      </c>
    </row>
    <row r="1710" spans="1:8" customFormat="1" ht="15.75" customHeight="1" x14ac:dyDescent="0.25">
      <c r="A1710" s="52" t="s">
        <v>12836</v>
      </c>
      <c r="B1710" s="52" t="s">
        <v>12837</v>
      </c>
      <c r="C1710" s="52"/>
      <c r="D1710" s="52" t="s">
        <v>385</v>
      </c>
      <c r="E1710" s="52" t="s">
        <v>12839</v>
      </c>
      <c r="F1710" s="52"/>
      <c r="G1710" s="52">
        <v>2023</v>
      </c>
      <c r="H1710" t="s">
        <v>12838</v>
      </c>
    </row>
    <row r="1711" spans="1:8" customFormat="1" ht="15.75" customHeight="1" x14ac:dyDescent="0.25">
      <c r="A1711" s="52" t="s">
        <v>7054</v>
      </c>
      <c r="B1711" s="52" t="s">
        <v>7055</v>
      </c>
      <c r="C1711" s="52" t="s">
        <v>7056</v>
      </c>
      <c r="D1711" s="52" t="s">
        <v>385</v>
      </c>
      <c r="E1711" s="52" t="s">
        <v>7057</v>
      </c>
      <c r="F1711" s="52" t="s">
        <v>7058</v>
      </c>
      <c r="G1711" s="52">
        <v>2024</v>
      </c>
      <c r="H1711" t="s">
        <v>7059</v>
      </c>
    </row>
    <row r="1712" spans="1:8" customFormat="1" ht="15.75" customHeight="1" x14ac:dyDescent="0.25">
      <c r="A1712" s="52" t="s">
        <v>10214</v>
      </c>
      <c r="B1712" s="52" t="s">
        <v>10215</v>
      </c>
      <c r="C1712" s="52" t="s">
        <v>10133</v>
      </c>
      <c r="D1712" s="52" t="s">
        <v>385</v>
      </c>
      <c r="E1712" s="52" t="s">
        <v>10217</v>
      </c>
      <c r="F1712" s="52" t="s">
        <v>10136</v>
      </c>
      <c r="G1712" s="52">
        <v>2023</v>
      </c>
      <c r="H1712" t="s">
        <v>10216</v>
      </c>
    </row>
    <row r="1713" spans="1:8" customFormat="1" ht="15.75" customHeight="1" x14ac:dyDescent="0.25">
      <c r="A1713" s="52" t="s">
        <v>12189</v>
      </c>
      <c r="B1713" s="52" t="s">
        <v>12190</v>
      </c>
      <c r="C1713" s="52" t="s">
        <v>12191</v>
      </c>
      <c r="D1713" s="52" t="s">
        <v>385</v>
      </c>
      <c r="E1713" s="52" t="s">
        <v>12193</v>
      </c>
      <c r="F1713" s="52" t="s">
        <v>12194</v>
      </c>
      <c r="G1713" s="52">
        <v>2021</v>
      </c>
      <c r="H1713" t="s">
        <v>12192</v>
      </c>
    </row>
    <row r="1714" spans="1:8" customFormat="1" ht="15.75" customHeight="1" x14ac:dyDescent="0.25">
      <c r="A1714" s="52" t="s">
        <v>12904</v>
      </c>
      <c r="B1714" s="52" t="s">
        <v>12905</v>
      </c>
      <c r="C1714" s="52"/>
      <c r="D1714" s="52" t="s">
        <v>385</v>
      </c>
      <c r="E1714" s="52" t="s">
        <v>12907</v>
      </c>
      <c r="F1714" s="52"/>
      <c r="G1714" s="52">
        <v>2022</v>
      </c>
      <c r="H1714" t="s">
        <v>12906</v>
      </c>
    </row>
    <row r="1715" spans="1:8" customFormat="1" ht="15.75" customHeight="1" x14ac:dyDescent="0.25">
      <c r="A1715" s="52" t="s">
        <v>12746</v>
      </c>
      <c r="B1715" s="52" t="s">
        <v>12747</v>
      </c>
      <c r="C1715" s="52"/>
      <c r="D1715" s="52" t="s">
        <v>385</v>
      </c>
      <c r="E1715" s="52" t="s">
        <v>12749</v>
      </c>
      <c r="F1715" s="52"/>
      <c r="G1715" s="52">
        <v>2022</v>
      </c>
      <c r="H1715" t="s">
        <v>12748</v>
      </c>
    </row>
    <row r="1716" spans="1:8" customFormat="1" ht="15.75" customHeight="1" x14ac:dyDescent="0.25">
      <c r="A1716" s="52" t="s">
        <v>9793</v>
      </c>
      <c r="B1716" s="52" t="s">
        <v>9794</v>
      </c>
      <c r="C1716" s="52" t="s">
        <v>9795</v>
      </c>
      <c r="D1716" s="52" t="s">
        <v>385</v>
      </c>
      <c r="E1716" s="52" t="s">
        <v>9797</v>
      </c>
      <c r="F1716" s="52" t="s">
        <v>9798</v>
      </c>
      <c r="G1716" s="52">
        <v>2023</v>
      </c>
      <c r="H1716" t="s">
        <v>9796</v>
      </c>
    </row>
    <row r="1717" spans="1:8" customFormat="1" ht="15.75" customHeight="1" x14ac:dyDescent="0.25">
      <c r="A1717" s="52" t="s">
        <v>10679</v>
      </c>
      <c r="B1717" s="52" t="s">
        <v>10680</v>
      </c>
      <c r="C1717" s="52" t="s">
        <v>9803</v>
      </c>
      <c r="D1717" s="52" t="s">
        <v>385</v>
      </c>
      <c r="E1717" s="52" t="s">
        <v>10682</v>
      </c>
      <c r="F1717" s="52" t="s">
        <v>9805</v>
      </c>
      <c r="G1717" s="52">
        <v>2023</v>
      </c>
      <c r="H1717" t="s">
        <v>10681</v>
      </c>
    </row>
    <row r="1718" spans="1:8" customFormat="1" ht="15.75" customHeight="1" x14ac:dyDescent="0.25">
      <c r="A1718" s="52" t="s">
        <v>11411</v>
      </c>
      <c r="B1718" s="52" t="s">
        <v>11412</v>
      </c>
      <c r="C1718" s="52" t="s">
        <v>279</v>
      </c>
      <c r="D1718" s="52" t="s">
        <v>385</v>
      </c>
      <c r="E1718" s="52" t="s">
        <v>11414</v>
      </c>
      <c r="F1718" s="52" t="s">
        <v>10537</v>
      </c>
      <c r="G1718" s="52">
        <v>2022</v>
      </c>
      <c r="H1718" t="s">
        <v>11413</v>
      </c>
    </row>
    <row r="1719" spans="1:8" customFormat="1" ht="15.75" customHeight="1" x14ac:dyDescent="0.25">
      <c r="A1719" s="52" t="s">
        <v>8330</v>
      </c>
      <c r="B1719" s="52" t="s">
        <v>8331</v>
      </c>
      <c r="C1719" s="52" t="s">
        <v>4817</v>
      </c>
      <c r="D1719" s="52" t="s">
        <v>385</v>
      </c>
      <c r="E1719" s="52" t="s">
        <v>8332</v>
      </c>
      <c r="F1719" s="52" t="s">
        <v>37</v>
      </c>
      <c r="G1719" s="52">
        <v>2023</v>
      </c>
      <c r="H1719" t="s">
        <v>8333</v>
      </c>
    </row>
    <row r="1720" spans="1:8" customFormat="1" ht="15.75" customHeight="1" x14ac:dyDescent="0.25">
      <c r="A1720" s="52" t="s">
        <v>1367</v>
      </c>
      <c r="B1720" s="52" t="s">
        <v>1368</v>
      </c>
      <c r="C1720" s="52" t="s">
        <v>121</v>
      </c>
      <c r="D1720" s="52" t="s">
        <v>385</v>
      </c>
      <c r="E1720" s="52" t="s">
        <v>1369</v>
      </c>
      <c r="F1720" s="52" t="s">
        <v>481</v>
      </c>
      <c r="G1720" s="52">
        <v>2021</v>
      </c>
      <c r="H1720" t="s">
        <v>1370</v>
      </c>
    </row>
    <row r="1721" spans="1:8" customFormat="1" ht="15.75" customHeight="1" x14ac:dyDescent="0.25">
      <c r="A1721" s="52" t="s">
        <v>9922</v>
      </c>
      <c r="B1721" s="52" t="s">
        <v>9923</v>
      </c>
      <c r="C1721" s="52" t="s">
        <v>259</v>
      </c>
      <c r="D1721" s="52" t="s">
        <v>385</v>
      </c>
      <c r="E1721" s="52" t="s">
        <v>9925</v>
      </c>
      <c r="F1721" s="52" t="s">
        <v>9751</v>
      </c>
      <c r="G1721" s="52">
        <v>2023</v>
      </c>
      <c r="H1721" t="s">
        <v>9924</v>
      </c>
    </row>
    <row r="1722" spans="1:8" customFormat="1" ht="15.75" customHeight="1" x14ac:dyDescent="0.25">
      <c r="A1722" s="52" t="s">
        <v>12305</v>
      </c>
      <c r="B1722" s="52" t="s">
        <v>12306</v>
      </c>
      <c r="C1722" s="52" t="s">
        <v>9840</v>
      </c>
      <c r="D1722" s="52" t="s">
        <v>385</v>
      </c>
      <c r="E1722" s="52" t="s">
        <v>11341</v>
      </c>
      <c r="F1722" s="52" t="s">
        <v>9842</v>
      </c>
      <c r="G1722" s="52">
        <v>2021</v>
      </c>
      <c r="H1722" t="s">
        <v>4875</v>
      </c>
    </row>
    <row r="1723" spans="1:8" customFormat="1" ht="15.75" customHeight="1" x14ac:dyDescent="0.25">
      <c r="A1723" s="52" t="s">
        <v>9078</v>
      </c>
      <c r="B1723" s="52" t="s">
        <v>9079</v>
      </c>
      <c r="C1723" s="52" t="s">
        <v>2391</v>
      </c>
      <c r="D1723" s="52" t="s">
        <v>2581</v>
      </c>
      <c r="E1723" s="52" t="s">
        <v>9080</v>
      </c>
      <c r="F1723" s="52" t="s">
        <v>2393</v>
      </c>
      <c r="G1723" s="52">
        <v>2022</v>
      </c>
      <c r="H1723" t="s">
        <v>9081</v>
      </c>
    </row>
    <row r="1724" spans="1:8" customFormat="1" ht="15.75" customHeight="1" x14ac:dyDescent="0.25">
      <c r="A1724" s="52" t="s">
        <v>1478</v>
      </c>
      <c r="B1724" s="52" t="s">
        <v>1479</v>
      </c>
      <c r="C1724" s="52" t="s">
        <v>115</v>
      </c>
      <c r="D1724" s="52" t="s">
        <v>385</v>
      </c>
      <c r="E1724" s="52" t="s">
        <v>1480</v>
      </c>
      <c r="F1724" s="52" t="s">
        <v>712</v>
      </c>
      <c r="G1724" s="52">
        <v>2022</v>
      </c>
      <c r="H1724" t="s">
        <v>1481</v>
      </c>
    </row>
    <row r="1725" spans="1:8" customFormat="1" ht="15.75" customHeight="1" x14ac:dyDescent="0.25">
      <c r="A1725" s="52" t="s">
        <v>5666</v>
      </c>
      <c r="B1725" s="52" t="s">
        <v>5667</v>
      </c>
      <c r="C1725" s="52" t="s">
        <v>4113</v>
      </c>
      <c r="D1725" s="52" t="s">
        <v>385</v>
      </c>
      <c r="E1725" s="52" t="s">
        <v>5668</v>
      </c>
      <c r="F1725" s="52" t="s">
        <v>4115</v>
      </c>
      <c r="G1725" s="52">
        <v>2021</v>
      </c>
      <c r="H1725" t="s">
        <v>5669</v>
      </c>
    </row>
    <row r="1726" spans="1:8" customFormat="1" ht="15.75" customHeight="1" x14ac:dyDescent="0.25">
      <c r="A1726" s="52" t="s">
        <v>7704</v>
      </c>
      <c r="B1726" s="52" t="s">
        <v>7705</v>
      </c>
      <c r="C1726" s="52" t="s">
        <v>5410</v>
      </c>
      <c r="D1726" s="52" t="s">
        <v>385</v>
      </c>
      <c r="E1726" s="52" t="s">
        <v>7706</v>
      </c>
      <c r="F1726" s="52" t="s">
        <v>5412</v>
      </c>
      <c r="G1726" s="52">
        <v>2023</v>
      </c>
      <c r="H1726" t="s">
        <v>7707</v>
      </c>
    </row>
    <row r="1727" spans="1:8" customFormat="1" ht="15.75" customHeight="1" x14ac:dyDescent="0.25">
      <c r="A1727" s="52" t="s">
        <v>625</v>
      </c>
      <c r="B1727" s="52" t="s">
        <v>626</v>
      </c>
      <c r="C1727" s="52" t="s">
        <v>401</v>
      </c>
      <c r="D1727" s="52" t="s">
        <v>385</v>
      </c>
      <c r="E1727" s="52" t="s">
        <v>627</v>
      </c>
      <c r="F1727" s="52" t="s">
        <v>403</v>
      </c>
      <c r="G1727" s="52">
        <v>2022</v>
      </c>
      <c r="H1727" t="s">
        <v>628</v>
      </c>
    </row>
    <row r="1728" spans="1:8" customFormat="1" ht="15.75" customHeight="1" x14ac:dyDescent="0.25">
      <c r="A1728" s="52" t="s">
        <v>2928</v>
      </c>
      <c r="B1728" s="52" t="s">
        <v>2929</v>
      </c>
      <c r="C1728" s="52" t="s">
        <v>31</v>
      </c>
      <c r="D1728" s="52" t="s">
        <v>385</v>
      </c>
      <c r="E1728" s="52" t="s">
        <v>2930</v>
      </c>
      <c r="F1728" s="52" t="s">
        <v>444</v>
      </c>
      <c r="G1728" s="52">
        <v>2022</v>
      </c>
      <c r="H1728" t="s">
        <v>2931</v>
      </c>
    </row>
    <row r="1729" spans="1:8" customFormat="1" ht="15.75" customHeight="1" x14ac:dyDescent="0.25">
      <c r="A1729" s="52" t="s">
        <v>6708</v>
      </c>
      <c r="B1729" s="52" t="s">
        <v>6709</v>
      </c>
      <c r="C1729" s="52" t="s">
        <v>4817</v>
      </c>
      <c r="D1729" s="52" t="s">
        <v>385</v>
      </c>
      <c r="E1729" s="52" t="s">
        <v>6710</v>
      </c>
      <c r="F1729" s="52" t="s">
        <v>37</v>
      </c>
      <c r="G1729" s="52">
        <v>2022</v>
      </c>
      <c r="H1729" t="s">
        <v>6711</v>
      </c>
    </row>
    <row r="1730" spans="1:8" customFormat="1" ht="15.75" customHeight="1" x14ac:dyDescent="0.25">
      <c r="A1730" s="52" t="s">
        <v>9447</v>
      </c>
      <c r="B1730" s="52" t="s">
        <v>9448</v>
      </c>
      <c r="C1730" s="52" t="s">
        <v>159</v>
      </c>
      <c r="D1730" s="52" t="s">
        <v>385</v>
      </c>
      <c r="E1730" s="52" t="s">
        <v>9449</v>
      </c>
      <c r="F1730" s="52" t="s">
        <v>9411</v>
      </c>
      <c r="G1730" s="52">
        <v>2022</v>
      </c>
      <c r="H1730" t="s">
        <v>37</v>
      </c>
    </row>
    <row r="1731" spans="1:8" customFormat="1" ht="15.75" customHeight="1" x14ac:dyDescent="0.25">
      <c r="A1731" s="52" t="s">
        <v>8637</v>
      </c>
      <c r="B1731" s="52" t="s">
        <v>8638</v>
      </c>
      <c r="C1731" s="52" t="s">
        <v>187</v>
      </c>
      <c r="D1731" s="52" t="s">
        <v>2581</v>
      </c>
      <c r="E1731" s="52" t="s">
        <v>8639</v>
      </c>
      <c r="F1731" s="52" t="s">
        <v>682</v>
      </c>
      <c r="G1731" s="52">
        <v>2023</v>
      </c>
      <c r="H1731" t="s">
        <v>8640</v>
      </c>
    </row>
    <row r="1732" spans="1:8" customFormat="1" ht="15.75" customHeight="1" x14ac:dyDescent="0.25">
      <c r="A1732" t="s">
        <v>1936</v>
      </c>
      <c r="B1732" t="s">
        <v>1937</v>
      </c>
      <c r="C1732" t="s">
        <v>72</v>
      </c>
      <c r="D1732" t="s">
        <v>385</v>
      </c>
      <c r="E1732" t="s">
        <v>1938</v>
      </c>
      <c r="F1732" t="s">
        <v>1939</v>
      </c>
      <c r="G1732">
        <v>2021</v>
      </c>
      <c r="H1732" t="s">
        <v>1940</v>
      </c>
    </row>
    <row r="1733" spans="1:8" customFormat="1" ht="15.75" customHeight="1" x14ac:dyDescent="0.25">
      <c r="A1733" s="52" t="s">
        <v>6489</v>
      </c>
      <c r="B1733" s="52" t="s">
        <v>6490</v>
      </c>
      <c r="C1733" s="52" t="s">
        <v>180</v>
      </c>
      <c r="D1733" s="52" t="s">
        <v>385</v>
      </c>
      <c r="E1733" s="52" t="s">
        <v>6491</v>
      </c>
      <c r="F1733" s="52" t="s">
        <v>434</v>
      </c>
      <c r="G1733" s="52">
        <v>2022</v>
      </c>
      <c r="H1733" t="s">
        <v>6492</v>
      </c>
    </row>
    <row r="1734" spans="1:8" customFormat="1" ht="15.75" customHeight="1" x14ac:dyDescent="0.25">
      <c r="A1734" s="52" t="s">
        <v>11226</v>
      </c>
      <c r="B1734" s="52" t="s">
        <v>11227</v>
      </c>
      <c r="C1734" s="52" t="s">
        <v>10298</v>
      </c>
      <c r="D1734" s="52" t="s">
        <v>385</v>
      </c>
      <c r="E1734" s="52" t="s">
        <v>11229</v>
      </c>
      <c r="F1734" s="52" t="s">
        <v>10301</v>
      </c>
      <c r="G1734" s="52">
        <v>2022</v>
      </c>
      <c r="H1734" t="s">
        <v>11228</v>
      </c>
    </row>
    <row r="1735" spans="1:8" customFormat="1" ht="15.75" customHeight="1" x14ac:dyDescent="0.25">
      <c r="A1735" s="52" t="s">
        <v>2737</v>
      </c>
      <c r="B1735" s="52" t="s">
        <v>2738</v>
      </c>
      <c r="C1735" s="52" t="s">
        <v>188</v>
      </c>
      <c r="D1735" s="52" t="s">
        <v>385</v>
      </c>
      <c r="E1735" s="52" t="s">
        <v>2739</v>
      </c>
      <c r="F1735" s="52" t="s">
        <v>734</v>
      </c>
      <c r="G1735" s="52">
        <v>2021</v>
      </c>
      <c r="H1735" t="s">
        <v>2740</v>
      </c>
    </row>
    <row r="1736" spans="1:8" customFormat="1" ht="15.75" customHeight="1" x14ac:dyDescent="0.25">
      <c r="A1736" t="s">
        <v>3018</v>
      </c>
      <c r="B1736" t="s">
        <v>3019</v>
      </c>
      <c r="C1736" t="s">
        <v>3020</v>
      </c>
      <c r="D1736" t="s">
        <v>385</v>
      </c>
      <c r="E1736" t="s">
        <v>3021</v>
      </c>
      <c r="F1736" t="s">
        <v>37</v>
      </c>
      <c r="G1736">
        <v>2021</v>
      </c>
      <c r="H1736" t="s">
        <v>3022</v>
      </c>
    </row>
    <row r="1737" spans="1:8" customFormat="1" ht="15.75" customHeight="1" x14ac:dyDescent="0.25">
      <c r="A1737" s="52" t="s">
        <v>5305</v>
      </c>
      <c r="B1737" s="52" t="s">
        <v>5306</v>
      </c>
      <c r="C1737" s="52" t="s">
        <v>187</v>
      </c>
      <c r="D1737" s="52" t="s">
        <v>2581</v>
      </c>
      <c r="E1737" s="52" t="s">
        <v>5307</v>
      </c>
      <c r="F1737" s="52" t="s">
        <v>682</v>
      </c>
      <c r="G1737" s="52">
        <v>2022</v>
      </c>
      <c r="H1737" t="s">
        <v>5308</v>
      </c>
    </row>
    <row r="1738" spans="1:8" customFormat="1" ht="15.75" customHeight="1" x14ac:dyDescent="0.25">
      <c r="A1738" s="52" t="s">
        <v>7546</v>
      </c>
      <c r="B1738" s="52" t="s">
        <v>7547</v>
      </c>
      <c r="C1738" s="52" t="s">
        <v>59</v>
      </c>
      <c r="D1738" s="52" t="s">
        <v>385</v>
      </c>
      <c r="E1738" s="52" t="s">
        <v>7548</v>
      </c>
      <c r="F1738" s="52" t="s">
        <v>37</v>
      </c>
      <c r="G1738" s="52">
        <v>2023</v>
      </c>
      <c r="H1738" t="s">
        <v>7549</v>
      </c>
    </row>
    <row r="1739" spans="1:8" customFormat="1" ht="15.75" customHeight="1" x14ac:dyDescent="0.25">
      <c r="A1739" s="52" t="s">
        <v>2267</v>
      </c>
      <c r="B1739" s="52" t="s">
        <v>2268</v>
      </c>
      <c r="C1739" s="52" t="s">
        <v>62</v>
      </c>
      <c r="D1739" s="52" t="s">
        <v>385</v>
      </c>
      <c r="E1739" s="52" t="s">
        <v>2269</v>
      </c>
      <c r="F1739" s="52" t="s">
        <v>2270</v>
      </c>
      <c r="G1739" s="52">
        <v>2022</v>
      </c>
      <c r="H1739" t="s">
        <v>2271</v>
      </c>
    </row>
    <row r="1740" spans="1:8" customFormat="1" ht="15.75" customHeight="1" x14ac:dyDescent="0.25">
      <c r="A1740" s="52" t="s">
        <v>4826</v>
      </c>
      <c r="B1740" s="52" t="s">
        <v>4827</v>
      </c>
      <c r="C1740" s="52" t="s">
        <v>108</v>
      </c>
      <c r="D1740" s="52" t="s">
        <v>385</v>
      </c>
      <c r="E1740" s="52" t="s">
        <v>4828</v>
      </c>
      <c r="F1740" s="52" t="s">
        <v>567</v>
      </c>
      <c r="G1740" s="52">
        <v>2021</v>
      </c>
      <c r="H1740" t="s">
        <v>4829</v>
      </c>
    </row>
    <row r="1741" spans="1:8" customFormat="1" ht="15.75" customHeight="1" x14ac:dyDescent="0.25">
      <c r="A1741" s="52" t="s">
        <v>2979</v>
      </c>
      <c r="B1741" s="52" t="s">
        <v>2980</v>
      </c>
      <c r="C1741" s="52" t="s">
        <v>31</v>
      </c>
      <c r="D1741" s="52" t="s">
        <v>385</v>
      </c>
      <c r="E1741" s="52" t="s">
        <v>2981</v>
      </c>
      <c r="F1741" s="52" t="s">
        <v>444</v>
      </c>
      <c r="G1741" s="52">
        <v>2022</v>
      </c>
      <c r="H1741" t="s">
        <v>2982</v>
      </c>
    </row>
    <row r="1742" spans="1:8" customFormat="1" ht="15.75" customHeight="1" x14ac:dyDescent="0.25">
      <c r="A1742" s="52" t="s">
        <v>5985</v>
      </c>
      <c r="B1742" s="52" t="s">
        <v>5986</v>
      </c>
      <c r="C1742" s="52" t="s">
        <v>4113</v>
      </c>
      <c r="D1742" s="52" t="s">
        <v>385</v>
      </c>
      <c r="E1742" s="52" t="s">
        <v>5987</v>
      </c>
      <c r="F1742" s="52" t="s">
        <v>4115</v>
      </c>
      <c r="G1742" s="52">
        <v>2023</v>
      </c>
      <c r="H1742" t="s">
        <v>5988</v>
      </c>
    </row>
    <row r="1743" spans="1:8" customFormat="1" ht="15.75" customHeight="1" x14ac:dyDescent="0.25">
      <c r="A1743" s="52" t="s">
        <v>9938</v>
      </c>
      <c r="B1743" s="52" t="s">
        <v>9939</v>
      </c>
      <c r="C1743" s="52" t="s">
        <v>9940</v>
      </c>
      <c r="D1743" s="52" t="s">
        <v>385</v>
      </c>
      <c r="E1743" s="52" t="s">
        <v>9942</v>
      </c>
      <c r="F1743" s="52" t="s">
        <v>9943</v>
      </c>
      <c r="G1743" s="52">
        <v>2023</v>
      </c>
      <c r="H1743" t="s">
        <v>9941</v>
      </c>
    </row>
    <row r="1744" spans="1:8" customFormat="1" ht="15.75" customHeight="1" x14ac:dyDescent="0.25">
      <c r="A1744" s="52" t="s">
        <v>8731</v>
      </c>
      <c r="B1744" s="52" t="s">
        <v>8732</v>
      </c>
      <c r="C1744" s="52" t="s">
        <v>235</v>
      </c>
      <c r="D1744" s="52" t="s">
        <v>385</v>
      </c>
      <c r="E1744" s="52" t="s">
        <v>8733</v>
      </c>
      <c r="F1744" s="52" t="s">
        <v>37</v>
      </c>
      <c r="G1744" s="52">
        <v>2023</v>
      </c>
      <c r="H1744" t="s">
        <v>8734</v>
      </c>
    </row>
    <row r="1745" spans="1:8" customFormat="1" ht="15.75" customHeight="1" x14ac:dyDescent="0.25">
      <c r="A1745" s="52" t="s">
        <v>5977</v>
      </c>
      <c r="B1745" s="52" t="s">
        <v>5978</v>
      </c>
      <c r="C1745" s="52" t="s">
        <v>76</v>
      </c>
      <c r="D1745" s="52" t="s">
        <v>385</v>
      </c>
      <c r="E1745" s="52" t="s">
        <v>5979</v>
      </c>
      <c r="F1745" s="52" t="s">
        <v>452</v>
      </c>
      <c r="G1745" s="52">
        <v>2023</v>
      </c>
      <c r="H1745" t="s">
        <v>5980</v>
      </c>
    </row>
    <row r="1746" spans="1:8" customFormat="1" ht="15.75" customHeight="1" x14ac:dyDescent="0.25">
      <c r="A1746" s="52" t="s">
        <v>10058</v>
      </c>
      <c r="B1746" s="52" t="s">
        <v>10059</v>
      </c>
      <c r="C1746" s="52" t="s">
        <v>10060</v>
      </c>
      <c r="D1746" s="52" t="s">
        <v>385</v>
      </c>
      <c r="E1746" s="52" t="s">
        <v>10062</v>
      </c>
      <c r="F1746" s="52" t="s">
        <v>10063</v>
      </c>
      <c r="G1746" s="52">
        <v>2023</v>
      </c>
      <c r="H1746" t="s">
        <v>10061</v>
      </c>
    </row>
    <row r="1747" spans="1:8" customFormat="1" ht="15.75" customHeight="1" x14ac:dyDescent="0.25">
      <c r="A1747" s="52" t="s">
        <v>2819</v>
      </c>
      <c r="B1747" s="52" t="s">
        <v>2820</v>
      </c>
      <c r="C1747" s="52" t="s">
        <v>31</v>
      </c>
      <c r="D1747" s="52" t="s">
        <v>385</v>
      </c>
      <c r="E1747" s="52" t="s">
        <v>2821</v>
      </c>
      <c r="F1747" s="52" t="s">
        <v>444</v>
      </c>
      <c r="G1747" s="52">
        <v>2023</v>
      </c>
      <c r="H1747" t="s">
        <v>2822</v>
      </c>
    </row>
    <row r="1748" spans="1:8" customFormat="1" ht="15.75" customHeight="1" x14ac:dyDescent="0.25">
      <c r="A1748" s="52" t="s">
        <v>5957</v>
      </c>
      <c r="B1748" s="52" t="s">
        <v>5958</v>
      </c>
      <c r="C1748" s="52" t="s">
        <v>83</v>
      </c>
      <c r="D1748" s="52" t="s">
        <v>385</v>
      </c>
      <c r="E1748" s="52" t="s">
        <v>5959</v>
      </c>
      <c r="F1748" s="52" t="s">
        <v>1361</v>
      </c>
      <c r="G1748" s="52">
        <v>2023</v>
      </c>
      <c r="H1748" t="s">
        <v>5960</v>
      </c>
    </row>
    <row r="1749" spans="1:8" customFormat="1" ht="15.75" customHeight="1" x14ac:dyDescent="0.25">
      <c r="A1749" s="52" t="s">
        <v>7377</v>
      </c>
      <c r="B1749" s="52" t="s">
        <v>7378</v>
      </c>
      <c r="C1749" s="52" t="s">
        <v>38</v>
      </c>
      <c r="D1749" s="52" t="s">
        <v>385</v>
      </c>
      <c r="E1749" s="52" t="s">
        <v>7379</v>
      </c>
      <c r="F1749" s="52" t="s">
        <v>37</v>
      </c>
      <c r="G1749" s="52">
        <v>2023</v>
      </c>
      <c r="H1749" t="s">
        <v>7380</v>
      </c>
    </row>
    <row r="1750" spans="1:8" customFormat="1" ht="15.75" customHeight="1" x14ac:dyDescent="0.25">
      <c r="A1750" s="52" t="s">
        <v>4426</v>
      </c>
      <c r="B1750" s="52" t="s">
        <v>4427</v>
      </c>
      <c r="C1750" s="52" t="s">
        <v>189</v>
      </c>
      <c r="D1750" s="52" t="s">
        <v>385</v>
      </c>
      <c r="E1750" s="52" t="s">
        <v>4428</v>
      </c>
      <c r="F1750" s="52" t="s">
        <v>4429</v>
      </c>
      <c r="G1750" s="52">
        <v>2022</v>
      </c>
      <c r="H1750" t="s">
        <v>4430</v>
      </c>
    </row>
    <row r="1751" spans="1:8" customFormat="1" ht="15.75" customHeight="1" x14ac:dyDescent="0.25">
      <c r="A1751" s="52" t="s">
        <v>2446</v>
      </c>
      <c r="B1751" s="52" t="s">
        <v>2447</v>
      </c>
      <c r="C1751" s="52" t="s">
        <v>180</v>
      </c>
      <c r="D1751" s="52" t="s">
        <v>385</v>
      </c>
      <c r="E1751" s="52" t="s">
        <v>2448</v>
      </c>
      <c r="F1751" s="52" t="s">
        <v>434</v>
      </c>
      <c r="G1751" s="52">
        <v>2023</v>
      </c>
      <c r="H1751" t="s">
        <v>2449</v>
      </c>
    </row>
    <row r="1752" spans="1:8" customFormat="1" ht="15.75" customHeight="1" x14ac:dyDescent="0.25">
      <c r="A1752" s="52" t="s">
        <v>4060</v>
      </c>
      <c r="B1752" s="52" t="s">
        <v>4061</v>
      </c>
      <c r="C1752" s="52" t="s">
        <v>187</v>
      </c>
      <c r="D1752" s="52" t="s">
        <v>385</v>
      </c>
      <c r="E1752" s="52" t="s">
        <v>4062</v>
      </c>
      <c r="F1752" s="52" t="s">
        <v>682</v>
      </c>
      <c r="G1752" s="52">
        <v>2022</v>
      </c>
      <c r="H1752" t="s">
        <v>4063</v>
      </c>
    </row>
    <row r="1753" spans="1:8" customFormat="1" ht="15.75" customHeight="1" x14ac:dyDescent="0.25">
      <c r="A1753" s="52" t="s">
        <v>6392</v>
      </c>
      <c r="B1753" s="52" t="s">
        <v>6393</v>
      </c>
      <c r="C1753" s="52" t="s">
        <v>64</v>
      </c>
      <c r="D1753" s="52" t="s">
        <v>385</v>
      </c>
      <c r="E1753" s="52" t="s">
        <v>6394</v>
      </c>
      <c r="F1753" s="52" t="s">
        <v>1439</v>
      </c>
      <c r="G1753" s="52">
        <v>2022</v>
      </c>
      <c r="H1753" t="s">
        <v>6395</v>
      </c>
    </row>
    <row r="1754" spans="1:8" customFormat="1" ht="15.75" customHeight="1" x14ac:dyDescent="0.25">
      <c r="A1754" s="52" t="s">
        <v>5469</v>
      </c>
      <c r="B1754" s="52" t="s">
        <v>5470</v>
      </c>
      <c r="C1754" s="52" t="s">
        <v>92</v>
      </c>
      <c r="D1754" s="52" t="s">
        <v>385</v>
      </c>
      <c r="E1754" s="52" t="s">
        <v>5471</v>
      </c>
      <c r="F1754" s="52" t="s">
        <v>5472</v>
      </c>
      <c r="G1754" s="52">
        <v>2023</v>
      </c>
      <c r="H1754" t="s">
        <v>5473</v>
      </c>
    </row>
    <row r="1755" spans="1:8" customFormat="1" ht="15.75" customHeight="1" x14ac:dyDescent="0.25">
      <c r="A1755" s="52" t="s">
        <v>9007</v>
      </c>
      <c r="B1755" s="52" t="s">
        <v>9008</v>
      </c>
      <c r="C1755" s="52" t="s">
        <v>9009</v>
      </c>
      <c r="D1755" s="52" t="s">
        <v>1517</v>
      </c>
      <c r="E1755" s="52" t="s">
        <v>7155</v>
      </c>
      <c r="F1755" s="52" t="s">
        <v>9010</v>
      </c>
      <c r="G1755" s="52">
        <v>2022</v>
      </c>
      <c r="H1755" t="s">
        <v>9011</v>
      </c>
    </row>
    <row r="1756" spans="1:8" customFormat="1" ht="15.75" customHeight="1" x14ac:dyDescent="0.25">
      <c r="A1756" s="52" t="s">
        <v>4048</v>
      </c>
      <c r="B1756" s="52" t="s">
        <v>4049</v>
      </c>
      <c r="C1756" s="52" t="s">
        <v>115</v>
      </c>
      <c r="D1756" s="52" t="s">
        <v>385</v>
      </c>
      <c r="E1756" s="52" t="s">
        <v>4050</v>
      </c>
      <c r="F1756" s="52" t="s">
        <v>712</v>
      </c>
      <c r="G1756" s="52">
        <v>2022</v>
      </c>
      <c r="H1756" t="s">
        <v>4051</v>
      </c>
    </row>
    <row r="1757" spans="1:8" customFormat="1" ht="15.75" customHeight="1" x14ac:dyDescent="0.25">
      <c r="A1757" s="52" t="s">
        <v>1265</v>
      </c>
      <c r="B1757" s="52" t="s">
        <v>1266</v>
      </c>
      <c r="C1757" s="52" t="s">
        <v>38</v>
      </c>
      <c r="D1757" s="52" t="s">
        <v>385</v>
      </c>
      <c r="E1757" s="52" t="s">
        <v>1267</v>
      </c>
      <c r="F1757" s="52" t="s">
        <v>37</v>
      </c>
      <c r="G1757" s="52">
        <v>2022</v>
      </c>
      <c r="H1757" t="s">
        <v>1268</v>
      </c>
    </row>
    <row r="1758" spans="1:8" customFormat="1" ht="15.75" customHeight="1" x14ac:dyDescent="0.25">
      <c r="A1758" s="52" t="s">
        <v>6365</v>
      </c>
      <c r="B1758" s="52" t="s">
        <v>6366</v>
      </c>
      <c r="C1758" s="52" t="s">
        <v>2337</v>
      </c>
      <c r="D1758" s="52" t="s">
        <v>2581</v>
      </c>
      <c r="E1758" s="52" t="s">
        <v>6367</v>
      </c>
      <c r="F1758" s="52" t="s">
        <v>37</v>
      </c>
      <c r="G1758" s="52">
        <v>2022</v>
      </c>
      <c r="H1758" t="s">
        <v>6368</v>
      </c>
    </row>
    <row r="1759" spans="1:8" customFormat="1" ht="15.75" customHeight="1" x14ac:dyDescent="0.25">
      <c r="A1759" s="52" t="s">
        <v>5264</v>
      </c>
      <c r="B1759" s="52" t="s">
        <v>5265</v>
      </c>
      <c r="C1759" s="52" t="s">
        <v>128</v>
      </c>
      <c r="D1759" s="52" t="s">
        <v>385</v>
      </c>
      <c r="E1759" s="52" t="s">
        <v>5266</v>
      </c>
      <c r="F1759" s="52" t="s">
        <v>5267</v>
      </c>
      <c r="G1759" s="52">
        <v>2022</v>
      </c>
      <c r="H1759" t="s">
        <v>5268</v>
      </c>
    </row>
    <row r="1760" spans="1:8" customFormat="1" ht="15.75" customHeight="1" x14ac:dyDescent="0.25">
      <c r="A1760" s="52" t="s">
        <v>4282</v>
      </c>
      <c r="B1760" s="52" t="s">
        <v>4283</v>
      </c>
      <c r="C1760" s="52" t="s">
        <v>207</v>
      </c>
      <c r="D1760" s="52" t="s">
        <v>2581</v>
      </c>
      <c r="E1760" s="52" t="s">
        <v>4284</v>
      </c>
      <c r="F1760" s="52" t="s">
        <v>511</v>
      </c>
      <c r="G1760" s="52">
        <v>2023</v>
      </c>
      <c r="H1760" t="s">
        <v>4285</v>
      </c>
    </row>
    <row r="1761" spans="1:8" customFormat="1" ht="15.75" customHeight="1" x14ac:dyDescent="0.25">
      <c r="A1761" t="s">
        <v>1180</v>
      </c>
      <c r="B1761" t="s">
        <v>1181</v>
      </c>
      <c r="C1761" t="s">
        <v>60</v>
      </c>
      <c r="D1761" t="s">
        <v>385</v>
      </c>
      <c r="E1761" t="s">
        <v>1182</v>
      </c>
      <c r="F1761" t="s">
        <v>439</v>
      </c>
      <c r="G1761">
        <v>2021</v>
      </c>
      <c r="H1761" t="s">
        <v>1183</v>
      </c>
    </row>
    <row r="1762" spans="1:8" customFormat="1" ht="15.75" customHeight="1" x14ac:dyDescent="0.25">
      <c r="A1762" s="52" t="s">
        <v>86</v>
      </c>
      <c r="B1762" s="52" t="s">
        <v>85</v>
      </c>
      <c r="C1762" s="52" t="s">
        <v>31</v>
      </c>
      <c r="D1762" s="52" t="s">
        <v>385</v>
      </c>
      <c r="E1762" s="52" t="s">
        <v>1638</v>
      </c>
      <c r="F1762" s="52" t="s">
        <v>444</v>
      </c>
      <c r="G1762" s="52">
        <v>2021</v>
      </c>
      <c r="H1762" t="s">
        <v>87</v>
      </c>
    </row>
    <row r="1763" spans="1:8" customFormat="1" ht="15.75" customHeight="1" x14ac:dyDescent="0.25">
      <c r="A1763" s="52" t="s">
        <v>12484</v>
      </c>
      <c r="B1763" s="52" t="s">
        <v>12485</v>
      </c>
      <c r="C1763" s="52" t="s">
        <v>12486</v>
      </c>
      <c r="D1763" s="52" t="s">
        <v>10166</v>
      </c>
      <c r="E1763" s="52" t="s">
        <v>12488</v>
      </c>
      <c r="F1763" s="52" t="s">
        <v>37</v>
      </c>
      <c r="G1763" s="52">
        <v>2021</v>
      </c>
      <c r="H1763" t="s">
        <v>12487</v>
      </c>
    </row>
    <row r="1764" spans="1:8" customFormat="1" ht="15.75" customHeight="1" x14ac:dyDescent="0.25">
      <c r="A1764" s="52" t="s">
        <v>12444</v>
      </c>
      <c r="B1764" s="52" t="s">
        <v>12445</v>
      </c>
      <c r="C1764" s="52" t="s">
        <v>303</v>
      </c>
      <c r="D1764" s="52" t="s">
        <v>385</v>
      </c>
      <c r="E1764" s="52" t="s">
        <v>12446</v>
      </c>
      <c r="F1764" s="52" t="s">
        <v>12447</v>
      </c>
      <c r="G1764" s="52">
        <v>2021</v>
      </c>
      <c r="H1764" t="s">
        <v>37</v>
      </c>
    </row>
    <row r="1765" spans="1:8" customFormat="1" ht="15.75" customHeight="1" x14ac:dyDescent="0.25">
      <c r="A1765" t="s">
        <v>12898</v>
      </c>
      <c r="B1765" t="s">
        <v>232</v>
      </c>
      <c r="D1765" t="s">
        <v>385</v>
      </c>
      <c r="E1765" t="s">
        <v>12899</v>
      </c>
      <c r="G1765">
        <v>2021</v>
      </c>
      <c r="H1765" t="s">
        <v>233</v>
      </c>
    </row>
    <row r="1766" spans="1:8" customFormat="1" ht="15.75" customHeight="1" x14ac:dyDescent="0.25">
      <c r="A1766" t="s">
        <v>12880</v>
      </c>
      <c r="B1766" t="s">
        <v>12881</v>
      </c>
      <c r="D1766" t="s">
        <v>385</v>
      </c>
      <c r="E1766" t="s">
        <v>12883</v>
      </c>
      <c r="G1766">
        <v>2023</v>
      </c>
      <c r="H1766" t="s">
        <v>12882</v>
      </c>
    </row>
    <row r="1767" spans="1:8" customFormat="1" ht="15.75" customHeight="1" x14ac:dyDescent="0.25">
      <c r="A1767" s="52" t="s">
        <v>5269</v>
      </c>
      <c r="B1767" s="52" t="s">
        <v>5270</v>
      </c>
      <c r="C1767" s="52" t="s">
        <v>5271</v>
      </c>
      <c r="D1767" s="52" t="s">
        <v>2581</v>
      </c>
      <c r="E1767" s="52" t="s">
        <v>5272</v>
      </c>
      <c r="F1767" s="52" t="s">
        <v>5273</v>
      </c>
      <c r="G1767" s="52">
        <v>2022</v>
      </c>
      <c r="H1767" t="s">
        <v>5274</v>
      </c>
    </row>
    <row r="1768" spans="1:8" customFormat="1" ht="15.75" customHeight="1" x14ac:dyDescent="0.25">
      <c r="A1768" s="52" t="s">
        <v>2272</v>
      </c>
      <c r="B1768" s="52" t="s">
        <v>2273</v>
      </c>
      <c r="C1768" s="52" t="s">
        <v>204</v>
      </c>
      <c r="D1768" s="52" t="s">
        <v>385</v>
      </c>
      <c r="E1768" s="52" t="s">
        <v>2274</v>
      </c>
      <c r="F1768" s="52" t="s">
        <v>37</v>
      </c>
      <c r="G1768" s="52">
        <v>2021</v>
      </c>
      <c r="H1768" t="s">
        <v>2275</v>
      </c>
    </row>
    <row r="1769" spans="1:8" customFormat="1" ht="15.75" customHeight="1" x14ac:dyDescent="0.25">
      <c r="A1769" s="52" t="s">
        <v>10858</v>
      </c>
      <c r="B1769" s="52" t="s">
        <v>10859</v>
      </c>
      <c r="C1769" s="52" t="s">
        <v>10854</v>
      </c>
      <c r="D1769" s="52" t="s">
        <v>385</v>
      </c>
      <c r="E1769" s="52" t="s">
        <v>10861</v>
      </c>
      <c r="F1769" s="52" t="s">
        <v>10857</v>
      </c>
      <c r="G1769" s="52">
        <v>2022</v>
      </c>
      <c r="H1769" t="s">
        <v>10860</v>
      </c>
    </row>
    <row r="1770" spans="1:8" customFormat="1" ht="15.75" customHeight="1" x14ac:dyDescent="0.25">
      <c r="A1770" t="s">
        <v>10693</v>
      </c>
      <c r="B1770" t="s">
        <v>10694</v>
      </c>
      <c r="C1770" t="s">
        <v>10695</v>
      </c>
      <c r="D1770" t="s">
        <v>385</v>
      </c>
      <c r="E1770" t="s">
        <v>10697</v>
      </c>
      <c r="F1770" t="s">
        <v>10698</v>
      </c>
      <c r="G1770">
        <v>2023</v>
      </c>
      <c r="H1770" t="s">
        <v>10696</v>
      </c>
    </row>
    <row r="1771" spans="1:8" customFormat="1" ht="15.75" customHeight="1" x14ac:dyDescent="0.25">
      <c r="A1771" s="52" t="s">
        <v>12281</v>
      </c>
      <c r="B1771" s="52" t="s">
        <v>12282</v>
      </c>
      <c r="C1771" s="52" t="s">
        <v>287</v>
      </c>
      <c r="D1771" s="52" t="s">
        <v>385</v>
      </c>
      <c r="E1771" s="52" t="s">
        <v>12284</v>
      </c>
      <c r="F1771" s="52" t="s">
        <v>9921</v>
      </c>
      <c r="G1771" s="52">
        <v>2021</v>
      </c>
      <c r="H1771" t="s">
        <v>12283</v>
      </c>
    </row>
    <row r="1772" spans="1:8" customFormat="1" ht="15.75" customHeight="1" x14ac:dyDescent="0.25">
      <c r="A1772" s="52" t="s">
        <v>13060</v>
      </c>
      <c r="B1772" s="52" t="s">
        <v>13061</v>
      </c>
      <c r="C1772" s="52"/>
      <c r="D1772" s="52" t="s">
        <v>385</v>
      </c>
      <c r="E1772" s="52" t="s">
        <v>13063</v>
      </c>
      <c r="F1772" s="52"/>
      <c r="G1772" s="52">
        <v>2022</v>
      </c>
      <c r="H1772" t="s">
        <v>13062</v>
      </c>
    </row>
    <row r="1773" spans="1:8" customFormat="1" ht="15.75" customHeight="1" x14ac:dyDescent="0.25">
      <c r="A1773" s="52" t="s">
        <v>4348</v>
      </c>
      <c r="B1773" s="52" t="s">
        <v>4349</v>
      </c>
      <c r="C1773" s="52" t="s">
        <v>108</v>
      </c>
      <c r="D1773" s="52" t="s">
        <v>385</v>
      </c>
      <c r="E1773" s="52" t="s">
        <v>4350</v>
      </c>
      <c r="F1773" s="52" t="s">
        <v>567</v>
      </c>
      <c r="G1773" s="52">
        <v>2023</v>
      </c>
      <c r="H1773" t="s">
        <v>4351</v>
      </c>
    </row>
    <row r="1774" spans="1:8" customFormat="1" ht="15.75" customHeight="1" x14ac:dyDescent="0.25">
      <c r="A1774" s="52" t="s">
        <v>4804</v>
      </c>
      <c r="B1774" s="52" t="s">
        <v>4805</v>
      </c>
      <c r="C1774" s="52" t="s">
        <v>4806</v>
      </c>
      <c r="D1774" s="52" t="s">
        <v>385</v>
      </c>
      <c r="E1774" s="52" t="s">
        <v>4807</v>
      </c>
      <c r="F1774" s="52" t="s">
        <v>37</v>
      </c>
      <c r="G1774" s="52">
        <v>2021</v>
      </c>
      <c r="H1774" t="s">
        <v>4808</v>
      </c>
    </row>
    <row r="1775" spans="1:8" customFormat="1" ht="15.75" customHeight="1" x14ac:dyDescent="0.25">
      <c r="A1775" s="52" t="s">
        <v>1560</v>
      </c>
      <c r="B1775" s="52" t="s">
        <v>1561</v>
      </c>
      <c r="C1775" s="52" t="s">
        <v>108</v>
      </c>
      <c r="D1775" s="52" t="s">
        <v>385</v>
      </c>
      <c r="E1775" s="52" t="s">
        <v>1562</v>
      </c>
      <c r="F1775" s="52" t="s">
        <v>567</v>
      </c>
      <c r="G1775" s="52">
        <v>2022</v>
      </c>
      <c r="H1775" t="s">
        <v>1563</v>
      </c>
    </row>
    <row r="1776" spans="1:8" customFormat="1" ht="15.75" customHeight="1" x14ac:dyDescent="0.25">
      <c r="A1776" s="52" t="s">
        <v>9376</v>
      </c>
      <c r="B1776" s="52" t="s">
        <v>9377</v>
      </c>
      <c r="C1776" s="52" t="s">
        <v>38</v>
      </c>
      <c r="D1776" s="52" t="s">
        <v>385</v>
      </c>
      <c r="E1776" s="52" t="s">
        <v>9378</v>
      </c>
      <c r="F1776" s="52" t="s">
        <v>37</v>
      </c>
      <c r="G1776" s="52">
        <v>2022</v>
      </c>
      <c r="H1776" t="s">
        <v>9379</v>
      </c>
    </row>
    <row r="1777" spans="1:8" customFormat="1" ht="15.75" customHeight="1" x14ac:dyDescent="0.25">
      <c r="A1777" s="52" t="s">
        <v>2285</v>
      </c>
      <c r="B1777" s="52" t="s">
        <v>2286</v>
      </c>
      <c r="C1777" s="52" t="s">
        <v>194</v>
      </c>
      <c r="D1777" s="52" t="s">
        <v>385</v>
      </c>
      <c r="E1777" s="52" t="s">
        <v>2287</v>
      </c>
      <c r="F1777" s="52" t="s">
        <v>549</v>
      </c>
      <c r="G1777" s="52">
        <v>2022</v>
      </c>
      <c r="H1777" t="s">
        <v>2288</v>
      </c>
    </row>
    <row r="1778" spans="1:8" customFormat="1" ht="15.75" customHeight="1" x14ac:dyDescent="0.25">
      <c r="A1778" t="s">
        <v>3514</v>
      </c>
      <c r="B1778" t="s">
        <v>3515</v>
      </c>
      <c r="C1778" t="s">
        <v>34</v>
      </c>
      <c r="D1778" t="s">
        <v>385</v>
      </c>
      <c r="E1778" t="s">
        <v>37</v>
      </c>
      <c r="F1778" t="s">
        <v>852</v>
      </c>
      <c r="G1778">
        <v>2022</v>
      </c>
      <c r="H1778" t="s">
        <v>3516</v>
      </c>
    </row>
    <row r="1779" spans="1:8" customFormat="1" ht="15.75" customHeight="1" x14ac:dyDescent="0.25">
      <c r="A1779" t="s">
        <v>4072</v>
      </c>
      <c r="B1779" t="s">
        <v>4073</v>
      </c>
      <c r="C1779" t="s">
        <v>188</v>
      </c>
      <c r="D1779" t="s">
        <v>385</v>
      </c>
      <c r="E1779" t="s">
        <v>4074</v>
      </c>
      <c r="F1779" t="s">
        <v>734</v>
      </c>
      <c r="G1779">
        <v>2022</v>
      </c>
      <c r="H1779" t="s">
        <v>4075</v>
      </c>
    </row>
    <row r="1780" spans="1:8" customFormat="1" ht="15.75" customHeight="1" x14ac:dyDescent="0.25">
      <c r="A1780" s="52" t="s">
        <v>6063</v>
      </c>
      <c r="B1780" s="52" t="s">
        <v>6064</v>
      </c>
      <c r="C1780" s="52" t="s">
        <v>188</v>
      </c>
      <c r="D1780" s="52" t="s">
        <v>385</v>
      </c>
      <c r="E1780" s="52" t="s">
        <v>6065</v>
      </c>
      <c r="F1780" s="52" t="s">
        <v>734</v>
      </c>
      <c r="G1780" s="52">
        <v>2023</v>
      </c>
      <c r="H1780" t="s">
        <v>6066</v>
      </c>
    </row>
    <row r="1781" spans="1:8" customFormat="1" ht="15.75" customHeight="1" x14ac:dyDescent="0.25">
      <c r="A1781" s="52" t="s">
        <v>6591</v>
      </c>
      <c r="B1781" s="52" t="s">
        <v>6592</v>
      </c>
      <c r="C1781" s="52" t="s">
        <v>253</v>
      </c>
      <c r="D1781" s="52" t="s">
        <v>385</v>
      </c>
      <c r="E1781" s="52" t="s">
        <v>6593</v>
      </c>
      <c r="F1781" s="52" t="s">
        <v>37</v>
      </c>
      <c r="G1781" s="52">
        <v>2022</v>
      </c>
      <c r="H1781" t="s">
        <v>6594</v>
      </c>
    </row>
    <row r="1782" spans="1:8" customFormat="1" ht="15.75" customHeight="1" x14ac:dyDescent="0.25">
      <c r="A1782" s="52" t="s">
        <v>7528</v>
      </c>
      <c r="B1782" s="52" t="s">
        <v>7529</v>
      </c>
      <c r="C1782" s="52" t="s">
        <v>38</v>
      </c>
      <c r="D1782" s="52" t="s">
        <v>385</v>
      </c>
      <c r="E1782" s="52" t="s">
        <v>7530</v>
      </c>
      <c r="F1782" s="52" t="s">
        <v>37</v>
      </c>
      <c r="G1782" s="52">
        <v>2023</v>
      </c>
      <c r="H1782" t="s">
        <v>7531</v>
      </c>
    </row>
    <row r="1783" spans="1:8" customFormat="1" ht="15.75" customHeight="1" x14ac:dyDescent="0.25">
      <c r="A1783" s="52" t="s">
        <v>11255</v>
      </c>
      <c r="B1783" s="52" t="s">
        <v>11256</v>
      </c>
      <c r="C1783" s="52" t="s">
        <v>259</v>
      </c>
      <c r="D1783" s="52" t="s">
        <v>385</v>
      </c>
      <c r="E1783" s="52" t="s">
        <v>11258</v>
      </c>
      <c r="F1783" s="52" t="s">
        <v>9751</v>
      </c>
      <c r="G1783" s="52">
        <v>2022</v>
      </c>
      <c r="H1783" t="s">
        <v>11257</v>
      </c>
    </row>
    <row r="1784" spans="1:8" customFormat="1" ht="15.75" customHeight="1" x14ac:dyDescent="0.25">
      <c r="A1784" s="52" t="s">
        <v>3014</v>
      </c>
      <c r="B1784" s="52" t="s">
        <v>3015</v>
      </c>
      <c r="C1784" s="52" t="s">
        <v>148</v>
      </c>
      <c r="D1784" s="52" t="s">
        <v>385</v>
      </c>
      <c r="E1784" s="52" t="s">
        <v>3016</v>
      </c>
      <c r="F1784" s="52" t="s">
        <v>1278</v>
      </c>
      <c r="G1784" s="52">
        <v>2022</v>
      </c>
      <c r="H1784" t="s">
        <v>3017</v>
      </c>
    </row>
    <row r="1785" spans="1:8" customFormat="1" ht="15.75" customHeight="1" x14ac:dyDescent="0.25">
      <c r="A1785" t="s">
        <v>7679</v>
      </c>
      <c r="B1785" t="s">
        <v>7680</v>
      </c>
      <c r="C1785" t="s">
        <v>200</v>
      </c>
      <c r="D1785" t="s">
        <v>385</v>
      </c>
      <c r="E1785" t="s">
        <v>7681</v>
      </c>
      <c r="F1785" t="s">
        <v>7682</v>
      </c>
      <c r="G1785">
        <v>2023</v>
      </c>
      <c r="H1785" t="s">
        <v>7683</v>
      </c>
    </row>
    <row r="1786" spans="1:8" customFormat="1" ht="15.75" customHeight="1" x14ac:dyDescent="0.25">
      <c r="A1786" s="52" t="s">
        <v>6250</v>
      </c>
      <c r="B1786" s="52" t="s">
        <v>6251</v>
      </c>
      <c r="C1786" s="52" t="s">
        <v>36</v>
      </c>
      <c r="D1786" s="52" t="s">
        <v>385</v>
      </c>
      <c r="E1786" s="52" t="s">
        <v>6252</v>
      </c>
      <c r="F1786" s="52" t="s">
        <v>1642</v>
      </c>
      <c r="G1786" s="52">
        <v>2022</v>
      </c>
      <c r="H1786" t="s">
        <v>6253</v>
      </c>
    </row>
    <row r="1787" spans="1:8" customFormat="1" ht="15.75" customHeight="1" x14ac:dyDescent="0.25">
      <c r="A1787" s="52" t="s">
        <v>1280</v>
      </c>
      <c r="B1787" s="52" t="s">
        <v>1281</v>
      </c>
      <c r="C1787" s="52" t="s">
        <v>121</v>
      </c>
      <c r="D1787" s="52" t="s">
        <v>385</v>
      </c>
      <c r="E1787" s="52" t="s">
        <v>1282</v>
      </c>
      <c r="F1787" s="52" t="s">
        <v>481</v>
      </c>
      <c r="G1787" s="52">
        <v>2022</v>
      </c>
      <c r="H1787" t="s">
        <v>1283</v>
      </c>
    </row>
    <row r="1788" spans="1:8" customFormat="1" ht="15.75" customHeight="1" x14ac:dyDescent="0.25">
      <c r="A1788" s="52" t="s">
        <v>5011</v>
      </c>
      <c r="B1788" s="52" t="s">
        <v>5012</v>
      </c>
      <c r="C1788" s="52" t="s">
        <v>39</v>
      </c>
      <c r="D1788" s="52" t="s">
        <v>385</v>
      </c>
      <c r="E1788" s="52" t="s">
        <v>5013</v>
      </c>
      <c r="F1788" s="52" t="s">
        <v>37</v>
      </c>
      <c r="G1788" s="52">
        <v>2023</v>
      </c>
      <c r="H1788" t="s">
        <v>5014</v>
      </c>
    </row>
    <row r="1789" spans="1:8" customFormat="1" ht="15.75" customHeight="1" x14ac:dyDescent="0.25">
      <c r="A1789" t="s">
        <v>2110</v>
      </c>
      <c r="B1789" t="s">
        <v>2111</v>
      </c>
      <c r="C1789" t="s">
        <v>117</v>
      </c>
      <c r="D1789" t="s">
        <v>385</v>
      </c>
      <c r="E1789" t="s">
        <v>2112</v>
      </c>
      <c r="F1789" t="s">
        <v>2113</v>
      </c>
      <c r="G1789">
        <v>2021</v>
      </c>
      <c r="H1789" t="s">
        <v>2114</v>
      </c>
    </row>
    <row r="1790" spans="1:8" customFormat="1" ht="15.75" customHeight="1" x14ac:dyDescent="0.25">
      <c r="A1790" s="52" t="s">
        <v>7148</v>
      </c>
      <c r="B1790" s="52" t="s">
        <v>7149</v>
      </c>
      <c r="C1790" s="52" t="s">
        <v>108</v>
      </c>
      <c r="D1790" s="52" t="s">
        <v>385</v>
      </c>
      <c r="E1790" s="52" t="s">
        <v>7150</v>
      </c>
      <c r="F1790" s="52" t="s">
        <v>567</v>
      </c>
      <c r="G1790" s="52">
        <v>2023</v>
      </c>
      <c r="H1790" t="s">
        <v>7151</v>
      </c>
    </row>
    <row r="1791" spans="1:8" customFormat="1" ht="15.75" customHeight="1" x14ac:dyDescent="0.25">
      <c r="A1791" s="52" t="s">
        <v>3873</v>
      </c>
      <c r="B1791" s="52" t="s">
        <v>3874</v>
      </c>
      <c r="C1791" s="52" t="s">
        <v>253</v>
      </c>
      <c r="D1791" s="52" t="s">
        <v>385</v>
      </c>
      <c r="E1791" s="52" t="s">
        <v>3875</v>
      </c>
      <c r="F1791" s="52" t="s">
        <v>37</v>
      </c>
      <c r="G1791" s="52">
        <v>2022</v>
      </c>
      <c r="H1791" t="s">
        <v>3876</v>
      </c>
    </row>
    <row r="1792" spans="1:8" customFormat="1" ht="15.75" customHeight="1" x14ac:dyDescent="0.25">
      <c r="A1792" s="52" t="s">
        <v>4121</v>
      </c>
      <c r="B1792" s="52" t="s">
        <v>4122</v>
      </c>
      <c r="C1792" s="52" t="s">
        <v>61</v>
      </c>
      <c r="D1792" s="52" t="s">
        <v>385</v>
      </c>
      <c r="E1792" s="52" t="s">
        <v>4123</v>
      </c>
      <c r="F1792" s="52" t="s">
        <v>4124</v>
      </c>
      <c r="G1792" s="52">
        <v>2021</v>
      </c>
      <c r="H1792" t="s">
        <v>4125</v>
      </c>
    </row>
    <row r="1793" spans="1:8" customFormat="1" ht="15.75" customHeight="1" x14ac:dyDescent="0.25">
      <c r="A1793" s="52" t="s">
        <v>6999</v>
      </c>
      <c r="B1793" s="52" t="s">
        <v>7000</v>
      </c>
      <c r="C1793" s="52" t="s">
        <v>204</v>
      </c>
      <c r="D1793" s="52" t="s">
        <v>385</v>
      </c>
      <c r="E1793" s="52" t="s">
        <v>7001</v>
      </c>
      <c r="F1793" s="52" t="s">
        <v>37</v>
      </c>
      <c r="G1793" s="52">
        <v>2021</v>
      </c>
      <c r="H1793" t="s">
        <v>7002</v>
      </c>
    </row>
    <row r="1794" spans="1:8" customFormat="1" ht="15.75" customHeight="1" x14ac:dyDescent="0.25">
      <c r="A1794" s="52" t="s">
        <v>8066</v>
      </c>
      <c r="B1794" s="52" t="s">
        <v>8067</v>
      </c>
      <c r="C1794" s="52" t="s">
        <v>41</v>
      </c>
      <c r="D1794" s="52" t="s">
        <v>385</v>
      </c>
      <c r="E1794" s="52" t="s">
        <v>8068</v>
      </c>
      <c r="F1794" s="52" t="s">
        <v>37</v>
      </c>
      <c r="G1794" s="52">
        <v>2023</v>
      </c>
      <c r="H1794" t="s">
        <v>8069</v>
      </c>
    </row>
    <row r="1795" spans="1:8" customFormat="1" ht="15.75" customHeight="1" x14ac:dyDescent="0.25">
      <c r="A1795" s="52" t="s">
        <v>3591</v>
      </c>
      <c r="B1795" s="52" t="s">
        <v>3592</v>
      </c>
      <c r="C1795" s="52" t="s">
        <v>156</v>
      </c>
      <c r="D1795" s="52" t="s">
        <v>385</v>
      </c>
      <c r="E1795" s="52" t="s">
        <v>3593</v>
      </c>
      <c r="F1795" s="52" t="s">
        <v>3594</v>
      </c>
      <c r="G1795" s="52">
        <v>2021</v>
      </c>
      <c r="H1795" t="s">
        <v>3595</v>
      </c>
    </row>
    <row r="1796" spans="1:8" customFormat="1" ht="15.75" customHeight="1" x14ac:dyDescent="0.25">
      <c r="A1796" s="52" t="s">
        <v>8906</v>
      </c>
      <c r="B1796" s="52" t="s">
        <v>8907</v>
      </c>
      <c r="C1796" s="52" t="s">
        <v>8908</v>
      </c>
      <c r="D1796" s="52" t="s">
        <v>385</v>
      </c>
      <c r="E1796" s="52" t="s">
        <v>8909</v>
      </c>
      <c r="F1796" s="52" t="s">
        <v>8910</v>
      </c>
      <c r="G1796" s="52">
        <v>2022</v>
      </c>
      <c r="H1796" t="s">
        <v>8911</v>
      </c>
    </row>
    <row r="1797" spans="1:8" customFormat="1" ht="15.75" customHeight="1" x14ac:dyDescent="0.25">
      <c r="A1797" s="52" t="s">
        <v>8374</v>
      </c>
      <c r="B1797" s="52" t="s">
        <v>8375</v>
      </c>
      <c r="C1797" s="52" t="s">
        <v>44</v>
      </c>
      <c r="D1797" s="52" t="s">
        <v>385</v>
      </c>
      <c r="E1797" s="52" t="s">
        <v>8376</v>
      </c>
      <c r="F1797" s="52" t="s">
        <v>2150</v>
      </c>
      <c r="G1797" s="52">
        <v>2023</v>
      </c>
      <c r="H1797" t="s">
        <v>8377</v>
      </c>
    </row>
    <row r="1798" spans="1:8" customFormat="1" ht="15.75" customHeight="1" x14ac:dyDescent="0.25">
      <c r="A1798" s="52" t="s">
        <v>4004</v>
      </c>
      <c r="B1798" s="52" t="s">
        <v>4005</v>
      </c>
      <c r="C1798" s="52" t="s">
        <v>222</v>
      </c>
      <c r="D1798" s="52" t="s">
        <v>385</v>
      </c>
      <c r="E1798" s="52" t="s">
        <v>4006</v>
      </c>
      <c r="F1798" s="52" t="s">
        <v>743</v>
      </c>
      <c r="G1798" s="52">
        <v>2022</v>
      </c>
      <c r="H1798" t="s">
        <v>4007</v>
      </c>
    </row>
    <row r="1799" spans="1:8" customFormat="1" ht="15.75" customHeight="1" x14ac:dyDescent="0.25">
      <c r="A1799" s="52" t="s">
        <v>4259</v>
      </c>
      <c r="B1799" s="52" t="s">
        <v>4260</v>
      </c>
      <c r="C1799" s="52" t="s">
        <v>51</v>
      </c>
      <c r="D1799" s="52" t="s">
        <v>385</v>
      </c>
      <c r="E1799" s="52" t="s">
        <v>4261</v>
      </c>
      <c r="F1799" s="52" t="s">
        <v>37</v>
      </c>
      <c r="G1799" s="52">
        <v>2021</v>
      </c>
      <c r="H1799" t="s">
        <v>4262</v>
      </c>
    </row>
    <row r="1800" spans="1:8" customFormat="1" ht="15.75" customHeight="1" x14ac:dyDescent="0.25">
      <c r="A1800" s="52" t="s">
        <v>3092</v>
      </c>
      <c r="B1800" s="52" t="s">
        <v>3093</v>
      </c>
      <c r="C1800" s="52" t="s">
        <v>3094</v>
      </c>
      <c r="D1800" s="52" t="s">
        <v>385</v>
      </c>
      <c r="E1800" s="52" t="s">
        <v>3095</v>
      </c>
      <c r="F1800" s="52" t="s">
        <v>3096</v>
      </c>
      <c r="G1800" s="52">
        <v>2021</v>
      </c>
      <c r="H1800" t="s">
        <v>3097</v>
      </c>
    </row>
    <row r="1801" spans="1:8" customFormat="1" ht="15.75" customHeight="1" x14ac:dyDescent="0.25">
      <c r="A1801" s="52" t="s">
        <v>1841</v>
      </c>
      <c r="B1801" s="52" t="s">
        <v>1842</v>
      </c>
      <c r="C1801" s="52" t="s">
        <v>124</v>
      </c>
      <c r="D1801" s="52" t="s">
        <v>385</v>
      </c>
      <c r="E1801" s="52" t="s">
        <v>1843</v>
      </c>
      <c r="F1801" s="52" t="s">
        <v>397</v>
      </c>
      <c r="G1801" s="52">
        <v>2022</v>
      </c>
      <c r="H1801" t="s">
        <v>1844</v>
      </c>
    </row>
    <row r="1802" spans="1:8" customFormat="1" ht="15.75" customHeight="1" x14ac:dyDescent="0.25">
      <c r="A1802" s="52" t="s">
        <v>4700</v>
      </c>
      <c r="B1802" s="52" t="s">
        <v>4701</v>
      </c>
      <c r="C1802" s="52" t="s">
        <v>31</v>
      </c>
      <c r="D1802" s="52" t="s">
        <v>385</v>
      </c>
      <c r="E1802" s="52" t="s">
        <v>4702</v>
      </c>
      <c r="F1802" s="52" t="s">
        <v>444</v>
      </c>
      <c r="G1802" s="52">
        <v>2022</v>
      </c>
      <c r="H1802" t="s">
        <v>4703</v>
      </c>
    </row>
    <row r="1803" spans="1:8" customFormat="1" ht="15.75" customHeight="1" x14ac:dyDescent="0.25">
      <c r="A1803" s="52" t="s">
        <v>3248</v>
      </c>
      <c r="B1803" s="52" t="s">
        <v>3249</v>
      </c>
      <c r="C1803" s="52" t="s">
        <v>111</v>
      </c>
      <c r="D1803" s="52" t="s">
        <v>385</v>
      </c>
      <c r="E1803" s="52" t="s">
        <v>3250</v>
      </c>
      <c r="F1803" s="52" t="s">
        <v>3251</v>
      </c>
      <c r="G1803" s="52">
        <v>2023</v>
      </c>
      <c r="H1803" t="s">
        <v>3252</v>
      </c>
    </row>
    <row r="1804" spans="1:8" customFormat="1" ht="15.75" customHeight="1" x14ac:dyDescent="0.25">
      <c r="A1804" s="52" t="s">
        <v>1295</v>
      </c>
      <c r="B1804" s="52" t="s">
        <v>1296</v>
      </c>
      <c r="C1804" s="52" t="s">
        <v>115</v>
      </c>
      <c r="D1804" s="52" t="s">
        <v>385</v>
      </c>
      <c r="E1804" s="52" t="s">
        <v>1158</v>
      </c>
      <c r="F1804" s="52" t="s">
        <v>712</v>
      </c>
      <c r="G1804" s="52">
        <v>2022</v>
      </c>
      <c r="H1804" t="s">
        <v>1297</v>
      </c>
    </row>
    <row r="1805" spans="1:8" customFormat="1" ht="15.75" customHeight="1" x14ac:dyDescent="0.25">
      <c r="A1805" s="52" t="s">
        <v>3646</v>
      </c>
      <c r="B1805" s="52" t="s">
        <v>3647</v>
      </c>
      <c r="C1805" s="52" t="s">
        <v>181</v>
      </c>
      <c r="D1805" s="52" t="s">
        <v>385</v>
      </c>
      <c r="E1805" s="52" t="s">
        <v>3648</v>
      </c>
      <c r="F1805" s="52" t="s">
        <v>37</v>
      </c>
      <c r="G1805" s="52">
        <v>2021</v>
      </c>
      <c r="H1805" t="s">
        <v>3649</v>
      </c>
    </row>
    <row r="1806" spans="1:8" customFormat="1" ht="15.75" customHeight="1" x14ac:dyDescent="0.25">
      <c r="A1806" s="52" t="s">
        <v>1408</v>
      </c>
      <c r="B1806" s="52" t="s">
        <v>1409</v>
      </c>
      <c r="C1806" s="52" t="s">
        <v>45</v>
      </c>
      <c r="D1806" s="52" t="s">
        <v>385</v>
      </c>
      <c r="E1806" s="52" t="s">
        <v>1410</v>
      </c>
      <c r="F1806" s="52" t="s">
        <v>462</v>
      </c>
      <c r="G1806" s="52">
        <v>2023</v>
      </c>
      <c r="H1806" t="s">
        <v>1411</v>
      </c>
    </row>
    <row r="1807" spans="1:8" customFormat="1" ht="15.75" customHeight="1" x14ac:dyDescent="0.25">
      <c r="A1807" s="52" t="s">
        <v>1105</v>
      </c>
      <c r="B1807" s="52" t="s">
        <v>1106</v>
      </c>
      <c r="C1807" s="52" t="s">
        <v>241</v>
      </c>
      <c r="D1807" s="52" t="s">
        <v>385</v>
      </c>
      <c r="E1807" s="52" t="s">
        <v>1107</v>
      </c>
      <c r="F1807" s="52" t="s">
        <v>1108</v>
      </c>
      <c r="G1807" s="52">
        <v>2021</v>
      </c>
      <c r="H1807" t="s">
        <v>1109</v>
      </c>
    </row>
    <row r="1808" spans="1:8" customFormat="1" ht="15.75" customHeight="1" x14ac:dyDescent="0.25">
      <c r="A1808" s="52" t="s">
        <v>603</v>
      </c>
      <c r="B1808" s="52" t="s">
        <v>604</v>
      </c>
      <c r="C1808" s="52" t="s">
        <v>605</v>
      </c>
      <c r="D1808" s="52" t="s">
        <v>385</v>
      </c>
      <c r="E1808" s="52" t="s">
        <v>606</v>
      </c>
      <c r="F1808" s="52" t="s">
        <v>607</v>
      </c>
      <c r="G1808" s="52">
        <v>2021</v>
      </c>
      <c r="H1808" t="s">
        <v>608</v>
      </c>
    </row>
    <row r="1809" spans="1:8" customFormat="1" ht="15.75" customHeight="1" x14ac:dyDescent="0.25">
      <c r="A1809" s="52" t="s">
        <v>9450</v>
      </c>
      <c r="B1809" s="52" t="s">
        <v>9451</v>
      </c>
      <c r="C1809" s="52" t="s">
        <v>181</v>
      </c>
      <c r="D1809" s="52" t="s">
        <v>385</v>
      </c>
      <c r="E1809" s="52" t="s">
        <v>9452</v>
      </c>
      <c r="F1809" s="52" t="s">
        <v>37</v>
      </c>
      <c r="G1809" s="52">
        <v>2021</v>
      </c>
      <c r="H1809" t="s">
        <v>9453</v>
      </c>
    </row>
    <row r="1810" spans="1:8" customFormat="1" ht="15.75" customHeight="1" x14ac:dyDescent="0.25">
      <c r="A1810" s="52" t="s">
        <v>10654</v>
      </c>
      <c r="B1810" s="52" t="s">
        <v>10655</v>
      </c>
      <c r="C1810" s="52" t="s">
        <v>10656</v>
      </c>
      <c r="D1810" s="52" t="s">
        <v>385</v>
      </c>
      <c r="E1810" s="52" t="s">
        <v>10658</v>
      </c>
      <c r="F1810" s="52" t="s">
        <v>10659</v>
      </c>
      <c r="G1810" s="52">
        <v>2023</v>
      </c>
      <c r="H1810" t="s">
        <v>10657</v>
      </c>
    </row>
    <row r="1811" spans="1:8" customFormat="1" ht="15.75" customHeight="1" x14ac:dyDescent="0.25">
      <c r="A1811" t="s">
        <v>5165</v>
      </c>
      <c r="B1811" t="s">
        <v>5166</v>
      </c>
      <c r="C1811" t="s">
        <v>38</v>
      </c>
      <c r="D1811" t="s">
        <v>385</v>
      </c>
      <c r="E1811" t="s">
        <v>5167</v>
      </c>
      <c r="F1811" t="s">
        <v>37</v>
      </c>
      <c r="G1811">
        <v>2022</v>
      </c>
      <c r="H1811" t="s">
        <v>5168</v>
      </c>
    </row>
    <row r="1812" spans="1:8" customFormat="1" ht="15.75" customHeight="1" x14ac:dyDescent="0.25">
      <c r="A1812" s="52" t="s">
        <v>4235</v>
      </c>
      <c r="B1812" s="52" t="s">
        <v>4236</v>
      </c>
      <c r="C1812" s="52" t="s">
        <v>115</v>
      </c>
      <c r="D1812" s="52" t="s">
        <v>385</v>
      </c>
      <c r="E1812" s="52" t="s">
        <v>4237</v>
      </c>
      <c r="F1812" s="52" t="s">
        <v>712</v>
      </c>
      <c r="G1812" s="52">
        <v>2021</v>
      </c>
      <c r="H1812" t="s">
        <v>4238</v>
      </c>
    </row>
    <row r="1813" spans="1:8" customFormat="1" ht="15.75" customHeight="1" x14ac:dyDescent="0.25">
      <c r="A1813" s="52" t="s">
        <v>10000</v>
      </c>
      <c r="B1813" s="52" t="s">
        <v>10001</v>
      </c>
      <c r="C1813" s="52" t="s">
        <v>304</v>
      </c>
      <c r="D1813" s="52" t="s">
        <v>385</v>
      </c>
      <c r="E1813" s="52" t="s">
        <v>10003</v>
      </c>
      <c r="F1813" s="52" t="s">
        <v>10004</v>
      </c>
      <c r="G1813" s="52">
        <v>2023</v>
      </c>
      <c r="H1813" t="s">
        <v>10002</v>
      </c>
    </row>
    <row r="1814" spans="1:8" customFormat="1" ht="15.75" customHeight="1" x14ac:dyDescent="0.25">
      <c r="A1814" s="52" t="s">
        <v>6164</v>
      </c>
      <c r="B1814" s="52" t="s">
        <v>6165</v>
      </c>
      <c r="C1814" s="52" t="s">
        <v>73</v>
      </c>
      <c r="D1814" s="52" t="s">
        <v>385</v>
      </c>
      <c r="E1814" s="52" t="s">
        <v>6166</v>
      </c>
      <c r="F1814" s="52" t="s">
        <v>554</v>
      </c>
      <c r="G1814" s="52">
        <v>2023</v>
      </c>
      <c r="H1814" t="s">
        <v>6167</v>
      </c>
    </row>
    <row r="1815" spans="1:8" customFormat="1" ht="15.75" customHeight="1" x14ac:dyDescent="0.25">
      <c r="A1815" s="52" t="s">
        <v>3334</v>
      </c>
      <c r="B1815" s="52" t="s">
        <v>3335</v>
      </c>
      <c r="C1815" s="52" t="s">
        <v>51</v>
      </c>
      <c r="D1815" s="52" t="s">
        <v>385</v>
      </c>
      <c r="E1815" s="52" t="s">
        <v>3336</v>
      </c>
      <c r="F1815" s="52" t="s">
        <v>37</v>
      </c>
      <c r="G1815" s="52">
        <v>2022</v>
      </c>
      <c r="H1815" t="s">
        <v>3337</v>
      </c>
    </row>
    <row r="1816" spans="1:8" customFormat="1" ht="15.75" customHeight="1" x14ac:dyDescent="0.25">
      <c r="A1816" s="52" t="s">
        <v>6286</v>
      </c>
      <c r="B1816" s="52" t="s">
        <v>6287</v>
      </c>
      <c r="C1816" s="52" t="s">
        <v>31</v>
      </c>
      <c r="D1816" s="52" t="s">
        <v>385</v>
      </c>
      <c r="E1816" s="52" t="s">
        <v>6288</v>
      </c>
      <c r="F1816" s="52" t="s">
        <v>444</v>
      </c>
      <c r="G1816" s="52">
        <v>2022</v>
      </c>
      <c r="H1816" t="s">
        <v>6289</v>
      </c>
    </row>
    <row r="1817" spans="1:8" customFormat="1" ht="15.75" customHeight="1" x14ac:dyDescent="0.25">
      <c r="A1817" s="52" t="s">
        <v>1820</v>
      </c>
      <c r="B1817" s="52" t="s">
        <v>1821</v>
      </c>
      <c r="C1817" s="52" t="s">
        <v>73</v>
      </c>
      <c r="D1817" s="52" t="s">
        <v>385</v>
      </c>
      <c r="E1817" s="52" t="s">
        <v>1822</v>
      </c>
      <c r="F1817" s="52" t="s">
        <v>554</v>
      </c>
      <c r="G1817" s="52">
        <v>2022</v>
      </c>
      <c r="H1817" t="s">
        <v>1823</v>
      </c>
    </row>
    <row r="1818" spans="1:8" customFormat="1" ht="15.75" customHeight="1" x14ac:dyDescent="0.25">
      <c r="A1818" s="52" t="s">
        <v>3464</v>
      </c>
      <c r="B1818" s="52" t="s">
        <v>3465</v>
      </c>
      <c r="C1818" s="52" t="s">
        <v>108</v>
      </c>
      <c r="D1818" s="52" t="s">
        <v>385</v>
      </c>
      <c r="E1818" s="52" t="s">
        <v>3466</v>
      </c>
      <c r="F1818" s="52" t="s">
        <v>567</v>
      </c>
      <c r="G1818" s="52">
        <v>2022</v>
      </c>
      <c r="H1818" t="s">
        <v>3467</v>
      </c>
    </row>
    <row r="1819" spans="1:8" customFormat="1" ht="15.75" customHeight="1" x14ac:dyDescent="0.25">
      <c r="A1819" s="52" t="s">
        <v>2335</v>
      </c>
      <c r="B1819" s="52" t="s">
        <v>2336</v>
      </c>
      <c r="C1819" s="52" t="s">
        <v>2337</v>
      </c>
      <c r="D1819" s="52" t="s">
        <v>385</v>
      </c>
      <c r="E1819" s="52" t="s">
        <v>2338</v>
      </c>
      <c r="F1819" s="52" t="s">
        <v>37</v>
      </c>
      <c r="G1819" s="52">
        <v>2021</v>
      </c>
      <c r="H1819" t="s">
        <v>2339</v>
      </c>
    </row>
    <row r="1820" spans="1:8" customFormat="1" ht="15.75" customHeight="1" x14ac:dyDescent="0.25">
      <c r="A1820" s="52" t="s">
        <v>6150</v>
      </c>
      <c r="B1820" s="52" t="s">
        <v>6151</v>
      </c>
      <c r="C1820" s="52" t="s">
        <v>1166</v>
      </c>
      <c r="D1820" s="52" t="s">
        <v>385</v>
      </c>
      <c r="E1820" s="52" t="s">
        <v>6152</v>
      </c>
      <c r="F1820" s="52" t="s">
        <v>1168</v>
      </c>
      <c r="G1820" s="52">
        <v>2023</v>
      </c>
      <c r="H1820" t="s">
        <v>6153</v>
      </c>
    </row>
    <row r="1821" spans="1:8" customFormat="1" ht="15.75" customHeight="1" x14ac:dyDescent="0.25">
      <c r="A1821" s="52" t="s">
        <v>527</v>
      </c>
      <c r="B1821" s="52" t="s">
        <v>528</v>
      </c>
      <c r="C1821" s="52" t="s">
        <v>529</v>
      </c>
      <c r="D1821" s="52" t="s">
        <v>385</v>
      </c>
      <c r="E1821" s="52" t="s">
        <v>530</v>
      </c>
      <c r="F1821" s="52" t="s">
        <v>531</v>
      </c>
      <c r="G1821" s="52">
        <v>2022</v>
      </c>
      <c r="H1821" t="s">
        <v>532</v>
      </c>
    </row>
    <row r="1822" spans="1:8" customFormat="1" ht="15.75" customHeight="1" x14ac:dyDescent="0.25">
      <c r="A1822" t="s">
        <v>671</v>
      </c>
      <c r="B1822" t="s">
        <v>672</v>
      </c>
      <c r="C1822" t="s">
        <v>50</v>
      </c>
      <c r="D1822" t="s">
        <v>385</v>
      </c>
      <c r="E1822" t="s">
        <v>673</v>
      </c>
      <c r="F1822" t="s">
        <v>392</v>
      </c>
      <c r="G1822">
        <v>2021</v>
      </c>
      <c r="H1822" t="s">
        <v>674</v>
      </c>
    </row>
    <row r="1823" spans="1:8" customFormat="1" ht="15.75" customHeight="1" x14ac:dyDescent="0.25">
      <c r="A1823" s="52" t="s">
        <v>1723</v>
      </c>
      <c r="B1823" s="52" t="s">
        <v>1724</v>
      </c>
      <c r="C1823" s="52" t="s">
        <v>194</v>
      </c>
      <c r="D1823" s="52" t="s">
        <v>385</v>
      </c>
      <c r="E1823" s="52" t="s">
        <v>1725</v>
      </c>
      <c r="F1823" s="52" t="s">
        <v>549</v>
      </c>
      <c r="G1823" s="52">
        <v>2022</v>
      </c>
      <c r="H1823" t="s">
        <v>1726</v>
      </c>
    </row>
    <row r="1824" spans="1:8" customFormat="1" ht="15.75" customHeight="1" x14ac:dyDescent="0.25">
      <c r="A1824" s="52" t="s">
        <v>9843</v>
      </c>
      <c r="B1824" s="52" t="s">
        <v>9844</v>
      </c>
      <c r="C1824" s="52" t="s">
        <v>9835</v>
      </c>
      <c r="D1824" s="52" t="s">
        <v>385</v>
      </c>
      <c r="E1824" s="52" t="s">
        <v>9846</v>
      </c>
      <c r="F1824" s="52" t="s">
        <v>9838</v>
      </c>
      <c r="G1824" s="52">
        <v>2023</v>
      </c>
      <c r="H1824" t="s">
        <v>9845</v>
      </c>
    </row>
    <row r="1825" spans="1:8" customFormat="1" ht="15.75" customHeight="1" x14ac:dyDescent="0.25">
      <c r="A1825" s="52" t="s">
        <v>11988</v>
      </c>
      <c r="B1825" s="52" t="s">
        <v>11989</v>
      </c>
      <c r="C1825" s="52" t="s">
        <v>11990</v>
      </c>
      <c r="D1825" s="52" t="s">
        <v>385</v>
      </c>
      <c r="E1825" s="52" t="s">
        <v>11992</v>
      </c>
      <c r="F1825" s="52" t="s">
        <v>11993</v>
      </c>
      <c r="G1825" s="52">
        <v>2021</v>
      </c>
      <c r="H1825" t="s">
        <v>11991</v>
      </c>
    </row>
    <row r="1826" spans="1:8" customFormat="1" ht="15.75" customHeight="1" x14ac:dyDescent="0.25">
      <c r="A1826" s="52" t="s">
        <v>3080</v>
      </c>
      <c r="B1826" s="52" t="s">
        <v>3081</v>
      </c>
      <c r="C1826" s="52" t="s">
        <v>3082</v>
      </c>
      <c r="D1826" s="52" t="s">
        <v>385</v>
      </c>
      <c r="E1826" s="52" t="s">
        <v>3083</v>
      </c>
      <c r="F1826" s="52" t="s">
        <v>3084</v>
      </c>
      <c r="G1826" s="52">
        <v>2022</v>
      </c>
      <c r="H1826" t="s">
        <v>3085</v>
      </c>
    </row>
    <row r="1827" spans="1:8" customFormat="1" ht="15.75" customHeight="1" x14ac:dyDescent="0.25">
      <c r="A1827" s="52" t="s">
        <v>4154</v>
      </c>
      <c r="B1827" s="52" t="s">
        <v>4155</v>
      </c>
      <c r="C1827" s="52" t="s">
        <v>120</v>
      </c>
      <c r="D1827" s="52" t="s">
        <v>385</v>
      </c>
      <c r="E1827" s="52" t="s">
        <v>4156</v>
      </c>
      <c r="F1827" s="52" t="s">
        <v>2691</v>
      </c>
      <c r="G1827" s="52">
        <v>2021</v>
      </c>
      <c r="H1827" t="s">
        <v>4157</v>
      </c>
    </row>
    <row r="1828" spans="1:8" customFormat="1" ht="15.75" customHeight="1" x14ac:dyDescent="0.25">
      <c r="A1828" t="s">
        <v>12100</v>
      </c>
      <c r="B1828" t="s">
        <v>12101</v>
      </c>
      <c r="C1828" t="s">
        <v>12102</v>
      </c>
      <c r="D1828" t="s">
        <v>385</v>
      </c>
      <c r="E1828" t="s">
        <v>12103</v>
      </c>
      <c r="F1828" t="s">
        <v>12104</v>
      </c>
      <c r="G1828">
        <v>2021</v>
      </c>
      <c r="H1828" t="s">
        <v>37</v>
      </c>
    </row>
    <row r="1829" spans="1:8" customFormat="1" ht="15.75" customHeight="1" x14ac:dyDescent="0.25">
      <c r="A1829" s="52" t="s">
        <v>4629</v>
      </c>
      <c r="B1829" s="52" t="s">
        <v>4630</v>
      </c>
      <c r="C1829" s="52" t="s">
        <v>177</v>
      </c>
      <c r="D1829" s="52" t="s">
        <v>385</v>
      </c>
      <c r="E1829" s="52" t="s">
        <v>4631</v>
      </c>
      <c r="F1829" s="52" t="s">
        <v>1352</v>
      </c>
      <c r="G1829" s="52">
        <v>2022</v>
      </c>
      <c r="H1829" t="s">
        <v>4632</v>
      </c>
    </row>
    <row r="1830" spans="1:8" customFormat="1" ht="15.75" customHeight="1" x14ac:dyDescent="0.25">
      <c r="A1830" s="52" t="s">
        <v>8594</v>
      </c>
      <c r="B1830" s="52" t="s">
        <v>8595</v>
      </c>
      <c r="C1830" s="52" t="s">
        <v>65</v>
      </c>
      <c r="D1830" s="52" t="s">
        <v>385</v>
      </c>
      <c r="E1830" s="52" t="s">
        <v>8596</v>
      </c>
      <c r="F1830" s="52" t="s">
        <v>37</v>
      </c>
      <c r="G1830" s="52">
        <v>2023</v>
      </c>
      <c r="H1830" t="s">
        <v>8597</v>
      </c>
    </row>
    <row r="1831" spans="1:8" customFormat="1" ht="15.75" customHeight="1" x14ac:dyDescent="0.25">
      <c r="A1831" s="52" t="s">
        <v>2089</v>
      </c>
      <c r="B1831" s="52" t="s">
        <v>2090</v>
      </c>
      <c r="C1831" s="52" t="s">
        <v>38</v>
      </c>
      <c r="D1831" s="52" t="s">
        <v>385</v>
      </c>
      <c r="E1831" s="52" t="s">
        <v>2091</v>
      </c>
      <c r="F1831" s="52" t="s">
        <v>37</v>
      </c>
      <c r="G1831" s="52">
        <v>2021</v>
      </c>
      <c r="H1831" t="s">
        <v>2092</v>
      </c>
    </row>
    <row r="1832" spans="1:8" customFormat="1" ht="15.75" customHeight="1" x14ac:dyDescent="0.25">
      <c r="A1832" s="52" t="s">
        <v>10273</v>
      </c>
      <c r="B1832" s="52" t="s">
        <v>10274</v>
      </c>
      <c r="C1832" s="52" t="s">
        <v>285</v>
      </c>
      <c r="D1832" s="52" t="s">
        <v>385</v>
      </c>
      <c r="E1832" s="52" t="s">
        <v>10276</v>
      </c>
      <c r="F1832" s="52" t="s">
        <v>10277</v>
      </c>
      <c r="G1832" s="52">
        <v>2023</v>
      </c>
      <c r="H1832" t="s">
        <v>10275</v>
      </c>
    </row>
    <row r="1833" spans="1:8" customFormat="1" ht="15.75" customHeight="1" x14ac:dyDescent="0.25">
      <c r="A1833" t="s">
        <v>12876</v>
      </c>
      <c r="B1833" t="s">
        <v>12877</v>
      </c>
      <c r="D1833" t="s">
        <v>385</v>
      </c>
      <c r="E1833" t="s">
        <v>12879</v>
      </c>
      <c r="G1833">
        <v>2022</v>
      </c>
      <c r="H1833" t="s">
        <v>12878</v>
      </c>
    </row>
    <row r="1834" spans="1:8" customFormat="1" ht="15.75" customHeight="1" x14ac:dyDescent="0.25">
      <c r="A1834" s="52" t="s">
        <v>621</v>
      </c>
      <c r="B1834" s="52" t="s">
        <v>622</v>
      </c>
      <c r="C1834" s="52" t="s">
        <v>73</v>
      </c>
      <c r="D1834" s="52" t="s">
        <v>385</v>
      </c>
      <c r="E1834" s="52" t="s">
        <v>623</v>
      </c>
      <c r="F1834" s="52" t="s">
        <v>554</v>
      </c>
      <c r="G1834" s="52">
        <v>2021</v>
      </c>
      <c r="H1834" t="s">
        <v>624</v>
      </c>
    </row>
    <row r="1835" spans="1:8" customFormat="1" ht="15.75" customHeight="1" x14ac:dyDescent="0.25">
      <c r="A1835" s="52" t="s">
        <v>2344</v>
      </c>
      <c r="B1835" s="52" t="s">
        <v>2345</v>
      </c>
      <c r="C1835" s="52" t="s">
        <v>64</v>
      </c>
      <c r="D1835" s="52" t="s">
        <v>385</v>
      </c>
      <c r="E1835" s="52" t="s">
        <v>2346</v>
      </c>
      <c r="F1835" s="52" t="s">
        <v>1439</v>
      </c>
      <c r="G1835" s="52">
        <v>2021</v>
      </c>
      <c r="H1835" t="s">
        <v>2347</v>
      </c>
    </row>
    <row r="1836" spans="1:8" customFormat="1" ht="15.75" customHeight="1" x14ac:dyDescent="0.25">
      <c r="A1836" s="52" t="s">
        <v>13128</v>
      </c>
      <c r="B1836" s="52" t="s">
        <v>13129</v>
      </c>
      <c r="C1836" s="52"/>
      <c r="D1836" s="52" t="s">
        <v>385</v>
      </c>
      <c r="E1836" s="52" t="s">
        <v>13131</v>
      </c>
      <c r="F1836" s="52"/>
      <c r="G1836" s="52">
        <v>2021</v>
      </c>
      <c r="H1836" t="s">
        <v>13130</v>
      </c>
    </row>
    <row r="1837" spans="1:8" customFormat="1" ht="15.75" customHeight="1" x14ac:dyDescent="0.25">
      <c r="A1837" s="52" t="s">
        <v>749</v>
      </c>
      <c r="B1837" s="52" t="s">
        <v>750</v>
      </c>
      <c r="C1837" s="52" t="s">
        <v>595</v>
      </c>
      <c r="D1837" s="52" t="s">
        <v>385</v>
      </c>
      <c r="E1837" s="52" t="s">
        <v>751</v>
      </c>
      <c r="F1837" s="52" t="s">
        <v>37</v>
      </c>
      <c r="G1837" s="52">
        <v>2022</v>
      </c>
      <c r="H1837" t="s">
        <v>752</v>
      </c>
    </row>
    <row r="1838" spans="1:8" customFormat="1" ht="15.75" customHeight="1" x14ac:dyDescent="0.25">
      <c r="A1838" s="52" t="s">
        <v>2450</v>
      </c>
      <c r="B1838" s="52" t="s">
        <v>2451</v>
      </c>
      <c r="C1838" s="52" t="s">
        <v>73</v>
      </c>
      <c r="D1838" s="52" t="s">
        <v>385</v>
      </c>
      <c r="E1838" s="52" t="s">
        <v>2452</v>
      </c>
      <c r="F1838" s="52" t="s">
        <v>554</v>
      </c>
      <c r="G1838" s="52">
        <v>2023</v>
      </c>
      <c r="H1838" t="s">
        <v>2453</v>
      </c>
    </row>
    <row r="1839" spans="1:8" customFormat="1" ht="15.75" customHeight="1" x14ac:dyDescent="0.25">
      <c r="A1839" s="52" t="s">
        <v>5035</v>
      </c>
      <c r="B1839" s="52" t="s">
        <v>5036</v>
      </c>
      <c r="C1839" s="52" t="s">
        <v>31</v>
      </c>
      <c r="D1839" s="52" t="s">
        <v>385</v>
      </c>
      <c r="E1839" s="52" t="s">
        <v>5037</v>
      </c>
      <c r="F1839" s="52" t="s">
        <v>444</v>
      </c>
      <c r="G1839" s="52">
        <v>2023</v>
      </c>
      <c r="H1839" t="s">
        <v>5038</v>
      </c>
    </row>
    <row r="1840" spans="1:8" customFormat="1" ht="15.75" customHeight="1" x14ac:dyDescent="0.25">
      <c r="A1840" s="52" t="s">
        <v>7708</v>
      </c>
      <c r="B1840" s="52" t="s">
        <v>7709</v>
      </c>
      <c r="C1840" s="52" t="s">
        <v>201</v>
      </c>
      <c r="D1840" s="52" t="s">
        <v>2581</v>
      </c>
      <c r="E1840" s="52" t="s">
        <v>7710</v>
      </c>
      <c r="F1840" s="52" t="s">
        <v>5741</v>
      </c>
      <c r="G1840" s="52">
        <v>2023</v>
      </c>
      <c r="H1840" t="s">
        <v>7711</v>
      </c>
    </row>
    <row r="1841" spans="1:8" customFormat="1" ht="15.75" customHeight="1" x14ac:dyDescent="0.25">
      <c r="A1841" t="s">
        <v>7824</v>
      </c>
      <c r="B1841" t="s">
        <v>7825</v>
      </c>
      <c r="C1841" t="s">
        <v>7826</v>
      </c>
      <c r="D1841" t="s">
        <v>2581</v>
      </c>
      <c r="E1841" t="s">
        <v>7827</v>
      </c>
      <c r="F1841" t="s">
        <v>7828</v>
      </c>
      <c r="G1841">
        <v>2023</v>
      </c>
      <c r="H1841" t="s">
        <v>7829</v>
      </c>
    </row>
    <row r="1842" spans="1:8" customFormat="1" ht="15.75" customHeight="1" x14ac:dyDescent="0.25">
      <c r="A1842" s="52" t="s">
        <v>3842</v>
      </c>
      <c r="B1842" s="52" t="s">
        <v>3843</v>
      </c>
      <c r="C1842" s="52" t="s">
        <v>121</v>
      </c>
      <c r="D1842" s="52" t="s">
        <v>385</v>
      </c>
      <c r="E1842" s="52" t="s">
        <v>3844</v>
      </c>
      <c r="F1842" s="52" t="s">
        <v>481</v>
      </c>
      <c r="G1842" s="52">
        <v>2022</v>
      </c>
      <c r="H1842" t="s">
        <v>3845</v>
      </c>
    </row>
    <row r="1843" spans="1:8" customFormat="1" ht="15.75" customHeight="1" x14ac:dyDescent="0.25">
      <c r="A1843" s="52" t="s">
        <v>13172</v>
      </c>
      <c r="B1843" s="52" t="s">
        <v>13173</v>
      </c>
      <c r="C1843" s="52"/>
      <c r="D1843" s="52" t="s">
        <v>385</v>
      </c>
      <c r="E1843" s="52" t="s">
        <v>13175</v>
      </c>
      <c r="F1843" s="52"/>
      <c r="G1843" s="52">
        <v>2021</v>
      </c>
      <c r="H1843" t="s">
        <v>13174</v>
      </c>
    </row>
    <row r="1844" spans="1:8" customFormat="1" ht="15.75" customHeight="1" x14ac:dyDescent="0.25">
      <c r="A1844" s="52" t="s">
        <v>3629</v>
      </c>
      <c r="B1844" s="52" t="s">
        <v>3630</v>
      </c>
      <c r="C1844" s="52" t="s">
        <v>42</v>
      </c>
      <c r="D1844" s="52" t="s">
        <v>385</v>
      </c>
      <c r="E1844" s="52" t="s">
        <v>3631</v>
      </c>
      <c r="F1844" s="52" t="s">
        <v>601</v>
      </c>
      <c r="G1844" s="52">
        <v>2021</v>
      </c>
      <c r="H1844" t="s">
        <v>3632</v>
      </c>
    </row>
    <row r="1845" spans="1:8" customFormat="1" ht="15.75" customHeight="1" x14ac:dyDescent="0.25">
      <c r="A1845" s="52" t="s">
        <v>3954</v>
      </c>
      <c r="B1845" s="52" t="s">
        <v>3955</v>
      </c>
      <c r="C1845" s="52" t="s">
        <v>108</v>
      </c>
      <c r="D1845" s="52" t="s">
        <v>385</v>
      </c>
      <c r="E1845" s="52" t="s">
        <v>3956</v>
      </c>
      <c r="F1845" s="52" t="s">
        <v>567</v>
      </c>
      <c r="G1845" s="52">
        <v>2022</v>
      </c>
      <c r="H1845" t="s">
        <v>3957</v>
      </c>
    </row>
    <row r="1846" spans="1:8" customFormat="1" ht="15.75" customHeight="1" x14ac:dyDescent="0.25">
      <c r="A1846" s="52" t="s">
        <v>4665</v>
      </c>
      <c r="B1846" s="52" t="s">
        <v>4666</v>
      </c>
      <c r="C1846" s="52" t="s">
        <v>4667</v>
      </c>
      <c r="D1846" s="52" t="s">
        <v>385</v>
      </c>
      <c r="E1846" s="52" t="s">
        <v>4668</v>
      </c>
      <c r="F1846" s="52" t="s">
        <v>4669</v>
      </c>
      <c r="G1846" s="52">
        <v>2022</v>
      </c>
      <c r="H1846" t="s">
        <v>4670</v>
      </c>
    </row>
    <row r="1847" spans="1:8" customFormat="1" ht="15.75" customHeight="1" x14ac:dyDescent="0.25">
      <c r="A1847" s="52" t="s">
        <v>6750</v>
      </c>
      <c r="B1847" s="52" t="s">
        <v>6751</v>
      </c>
      <c r="C1847" s="52" t="s">
        <v>3964</v>
      </c>
      <c r="D1847" s="52" t="s">
        <v>385</v>
      </c>
      <c r="E1847" s="52" t="s">
        <v>6752</v>
      </c>
      <c r="F1847" s="52" t="s">
        <v>3966</v>
      </c>
      <c r="G1847" s="52">
        <v>2022</v>
      </c>
      <c r="H1847" t="s">
        <v>6753</v>
      </c>
    </row>
    <row r="1848" spans="1:8" customFormat="1" ht="15.75" customHeight="1" x14ac:dyDescent="0.25">
      <c r="A1848" s="52" t="s">
        <v>7975</v>
      </c>
      <c r="B1848" s="52" t="s">
        <v>7976</v>
      </c>
      <c r="C1848" s="52" t="s">
        <v>68</v>
      </c>
      <c r="D1848" s="52" t="s">
        <v>385</v>
      </c>
      <c r="E1848" s="52" t="s">
        <v>7977</v>
      </c>
      <c r="F1848" s="52" t="s">
        <v>1374</v>
      </c>
      <c r="G1848" s="52">
        <v>2023</v>
      </c>
      <c r="H1848" t="s">
        <v>7978</v>
      </c>
    </row>
    <row r="1849" spans="1:8" customFormat="1" ht="15.75" customHeight="1" x14ac:dyDescent="0.25">
      <c r="A1849" s="52" t="s">
        <v>8805</v>
      </c>
      <c r="B1849" s="52" t="s">
        <v>8806</v>
      </c>
      <c r="C1849" s="52" t="s">
        <v>161</v>
      </c>
      <c r="D1849" s="52" t="s">
        <v>385</v>
      </c>
      <c r="E1849" s="52" t="s">
        <v>8807</v>
      </c>
      <c r="F1849" s="52" t="s">
        <v>37</v>
      </c>
      <c r="G1849" s="52">
        <v>2023</v>
      </c>
      <c r="H1849" t="s">
        <v>8808</v>
      </c>
    </row>
    <row r="1850" spans="1:8" customFormat="1" ht="15.75" customHeight="1" x14ac:dyDescent="0.25">
      <c r="A1850" s="52" t="s">
        <v>5707</v>
      </c>
      <c r="B1850" s="52" t="s">
        <v>5708</v>
      </c>
      <c r="C1850" s="52" t="s">
        <v>55</v>
      </c>
      <c r="D1850" s="52" t="s">
        <v>385</v>
      </c>
      <c r="E1850" s="52" t="s">
        <v>5709</v>
      </c>
      <c r="F1850" s="52" t="s">
        <v>37</v>
      </c>
      <c r="G1850" s="52">
        <v>2021</v>
      </c>
      <c r="H1850" t="s">
        <v>5710</v>
      </c>
    </row>
    <row r="1851" spans="1:8" customFormat="1" ht="15.75" customHeight="1" x14ac:dyDescent="0.25">
      <c r="A1851" s="52" t="s">
        <v>9787</v>
      </c>
      <c r="B1851" s="52" t="s">
        <v>9788</v>
      </c>
      <c r="C1851" s="52" t="s">
        <v>9789</v>
      </c>
      <c r="D1851" s="52" t="s">
        <v>385</v>
      </c>
      <c r="E1851" s="52" t="s">
        <v>9791</v>
      </c>
      <c r="F1851" s="52" t="s">
        <v>9792</v>
      </c>
      <c r="G1851" s="52">
        <v>2023</v>
      </c>
      <c r="H1851" t="s">
        <v>9790</v>
      </c>
    </row>
    <row r="1852" spans="1:8" customFormat="1" ht="15.75" customHeight="1" x14ac:dyDescent="0.25">
      <c r="A1852" s="52" t="s">
        <v>12639</v>
      </c>
      <c r="B1852" s="52" t="s">
        <v>12640</v>
      </c>
      <c r="C1852" s="52"/>
      <c r="D1852" s="52" t="s">
        <v>385</v>
      </c>
      <c r="E1852" s="52" t="s">
        <v>12642</v>
      </c>
      <c r="F1852" s="52"/>
      <c r="G1852" s="52">
        <v>2022</v>
      </c>
      <c r="H1852" t="s">
        <v>12641</v>
      </c>
    </row>
    <row r="1853" spans="1:8" customFormat="1" ht="15.75" customHeight="1" x14ac:dyDescent="0.25">
      <c r="A1853" s="52" t="s">
        <v>8139</v>
      </c>
      <c r="B1853" s="52" t="s">
        <v>8140</v>
      </c>
      <c r="C1853" s="52" t="s">
        <v>32</v>
      </c>
      <c r="D1853" s="52" t="s">
        <v>385</v>
      </c>
      <c r="E1853" s="52" t="s">
        <v>702</v>
      </c>
      <c r="F1853" s="52" t="s">
        <v>37</v>
      </c>
      <c r="G1853" s="52">
        <v>2023</v>
      </c>
      <c r="H1853" t="s">
        <v>8141</v>
      </c>
    </row>
    <row r="1854" spans="1:8" customFormat="1" ht="15.75" customHeight="1" x14ac:dyDescent="0.25">
      <c r="A1854" s="52" t="s">
        <v>8031</v>
      </c>
      <c r="B1854" s="52" t="s">
        <v>8032</v>
      </c>
      <c r="C1854" s="52" t="s">
        <v>209</v>
      </c>
      <c r="D1854" s="52" t="s">
        <v>385</v>
      </c>
      <c r="E1854" s="52" t="s">
        <v>8033</v>
      </c>
      <c r="F1854" s="52" t="s">
        <v>1743</v>
      </c>
      <c r="G1854" s="52">
        <v>2023</v>
      </c>
      <c r="H1854" t="s">
        <v>8034</v>
      </c>
    </row>
    <row r="1855" spans="1:8" customFormat="1" ht="15.75" customHeight="1" x14ac:dyDescent="0.25">
      <c r="A1855" s="52" t="s">
        <v>5566</v>
      </c>
      <c r="B1855" s="52" t="s">
        <v>5567</v>
      </c>
      <c r="C1855" s="52" t="s">
        <v>31</v>
      </c>
      <c r="D1855" s="52" t="s">
        <v>385</v>
      </c>
      <c r="E1855" s="52" t="s">
        <v>5568</v>
      </c>
      <c r="F1855" s="52" t="s">
        <v>444</v>
      </c>
      <c r="G1855" s="52">
        <v>2022</v>
      </c>
      <c r="H1855" t="s">
        <v>5569</v>
      </c>
    </row>
    <row r="1856" spans="1:8" customFormat="1" ht="15.75" customHeight="1" x14ac:dyDescent="0.25">
      <c r="A1856" s="52" t="s">
        <v>2776</v>
      </c>
      <c r="B1856" s="52" t="s">
        <v>2777</v>
      </c>
      <c r="C1856" s="52" t="s">
        <v>115</v>
      </c>
      <c r="D1856" s="52" t="s">
        <v>385</v>
      </c>
      <c r="E1856" s="52" t="s">
        <v>2778</v>
      </c>
      <c r="F1856" s="52" t="s">
        <v>712</v>
      </c>
      <c r="G1856" s="52">
        <v>2021</v>
      </c>
      <c r="H1856" t="s">
        <v>2779</v>
      </c>
    </row>
    <row r="1857" spans="1:8" customFormat="1" ht="15.75" customHeight="1" x14ac:dyDescent="0.25">
      <c r="A1857" s="52" t="s">
        <v>6796</v>
      </c>
      <c r="B1857" s="52" t="s">
        <v>6797</v>
      </c>
      <c r="C1857" s="52" t="s">
        <v>131</v>
      </c>
      <c r="D1857" s="52" t="s">
        <v>385</v>
      </c>
      <c r="E1857" s="52" t="s">
        <v>6798</v>
      </c>
      <c r="F1857" s="52" t="s">
        <v>37</v>
      </c>
      <c r="G1857" s="52">
        <v>2021</v>
      </c>
      <c r="H1857" t="s">
        <v>6799</v>
      </c>
    </row>
    <row r="1858" spans="1:8" customFormat="1" ht="15.75" customHeight="1" x14ac:dyDescent="0.25">
      <c r="A1858" s="52" t="s">
        <v>684</v>
      </c>
      <c r="B1858" s="52" t="s">
        <v>685</v>
      </c>
      <c r="C1858" s="52" t="s">
        <v>180</v>
      </c>
      <c r="D1858" s="52" t="s">
        <v>385</v>
      </c>
      <c r="E1858" s="52" t="s">
        <v>686</v>
      </c>
      <c r="F1858" s="52" t="s">
        <v>434</v>
      </c>
      <c r="G1858" s="52">
        <v>2022</v>
      </c>
      <c r="H1858" t="s">
        <v>687</v>
      </c>
    </row>
    <row r="1859" spans="1:8" customFormat="1" ht="15.75" customHeight="1" x14ac:dyDescent="0.25">
      <c r="A1859" s="52" t="s">
        <v>1441</v>
      </c>
      <c r="B1859" s="52" t="s">
        <v>1442</v>
      </c>
      <c r="C1859" s="52" t="s">
        <v>187</v>
      </c>
      <c r="D1859" s="52" t="s">
        <v>385</v>
      </c>
      <c r="E1859" s="52" t="s">
        <v>1443</v>
      </c>
      <c r="F1859" s="52" t="s">
        <v>682</v>
      </c>
      <c r="G1859" s="52">
        <v>2023</v>
      </c>
      <c r="H1859" t="s">
        <v>1444</v>
      </c>
    </row>
    <row r="1860" spans="1:8" customFormat="1" ht="15.75" customHeight="1" x14ac:dyDescent="0.25">
      <c r="A1860" s="52" t="s">
        <v>1675</v>
      </c>
      <c r="B1860" s="52" t="s">
        <v>1676</v>
      </c>
      <c r="C1860" s="52" t="s">
        <v>73</v>
      </c>
      <c r="D1860" s="52" t="s">
        <v>385</v>
      </c>
      <c r="E1860" s="52" t="s">
        <v>1677</v>
      </c>
      <c r="F1860" s="52" t="s">
        <v>554</v>
      </c>
      <c r="G1860" s="52">
        <v>2023</v>
      </c>
      <c r="H1860" t="s">
        <v>1678</v>
      </c>
    </row>
    <row r="1861" spans="1:8" customFormat="1" ht="15.75" customHeight="1" x14ac:dyDescent="0.25">
      <c r="A1861" s="52" t="s">
        <v>12250</v>
      </c>
      <c r="B1861" s="52" t="s">
        <v>12251</v>
      </c>
      <c r="C1861" s="52" t="s">
        <v>259</v>
      </c>
      <c r="D1861" s="52" t="s">
        <v>385</v>
      </c>
      <c r="E1861" s="52" t="s">
        <v>12253</v>
      </c>
      <c r="F1861" s="52" t="s">
        <v>9751</v>
      </c>
      <c r="G1861" s="52">
        <v>2021</v>
      </c>
      <c r="H1861" t="s">
        <v>12252</v>
      </c>
    </row>
    <row r="1862" spans="1:8" customFormat="1" ht="15.75" customHeight="1" x14ac:dyDescent="0.25">
      <c r="A1862" s="52" t="s">
        <v>3480</v>
      </c>
      <c r="B1862" s="52" t="s">
        <v>3481</v>
      </c>
      <c r="C1862" s="52" t="s">
        <v>42</v>
      </c>
      <c r="D1862" s="52" t="s">
        <v>385</v>
      </c>
      <c r="E1862" s="52" t="s">
        <v>3482</v>
      </c>
      <c r="F1862" s="52" t="s">
        <v>601</v>
      </c>
      <c r="G1862" s="52">
        <v>2022</v>
      </c>
      <c r="H1862" t="s">
        <v>3483</v>
      </c>
    </row>
    <row r="1863" spans="1:8" customFormat="1" ht="15.75" customHeight="1" x14ac:dyDescent="0.25">
      <c r="A1863" t="s">
        <v>1275</v>
      </c>
      <c r="B1863" t="s">
        <v>1276</v>
      </c>
      <c r="C1863" t="s">
        <v>148</v>
      </c>
      <c r="D1863" t="s">
        <v>385</v>
      </c>
      <c r="E1863" t="s">
        <v>1277</v>
      </c>
      <c r="F1863" t="s">
        <v>1278</v>
      </c>
      <c r="G1863">
        <v>2022</v>
      </c>
      <c r="H1863" t="s">
        <v>1279</v>
      </c>
    </row>
    <row r="1864" spans="1:8" customFormat="1" ht="15.75" customHeight="1" x14ac:dyDescent="0.25">
      <c r="A1864" s="52" t="s">
        <v>1257</v>
      </c>
      <c r="B1864" s="52" t="s">
        <v>1258</v>
      </c>
      <c r="C1864" s="52" t="s">
        <v>105</v>
      </c>
      <c r="D1864" s="52" t="s">
        <v>385</v>
      </c>
      <c r="E1864" s="52" t="s">
        <v>1259</v>
      </c>
      <c r="F1864" s="52" t="s">
        <v>896</v>
      </c>
      <c r="G1864" s="52">
        <v>2022</v>
      </c>
      <c r="H1864" t="s">
        <v>1260</v>
      </c>
    </row>
    <row r="1865" spans="1:8" customFormat="1" ht="15.75" customHeight="1" x14ac:dyDescent="0.25">
      <c r="A1865" s="52" t="s">
        <v>1459</v>
      </c>
      <c r="B1865" s="52" t="s">
        <v>1460</v>
      </c>
      <c r="C1865" s="52" t="s">
        <v>1086</v>
      </c>
      <c r="D1865" s="52" t="s">
        <v>385</v>
      </c>
      <c r="E1865" s="52" t="s">
        <v>1087</v>
      </c>
      <c r="F1865" s="52" t="s">
        <v>37</v>
      </c>
      <c r="G1865" s="52">
        <v>2021</v>
      </c>
      <c r="H1865" t="s">
        <v>1461</v>
      </c>
    </row>
    <row r="1866" spans="1:8" customFormat="1" ht="15.75" customHeight="1" x14ac:dyDescent="0.25">
      <c r="A1866" s="52" t="s">
        <v>8220</v>
      </c>
      <c r="B1866" s="52" t="s">
        <v>8221</v>
      </c>
      <c r="C1866" s="52" t="s">
        <v>38</v>
      </c>
      <c r="D1866" s="52" t="s">
        <v>385</v>
      </c>
      <c r="E1866" s="52" t="s">
        <v>8222</v>
      </c>
      <c r="F1866" s="52" t="s">
        <v>37</v>
      </c>
      <c r="G1866" s="52">
        <v>2023</v>
      </c>
      <c r="H1866" t="s">
        <v>8223</v>
      </c>
    </row>
    <row r="1867" spans="1:8" customFormat="1" ht="15.75" customHeight="1" x14ac:dyDescent="0.25">
      <c r="A1867" s="52" t="s">
        <v>2760</v>
      </c>
      <c r="B1867" s="52" t="s">
        <v>2761</v>
      </c>
      <c r="C1867" s="52" t="s">
        <v>401</v>
      </c>
      <c r="D1867" s="52" t="s">
        <v>385</v>
      </c>
      <c r="E1867" s="52" t="s">
        <v>2762</v>
      </c>
      <c r="F1867" s="52" t="s">
        <v>403</v>
      </c>
      <c r="G1867" s="52">
        <v>2021</v>
      </c>
      <c r="H1867" t="s">
        <v>2763</v>
      </c>
    </row>
    <row r="1868" spans="1:8" customFormat="1" ht="15.75" customHeight="1" x14ac:dyDescent="0.25">
      <c r="A1868" s="52" t="s">
        <v>7655</v>
      </c>
      <c r="B1868" s="52" t="s">
        <v>7656</v>
      </c>
      <c r="C1868" s="52" t="s">
        <v>32</v>
      </c>
      <c r="D1868" s="52" t="s">
        <v>385</v>
      </c>
      <c r="E1868" s="52" t="s">
        <v>7657</v>
      </c>
      <c r="F1868" s="52" t="s">
        <v>37</v>
      </c>
      <c r="G1868" s="52">
        <v>2023</v>
      </c>
      <c r="H1868" t="s">
        <v>7658</v>
      </c>
    </row>
    <row r="1869" spans="1:8" customFormat="1" ht="15.75" customHeight="1" x14ac:dyDescent="0.25">
      <c r="A1869" s="52" t="s">
        <v>3942</v>
      </c>
      <c r="B1869" s="52" t="s">
        <v>3943</v>
      </c>
      <c r="C1869" s="52" t="s">
        <v>65</v>
      </c>
      <c r="D1869" s="52" t="s">
        <v>385</v>
      </c>
      <c r="E1869" s="52" t="s">
        <v>3944</v>
      </c>
      <c r="F1869" s="52" t="s">
        <v>37</v>
      </c>
      <c r="G1869" s="52">
        <v>2022</v>
      </c>
      <c r="H1869" t="s">
        <v>3945</v>
      </c>
    </row>
    <row r="1870" spans="1:8" customFormat="1" ht="15.75" customHeight="1" x14ac:dyDescent="0.25">
      <c r="A1870" s="52" t="s">
        <v>9459</v>
      </c>
      <c r="B1870" s="52" t="s">
        <v>9460</v>
      </c>
      <c r="C1870" s="52" t="s">
        <v>220</v>
      </c>
      <c r="D1870" s="52" t="s">
        <v>385</v>
      </c>
      <c r="E1870" s="52" t="s">
        <v>9461</v>
      </c>
      <c r="F1870" s="52" t="s">
        <v>769</v>
      </c>
      <c r="G1870" s="52">
        <v>2021</v>
      </c>
      <c r="H1870" t="s">
        <v>9462</v>
      </c>
    </row>
    <row r="1871" spans="1:8" customFormat="1" ht="15.75" customHeight="1" x14ac:dyDescent="0.25">
      <c r="A1871" s="52" t="s">
        <v>2741</v>
      </c>
      <c r="B1871" s="52" t="s">
        <v>2742</v>
      </c>
      <c r="C1871" s="52" t="s">
        <v>2743</v>
      </c>
      <c r="D1871" s="52" t="s">
        <v>385</v>
      </c>
      <c r="E1871" s="52" t="s">
        <v>936</v>
      </c>
      <c r="F1871" s="52" t="s">
        <v>2744</v>
      </c>
      <c r="G1871" s="52">
        <v>2021</v>
      </c>
      <c r="H1871" t="s">
        <v>2745</v>
      </c>
    </row>
    <row r="1872" spans="1:8" customFormat="1" ht="15.75" customHeight="1" x14ac:dyDescent="0.25">
      <c r="A1872" s="52" t="s">
        <v>8416</v>
      </c>
      <c r="B1872" s="52" t="s">
        <v>8417</v>
      </c>
      <c r="C1872" s="52" t="s">
        <v>187</v>
      </c>
      <c r="D1872" s="52" t="s">
        <v>2581</v>
      </c>
      <c r="E1872" s="52" t="s">
        <v>8418</v>
      </c>
      <c r="F1872" s="52" t="s">
        <v>682</v>
      </c>
      <c r="G1872" s="52">
        <v>2023</v>
      </c>
      <c r="H1872" t="s">
        <v>8419</v>
      </c>
    </row>
    <row r="1873" spans="1:8" customFormat="1" ht="15.75" customHeight="1" x14ac:dyDescent="0.25">
      <c r="A1873" s="52" t="s">
        <v>6995</v>
      </c>
      <c r="B1873" s="52" t="s">
        <v>6996</v>
      </c>
      <c r="C1873" s="52" t="s">
        <v>171</v>
      </c>
      <c r="D1873" s="52" t="s">
        <v>385</v>
      </c>
      <c r="E1873" s="52" t="s">
        <v>6997</v>
      </c>
      <c r="F1873" s="52" t="s">
        <v>879</v>
      </c>
      <c r="G1873" s="52">
        <v>2021</v>
      </c>
      <c r="H1873" t="s">
        <v>6998</v>
      </c>
    </row>
    <row r="1874" spans="1:8" customFormat="1" ht="15.75" customHeight="1" x14ac:dyDescent="0.25">
      <c r="A1874" s="52" t="s">
        <v>7189</v>
      </c>
      <c r="B1874" s="52" t="s">
        <v>7190</v>
      </c>
      <c r="C1874" s="52" t="s">
        <v>150</v>
      </c>
      <c r="D1874" s="52" t="s">
        <v>385</v>
      </c>
      <c r="E1874" s="52" t="s">
        <v>7191</v>
      </c>
      <c r="F1874" s="52" t="s">
        <v>2181</v>
      </c>
      <c r="G1874" s="52">
        <v>2023</v>
      </c>
      <c r="H1874" t="s">
        <v>7192</v>
      </c>
    </row>
    <row r="1875" spans="1:8" customFormat="1" ht="15.75" customHeight="1" x14ac:dyDescent="0.25">
      <c r="A1875" t="s">
        <v>6067</v>
      </c>
      <c r="B1875" t="s">
        <v>6068</v>
      </c>
      <c r="C1875" t="s">
        <v>65</v>
      </c>
      <c r="D1875" t="s">
        <v>385</v>
      </c>
      <c r="E1875" t="s">
        <v>3065</v>
      </c>
      <c r="F1875" t="s">
        <v>37</v>
      </c>
      <c r="G1875">
        <v>2023</v>
      </c>
      <c r="H1875" t="s">
        <v>6069</v>
      </c>
    </row>
    <row r="1876" spans="1:8" customFormat="1" ht="15.75" customHeight="1" x14ac:dyDescent="0.25">
      <c r="A1876" t="s">
        <v>7514</v>
      </c>
      <c r="B1876" t="s">
        <v>7515</v>
      </c>
      <c r="C1876" t="s">
        <v>38</v>
      </c>
      <c r="D1876" t="s">
        <v>385</v>
      </c>
      <c r="E1876" t="s">
        <v>3065</v>
      </c>
      <c r="F1876" t="s">
        <v>37</v>
      </c>
      <c r="G1876">
        <v>2023</v>
      </c>
      <c r="H1876" t="s">
        <v>7516</v>
      </c>
    </row>
    <row r="1877" spans="1:8" customFormat="1" ht="15.75" customHeight="1" x14ac:dyDescent="0.25">
      <c r="A1877" s="52" t="s">
        <v>9467</v>
      </c>
      <c r="B1877" s="52" t="s">
        <v>9468</v>
      </c>
      <c r="C1877" s="52" t="s">
        <v>31</v>
      </c>
      <c r="D1877" s="52" t="s">
        <v>385</v>
      </c>
      <c r="E1877" s="52" t="s">
        <v>9469</v>
      </c>
      <c r="F1877" s="52" t="s">
        <v>444</v>
      </c>
      <c r="G1877" s="52">
        <v>2022</v>
      </c>
      <c r="H1877" t="s">
        <v>9470</v>
      </c>
    </row>
    <row r="1878" spans="1:8" customFormat="1" ht="15.75" customHeight="1" x14ac:dyDescent="0.25">
      <c r="A1878" s="52" t="s">
        <v>1580</v>
      </c>
      <c r="B1878" s="52" t="s">
        <v>1581</v>
      </c>
      <c r="C1878" s="52" t="s">
        <v>59</v>
      </c>
      <c r="D1878" s="52" t="s">
        <v>385</v>
      </c>
      <c r="E1878" s="52" t="s">
        <v>1087</v>
      </c>
      <c r="F1878" s="52" t="s">
        <v>37</v>
      </c>
      <c r="G1878" s="52">
        <v>2021</v>
      </c>
      <c r="H1878" t="s">
        <v>1582</v>
      </c>
    </row>
    <row r="1879" spans="1:8" customFormat="1" ht="15.75" customHeight="1" x14ac:dyDescent="0.25">
      <c r="A1879" s="52" t="s">
        <v>9120</v>
      </c>
      <c r="B1879" s="52" t="s">
        <v>9121</v>
      </c>
      <c r="C1879" s="52" t="s">
        <v>184</v>
      </c>
      <c r="D1879" s="52" t="s">
        <v>385</v>
      </c>
      <c r="E1879" s="52" t="s">
        <v>9122</v>
      </c>
      <c r="F1879" s="52" t="s">
        <v>1977</v>
      </c>
      <c r="G1879" s="52">
        <v>2022</v>
      </c>
      <c r="H1879" t="s">
        <v>9123</v>
      </c>
    </row>
    <row r="1880" spans="1:8" customFormat="1" ht="15.75" customHeight="1" x14ac:dyDescent="0.25">
      <c r="A1880" s="52" t="s">
        <v>2175</v>
      </c>
      <c r="B1880" s="52" t="s">
        <v>2176</v>
      </c>
      <c r="C1880" s="52" t="s">
        <v>149</v>
      </c>
      <c r="D1880" s="52" t="s">
        <v>385</v>
      </c>
      <c r="E1880" s="52" t="s">
        <v>2177</v>
      </c>
      <c r="F1880" s="52" t="s">
        <v>1655</v>
      </c>
      <c r="G1880" s="52">
        <v>2021</v>
      </c>
      <c r="H1880" t="s">
        <v>2178</v>
      </c>
    </row>
    <row r="1881" spans="1:8" customFormat="1" ht="15.75" customHeight="1" x14ac:dyDescent="0.25">
      <c r="A1881" s="52" t="s">
        <v>7110</v>
      </c>
      <c r="B1881" s="52" t="s">
        <v>7111</v>
      </c>
      <c r="C1881" s="52" t="s">
        <v>31</v>
      </c>
      <c r="D1881" s="52" t="s">
        <v>385</v>
      </c>
      <c r="E1881" s="52" t="s">
        <v>7112</v>
      </c>
      <c r="F1881" s="52" t="s">
        <v>444</v>
      </c>
      <c r="G1881" s="52">
        <v>2023</v>
      </c>
      <c r="H1881" t="s">
        <v>7113</v>
      </c>
    </row>
    <row r="1882" spans="1:8" customFormat="1" ht="15.75" customHeight="1" x14ac:dyDescent="0.25">
      <c r="A1882" s="52" t="s">
        <v>1188</v>
      </c>
      <c r="B1882" s="52" t="s">
        <v>1189</v>
      </c>
      <c r="C1882" s="52" t="s">
        <v>186</v>
      </c>
      <c r="D1882" s="52" t="s">
        <v>385</v>
      </c>
      <c r="E1882" s="52" t="s">
        <v>1190</v>
      </c>
      <c r="F1882" s="52" t="s">
        <v>884</v>
      </c>
      <c r="G1882" s="52">
        <v>2021</v>
      </c>
      <c r="H1882" t="s">
        <v>1191</v>
      </c>
    </row>
    <row r="1883" spans="1:8" customFormat="1" ht="15.75" customHeight="1" x14ac:dyDescent="0.25">
      <c r="A1883" s="52" t="s">
        <v>4591</v>
      </c>
      <c r="B1883" s="52" t="s">
        <v>4592</v>
      </c>
      <c r="C1883" s="52" t="s">
        <v>4593</v>
      </c>
      <c r="D1883" s="52" t="s">
        <v>385</v>
      </c>
      <c r="E1883" s="52" t="s">
        <v>4594</v>
      </c>
      <c r="F1883" s="52" t="s">
        <v>4595</v>
      </c>
      <c r="G1883" s="52">
        <v>2022</v>
      </c>
      <c r="H1883" t="s">
        <v>4596</v>
      </c>
    </row>
    <row r="1884" spans="1:8" customFormat="1" ht="15.75" customHeight="1" x14ac:dyDescent="0.25">
      <c r="A1884" s="52" t="s">
        <v>5120</v>
      </c>
      <c r="B1884" s="52" t="s">
        <v>5121</v>
      </c>
      <c r="C1884" s="52" t="s">
        <v>187</v>
      </c>
      <c r="D1884" s="52" t="s">
        <v>2581</v>
      </c>
      <c r="E1884" s="52" t="s">
        <v>5122</v>
      </c>
      <c r="F1884" s="52" t="s">
        <v>682</v>
      </c>
      <c r="G1884" s="52">
        <v>2022</v>
      </c>
      <c r="H1884" t="s">
        <v>5123</v>
      </c>
    </row>
    <row r="1885" spans="1:8" customFormat="1" ht="15.75" customHeight="1" x14ac:dyDescent="0.25">
      <c r="A1885" s="52" t="s">
        <v>1474</v>
      </c>
      <c r="B1885" s="52" t="s">
        <v>1475</v>
      </c>
      <c r="C1885" s="52" t="s">
        <v>194</v>
      </c>
      <c r="D1885" s="52" t="s">
        <v>385</v>
      </c>
      <c r="E1885" s="52" t="s">
        <v>1476</v>
      </c>
      <c r="F1885" s="52" t="s">
        <v>549</v>
      </c>
      <c r="G1885" s="52">
        <v>2021</v>
      </c>
      <c r="H1885" t="s">
        <v>1477</v>
      </c>
    </row>
    <row r="1886" spans="1:8" customFormat="1" ht="15.75" customHeight="1" x14ac:dyDescent="0.25">
      <c r="A1886" s="52" t="s">
        <v>9471</v>
      </c>
      <c r="B1886" s="52" t="s">
        <v>9472</v>
      </c>
      <c r="C1886" s="52" t="s">
        <v>253</v>
      </c>
      <c r="D1886" s="52" t="s">
        <v>385</v>
      </c>
      <c r="E1886" s="52" t="s">
        <v>9473</v>
      </c>
      <c r="F1886" s="52" t="s">
        <v>37</v>
      </c>
      <c r="G1886" s="52">
        <v>2021</v>
      </c>
      <c r="H1886" t="s">
        <v>9474</v>
      </c>
    </row>
    <row r="1887" spans="1:8" customFormat="1" ht="15.75" customHeight="1" x14ac:dyDescent="0.25">
      <c r="A1887" s="52" t="s">
        <v>1466</v>
      </c>
      <c r="B1887" s="52" t="s">
        <v>1467</v>
      </c>
      <c r="C1887" s="52" t="s">
        <v>186</v>
      </c>
      <c r="D1887" s="52" t="s">
        <v>385</v>
      </c>
      <c r="E1887" s="52" t="s">
        <v>1468</v>
      </c>
      <c r="F1887" s="52" t="s">
        <v>884</v>
      </c>
      <c r="G1887" s="52">
        <v>2022</v>
      </c>
      <c r="H1887" t="s">
        <v>1469</v>
      </c>
    </row>
    <row r="1888" spans="1:8" customFormat="1" ht="15.75" customHeight="1" x14ac:dyDescent="0.25">
      <c r="A1888" s="52" t="s">
        <v>2468</v>
      </c>
      <c r="B1888" s="52" t="s">
        <v>2469</v>
      </c>
      <c r="C1888" s="52" t="s">
        <v>31</v>
      </c>
      <c r="D1888" s="52" t="s">
        <v>385</v>
      </c>
      <c r="E1888" s="52" t="s">
        <v>2470</v>
      </c>
      <c r="F1888" s="52" t="s">
        <v>444</v>
      </c>
      <c r="G1888" s="52">
        <v>2023</v>
      </c>
      <c r="H1888" t="s">
        <v>2471</v>
      </c>
    </row>
    <row r="1889" spans="1:8" customFormat="1" ht="15.75" customHeight="1" x14ac:dyDescent="0.25">
      <c r="A1889" s="52" t="s">
        <v>3426</v>
      </c>
      <c r="B1889" s="52" t="s">
        <v>3427</v>
      </c>
      <c r="C1889" s="52" t="s">
        <v>188</v>
      </c>
      <c r="D1889" s="52" t="s">
        <v>385</v>
      </c>
      <c r="E1889" s="52" t="s">
        <v>3428</v>
      </c>
      <c r="F1889" s="52" t="s">
        <v>734</v>
      </c>
      <c r="G1889" s="52">
        <v>2022</v>
      </c>
      <c r="H1889" t="s">
        <v>3429</v>
      </c>
    </row>
    <row r="1890" spans="1:8" customFormat="1" ht="15.75" customHeight="1" x14ac:dyDescent="0.25">
      <c r="A1890" s="52" t="s">
        <v>4263</v>
      </c>
      <c r="B1890" s="52" t="s">
        <v>4264</v>
      </c>
      <c r="C1890" s="52" t="s">
        <v>1803</v>
      </c>
      <c r="D1890" s="52" t="s">
        <v>385</v>
      </c>
      <c r="E1890" s="52" t="s">
        <v>4265</v>
      </c>
      <c r="F1890" s="52" t="s">
        <v>1805</v>
      </c>
      <c r="G1890" s="52">
        <v>2021</v>
      </c>
      <c r="H1890" t="s">
        <v>4266</v>
      </c>
    </row>
    <row r="1891" spans="1:8" customFormat="1" ht="15.75" customHeight="1" x14ac:dyDescent="0.25">
      <c r="A1891" s="52" t="s">
        <v>6020</v>
      </c>
      <c r="B1891" s="52" t="s">
        <v>6021</v>
      </c>
      <c r="C1891" s="52" t="s">
        <v>2527</v>
      </c>
      <c r="D1891" s="52" t="s">
        <v>385</v>
      </c>
      <c r="E1891" s="52" t="s">
        <v>6022</v>
      </c>
      <c r="F1891" s="52" t="s">
        <v>2529</v>
      </c>
      <c r="G1891" s="52">
        <v>2023</v>
      </c>
      <c r="H1891" t="s">
        <v>6023</v>
      </c>
    </row>
    <row r="1892" spans="1:8" customFormat="1" ht="15.75" customHeight="1" x14ac:dyDescent="0.25">
      <c r="A1892" s="52" t="s">
        <v>4449</v>
      </c>
      <c r="B1892" s="52" t="s">
        <v>4450</v>
      </c>
      <c r="C1892" s="52" t="s">
        <v>31</v>
      </c>
      <c r="D1892" s="52" t="s">
        <v>385</v>
      </c>
      <c r="E1892" s="52" t="s">
        <v>4451</v>
      </c>
      <c r="F1892" s="52" t="s">
        <v>444</v>
      </c>
      <c r="G1892" s="52">
        <v>2022</v>
      </c>
      <c r="H1892" t="s">
        <v>4452</v>
      </c>
    </row>
    <row r="1893" spans="1:8" customFormat="1" ht="15.75" customHeight="1" x14ac:dyDescent="0.25">
      <c r="A1893" s="52" t="s">
        <v>8912</v>
      </c>
      <c r="B1893" s="52" t="s">
        <v>8913</v>
      </c>
      <c r="C1893" s="52" t="s">
        <v>149</v>
      </c>
      <c r="D1893" s="52" t="s">
        <v>385</v>
      </c>
      <c r="E1893" s="52" t="s">
        <v>8914</v>
      </c>
      <c r="F1893" s="52" t="s">
        <v>1655</v>
      </c>
      <c r="G1893" s="52">
        <v>2022</v>
      </c>
      <c r="H1893" t="s">
        <v>8915</v>
      </c>
    </row>
    <row r="1894" spans="1:8" customFormat="1" ht="15.75" customHeight="1" x14ac:dyDescent="0.25">
      <c r="A1894" s="52" t="s">
        <v>12464</v>
      </c>
      <c r="B1894" s="52" t="s">
        <v>12465</v>
      </c>
      <c r="C1894" s="52" t="s">
        <v>348</v>
      </c>
      <c r="D1894" s="52" t="s">
        <v>385</v>
      </c>
      <c r="E1894" s="52" t="s">
        <v>12467</v>
      </c>
      <c r="F1894" s="52" t="s">
        <v>9801</v>
      </c>
      <c r="G1894" s="52">
        <v>2021</v>
      </c>
      <c r="H1894" t="s">
        <v>12466</v>
      </c>
    </row>
    <row r="1895" spans="1:8" customFormat="1" ht="15.75" customHeight="1" x14ac:dyDescent="0.25">
      <c r="A1895" s="52" t="s">
        <v>13096</v>
      </c>
      <c r="B1895" s="52" t="s">
        <v>13097</v>
      </c>
      <c r="C1895" s="52"/>
      <c r="D1895" s="52" t="s">
        <v>385</v>
      </c>
      <c r="E1895" s="52" t="s">
        <v>13099</v>
      </c>
      <c r="F1895" s="52"/>
      <c r="G1895" s="52">
        <v>2022</v>
      </c>
      <c r="H1895" t="s">
        <v>13098</v>
      </c>
    </row>
    <row r="1896" spans="1:8" customFormat="1" ht="15.75" customHeight="1" x14ac:dyDescent="0.25">
      <c r="A1896" s="52" t="s">
        <v>617</v>
      </c>
      <c r="B1896" s="52" t="s">
        <v>618</v>
      </c>
      <c r="C1896" s="52" t="s">
        <v>79</v>
      </c>
      <c r="D1896" s="52" t="s">
        <v>385</v>
      </c>
      <c r="E1896" s="52" t="s">
        <v>619</v>
      </c>
      <c r="F1896" s="52" t="s">
        <v>37</v>
      </c>
      <c r="G1896" s="52">
        <v>2022</v>
      </c>
      <c r="H1896" t="s">
        <v>620</v>
      </c>
    </row>
    <row r="1897" spans="1:8" customFormat="1" ht="15.75" customHeight="1" x14ac:dyDescent="0.25">
      <c r="A1897" t="s">
        <v>862</v>
      </c>
      <c r="B1897" t="s">
        <v>863</v>
      </c>
      <c r="C1897" t="s">
        <v>73</v>
      </c>
      <c r="D1897" t="s">
        <v>864</v>
      </c>
      <c r="E1897" t="s">
        <v>865</v>
      </c>
      <c r="F1897" t="s">
        <v>554</v>
      </c>
      <c r="G1897">
        <v>2021</v>
      </c>
      <c r="H1897" t="s">
        <v>866</v>
      </c>
    </row>
    <row r="1898" spans="1:8" customFormat="1" ht="15.75" customHeight="1" x14ac:dyDescent="0.25">
      <c r="A1898" s="52" t="s">
        <v>2077</v>
      </c>
      <c r="B1898" s="52" t="s">
        <v>2078</v>
      </c>
      <c r="C1898" s="52" t="s">
        <v>36</v>
      </c>
      <c r="D1898" s="52" t="s">
        <v>385</v>
      </c>
      <c r="E1898" s="52" t="s">
        <v>2079</v>
      </c>
      <c r="F1898" s="52" t="s">
        <v>1642</v>
      </c>
      <c r="G1898" s="52">
        <v>2021</v>
      </c>
      <c r="H1898" t="s">
        <v>2080</v>
      </c>
    </row>
    <row r="1899" spans="1:8" customFormat="1" ht="15.75" customHeight="1" x14ac:dyDescent="0.25">
      <c r="A1899" s="52" t="s">
        <v>2023</v>
      </c>
      <c r="B1899" s="52" t="s">
        <v>2024</v>
      </c>
      <c r="C1899" s="52" t="s">
        <v>2025</v>
      </c>
      <c r="D1899" s="52" t="s">
        <v>385</v>
      </c>
      <c r="E1899" s="52" t="s">
        <v>2026</v>
      </c>
      <c r="F1899" s="52" t="s">
        <v>2027</v>
      </c>
      <c r="G1899" s="52">
        <v>2022</v>
      </c>
      <c r="H1899" t="s">
        <v>2028</v>
      </c>
    </row>
    <row r="1900" spans="1:8" customFormat="1" ht="15.75" customHeight="1" x14ac:dyDescent="0.25">
      <c r="A1900" s="52" t="s">
        <v>6788</v>
      </c>
      <c r="B1900" s="52" t="s">
        <v>6789</v>
      </c>
      <c r="C1900" s="52" t="s">
        <v>140</v>
      </c>
      <c r="D1900" s="52" t="s">
        <v>385</v>
      </c>
      <c r="E1900" s="52" t="s">
        <v>6790</v>
      </c>
      <c r="F1900" s="52" t="s">
        <v>37</v>
      </c>
      <c r="G1900" s="52">
        <v>2022</v>
      </c>
      <c r="H1900" t="s">
        <v>6791</v>
      </c>
    </row>
    <row r="1901" spans="1:8" customFormat="1" ht="15.75" customHeight="1" x14ac:dyDescent="0.25">
      <c r="A1901" t="s">
        <v>12533</v>
      </c>
      <c r="B1901" t="s">
        <v>12534</v>
      </c>
      <c r="C1901" t="s">
        <v>9835</v>
      </c>
      <c r="D1901" t="s">
        <v>385</v>
      </c>
      <c r="E1901" t="s">
        <v>12536</v>
      </c>
      <c r="F1901" t="s">
        <v>9838</v>
      </c>
      <c r="G1901">
        <v>2021</v>
      </c>
      <c r="H1901" t="s">
        <v>12535</v>
      </c>
    </row>
    <row r="1902" spans="1:8" customFormat="1" ht="15.75" customHeight="1" x14ac:dyDescent="0.25">
      <c r="A1902" s="52" t="s">
        <v>1331</v>
      </c>
      <c r="B1902" s="52" t="s">
        <v>1332</v>
      </c>
      <c r="C1902" s="52" t="s">
        <v>1333</v>
      </c>
      <c r="D1902" s="52" t="s">
        <v>385</v>
      </c>
      <c r="E1902" s="52" t="s">
        <v>1334</v>
      </c>
      <c r="F1902" s="52" t="s">
        <v>1335</v>
      </c>
      <c r="G1902" s="52">
        <v>2021</v>
      </c>
      <c r="H1902" t="s">
        <v>1336</v>
      </c>
    </row>
    <row r="1903" spans="1:8" customFormat="1" ht="15.75" customHeight="1" x14ac:dyDescent="0.25">
      <c r="A1903" s="52" t="s">
        <v>4344</v>
      </c>
      <c r="B1903" s="52" t="s">
        <v>4345</v>
      </c>
      <c r="C1903" s="52" t="s">
        <v>73</v>
      </c>
      <c r="D1903" s="52" t="s">
        <v>385</v>
      </c>
      <c r="E1903" s="52" t="s">
        <v>4346</v>
      </c>
      <c r="F1903" s="52" t="s">
        <v>554</v>
      </c>
      <c r="G1903" s="52">
        <v>2023</v>
      </c>
      <c r="H1903" t="s">
        <v>4347</v>
      </c>
    </row>
    <row r="1904" spans="1:8" customFormat="1" ht="15.75" customHeight="1" x14ac:dyDescent="0.25">
      <c r="A1904" s="52" t="s">
        <v>1866</v>
      </c>
      <c r="B1904" s="52" t="s">
        <v>1867</v>
      </c>
      <c r="C1904" s="52" t="s">
        <v>204</v>
      </c>
      <c r="D1904" s="52" t="s">
        <v>385</v>
      </c>
      <c r="E1904" s="52" t="s">
        <v>1868</v>
      </c>
      <c r="F1904" s="52" t="s">
        <v>37</v>
      </c>
      <c r="G1904" s="52">
        <v>2022</v>
      </c>
      <c r="H1904" t="s">
        <v>1869</v>
      </c>
    </row>
    <row r="1905" spans="1:8" customFormat="1" ht="15.75" customHeight="1" x14ac:dyDescent="0.25">
      <c r="A1905" s="52" t="s">
        <v>6070</v>
      </c>
      <c r="B1905" s="52" t="s">
        <v>6071</v>
      </c>
      <c r="C1905" s="52" t="s">
        <v>5271</v>
      </c>
      <c r="D1905" s="52" t="s">
        <v>385</v>
      </c>
      <c r="E1905" s="52" t="s">
        <v>6072</v>
      </c>
      <c r="F1905" s="52" t="s">
        <v>5273</v>
      </c>
      <c r="G1905" s="52">
        <v>2023</v>
      </c>
      <c r="H1905" t="s">
        <v>6073</v>
      </c>
    </row>
    <row r="1906" spans="1:8" customFormat="1" ht="15.75" customHeight="1" x14ac:dyDescent="0.25">
      <c r="A1906" s="52" t="s">
        <v>8582</v>
      </c>
      <c r="B1906" s="52" t="s">
        <v>8583</v>
      </c>
      <c r="C1906" s="52" t="s">
        <v>2695</v>
      </c>
      <c r="D1906" s="52" t="s">
        <v>385</v>
      </c>
      <c r="E1906" s="52" t="s">
        <v>8584</v>
      </c>
      <c r="F1906" s="52" t="s">
        <v>2697</v>
      </c>
      <c r="G1906" s="52">
        <v>2023</v>
      </c>
      <c r="H1906" t="s">
        <v>8585</v>
      </c>
    </row>
    <row r="1907" spans="1:8" customFormat="1" ht="15.75" customHeight="1" x14ac:dyDescent="0.25">
      <c r="A1907" s="52" t="s">
        <v>2431</v>
      </c>
      <c r="B1907" s="52" t="s">
        <v>2432</v>
      </c>
      <c r="C1907" s="52" t="s">
        <v>121</v>
      </c>
      <c r="D1907" s="52" t="s">
        <v>385</v>
      </c>
      <c r="E1907" s="52" t="s">
        <v>2433</v>
      </c>
      <c r="F1907" s="52" t="s">
        <v>481</v>
      </c>
      <c r="G1907" s="52">
        <v>2021</v>
      </c>
      <c r="H1907" t="s">
        <v>2434</v>
      </c>
    </row>
    <row r="1908" spans="1:8" customFormat="1" ht="15.75" customHeight="1" x14ac:dyDescent="0.25">
      <c r="A1908" s="52" t="s">
        <v>4211</v>
      </c>
      <c r="B1908" s="52" t="s">
        <v>4212</v>
      </c>
      <c r="C1908" s="52" t="s">
        <v>253</v>
      </c>
      <c r="D1908" s="52" t="s">
        <v>385</v>
      </c>
      <c r="E1908" s="52" t="s">
        <v>4213</v>
      </c>
      <c r="F1908" s="52" t="s">
        <v>37</v>
      </c>
      <c r="G1908" s="52">
        <v>2021</v>
      </c>
      <c r="H1908" t="s">
        <v>4214</v>
      </c>
    </row>
    <row r="1909" spans="1:8" customFormat="1" ht="15.75" customHeight="1" x14ac:dyDescent="0.25">
      <c r="A1909" s="52" t="s">
        <v>692</v>
      </c>
      <c r="B1909" s="52" t="s">
        <v>693</v>
      </c>
      <c r="C1909" s="52" t="s">
        <v>180</v>
      </c>
      <c r="D1909" s="52" t="s">
        <v>385</v>
      </c>
      <c r="E1909" s="52" t="s">
        <v>694</v>
      </c>
      <c r="F1909" s="52" t="s">
        <v>434</v>
      </c>
      <c r="G1909" s="52">
        <v>2021</v>
      </c>
      <c r="H1909" t="s">
        <v>695</v>
      </c>
    </row>
    <row r="1910" spans="1:8" customFormat="1" ht="15.75" customHeight="1" x14ac:dyDescent="0.25">
      <c r="A1910" s="52" t="s">
        <v>2222</v>
      </c>
      <c r="B1910" s="52" t="s">
        <v>2223</v>
      </c>
      <c r="C1910" s="52" t="s">
        <v>401</v>
      </c>
      <c r="D1910" s="52" t="s">
        <v>385</v>
      </c>
      <c r="E1910" s="52" t="s">
        <v>2224</v>
      </c>
      <c r="F1910" s="52" t="s">
        <v>403</v>
      </c>
      <c r="G1910" s="52">
        <v>2022</v>
      </c>
      <c r="H1910" t="s">
        <v>2225</v>
      </c>
    </row>
    <row r="1911" spans="1:8" customFormat="1" ht="15.75" customHeight="1" x14ac:dyDescent="0.25">
      <c r="A1911" s="52" t="s">
        <v>7182</v>
      </c>
      <c r="B1911" s="52" t="s">
        <v>7183</v>
      </c>
      <c r="C1911" s="52" t="s">
        <v>42</v>
      </c>
      <c r="D1911" s="52" t="s">
        <v>385</v>
      </c>
      <c r="E1911" s="52" t="s">
        <v>7184</v>
      </c>
      <c r="F1911" s="52" t="s">
        <v>601</v>
      </c>
      <c r="G1911" s="52">
        <v>2023</v>
      </c>
      <c r="H1911" t="s">
        <v>7185</v>
      </c>
    </row>
    <row r="1912" spans="1:8" customFormat="1" ht="15.75" customHeight="1" x14ac:dyDescent="0.25">
      <c r="A1912" s="52" t="s">
        <v>7373</v>
      </c>
      <c r="B1912" s="52" t="s">
        <v>7374</v>
      </c>
      <c r="C1912" s="52" t="s">
        <v>81</v>
      </c>
      <c r="D1912" s="52" t="s">
        <v>385</v>
      </c>
      <c r="E1912" s="52" t="s">
        <v>7375</v>
      </c>
      <c r="F1912" s="52" t="s">
        <v>2125</v>
      </c>
      <c r="G1912" s="52">
        <v>2023</v>
      </c>
      <c r="H1912" t="s">
        <v>7376</v>
      </c>
    </row>
    <row r="1913" spans="1:8" customFormat="1" ht="15.75" customHeight="1" x14ac:dyDescent="0.25">
      <c r="A1913" s="52" t="s">
        <v>7624</v>
      </c>
      <c r="B1913" s="52" t="s">
        <v>7625</v>
      </c>
      <c r="C1913" s="52" t="s">
        <v>89</v>
      </c>
      <c r="D1913" s="52" t="s">
        <v>385</v>
      </c>
      <c r="E1913" s="52" t="s">
        <v>7626</v>
      </c>
      <c r="F1913" s="52" t="s">
        <v>37</v>
      </c>
      <c r="G1913" s="52">
        <v>2023</v>
      </c>
      <c r="H1913" t="s">
        <v>7627</v>
      </c>
    </row>
    <row r="1914" spans="1:8" customFormat="1" ht="15.75" customHeight="1" x14ac:dyDescent="0.25">
      <c r="A1914" t="s">
        <v>7955</v>
      </c>
      <c r="B1914" t="s">
        <v>7956</v>
      </c>
      <c r="C1914" t="s">
        <v>204</v>
      </c>
      <c r="D1914" t="s">
        <v>385</v>
      </c>
      <c r="E1914" t="s">
        <v>7957</v>
      </c>
      <c r="F1914" t="s">
        <v>37</v>
      </c>
      <c r="G1914">
        <v>2023</v>
      </c>
      <c r="H1914" t="s">
        <v>7958</v>
      </c>
    </row>
    <row r="1915" spans="1:8" customFormat="1" ht="15.75" customHeight="1" x14ac:dyDescent="0.25">
      <c r="A1915" s="52" t="s">
        <v>6501</v>
      </c>
      <c r="B1915" s="52" t="s">
        <v>6502</v>
      </c>
      <c r="C1915" s="52" t="s">
        <v>6503</v>
      </c>
      <c r="D1915" s="52" t="s">
        <v>385</v>
      </c>
      <c r="E1915" s="52" t="s">
        <v>6504</v>
      </c>
      <c r="F1915" s="52" t="s">
        <v>6505</v>
      </c>
      <c r="G1915" s="52">
        <v>2023</v>
      </c>
      <c r="H1915" t="s">
        <v>6506</v>
      </c>
    </row>
    <row r="1916" spans="1:8" customFormat="1" ht="15.75" customHeight="1" x14ac:dyDescent="0.25">
      <c r="A1916" s="52" t="s">
        <v>7098</v>
      </c>
      <c r="B1916" s="52" t="s">
        <v>7099</v>
      </c>
      <c r="C1916" s="52" t="s">
        <v>31</v>
      </c>
      <c r="D1916" s="52" t="s">
        <v>385</v>
      </c>
      <c r="E1916" s="52" t="s">
        <v>7100</v>
      </c>
      <c r="F1916" s="52" t="s">
        <v>444</v>
      </c>
      <c r="G1916" s="52">
        <v>2023</v>
      </c>
      <c r="H1916" t="s">
        <v>7101</v>
      </c>
    </row>
    <row r="1917" spans="1:8" customFormat="1" ht="15.75" customHeight="1" x14ac:dyDescent="0.25">
      <c r="A1917" s="52" t="s">
        <v>9871</v>
      </c>
      <c r="B1917" s="52" t="s">
        <v>9872</v>
      </c>
      <c r="C1917" s="52" t="s">
        <v>9803</v>
      </c>
      <c r="D1917" s="52" t="s">
        <v>385</v>
      </c>
      <c r="E1917" s="52" t="s">
        <v>9874</v>
      </c>
      <c r="F1917" s="52" t="s">
        <v>9805</v>
      </c>
      <c r="G1917" s="52">
        <v>2023</v>
      </c>
      <c r="H1917" t="s">
        <v>9873</v>
      </c>
    </row>
    <row r="1918" spans="1:8" customFormat="1" ht="15.75" customHeight="1" x14ac:dyDescent="0.25">
      <c r="A1918" s="52" t="s">
        <v>2073</v>
      </c>
      <c r="B1918" s="52" t="s">
        <v>2074</v>
      </c>
      <c r="C1918" s="52" t="s">
        <v>180</v>
      </c>
      <c r="D1918" s="52" t="s">
        <v>385</v>
      </c>
      <c r="E1918" s="52" t="s">
        <v>2075</v>
      </c>
      <c r="F1918" s="52" t="s">
        <v>434</v>
      </c>
      <c r="G1918" s="52">
        <v>2021</v>
      </c>
      <c r="H1918" t="s">
        <v>2076</v>
      </c>
    </row>
    <row r="1919" spans="1:8" customFormat="1" ht="15.75" customHeight="1" x14ac:dyDescent="0.25">
      <c r="A1919" s="52" t="s">
        <v>629</v>
      </c>
      <c r="B1919" s="52" t="s">
        <v>630</v>
      </c>
      <c r="C1919" s="52" t="s">
        <v>176</v>
      </c>
      <c r="D1919" s="52" t="s">
        <v>385</v>
      </c>
      <c r="E1919" s="52" t="s">
        <v>631</v>
      </c>
      <c r="F1919" s="52" t="s">
        <v>632</v>
      </c>
      <c r="G1919" s="52">
        <v>2022</v>
      </c>
      <c r="H1919" t="s">
        <v>633</v>
      </c>
    </row>
    <row r="1920" spans="1:8" customFormat="1" ht="15.75" customHeight="1" x14ac:dyDescent="0.25">
      <c r="A1920" s="52" t="s">
        <v>8928</v>
      </c>
      <c r="B1920" s="52" t="s">
        <v>8929</v>
      </c>
      <c r="C1920" s="52" t="s">
        <v>65</v>
      </c>
      <c r="D1920" s="52" t="s">
        <v>385</v>
      </c>
      <c r="E1920" s="52" t="s">
        <v>8930</v>
      </c>
      <c r="F1920" s="52" t="s">
        <v>37</v>
      </c>
      <c r="G1920" s="52">
        <v>2022</v>
      </c>
      <c r="H1920" t="s">
        <v>8931</v>
      </c>
    </row>
    <row r="1921" spans="1:8" customFormat="1" ht="15.75" customHeight="1" x14ac:dyDescent="0.25">
      <c r="A1921" s="52" t="s">
        <v>9185</v>
      </c>
      <c r="B1921" s="52" t="s">
        <v>9186</v>
      </c>
      <c r="C1921" s="52" t="s">
        <v>31</v>
      </c>
      <c r="D1921" s="52" t="s">
        <v>385</v>
      </c>
      <c r="E1921" s="52" t="s">
        <v>9187</v>
      </c>
      <c r="F1921" s="52" t="s">
        <v>444</v>
      </c>
      <c r="G1921" s="52">
        <v>2022</v>
      </c>
      <c r="H1921" t="s">
        <v>9188</v>
      </c>
    </row>
    <row r="1922" spans="1:8" customFormat="1" ht="15.75" customHeight="1" x14ac:dyDescent="0.25">
      <c r="A1922" s="52" t="s">
        <v>8154</v>
      </c>
      <c r="B1922" s="52" t="s">
        <v>8155</v>
      </c>
      <c r="C1922" s="52" t="s">
        <v>91</v>
      </c>
      <c r="D1922" s="52" t="s">
        <v>385</v>
      </c>
      <c r="E1922" s="52" t="s">
        <v>8156</v>
      </c>
      <c r="F1922" s="52" t="s">
        <v>1598</v>
      </c>
      <c r="G1922" s="52">
        <v>2023</v>
      </c>
      <c r="H1922" t="s">
        <v>8157</v>
      </c>
    </row>
    <row r="1923" spans="1:8" customFormat="1" ht="15.75" customHeight="1" x14ac:dyDescent="0.25">
      <c r="A1923" s="52" t="s">
        <v>1529</v>
      </c>
      <c r="B1923" s="52" t="s">
        <v>1530</v>
      </c>
      <c r="C1923" s="52" t="s">
        <v>31</v>
      </c>
      <c r="D1923" s="52" t="s">
        <v>385</v>
      </c>
      <c r="E1923" s="52" t="s">
        <v>1531</v>
      </c>
      <c r="F1923" s="52" t="s">
        <v>444</v>
      </c>
      <c r="G1923" s="52">
        <v>2022</v>
      </c>
      <c r="H1923" t="s">
        <v>1532</v>
      </c>
    </row>
    <row r="1924" spans="1:8" customFormat="1" ht="15.75" customHeight="1" x14ac:dyDescent="0.25">
      <c r="A1924" s="52" t="s">
        <v>12691</v>
      </c>
      <c r="B1924" s="52" t="s">
        <v>12692</v>
      </c>
      <c r="C1924" s="52"/>
      <c r="D1924" s="52" t="s">
        <v>385</v>
      </c>
      <c r="E1924" s="52" t="s">
        <v>12694</v>
      </c>
      <c r="F1924" s="52"/>
      <c r="G1924" s="52">
        <v>2022</v>
      </c>
      <c r="H1924" t="s">
        <v>12693</v>
      </c>
    </row>
    <row r="1925" spans="1:8" customFormat="1" ht="15.75" customHeight="1" x14ac:dyDescent="0.25">
      <c r="A1925" t="s">
        <v>1663</v>
      </c>
      <c r="B1925" t="s">
        <v>1664</v>
      </c>
      <c r="C1925" t="s">
        <v>204</v>
      </c>
      <c r="D1925" t="s">
        <v>385</v>
      </c>
      <c r="E1925" t="s">
        <v>1665</v>
      </c>
      <c r="F1925" t="s">
        <v>37</v>
      </c>
      <c r="G1925">
        <v>2021</v>
      </c>
      <c r="H1925" t="s">
        <v>1666</v>
      </c>
    </row>
    <row r="1926" spans="1:8" customFormat="1" ht="15.75" customHeight="1" x14ac:dyDescent="0.25">
      <c r="A1926" s="52" t="s">
        <v>10339</v>
      </c>
      <c r="B1926" s="52" t="s">
        <v>10340</v>
      </c>
      <c r="C1926" s="52" t="s">
        <v>10138</v>
      </c>
      <c r="D1926" s="52" t="s">
        <v>385</v>
      </c>
      <c r="E1926" s="52" t="s">
        <v>10341</v>
      </c>
      <c r="F1926" s="52" t="s">
        <v>10140</v>
      </c>
      <c r="G1926" s="52">
        <v>2023</v>
      </c>
      <c r="H1926" t="s">
        <v>7903</v>
      </c>
    </row>
    <row r="1927" spans="1:8" customFormat="1" ht="15.75" customHeight="1" x14ac:dyDescent="0.25">
      <c r="A1927" s="52" t="s">
        <v>5295</v>
      </c>
      <c r="B1927" s="52" t="s">
        <v>5296</v>
      </c>
      <c r="C1927" s="52" t="s">
        <v>253</v>
      </c>
      <c r="D1927" s="52" t="s">
        <v>385</v>
      </c>
      <c r="E1927" s="52" t="s">
        <v>5297</v>
      </c>
      <c r="F1927" s="52" t="s">
        <v>37</v>
      </c>
      <c r="G1927" s="52">
        <v>2022</v>
      </c>
      <c r="H1927" t="s">
        <v>5298</v>
      </c>
    </row>
    <row r="1928" spans="1:8" customFormat="1" ht="15.75" customHeight="1" x14ac:dyDescent="0.25">
      <c r="A1928" s="52" t="s">
        <v>5244</v>
      </c>
      <c r="B1928" s="52" t="s">
        <v>5245</v>
      </c>
      <c r="C1928" s="52" t="s">
        <v>161</v>
      </c>
      <c r="D1928" s="52" t="s">
        <v>385</v>
      </c>
      <c r="E1928" s="52" t="s">
        <v>5246</v>
      </c>
      <c r="F1928" s="52" t="s">
        <v>37</v>
      </c>
      <c r="G1928" s="52">
        <v>2022</v>
      </c>
      <c r="H1928" t="s">
        <v>5247</v>
      </c>
    </row>
    <row r="1929" spans="1:8" customFormat="1" ht="15.75" customHeight="1" x14ac:dyDescent="0.25">
      <c r="A1929" s="52" t="s">
        <v>7620</v>
      </c>
      <c r="B1929" s="52" t="s">
        <v>7621</v>
      </c>
      <c r="C1929" s="52" t="s">
        <v>73</v>
      </c>
      <c r="D1929" s="52" t="s">
        <v>385</v>
      </c>
      <c r="E1929" s="52" t="s">
        <v>7622</v>
      </c>
      <c r="F1929" s="52" t="s">
        <v>554</v>
      </c>
      <c r="G1929" s="52">
        <v>2023</v>
      </c>
      <c r="H1929" t="s">
        <v>7623</v>
      </c>
    </row>
    <row r="1930" spans="1:8" customFormat="1" ht="15.75" customHeight="1" x14ac:dyDescent="0.25">
      <c r="A1930" s="52" t="s">
        <v>4499</v>
      </c>
      <c r="B1930" s="52" t="s">
        <v>4500</v>
      </c>
      <c r="C1930" s="52" t="s">
        <v>66</v>
      </c>
      <c r="D1930" s="52" t="s">
        <v>385</v>
      </c>
      <c r="E1930" s="52" t="s">
        <v>4501</v>
      </c>
      <c r="F1930" s="52" t="s">
        <v>37</v>
      </c>
      <c r="G1930" s="52">
        <v>2022</v>
      </c>
      <c r="H1930" t="s">
        <v>4502</v>
      </c>
    </row>
    <row r="1931" spans="1:8" customFormat="1" ht="15.75" customHeight="1" x14ac:dyDescent="0.25">
      <c r="A1931" t="s">
        <v>3580</v>
      </c>
      <c r="B1931" t="s">
        <v>3581</v>
      </c>
      <c r="C1931" t="s">
        <v>3582</v>
      </c>
      <c r="D1931" t="s">
        <v>385</v>
      </c>
      <c r="E1931" t="s">
        <v>3583</v>
      </c>
      <c r="F1931" t="s">
        <v>3584</v>
      </c>
      <c r="G1931">
        <v>2021</v>
      </c>
      <c r="H1931" t="s">
        <v>3585</v>
      </c>
    </row>
    <row r="1932" spans="1:8" customFormat="1" ht="15.75" customHeight="1" x14ac:dyDescent="0.25">
      <c r="A1932" s="52" t="s">
        <v>7361</v>
      </c>
      <c r="B1932" s="52" t="s">
        <v>7362</v>
      </c>
      <c r="C1932" s="52" t="s">
        <v>42</v>
      </c>
      <c r="D1932" s="52" t="s">
        <v>385</v>
      </c>
      <c r="E1932" s="52" t="s">
        <v>7363</v>
      </c>
      <c r="F1932" s="52" t="s">
        <v>601</v>
      </c>
      <c r="G1932" s="52">
        <v>2023</v>
      </c>
      <c r="H1932" t="s">
        <v>7364</v>
      </c>
    </row>
    <row r="1933" spans="1:8" customFormat="1" ht="15.75" customHeight="1" x14ac:dyDescent="0.25">
      <c r="A1933" t="s">
        <v>12804</v>
      </c>
      <c r="B1933" t="s">
        <v>12805</v>
      </c>
      <c r="D1933" t="s">
        <v>385</v>
      </c>
      <c r="E1933" t="s">
        <v>12807</v>
      </c>
      <c r="G1933">
        <v>2023</v>
      </c>
      <c r="H1933" t="s">
        <v>12806</v>
      </c>
    </row>
    <row r="1934" spans="1:8" customFormat="1" ht="15.75" customHeight="1" x14ac:dyDescent="0.25">
      <c r="A1934" t="s">
        <v>13005</v>
      </c>
      <c r="B1934" t="s">
        <v>13006</v>
      </c>
      <c r="D1934" t="s">
        <v>385</v>
      </c>
      <c r="E1934" t="s">
        <v>13008</v>
      </c>
      <c r="G1934">
        <v>2022</v>
      </c>
      <c r="H1934" t="s">
        <v>13007</v>
      </c>
    </row>
    <row r="1935" spans="1:8" customFormat="1" ht="15.75" customHeight="1" x14ac:dyDescent="0.25">
      <c r="A1935" s="52" t="s">
        <v>12031</v>
      </c>
      <c r="B1935" s="52" t="s">
        <v>12032</v>
      </c>
      <c r="C1935" s="52" t="s">
        <v>346</v>
      </c>
      <c r="D1935" s="52" t="s">
        <v>385</v>
      </c>
      <c r="E1935" s="52" t="s">
        <v>12033</v>
      </c>
      <c r="F1935" s="52" t="s">
        <v>10546</v>
      </c>
      <c r="G1935" s="52">
        <v>2021</v>
      </c>
      <c r="H1935" t="s">
        <v>37</v>
      </c>
    </row>
    <row r="1936" spans="1:8" customFormat="1" ht="15.75" customHeight="1" x14ac:dyDescent="0.25">
      <c r="A1936" t="s">
        <v>7593</v>
      </c>
      <c r="B1936" t="s">
        <v>7594</v>
      </c>
      <c r="C1936" t="s">
        <v>42</v>
      </c>
      <c r="D1936" t="s">
        <v>385</v>
      </c>
      <c r="E1936" t="s">
        <v>7595</v>
      </c>
      <c r="F1936" t="s">
        <v>601</v>
      </c>
      <c r="G1936">
        <v>2023</v>
      </c>
      <c r="H1936" t="s">
        <v>7596</v>
      </c>
    </row>
    <row r="1937" spans="1:8" customFormat="1" ht="15.75" customHeight="1" x14ac:dyDescent="0.25">
      <c r="A1937" t="s">
        <v>7900</v>
      </c>
      <c r="B1937" t="s">
        <v>7901</v>
      </c>
      <c r="C1937" t="s">
        <v>3289</v>
      </c>
      <c r="D1937" t="s">
        <v>385</v>
      </c>
      <c r="E1937" t="s">
        <v>7902</v>
      </c>
      <c r="F1937" t="s">
        <v>3291</v>
      </c>
      <c r="G1937">
        <v>2023</v>
      </c>
      <c r="H1937" t="s">
        <v>7903</v>
      </c>
    </row>
    <row r="1938" spans="1:8" customFormat="1" ht="15.75" customHeight="1" x14ac:dyDescent="0.25">
      <c r="A1938" t="s">
        <v>6632</v>
      </c>
      <c r="B1938" t="s">
        <v>6633</v>
      </c>
      <c r="C1938" t="s">
        <v>6634</v>
      </c>
      <c r="D1938" t="s">
        <v>385</v>
      </c>
      <c r="E1938" t="s">
        <v>6635</v>
      </c>
      <c r="F1938" t="s">
        <v>6636</v>
      </c>
      <c r="G1938">
        <v>2022</v>
      </c>
      <c r="H1938" t="s">
        <v>6637</v>
      </c>
    </row>
    <row r="1939" spans="1:8" customFormat="1" ht="15.75" customHeight="1" x14ac:dyDescent="0.25">
      <c r="A1939" t="s">
        <v>1719</v>
      </c>
      <c r="B1939" t="s">
        <v>1720</v>
      </c>
      <c r="C1939" t="s">
        <v>31</v>
      </c>
      <c r="D1939" t="s">
        <v>385</v>
      </c>
      <c r="E1939" t="s">
        <v>1721</v>
      </c>
      <c r="F1939" t="s">
        <v>444</v>
      </c>
      <c r="G1939">
        <v>2022</v>
      </c>
      <c r="H1939" t="s">
        <v>1722</v>
      </c>
    </row>
    <row r="1940" spans="1:8" customFormat="1" ht="15.75" customHeight="1" x14ac:dyDescent="0.25">
      <c r="A1940" s="52" t="s">
        <v>1618</v>
      </c>
      <c r="B1940" s="52" t="s">
        <v>1619</v>
      </c>
      <c r="C1940" s="52" t="s">
        <v>1620</v>
      </c>
      <c r="D1940" s="52" t="s">
        <v>385</v>
      </c>
      <c r="E1940" s="52" t="s">
        <v>1621</v>
      </c>
      <c r="F1940" s="52" t="s">
        <v>1622</v>
      </c>
      <c r="G1940" s="52">
        <v>2021</v>
      </c>
      <c r="H1940" t="s">
        <v>1623</v>
      </c>
    </row>
    <row r="1941" spans="1:8" customFormat="1" ht="15.75" customHeight="1" x14ac:dyDescent="0.25">
      <c r="A1941" s="52" t="s">
        <v>2308</v>
      </c>
      <c r="B1941" s="52" t="s">
        <v>2309</v>
      </c>
      <c r="C1941" s="52" t="s">
        <v>2310</v>
      </c>
      <c r="D1941" s="52" t="s">
        <v>385</v>
      </c>
      <c r="E1941" s="52" t="s">
        <v>1488</v>
      </c>
      <c r="F1941" s="52" t="s">
        <v>2311</v>
      </c>
      <c r="G1941" s="52">
        <v>2021</v>
      </c>
      <c r="H1941" t="s">
        <v>2312</v>
      </c>
    </row>
    <row r="1942" spans="1:8" customFormat="1" ht="15.75" customHeight="1" x14ac:dyDescent="0.25">
      <c r="A1942" s="52" t="s">
        <v>6615</v>
      </c>
      <c r="B1942" s="52" t="s">
        <v>6616</v>
      </c>
      <c r="C1942" s="52" t="s">
        <v>983</v>
      </c>
      <c r="D1942" s="52" t="s">
        <v>385</v>
      </c>
      <c r="E1942" s="52" t="s">
        <v>6617</v>
      </c>
      <c r="F1942" s="52" t="s">
        <v>985</v>
      </c>
      <c r="G1942" s="52">
        <v>2022</v>
      </c>
      <c r="H1942" t="s">
        <v>6618</v>
      </c>
    </row>
    <row r="1943" spans="1:8" customFormat="1" ht="15.75" customHeight="1" x14ac:dyDescent="0.25">
      <c r="A1943" s="52" t="s">
        <v>12602</v>
      </c>
      <c r="B1943" s="52" t="s">
        <v>12603</v>
      </c>
      <c r="C1943" s="52" t="s">
        <v>12362</v>
      </c>
      <c r="D1943" s="52" t="s">
        <v>385</v>
      </c>
      <c r="E1943" s="52" t="s">
        <v>12605</v>
      </c>
      <c r="F1943" s="52" t="s">
        <v>12365</v>
      </c>
      <c r="G1943" s="52">
        <v>2021</v>
      </c>
      <c r="H1943" t="s">
        <v>12604</v>
      </c>
    </row>
    <row r="1944" spans="1:8" customFormat="1" ht="15.75" customHeight="1" x14ac:dyDescent="0.25">
      <c r="A1944" s="52" t="s">
        <v>6102</v>
      </c>
      <c r="B1944" s="52" t="s">
        <v>6103</v>
      </c>
      <c r="C1944" s="52" t="s">
        <v>935</v>
      </c>
      <c r="D1944" s="52" t="s">
        <v>385</v>
      </c>
      <c r="E1944" s="52" t="s">
        <v>433</v>
      </c>
      <c r="F1944" s="52" t="s">
        <v>37</v>
      </c>
      <c r="G1944" s="52">
        <v>2023</v>
      </c>
      <c r="H1944" t="s">
        <v>6104</v>
      </c>
    </row>
    <row r="1945" spans="1:8" customFormat="1" ht="15.75" customHeight="1" x14ac:dyDescent="0.25">
      <c r="A1945" s="52" t="s">
        <v>1363</v>
      </c>
      <c r="B1945" s="52" t="s">
        <v>1364</v>
      </c>
      <c r="C1945" s="52" t="s">
        <v>31</v>
      </c>
      <c r="D1945" s="52" t="s">
        <v>385</v>
      </c>
      <c r="E1945" s="52" t="s">
        <v>1365</v>
      </c>
      <c r="F1945" s="52" t="s">
        <v>444</v>
      </c>
      <c r="G1945" s="52">
        <v>2021</v>
      </c>
      <c r="H1945" t="s">
        <v>1366</v>
      </c>
    </row>
    <row r="1946" spans="1:8" customFormat="1" ht="15.75" customHeight="1" x14ac:dyDescent="0.25">
      <c r="A1946" s="52" t="s">
        <v>12614</v>
      </c>
      <c r="B1946" s="52" t="s">
        <v>12615</v>
      </c>
      <c r="C1946" s="52" t="s">
        <v>9840</v>
      </c>
      <c r="D1946" s="52" t="s">
        <v>385</v>
      </c>
      <c r="E1946" s="52" t="s">
        <v>12617</v>
      </c>
      <c r="F1946" s="52" t="s">
        <v>9842</v>
      </c>
      <c r="G1946" s="52">
        <v>2021</v>
      </c>
      <c r="H1946" t="s">
        <v>12616</v>
      </c>
    </row>
    <row r="1947" spans="1:8" customFormat="1" ht="15.75" customHeight="1" x14ac:dyDescent="0.25">
      <c r="A1947" s="52" t="s">
        <v>4843</v>
      </c>
      <c r="B1947" s="52" t="s">
        <v>239</v>
      </c>
      <c r="C1947" s="52" t="s">
        <v>40</v>
      </c>
      <c r="D1947" s="52" t="s">
        <v>385</v>
      </c>
      <c r="E1947" s="52" t="s">
        <v>4844</v>
      </c>
      <c r="F1947" s="52" t="s">
        <v>37</v>
      </c>
      <c r="G1947" s="52">
        <v>2021</v>
      </c>
      <c r="H1947" t="s">
        <v>240</v>
      </c>
    </row>
    <row r="1948" spans="1:8" customFormat="1" ht="15.75" customHeight="1" x14ac:dyDescent="0.25">
      <c r="A1948" s="52" t="s">
        <v>7837</v>
      </c>
      <c r="B1948" s="52" t="s">
        <v>7838</v>
      </c>
      <c r="C1948" s="52" t="s">
        <v>222</v>
      </c>
      <c r="D1948" s="52" t="s">
        <v>385</v>
      </c>
      <c r="E1948" s="52" t="s">
        <v>7839</v>
      </c>
      <c r="F1948" s="52" t="s">
        <v>743</v>
      </c>
      <c r="G1948" s="52">
        <v>2023</v>
      </c>
      <c r="H1948" t="s">
        <v>7840</v>
      </c>
    </row>
    <row r="1949" spans="1:8" customFormat="1" ht="15.75" customHeight="1" x14ac:dyDescent="0.25">
      <c r="A1949" s="52" t="s">
        <v>1486</v>
      </c>
      <c r="B1949" s="52" t="s">
        <v>1487</v>
      </c>
      <c r="C1949" s="52" t="s">
        <v>148</v>
      </c>
      <c r="D1949" s="52" t="s">
        <v>385</v>
      </c>
      <c r="E1949" s="52" t="s">
        <v>1488</v>
      </c>
      <c r="F1949" s="52" t="s">
        <v>1278</v>
      </c>
      <c r="G1949" s="52">
        <v>2021</v>
      </c>
      <c r="H1949" t="s">
        <v>1489</v>
      </c>
    </row>
    <row r="1950" spans="1:8" customFormat="1" ht="15.75" customHeight="1" x14ac:dyDescent="0.25">
      <c r="A1950" s="52" t="s">
        <v>5600</v>
      </c>
      <c r="B1950" s="52" t="s">
        <v>5601</v>
      </c>
      <c r="C1950" s="52" t="s">
        <v>55</v>
      </c>
      <c r="D1950" s="52" t="s">
        <v>385</v>
      </c>
      <c r="E1950" s="52" t="s">
        <v>5602</v>
      </c>
      <c r="F1950" s="52" t="s">
        <v>37</v>
      </c>
      <c r="G1950" s="52">
        <v>2021</v>
      </c>
      <c r="H1950" t="s">
        <v>5603</v>
      </c>
    </row>
    <row r="1951" spans="1:8" customFormat="1" ht="15.75" customHeight="1" x14ac:dyDescent="0.25">
      <c r="A1951" s="52" t="s">
        <v>3795</v>
      </c>
      <c r="B1951" s="52" t="s">
        <v>3796</v>
      </c>
      <c r="C1951" s="52" t="s">
        <v>175</v>
      </c>
      <c r="D1951" s="52" t="s">
        <v>385</v>
      </c>
      <c r="E1951" s="52" t="s">
        <v>3797</v>
      </c>
      <c r="F1951" s="52" t="s">
        <v>822</v>
      </c>
      <c r="G1951" s="52">
        <v>2023</v>
      </c>
      <c r="H1951" t="s">
        <v>3798</v>
      </c>
    </row>
    <row r="1952" spans="1:8" customFormat="1" ht="15.75" customHeight="1" x14ac:dyDescent="0.25">
      <c r="A1952" s="52" t="s">
        <v>4324</v>
      </c>
      <c r="B1952" s="52" t="s">
        <v>4325</v>
      </c>
      <c r="C1952" s="52" t="s">
        <v>38</v>
      </c>
      <c r="D1952" s="52" t="s">
        <v>385</v>
      </c>
      <c r="E1952" s="52" t="s">
        <v>4326</v>
      </c>
      <c r="F1952" s="52" t="s">
        <v>37</v>
      </c>
      <c r="G1952" s="52">
        <v>2023</v>
      </c>
      <c r="H1952" t="s">
        <v>4327</v>
      </c>
    </row>
    <row r="1953" spans="1:8" customFormat="1" ht="15.75" customHeight="1" x14ac:dyDescent="0.25">
      <c r="A1953" s="52" t="s">
        <v>9329</v>
      </c>
      <c r="B1953" s="52" t="s">
        <v>9330</v>
      </c>
      <c r="C1953" s="52" t="s">
        <v>9331</v>
      </c>
      <c r="D1953" s="52" t="s">
        <v>385</v>
      </c>
      <c r="E1953" s="52" t="s">
        <v>6374</v>
      </c>
      <c r="F1953" s="52" t="s">
        <v>9332</v>
      </c>
      <c r="G1953" s="52">
        <v>2022</v>
      </c>
      <c r="H1953" t="s">
        <v>9333</v>
      </c>
    </row>
    <row r="1954" spans="1:8" customFormat="1" ht="15.75" customHeight="1" x14ac:dyDescent="0.25">
      <c r="A1954" s="52" t="s">
        <v>2976</v>
      </c>
      <c r="B1954" s="52" t="s">
        <v>2977</v>
      </c>
      <c r="C1954" s="52" t="s">
        <v>124</v>
      </c>
      <c r="D1954" s="52" t="s">
        <v>385</v>
      </c>
      <c r="E1954" s="52" t="s">
        <v>2216</v>
      </c>
      <c r="F1954" s="52" t="s">
        <v>397</v>
      </c>
      <c r="G1954" s="52">
        <v>2022</v>
      </c>
      <c r="H1954" t="s">
        <v>2978</v>
      </c>
    </row>
    <row r="1955" spans="1:8" customFormat="1" ht="15.75" customHeight="1" x14ac:dyDescent="0.25">
      <c r="A1955" s="52" t="s">
        <v>5132</v>
      </c>
      <c r="B1955" s="52" t="s">
        <v>5133</v>
      </c>
      <c r="C1955" s="52" t="s">
        <v>31</v>
      </c>
      <c r="D1955" s="52" t="s">
        <v>385</v>
      </c>
      <c r="E1955" s="52" t="s">
        <v>5134</v>
      </c>
      <c r="F1955" s="52" t="s">
        <v>444</v>
      </c>
      <c r="G1955" s="52">
        <v>2023</v>
      </c>
      <c r="H1955" t="s">
        <v>5135</v>
      </c>
    </row>
    <row r="1956" spans="1:8" customFormat="1" ht="15.75" customHeight="1" x14ac:dyDescent="0.25">
      <c r="A1956" s="52" t="s">
        <v>9300</v>
      </c>
      <c r="B1956" s="52" t="s">
        <v>9301</v>
      </c>
      <c r="C1956" s="52" t="s">
        <v>9302</v>
      </c>
      <c r="D1956" s="52" t="s">
        <v>385</v>
      </c>
      <c r="E1956" s="52" t="s">
        <v>9303</v>
      </c>
      <c r="F1956" s="52" t="s">
        <v>9304</v>
      </c>
      <c r="G1956" s="52">
        <v>2023</v>
      </c>
      <c r="H1956" t="s">
        <v>9305</v>
      </c>
    </row>
    <row r="1957" spans="1:8" customFormat="1" ht="15.75" customHeight="1" x14ac:dyDescent="0.25">
      <c r="A1957" s="52" t="s">
        <v>7759</v>
      </c>
      <c r="B1957" s="52" t="s">
        <v>7760</v>
      </c>
      <c r="C1957" s="52" t="s">
        <v>811</v>
      </c>
      <c r="D1957" s="52" t="s">
        <v>385</v>
      </c>
      <c r="E1957" s="52" t="s">
        <v>7761</v>
      </c>
      <c r="F1957" s="52" t="s">
        <v>813</v>
      </c>
      <c r="G1957" s="52">
        <v>2023</v>
      </c>
      <c r="H1957" t="s">
        <v>7762</v>
      </c>
    </row>
    <row r="1958" spans="1:8" customFormat="1" ht="15.75" customHeight="1" x14ac:dyDescent="0.25">
      <c r="A1958" s="52" t="s">
        <v>2243</v>
      </c>
      <c r="B1958" s="52" t="s">
        <v>2244</v>
      </c>
      <c r="C1958" s="52" t="s">
        <v>418</v>
      </c>
      <c r="D1958" s="52" t="s">
        <v>385</v>
      </c>
      <c r="E1958" s="52" t="s">
        <v>2245</v>
      </c>
      <c r="F1958" s="52" t="s">
        <v>420</v>
      </c>
      <c r="G1958" s="52">
        <v>2022</v>
      </c>
      <c r="H1958" t="s">
        <v>2246</v>
      </c>
    </row>
    <row r="1959" spans="1:8" customFormat="1" ht="15.75" customHeight="1" x14ac:dyDescent="0.25">
      <c r="A1959" t="s">
        <v>8464</v>
      </c>
      <c r="B1959" t="s">
        <v>8465</v>
      </c>
      <c r="C1959" t="s">
        <v>63</v>
      </c>
      <c r="D1959" t="s">
        <v>385</v>
      </c>
      <c r="E1959" t="s">
        <v>8466</v>
      </c>
      <c r="F1959" t="s">
        <v>4023</v>
      </c>
      <c r="G1959">
        <v>2023</v>
      </c>
      <c r="H1959" t="s">
        <v>8467</v>
      </c>
    </row>
    <row r="1960" spans="1:8" customFormat="1" ht="15.75" customHeight="1" x14ac:dyDescent="0.25">
      <c r="A1960" s="52" t="s">
        <v>9334</v>
      </c>
      <c r="B1960" s="52" t="s">
        <v>9335</v>
      </c>
      <c r="C1960" s="52" t="s">
        <v>100</v>
      </c>
      <c r="D1960" s="52" t="s">
        <v>385</v>
      </c>
      <c r="E1960" s="52" t="s">
        <v>2303</v>
      </c>
      <c r="F1960" s="52" t="s">
        <v>3226</v>
      </c>
      <c r="G1960" s="52">
        <v>2022</v>
      </c>
      <c r="H1960" t="s">
        <v>9336</v>
      </c>
    </row>
    <row r="1961" spans="1:8" customFormat="1" ht="15.75" customHeight="1" x14ac:dyDescent="0.25">
      <c r="A1961" s="52" t="s">
        <v>6987</v>
      </c>
      <c r="B1961" s="52" t="s">
        <v>6988</v>
      </c>
      <c r="C1961" s="52" t="s">
        <v>3088</v>
      </c>
      <c r="D1961" s="52" t="s">
        <v>385</v>
      </c>
      <c r="E1961" s="52" t="s">
        <v>6989</v>
      </c>
      <c r="F1961" s="52" t="s">
        <v>3090</v>
      </c>
      <c r="G1961" s="52">
        <v>2021</v>
      </c>
      <c r="H1961" t="s">
        <v>6990</v>
      </c>
    </row>
    <row r="1962" spans="1:8" customFormat="1" ht="15.75" customHeight="1" x14ac:dyDescent="0.25">
      <c r="A1962" s="52" t="s">
        <v>11492</v>
      </c>
      <c r="B1962" s="52" t="s">
        <v>11493</v>
      </c>
      <c r="C1962" s="52" t="s">
        <v>11494</v>
      </c>
      <c r="D1962" s="52" t="s">
        <v>10166</v>
      </c>
      <c r="E1962" s="52" t="s">
        <v>11496</v>
      </c>
      <c r="F1962" s="52" t="s">
        <v>37</v>
      </c>
      <c r="G1962" s="52">
        <v>2022</v>
      </c>
      <c r="H1962" t="s">
        <v>11495</v>
      </c>
    </row>
    <row r="1963" spans="1:8" customFormat="1" ht="15.75" customHeight="1" x14ac:dyDescent="0.25">
      <c r="A1963" s="52" t="s">
        <v>5070</v>
      </c>
      <c r="B1963" s="52" t="s">
        <v>5071</v>
      </c>
      <c r="C1963" s="52" t="s">
        <v>5072</v>
      </c>
      <c r="D1963" s="52" t="s">
        <v>385</v>
      </c>
      <c r="E1963" s="52" t="s">
        <v>5073</v>
      </c>
      <c r="F1963" s="52" t="s">
        <v>37</v>
      </c>
      <c r="G1963" s="52">
        <v>2023</v>
      </c>
      <c r="H1963" t="s">
        <v>5074</v>
      </c>
    </row>
    <row r="1964" spans="1:8" customFormat="1" ht="15.75" customHeight="1" x14ac:dyDescent="0.25">
      <c r="A1964" s="52" t="s">
        <v>5382</v>
      </c>
      <c r="B1964" s="52" t="s">
        <v>5383</v>
      </c>
      <c r="C1964" s="52" t="s">
        <v>117</v>
      </c>
      <c r="D1964" s="52" t="s">
        <v>385</v>
      </c>
      <c r="E1964" s="52" t="s">
        <v>5384</v>
      </c>
      <c r="F1964" s="52" t="s">
        <v>2113</v>
      </c>
      <c r="G1964" s="52">
        <v>2022</v>
      </c>
      <c r="H1964" t="s">
        <v>5385</v>
      </c>
    </row>
    <row r="1965" spans="1:8" customFormat="1" ht="15.75" customHeight="1" x14ac:dyDescent="0.25">
      <c r="A1965" s="52" t="s">
        <v>6909</v>
      </c>
      <c r="B1965" s="52" t="s">
        <v>6910</v>
      </c>
      <c r="C1965" s="52" t="s">
        <v>66</v>
      </c>
      <c r="D1965" s="52" t="s">
        <v>385</v>
      </c>
      <c r="E1965" s="52" t="s">
        <v>6911</v>
      </c>
      <c r="F1965" s="52" t="s">
        <v>37</v>
      </c>
      <c r="G1965" s="52">
        <v>2021</v>
      </c>
      <c r="H1965" t="s">
        <v>6912</v>
      </c>
    </row>
    <row r="1966" spans="1:8" customFormat="1" ht="15.75" customHeight="1" x14ac:dyDescent="0.25">
      <c r="A1966" s="52" t="s">
        <v>7145</v>
      </c>
      <c r="B1966" s="52" t="s">
        <v>7146</v>
      </c>
      <c r="C1966" s="52" t="s">
        <v>31</v>
      </c>
      <c r="D1966" s="52" t="s">
        <v>385</v>
      </c>
      <c r="E1966" s="52" t="s">
        <v>6051</v>
      </c>
      <c r="F1966" s="52" t="s">
        <v>444</v>
      </c>
      <c r="G1966" s="52">
        <v>2023</v>
      </c>
      <c r="H1966" t="s">
        <v>7147</v>
      </c>
    </row>
    <row r="1967" spans="1:8" customFormat="1" ht="15.75" customHeight="1" x14ac:dyDescent="0.25">
      <c r="A1967" s="52" t="s">
        <v>1979</v>
      </c>
      <c r="B1967" s="52" t="s">
        <v>1980</v>
      </c>
      <c r="C1967" s="52" t="s">
        <v>58</v>
      </c>
      <c r="D1967" s="52" t="s">
        <v>385</v>
      </c>
      <c r="E1967" s="52" t="s">
        <v>1981</v>
      </c>
      <c r="F1967" s="52" t="s">
        <v>1922</v>
      </c>
      <c r="G1967" s="52">
        <v>2021</v>
      </c>
      <c r="H1967" t="s">
        <v>1982</v>
      </c>
    </row>
    <row r="1968" spans="1:8" customFormat="1" ht="15.75" customHeight="1" x14ac:dyDescent="0.25">
      <c r="A1968" s="52" t="s">
        <v>12213</v>
      </c>
      <c r="B1968" s="52" t="s">
        <v>12214</v>
      </c>
      <c r="C1968" s="52" t="s">
        <v>259</v>
      </c>
      <c r="D1968" s="52" t="s">
        <v>385</v>
      </c>
      <c r="E1968" s="52" t="s">
        <v>12216</v>
      </c>
      <c r="F1968" s="52" t="s">
        <v>9751</v>
      </c>
      <c r="G1968" s="52">
        <v>2021</v>
      </c>
      <c r="H1968" t="s">
        <v>12215</v>
      </c>
    </row>
    <row r="1969" spans="1:8" customFormat="1" ht="15.75" customHeight="1" x14ac:dyDescent="0.25">
      <c r="A1969" s="52" t="s">
        <v>6560</v>
      </c>
      <c r="B1969" s="52" t="s">
        <v>6561</v>
      </c>
      <c r="C1969" s="52" t="s">
        <v>1054</v>
      </c>
      <c r="D1969" s="52" t="s">
        <v>385</v>
      </c>
      <c r="E1969" s="52" t="s">
        <v>428</v>
      </c>
      <c r="F1969" s="52" t="s">
        <v>1056</v>
      </c>
      <c r="G1969" s="52">
        <v>2022</v>
      </c>
      <c r="H1969" t="s">
        <v>6562</v>
      </c>
    </row>
    <row r="1970" spans="1:8" customFormat="1" ht="15.75" customHeight="1" x14ac:dyDescent="0.25">
      <c r="A1970" s="52" t="s">
        <v>4103</v>
      </c>
      <c r="B1970" s="52" t="s">
        <v>4104</v>
      </c>
      <c r="C1970" s="52" t="s">
        <v>31</v>
      </c>
      <c r="D1970" s="52" t="s">
        <v>385</v>
      </c>
      <c r="E1970" s="52" t="s">
        <v>4105</v>
      </c>
      <c r="F1970" s="52" t="s">
        <v>444</v>
      </c>
      <c r="G1970" s="52">
        <v>2022</v>
      </c>
      <c r="H1970" t="s">
        <v>4106</v>
      </c>
    </row>
    <row r="1971" spans="1:8" customFormat="1" ht="15.75" customHeight="1" x14ac:dyDescent="0.25">
      <c r="A1971" s="52" t="s">
        <v>8830</v>
      </c>
      <c r="B1971" s="52" t="s">
        <v>8831</v>
      </c>
      <c r="C1971" s="52" t="s">
        <v>474</v>
      </c>
      <c r="D1971" s="52" t="s">
        <v>385</v>
      </c>
      <c r="E1971" s="52" t="s">
        <v>8832</v>
      </c>
      <c r="F1971" s="52" t="s">
        <v>476</v>
      </c>
      <c r="G1971" s="52">
        <v>2023</v>
      </c>
      <c r="H1971" t="s">
        <v>8833</v>
      </c>
    </row>
    <row r="1972" spans="1:8" customFormat="1" ht="15.75" customHeight="1" x14ac:dyDescent="0.25">
      <c r="A1972" s="52" t="s">
        <v>1667</v>
      </c>
      <c r="B1972" s="52" t="s">
        <v>1668</v>
      </c>
      <c r="C1972" s="52" t="s">
        <v>115</v>
      </c>
      <c r="D1972" s="52" t="s">
        <v>385</v>
      </c>
      <c r="E1972" s="52" t="s">
        <v>1669</v>
      </c>
      <c r="F1972" s="52" t="s">
        <v>712</v>
      </c>
      <c r="G1972" s="52">
        <v>2021</v>
      </c>
      <c r="H1972" t="s">
        <v>1670</v>
      </c>
    </row>
    <row r="1973" spans="1:8" customFormat="1" ht="15.75" customHeight="1" x14ac:dyDescent="0.25">
      <c r="A1973" t="s">
        <v>7357</v>
      </c>
      <c r="B1973" t="s">
        <v>7358</v>
      </c>
      <c r="C1973" t="s">
        <v>4113</v>
      </c>
      <c r="D1973" t="s">
        <v>385</v>
      </c>
      <c r="E1973" t="s">
        <v>7359</v>
      </c>
      <c r="F1973" t="s">
        <v>4115</v>
      </c>
      <c r="G1973">
        <v>2023</v>
      </c>
      <c r="H1973" t="s">
        <v>7360</v>
      </c>
    </row>
    <row r="1974" spans="1:8" customFormat="1" ht="15.75" customHeight="1" x14ac:dyDescent="0.25">
      <c r="A1974" s="52" t="s">
        <v>2401</v>
      </c>
      <c r="B1974" s="52" t="s">
        <v>2402</v>
      </c>
      <c r="C1974" s="52" t="s">
        <v>186</v>
      </c>
      <c r="D1974" s="52" t="s">
        <v>385</v>
      </c>
      <c r="E1974" s="52" t="s">
        <v>2403</v>
      </c>
      <c r="F1974" s="52" t="s">
        <v>884</v>
      </c>
      <c r="G1974" s="52">
        <v>2021</v>
      </c>
      <c r="H1974" t="s">
        <v>2404</v>
      </c>
    </row>
    <row r="1975" spans="1:8" customFormat="1" ht="15.75" customHeight="1" x14ac:dyDescent="0.25">
      <c r="A1975" s="52" t="s">
        <v>3988</v>
      </c>
      <c r="B1975" s="52" t="s">
        <v>3989</v>
      </c>
      <c r="C1975" s="52" t="s">
        <v>131</v>
      </c>
      <c r="D1975" s="52" t="s">
        <v>385</v>
      </c>
      <c r="E1975" s="52" t="s">
        <v>3990</v>
      </c>
      <c r="F1975" s="52" t="s">
        <v>37</v>
      </c>
      <c r="G1975" s="52">
        <v>2022</v>
      </c>
      <c r="H1975" t="s">
        <v>3991</v>
      </c>
    </row>
    <row r="1976" spans="1:8" customFormat="1" ht="15.75" customHeight="1" x14ac:dyDescent="0.25">
      <c r="A1976" s="52" t="s">
        <v>7632</v>
      </c>
      <c r="B1976" s="52" t="s">
        <v>7633</v>
      </c>
      <c r="C1976" s="52" t="s">
        <v>148</v>
      </c>
      <c r="D1976" s="52" t="s">
        <v>385</v>
      </c>
      <c r="E1976" s="52" t="s">
        <v>6327</v>
      </c>
      <c r="F1976" s="52" t="s">
        <v>1278</v>
      </c>
      <c r="G1976" s="52">
        <v>2023</v>
      </c>
      <c r="H1976" t="s">
        <v>7634</v>
      </c>
    </row>
    <row r="1977" spans="1:8" customFormat="1" ht="15.75" customHeight="1" x14ac:dyDescent="0.25">
      <c r="A1977" s="52" t="s">
        <v>5674</v>
      </c>
      <c r="B1977" s="52" t="s">
        <v>5675</v>
      </c>
      <c r="C1977" s="52" t="s">
        <v>65</v>
      </c>
      <c r="D1977" s="52" t="s">
        <v>385</v>
      </c>
      <c r="E1977" s="52" t="s">
        <v>5676</v>
      </c>
      <c r="F1977" s="52" t="s">
        <v>37</v>
      </c>
      <c r="G1977" s="52">
        <v>2021</v>
      </c>
      <c r="H1977" t="s">
        <v>5677</v>
      </c>
    </row>
    <row r="1978" spans="1:8" customFormat="1" ht="15.75" customHeight="1" x14ac:dyDescent="0.25">
      <c r="A1978" s="52" t="s">
        <v>9225</v>
      </c>
      <c r="B1978" s="52" t="s">
        <v>9226</v>
      </c>
      <c r="C1978" s="52" t="s">
        <v>47</v>
      </c>
      <c r="D1978" s="52" t="s">
        <v>385</v>
      </c>
      <c r="E1978" s="52" t="s">
        <v>9227</v>
      </c>
      <c r="F1978" s="52" t="s">
        <v>1774</v>
      </c>
      <c r="G1978" s="52">
        <v>2022</v>
      </c>
      <c r="H1978" t="s">
        <v>9228</v>
      </c>
    </row>
    <row r="1979" spans="1:8" customFormat="1" ht="15.75" customHeight="1" x14ac:dyDescent="0.25">
      <c r="A1979" s="52" t="s">
        <v>8263</v>
      </c>
      <c r="B1979" s="52" t="s">
        <v>8264</v>
      </c>
      <c r="C1979" s="52" t="s">
        <v>60</v>
      </c>
      <c r="D1979" s="52" t="s">
        <v>385</v>
      </c>
      <c r="E1979" s="52" t="s">
        <v>8265</v>
      </c>
      <c r="F1979" s="52" t="s">
        <v>439</v>
      </c>
      <c r="G1979" s="52">
        <v>2023</v>
      </c>
      <c r="H1979" t="s">
        <v>8266</v>
      </c>
    </row>
    <row r="1980" spans="1:8" customFormat="1" ht="15.75" customHeight="1" x14ac:dyDescent="0.25">
      <c r="A1980" s="52" t="s">
        <v>5350</v>
      </c>
      <c r="B1980" s="52" t="s">
        <v>5351</v>
      </c>
      <c r="C1980" s="52" t="s">
        <v>115</v>
      </c>
      <c r="D1980" s="52" t="s">
        <v>385</v>
      </c>
      <c r="E1980" s="52" t="s">
        <v>5352</v>
      </c>
      <c r="F1980" s="52" t="s">
        <v>712</v>
      </c>
      <c r="G1980" s="52">
        <v>2022</v>
      </c>
      <c r="H1980" t="s">
        <v>5353</v>
      </c>
    </row>
    <row r="1981" spans="1:8" customFormat="1" ht="15.75" customHeight="1" x14ac:dyDescent="0.25">
      <c r="A1981" s="52" t="s">
        <v>3228</v>
      </c>
      <c r="B1981" s="52" t="s">
        <v>9483</v>
      </c>
      <c r="C1981" s="52" t="s">
        <v>935</v>
      </c>
      <c r="D1981" s="52" t="s">
        <v>385</v>
      </c>
      <c r="E1981" s="52" t="s">
        <v>9484</v>
      </c>
      <c r="F1981" s="52" t="s">
        <v>37</v>
      </c>
      <c r="G1981" s="52">
        <v>2021</v>
      </c>
      <c r="H1981" t="s">
        <v>9485</v>
      </c>
    </row>
    <row r="1982" spans="1:8" customFormat="1" ht="15.75" customHeight="1" x14ac:dyDescent="0.25">
      <c r="A1982" t="s">
        <v>12240</v>
      </c>
      <c r="B1982" t="s">
        <v>12241</v>
      </c>
      <c r="C1982" t="s">
        <v>287</v>
      </c>
      <c r="D1982" t="s">
        <v>385</v>
      </c>
      <c r="E1982" t="s">
        <v>12243</v>
      </c>
      <c r="F1982" t="s">
        <v>9921</v>
      </c>
      <c r="G1982">
        <v>2021</v>
      </c>
      <c r="H1982" t="s">
        <v>12242</v>
      </c>
    </row>
    <row r="1983" spans="1:8" customFormat="1" ht="15.75" customHeight="1" x14ac:dyDescent="0.25">
      <c r="A1983" t="s">
        <v>10285</v>
      </c>
      <c r="B1983" t="s">
        <v>10286</v>
      </c>
      <c r="C1983" t="s">
        <v>259</v>
      </c>
      <c r="D1983" t="s">
        <v>385</v>
      </c>
      <c r="E1983" t="s">
        <v>10288</v>
      </c>
      <c r="F1983" t="s">
        <v>9751</v>
      </c>
      <c r="G1983">
        <v>2023</v>
      </c>
      <c r="H1983" t="s">
        <v>10287</v>
      </c>
    </row>
    <row r="1984" spans="1:8" customFormat="1" ht="15.75" customHeight="1" x14ac:dyDescent="0.25">
      <c r="A1984" s="52" t="s">
        <v>7484</v>
      </c>
      <c r="B1984" s="52" t="s">
        <v>7485</v>
      </c>
      <c r="C1984" s="52" t="s">
        <v>1610</v>
      </c>
      <c r="D1984" s="52" t="s">
        <v>385</v>
      </c>
      <c r="E1984" s="52" t="s">
        <v>7486</v>
      </c>
      <c r="F1984" s="52" t="s">
        <v>1612</v>
      </c>
      <c r="G1984" s="52">
        <v>2023</v>
      </c>
      <c r="H1984" t="s">
        <v>7487</v>
      </c>
    </row>
    <row r="1985" spans="1:8" customFormat="1" ht="15.75" customHeight="1" x14ac:dyDescent="0.25">
      <c r="A1985" s="52" t="s">
        <v>7684</v>
      </c>
      <c r="B1985" s="52" t="s">
        <v>7685</v>
      </c>
      <c r="C1985" s="52" t="s">
        <v>96</v>
      </c>
      <c r="D1985" s="52" t="s">
        <v>385</v>
      </c>
      <c r="E1985" s="52" t="s">
        <v>7686</v>
      </c>
      <c r="F1985" s="52" t="s">
        <v>7687</v>
      </c>
      <c r="G1985" s="52">
        <v>2023</v>
      </c>
      <c r="H1985" t="s">
        <v>7688</v>
      </c>
    </row>
    <row r="1986" spans="1:8" customFormat="1" ht="15.75" customHeight="1" x14ac:dyDescent="0.25">
      <c r="A1986" s="52" t="s">
        <v>6016</v>
      </c>
      <c r="B1986" s="52" t="s">
        <v>6017</v>
      </c>
      <c r="C1986" s="52" t="s">
        <v>175</v>
      </c>
      <c r="D1986" s="52" t="s">
        <v>385</v>
      </c>
      <c r="E1986" s="52" t="s">
        <v>6018</v>
      </c>
      <c r="F1986" s="52" t="s">
        <v>822</v>
      </c>
      <c r="G1986" s="52">
        <v>2023</v>
      </c>
      <c r="H1986" t="s">
        <v>6019</v>
      </c>
    </row>
    <row r="1987" spans="1:8" customFormat="1" ht="15.75" customHeight="1" x14ac:dyDescent="0.25">
      <c r="A1987" s="52" t="s">
        <v>394</v>
      </c>
      <c r="B1987" s="52" t="s">
        <v>395</v>
      </c>
      <c r="C1987" s="52" t="s">
        <v>124</v>
      </c>
      <c r="D1987" s="52" t="s">
        <v>385</v>
      </c>
      <c r="E1987" s="52" t="s">
        <v>396</v>
      </c>
      <c r="F1987" s="52" t="s">
        <v>397</v>
      </c>
      <c r="G1987" s="52">
        <v>2021</v>
      </c>
      <c r="H1987" t="s">
        <v>398</v>
      </c>
    </row>
    <row r="1988" spans="1:8" customFormat="1" ht="15.75" customHeight="1" x14ac:dyDescent="0.25">
      <c r="A1988" s="52" t="s">
        <v>9270</v>
      </c>
      <c r="B1988" s="52" t="s">
        <v>9271</v>
      </c>
      <c r="C1988" s="52" t="s">
        <v>194</v>
      </c>
      <c r="D1988" s="52" t="s">
        <v>385</v>
      </c>
      <c r="E1988" s="52" t="s">
        <v>9272</v>
      </c>
      <c r="F1988" s="52" t="s">
        <v>549</v>
      </c>
      <c r="G1988" s="52">
        <v>2022</v>
      </c>
      <c r="H1988" t="s">
        <v>9273</v>
      </c>
    </row>
    <row r="1989" spans="1:8" customFormat="1" ht="15.75" customHeight="1" x14ac:dyDescent="0.25">
      <c r="A1989" s="52" t="s">
        <v>3199</v>
      </c>
      <c r="B1989" s="52" t="s">
        <v>3200</v>
      </c>
      <c r="C1989" s="52" t="s">
        <v>52</v>
      </c>
      <c r="D1989" s="52" t="s">
        <v>385</v>
      </c>
      <c r="E1989" s="52" t="s">
        <v>3201</v>
      </c>
      <c r="F1989" s="52" t="s">
        <v>3202</v>
      </c>
      <c r="G1989" s="52">
        <v>2021</v>
      </c>
      <c r="H1989" t="s">
        <v>3203</v>
      </c>
    </row>
    <row r="1990" spans="1:8" customFormat="1" ht="15.75" customHeight="1" x14ac:dyDescent="0.25">
      <c r="A1990" s="52" t="s">
        <v>12844</v>
      </c>
      <c r="B1990" s="52" t="s">
        <v>12845</v>
      </c>
      <c r="C1990" s="52"/>
      <c r="D1990" s="52" t="s">
        <v>385</v>
      </c>
      <c r="E1990" s="52" t="s">
        <v>12847</v>
      </c>
      <c r="F1990" s="52"/>
      <c r="G1990" s="52">
        <v>2022</v>
      </c>
      <c r="H1990" t="s">
        <v>12846</v>
      </c>
    </row>
    <row r="1991" spans="1:8" customFormat="1" ht="15.75" customHeight="1" x14ac:dyDescent="0.25">
      <c r="A1991" s="52" t="s">
        <v>4107</v>
      </c>
      <c r="B1991" s="52" t="s">
        <v>4108</v>
      </c>
      <c r="C1991" s="52" t="s">
        <v>474</v>
      </c>
      <c r="D1991" s="52" t="s">
        <v>385</v>
      </c>
      <c r="E1991" s="52" t="s">
        <v>4109</v>
      </c>
      <c r="F1991" s="52" t="s">
        <v>476</v>
      </c>
      <c r="G1991" s="52">
        <v>2022</v>
      </c>
      <c r="H1991" t="s">
        <v>4110</v>
      </c>
    </row>
    <row r="1992" spans="1:8" customFormat="1" ht="15.75" customHeight="1" x14ac:dyDescent="0.25">
      <c r="A1992" s="52" t="s">
        <v>8561</v>
      </c>
      <c r="B1992" s="52" t="s">
        <v>8562</v>
      </c>
      <c r="C1992" s="52" t="s">
        <v>8563</v>
      </c>
      <c r="D1992" s="52" t="s">
        <v>385</v>
      </c>
      <c r="E1992" s="52" t="s">
        <v>1553</v>
      </c>
      <c r="F1992" s="52" t="s">
        <v>8564</v>
      </c>
      <c r="G1992" s="52">
        <v>2023</v>
      </c>
      <c r="H1992" t="s">
        <v>8565</v>
      </c>
    </row>
    <row r="1993" spans="1:8" customFormat="1" ht="15.75" customHeight="1" x14ac:dyDescent="0.25">
      <c r="A1993" s="52" t="s">
        <v>6527</v>
      </c>
      <c r="B1993" s="52" t="s">
        <v>6528</v>
      </c>
      <c r="C1993" s="52" t="s">
        <v>3094</v>
      </c>
      <c r="D1993" s="52" t="s">
        <v>385</v>
      </c>
      <c r="E1993" s="52" t="s">
        <v>6529</v>
      </c>
      <c r="F1993" s="52" t="s">
        <v>3096</v>
      </c>
      <c r="G1993" s="52">
        <v>2022</v>
      </c>
      <c r="H1993" t="s">
        <v>6530</v>
      </c>
    </row>
    <row r="1994" spans="1:8" customFormat="1" ht="15.75" customHeight="1" x14ac:dyDescent="0.25">
      <c r="A1994" s="52" t="s">
        <v>6270</v>
      </c>
      <c r="B1994" s="52" t="s">
        <v>6271</v>
      </c>
      <c r="C1994" s="52" t="s">
        <v>194</v>
      </c>
      <c r="D1994" s="52" t="s">
        <v>385</v>
      </c>
      <c r="E1994" s="52" t="s">
        <v>6272</v>
      </c>
      <c r="F1994" s="52" t="s">
        <v>549</v>
      </c>
      <c r="G1994" s="52">
        <v>2023</v>
      </c>
      <c r="H1994" t="s">
        <v>6273</v>
      </c>
    </row>
    <row r="1995" spans="1:8" customFormat="1" ht="15.75" customHeight="1" x14ac:dyDescent="0.25">
      <c r="A1995" s="52" t="s">
        <v>902</v>
      </c>
      <c r="B1995" s="52" t="s">
        <v>903</v>
      </c>
      <c r="C1995" s="52" t="s">
        <v>115</v>
      </c>
      <c r="D1995" s="52" t="s">
        <v>385</v>
      </c>
      <c r="E1995" s="52" t="s">
        <v>904</v>
      </c>
      <c r="F1995" s="52" t="s">
        <v>712</v>
      </c>
      <c r="G1995" s="52">
        <v>2021</v>
      </c>
      <c r="H1995" t="s">
        <v>905</v>
      </c>
    </row>
    <row r="1996" spans="1:8" customFormat="1" ht="15.75" customHeight="1" x14ac:dyDescent="0.25">
      <c r="A1996" t="s">
        <v>2752</v>
      </c>
      <c r="B1996" t="s">
        <v>2753</v>
      </c>
      <c r="C1996" t="s">
        <v>1659</v>
      </c>
      <c r="D1996" t="s">
        <v>385</v>
      </c>
      <c r="E1996" t="s">
        <v>2754</v>
      </c>
      <c r="F1996" t="s">
        <v>1661</v>
      </c>
      <c r="G1996">
        <v>2021</v>
      </c>
      <c r="H1996" t="s">
        <v>2755</v>
      </c>
    </row>
    <row r="1997" spans="1:8" customFormat="1" ht="15.75" customHeight="1" x14ac:dyDescent="0.25">
      <c r="A1997" s="52" t="s">
        <v>8880</v>
      </c>
      <c r="B1997" s="52" t="s">
        <v>8881</v>
      </c>
      <c r="C1997" s="52" t="s">
        <v>108</v>
      </c>
      <c r="D1997" s="52" t="s">
        <v>385</v>
      </c>
      <c r="E1997" s="52" t="s">
        <v>8882</v>
      </c>
      <c r="F1997" s="52" t="s">
        <v>567</v>
      </c>
      <c r="G1997" s="52">
        <v>2023</v>
      </c>
      <c r="H1997" t="s">
        <v>8883</v>
      </c>
    </row>
    <row r="1998" spans="1:8" customFormat="1" ht="15.75" customHeight="1" x14ac:dyDescent="0.25">
      <c r="A1998" s="52" t="s">
        <v>3277</v>
      </c>
      <c r="B1998" s="52" t="s">
        <v>3278</v>
      </c>
      <c r="C1998" s="52" t="s">
        <v>180</v>
      </c>
      <c r="D1998" s="52" t="s">
        <v>385</v>
      </c>
      <c r="E1998" s="52" t="s">
        <v>3279</v>
      </c>
      <c r="F1998" s="52" t="s">
        <v>434</v>
      </c>
      <c r="G1998" s="52">
        <v>2023</v>
      </c>
      <c r="H1998" t="s">
        <v>3280</v>
      </c>
    </row>
    <row r="1999" spans="1:8" customFormat="1" ht="15.75" customHeight="1" x14ac:dyDescent="0.25">
      <c r="A1999" s="52" t="s">
        <v>8428</v>
      </c>
      <c r="B1999" s="52" t="s">
        <v>8429</v>
      </c>
      <c r="C1999" s="52" t="s">
        <v>115</v>
      </c>
      <c r="D1999" s="52" t="s">
        <v>385</v>
      </c>
      <c r="E1999" s="52" t="s">
        <v>8430</v>
      </c>
      <c r="F1999" s="52" t="s">
        <v>712</v>
      </c>
      <c r="G1999" s="52">
        <v>2023</v>
      </c>
      <c r="H1999" t="s">
        <v>8431</v>
      </c>
    </row>
    <row r="2000" spans="1:8" customFormat="1" ht="15.75" customHeight="1" x14ac:dyDescent="0.25">
      <c r="A2000" s="52" t="s">
        <v>8619</v>
      </c>
      <c r="B2000" s="52" t="s">
        <v>8620</v>
      </c>
      <c r="C2000" s="52" t="s">
        <v>32</v>
      </c>
      <c r="D2000" s="52" t="s">
        <v>385</v>
      </c>
      <c r="E2000" s="52" t="s">
        <v>6327</v>
      </c>
      <c r="F2000" s="52" t="s">
        <v>37</v>
      </c>
      <c r="G2000" s="52">
        <v>2023</v>
      </c>
      <c r="H2000" t="s">
        <v>8621</v>
      </c>
    </row>
    <row r="2001" spans="1:8" customFormat="1" ht="15.75" customHeight="1" x14ac:dyDescent="0.25">
      <c r="A2001" s="52" t="s">
        <v>9740</v>
      </c>
      <c r="B2001" s="52" t="s">
        <v>9741</v>
      </c>
      <c r="C2001" s="52" t="s">
        <v>9742</v>
      </c>
      <c r="D2001" s="52" t="s">
        <v>385</v>
      </c>
      <c r="E2001" s="52" t="s">
        <v>9744</v>
      </c>
      <c r="F2001" s="52" t="s">
        <v>9745</v>
      </c>
      <c r="G2001" s="52">
        <v>2023</v>
      </c>
      <c r="H2001" t="s">
        <v>9743</v>
      </c>
    </row>
    <row r="2002" spans="1:8" customFormat="1" ht="15.75" customHeight="1" x14ac:dyDescent="0.25">
      <c r="A2002" s="52" t="s">
        <v>3861</v>
      </c>
      <c r="B2002" s="52" t="s">
        <v>3862</v>
      </c>
      <c r="C2002" s="52" t="s">
        <v>51</v>
      </c>
      <c r="D2002" s="52" t="s">
        <v>385</v>
      </c>
      <c r="E2002" s="52" t="s">
        <v>3863</v>
      </c>
      <c r="F2002" s="52" t="s">
        <v>37</v>
      </c>
      <c r="G2002" s="52">
        <v>2022</v>
      </c>
      <c r="H2002" t="s">
        <v>3864</v>
      </c>
    </row>
    <row r="2003" spans="1:8" customFormat="1" ht="15.75" customHeight="1" x14ac:dyDescent="0.25">
      <c r="A2003" s="52" t="s">
        <v>6115</v>
      </c>
      <c r="B2003" s="52" t="s">
        <v>6116</v>
      </c>
      <c r="C2003" s="52" t="s">
        <v>384</v>
      </c>
      <c r="D2003" s="52" t="s">
        <v>385</v>
      </c>
      <c r="E2003" s="52" t="s">
        <v>6117</v>
      </c>
      <c r="F2003" s="52" t="s">
        <v>387</v>
      </c>
      <c r="G2003" s="52">
        <v>2023</v>
      </c>
      <c r="H2003" t="s">
        <v>6118</v>
      </c>
    </row>
    <row r="2004" spans="1:8" customFormat="1" ht="15.75" customHeight="1" x14ac:dyDescent="0.25">
      <c r="A2004" s="52" t="s">
        <v>7434</v>
      </c>
      <c r="B2004" s="52" t="s">
        <v>7435</v>
      </c>
      <c r="C2004" s="52" t="s">
        <v>68</v>
      </c>
      <c r="D2004" s="52" t="s">
        <v>2581</v>
      </c>
      <c r="E2004" s="52" t="s">
        <v>7436</v>
      </c>
      <c r="F2004" s="52" t="s">
        <v>1374</v>
      </c>
      <c r="G2004" s="52">
        <v>2023</v>
      </c>
      <c r="H2004" t="s">
        <v>7437</v>
      </c>
    </row>
    <row r="2005" spans="1:8" customFormat="1" ht="15.75" customHeight="1" x14ac:dyDescent="0.25">
      <c r="A2005" s="52" t="s">
        <v>1416</v>
      </c>
      <c r="B2005" s="52" t="s">
        <v>1417</v>
      </c>
      <c r="C2005" s="52" t="s">
        <v>401</v>
      </c>
      <c r="D2005" s="52" t="s">
        <v>385</v>
      </c>
      <c r="E2005" s="52" t="s">
        <v>1418</v>
      </c>
      <c r="F2005" s="52" t="s">
        <v>403</v>
      </c>
      <c r="G2005" s="52">
        <v>2023</v>
      </c>
      <c r="H2005" t="s">
        <v>1419</v>
      </c>
    </row>
    <row r="2006" spans="1:8" customFormat="1" ht="15.75" customHeight="1" x14ac:dyDescent="0.25">
      <c r="A2006" s="52" t="s">
        <v>2682</v>
      </c>
      <c r="B2006" s="52" t="s">
        <v>2683</v>
      </c>
      <c r="C2006" s="52" t="s">
        <v>2684</v>
      </c>
      <c r="D2006" s="52" t="s">
        <v>385</v>
      </c>
      <c r="E2006" s="52" t="s">
        <v>2685</v>
      </c>
      <c r="F2006" s="52" t="s">
        <v>2686</v>
      </c>
      <c r="G2006" s="52">
        <v>2021</v>
      </c>
      <c r="H2006" t="s">
        <v>2687</v>
      </c>
    </row>
    <row r="2007" spans="1:8" customFormat="1" ht="15.75" customHeight="1" x14ac:dyDescent="0.25">
      <c r="A2007" t="s">
        <v>10611</v>
      </c>
      <c r="B2007" t="s">
        <v>10612</v>
      </c>
      <c r="C2007" t="s">
        <v>10613</v>
      </c>
      <c r="D2007" t="s">
        <v>385</v>
      </c>
      <c r="E2007" t="s">
        <v>10615</v>
      </c>
      <c r="F2007" t="s">
        <v>10616</v>
      </c>
      <c r="G2007">
        <v>2023</v>
      </c>
      <c r="H2007" t="s">
        <v>10614</v>
      </c>
    </row>
    <row r="2008" spans="1:8" customFormat="1" ht="15.75" customHeight="1" x14ac:dyDescent="0.25">
      <c r="A2008" s="52" t="s">
        <v>8386</v>
      </c>
      <c r="B2008" s="52" t="s">
        <v>8387</v>
      </c>
      <c r="C2008" s="52" t="s">
        <v>109</v>
      </c>
      <c r="D2008" s="52" t="s">
        <v>385</v>
      </c>
      <c r="E2008" s="52" t="s">
        <v>8388</v>
      </c>
      <c r="F2008" s="52" t="s">
        <v>8389</v>
      </c>
      <c r="G2008" s="52">
        <v>2023</v>
      </c>
      <c r="H2008" t="s">
        <v>8390</v>
      </c>
    </row>
    <row r="2009" spans="1:8" customFormat="1" ht="15.75" customHeight="1" x14ac:dyDescent="0.25">
      <c r="A2009" t="s">
        <v>8707</v>
      </c>
      <c r="B2009" t="s">
        <v>8708</v>
      </c>
      <c r="C2009" t="s">
        <v>4113</v>
      </c>
      <c r="D2009" t="s">
        <v>385</v>
      </c>
      <c r="E2009" t="s">
        <v>8709</v>
      </c>
      <c r="F2009" t="s">
        <v>4115</v>
      </c>
      <c r="G2009">
        <v>2023</v>
      </c>
      <c r="H2009" t="s">
        <v>8710</v>
      </c>
    </row>
    <row r="2010" spans="1:8" customFormat="1" ht="15.75" customHeight="1" x14ac:dyDescent="0.25">
      <c r="A2010" s="52" t="s">
        <v>426</v>
      </c>
      <c r="B2010" s="52" t="s">
        <v>427</v>
      </c>
      <c r="C2010" s="52" t="s">
        <v>146</v>
      </c>
      <c r="D2010" s="52" t="s">
        <v>385</v>
      </c>
      <c r="E2010" s="52" t="s">
        <v>428</v>
      </c>
      <c r="F2010" s="52" t="s">
        <v>429</v>
      </c>
      <c r="G2010" s="52">
        <v>2021</v>
      </c>
      <c r="H2010" t="s">
        <v>430</v>
      </c>
    </row>
    <row r="2011" spans="1:8" customFormat="1" ht="15.75" customHeight="1" x14ac:dyDescent="0.25">
      <c r="A2011" t="s">
        <v>3098</v>
      </c>
      <c r="B2011" t="s">
        <v>3099</v>
      </c>
      <c r="C2011" t="s">
        <v>34</v>
      </c>
      <c r="D2011" t="s">
        <v>385</v>
      </c>
      <c r="E2011" t="s">
        <v>3100</v>
      </c>
      <c r="F2011" t="s">
        <v>852</v>
      </c>
      <c r="G2011">
        <v>2021</v>
      </c>
      <c r="H2011" t="s">
        <v>3101</v>
      </c>
    </row>
    <row r="2012" spans="1:8" customFormat="1" ht="15.75" customHeight="1" x14ac:dyDescent="0.25">
      <c r="A2012" t="s">
        <v>9278</v>
      </c>
      <c r="B2012" t="s">
        <v>9279</v>
      </c>
      <c r="C2012" t="s">
        <v>4714</v>
      </c>
      <c r="D2012" t="s">
        <v>385</v>
      </c>
      <c r="E2012" t="s">
        <v>9280</v>
      </c>
      <c r="F2012" t="s">
        <v>37</v>
      </c>
      <c r="G2012">
        <v>2022</v>
      </c>
      <c r="H2012" t="s">
        <v>9281</v>
      </c>
    </row>
    <row r="2013" spans="1:8" customFormat="1" ht="15.75" customHeight="1" x14ac:dyDescent="0.25">
      <c r="A2013" t="s">
        <v>7571</v>
      </c>
      <c r="B2013" t="s">
        <v>7572</v>
      </c>
      <c r="C2013" t="s">
        <v>47</v>
      </c>
      <c r="D2013" t="s">
        <v>2581</v>
      </c>
      <c r="E2013" t="s">
        <v>7573</v>
      </c>
      <c r="F2013" t="s">
        <v>1774</v>
      </c>
      <c r="G2013">
        <v>2023</v>
      </c>
      <c r="H2013" t="s">
        <v>7574</v>
      </c>
    </row>
    <row r="2014" spans="1:8" customFormat="1" ht="15.75" customHeight="1" x14ac:dyDescent="0.25">
      <c r="A2014" t="s">
        <v>3139</v>
      </c>
      <c r="B2014" t="s">
        <v>3140</v>
      </c>
      <c r="C2014" t="s">
        <v>161</v>
      </c>
      <c r="D2014" t="s">
        <v>385</v>
      </c>
      <c r="E2014" t="s">
        <v>3141</v>
      </c>
      <c r="F2014" t="s">
        <v>37</v>
      </c>
      <c r="G2014">
        <v>2021</v>
      </c>
      <c r="H2014" t="s">
        <v>3142</v>
      </c>
    </row>
    <row r="2015" spans="1:8" customFormat="1" ht="15.75" customHeight="1" x14ac:dyDescent="0.25">
      <c r="A2015" s="52" t="s">
        <v>450</v>
      </c>
      <c r="B2015" s="52" t="s">
        <v>246</v>
      </c>
      <c r="C2015" s="52" t="s">
        <v>76</v>
      </c>
      <c r="D2015" s="52" t="s">
        <v>385</v>
      </c>
      <c r="E2015" s="52" t="s">
        <v>451</v>
      </c>
      <c r="F2015" s="52" t="s">
        <v>452</v>
      </c>
      <c r="G2015" s="52">
        <v>2021</v>
      </c>
      <c r="H2015" t="s">
        <v>247</v>
      </c>
    </row>
    <row r="2016" spans="1:8" customFormat="1" ht="15.75" customHeight="1" x14ac:dyDescent="0.25">
      <c r="A2016" s="52" t="s">
        <v>1015</v>
      </c>
      <c r="B2016" s="52" t="s">
        <v>1016</v>
      </c>
      <c r="C2016" s="52" t="s">
        <v>123</v>
      </c>
      <c r="D2016" s="52" t="s">
        <v>385</v>
      </c>
      <c r="E2016" s="52" t="s">
        <v>1017</v>
      </c>
      <c r="F2016" s="52" t="s">
        <v>1018</v>
      </c>
      <c r="G2016" s="52">
        <v>2022</v>
      </c>
      <c r="H2016" t="s">
        <v>1019</v>
      </c>
    </row>
    <row r="2017" spans="1:8" customFormat="1" ht="15.75" customHeight="1" x14ac:dyDescent="0.25">
      <c r="A2017" s="52" t="s">
        <v>6376</v>
      </c>
      <c r="B2017" s="52" t="s">
        <v>6377</v>
      </c>
      <c r="C2017" s="52" t="s">
        <v>42</v>
      </c>
      <c r="D2017" s="52" t="s">
        <v>385</v>
      </c>
      <c r="E2017" s="52" t="s">
        <v>694</v>
      </c>
      <c r="F2017" s="52" t="s">
        <v>601</v>
      </c>
      <c r="G2017" s="52">
        <v>2022</v>
      </c>
      <c r="H2017" t="s">
        <v>6378</v>
      </c>
    </row>
    <row r="2018" spans="1:8" customFormat="1" ht="15.75" customHeight="1" x14ac:dyDescent="0.25">
      <c r="A2018" s="52" t="s">
        <v>6485</v>
      </c>
      <c r="B2018" s="52" t="s">
        <v>6486</v>
      </c>
      <c r="C2018" s="52" t="s">
        <v>108</v>
      </c>
      <c r="D2018" s="52" t="s">
        <v>385</v>
      </c>
      <c r="E2018" s="52" t="s">
        <v>6487</v>
      </c>
      <c r="F2018" s="52" t="s">
        <v>567</v>
      </c>
      <c r="G2018" s="52">
        <v>2022</v>
      </c>
      <c r="H2018" t="s">
        <v>6488</v>
      </c>
    </row>
    <row r="2019" spans="1:8" customFormat="1" ht="15.75" customHeight="1" x14ac:dyDescent="0.25">
      <c r="A2019" s="52" t="s">
        <v>4896</v>
      </c>
      <c r="B2019" s="52" t="s">
        <v>4897</v>
      </c>
      <c r="C2019" s="52" t="s">
        <v>31</v>
      </c>
      <c r="D2019" s="52" t="s">
        <v>385</v>
      </c>
      <c r="E2019" s="52" t="s">
        <v>4898</v>
      </c>
      <c r="F2019" s="52" t="s">
        <v>444</v>
      </c>
      <c r="G2019" s="52">
        <v>2021</v>
      </c>
      <c r="H2019" t="s">
        <v>4899</v>
      </c>
    </row>
    <row r="2020" spans="1:8" customFormat="1" ht="15.75" customHeight="1" x14ac:dyDescent="0.25">
      <c r="A2020" s="52" t="s">
        <v>5770</v>
      </c>
      <c r="B2020" s="52" t="s">
        <v>5771</v>
      </c>
      <c r="C2020" s="52" t="s">
        <v>42</v>
      </c>
      <c r="D2020" s="52" t="s">
        <v>385</v>
      </c>
      <c r="E2020" s="52" t="s">
        <v>5772</v>
      </c>
      <c r="F2020" s="52" t="s">
        <v>601</v>
      </c>
      <c r="G2020" s="52">
        <v>2023</v>
      </c>
      <c r="H2020" t="s">
        <v>5773</v>
      </c>
    </row>
    <row r="2021" spans="1:8" customFormat="1" ht="15.75" customHeight="1" x14ac:dyDescent="0.25">
      <c r="A2021" s="52" t="s">
        <v>9408</v>
      </c>
      <c r="B2021" s="52" t="s">
        <v>9409</v>
      </c>
      <c r="C2021" s="52" t="s">
        <v>159</v>
      </c>
      <c r="D2021" s="52" t="s">
        <v>385</v>
      </c>
      <c r="E2021" s="52" t="s">
        <v>9410</v>
      </c>
      <c r="F2021" s="52" t="s">
        <v>9411</v>
      </c>
      <c r="G2021" s="52">
        <v>2022</v>
      </c>
      <c r="H2021" t="s">
        <v>37</v>
      </c>
    </row>
    <row r="2022" spans="1:8" customFormat="1" ht="15.75" customHeight="1" x14ac:dyDescent="0.25">
      <c r="A2022" t="s">
        <v>1321</v>
      </c>
      <c r="B2022" t="s">
        <v>1322</v>
      </c>
      <c r="C2022" t="s">
        <v>186</v>
      </c>
      <c r="D2022" t="s">
        <v>385</v>
      </c>
      <c r="E2022" t="s">
        <v>1323</v>
      </c>
      <c r="F2022" t="s">
        <v>884</v>
      </c>
      <c r="G2022">
        <v>2021</v>
      </c>
      <c r="H2022" t="s">
        <v>1324</v>
      </c>
    </row>
    <row r="2023" spans="1:8" customFormat="1" ht="15.75" customHeight="1" x14ac:dyDescent="0.25">
      <c r="A2023" s="52" t="s">
        <v>7441</v>
      </c>
      <c r="B2023" s="52" t="s">
        <v>7442</v>
      </c>
      <c r="C2023" s="52" t="s">
        <v>5695</v>
      </c>
      <c r="D2023" s="52" t="s">
        <v>2581</v>
      </c>
      <c r="E2023" s="52" t="s">
        <v>7443</v>
      </c>
      <c r="F2023" s="52" t="s">
        <v>5697</v>
      </c>
      <c r="G2023" s="52">
        <v>2023</v>
      </c>
      <c r="H2023" t="s">
        <v>7444</v>
      </c>
    </row>
    <row r="2024" spans="1:8" customFormat="1" ht="15.75" customHeight="1" x14ac:dyDescent="0.25">
      <c r="A2024" s="52" t="s">
        <v>3718</v>
      </c>
      <c r="B2024" s="52" t="s">
        <v>223</v>
      </c>
      <c r="C2024" s="52" t="s">
        <v>186</v>
      </c>
      <c r="D2024" s="52" t="s">
        <v>385</v>
      </c>
      <c r="E2024" s="52" t="s">
        <v>3719</v>
      </c>
      <c r="F2024" s="52" t="s">
        <v>884</v>
      </c>
      <c r="G2024" s="52">
        <v>2021</v>
      </c>
      <c r="H2024" t="s">
        <v>224</v>
      </c>
    </row>
    <row r="2025" spans="1:8" customFormat="1" ht="15.75" customHeight="1" x14ac:dyDescent="0.25">
      <c r="A2025" s="52" t="s">
        <v>6858</v>
      </c>
      <c r="B2025" s="52" t="s">
        <v>6859</v>
      </c>
      <c r="C2025" s="52" t="s">
        <v>2634</v>
      </c>
      <c r="D2025" s="52" t="s">
        <v>385</v>
      </c>
      <c r="E2025" s="52" t="s">
        <v>6860</v>
      </c>
      <c r="F2025" s="52" t="s">
        <v>2636</v>
      </c>
      <c r="G2025" s="52">
        <v>2022</v>
      </c>
      <c r="H2025" t="s">
        <v>6861</v>
      </c>
    </row>
    <row r="2026" spans="1:8" customFormat="1" ht="15.75" customHeight="1" x14ac:dyDescent="0.25">
      <c r="A2026" s="52" t="s">
        <v>9096</v>
      </c>
      <c r="B2026" s="52" t="s">
        <v>9097</v>
      </c>
      <c r="C2026" s="52" t="s">
        <v>47</v>
      </c>
      <c r="D2026" s="52" t="s">
        <v>385</v>
      </c>
      <c r="E2026" s="52" t="s">
        <v>5504</v>
      </c>
      <c r="F2026" s="52" t="s">
        <v>1774</v>
      </c>
      <c r="G2026" s="52">
        <v>2022</v>
      </c>
      <c r="H2026" t="s">
        <v>9098</v>
      </c>
    </row>
    <row r="2027" spans="1:8" customFormat="1" ht="15.75" customHeight="1" x14ac:dyDescent="0.25">
      <c r="A2027" s="52" t="s">
        <v>815</v>
      </c>
      <c r="B2027" s="52" t="s">
        <v>816</v>
      </c>
      <c r="C2027" s="52" t="s">
        <v>60</v>
      </c>
      <c r="D2027" s="52" t="s">
        <v>385</v>
      </c>
      <c r="E2027" s="52" t="s">
        <v>817</v>
      </c>
      <c r="F2027" s="52" t="s">
        <v>439</v>
      </c>
      <c r="G2027" s="52">
        <v>2021</v>
      </c>
      <c r="H2027" t="s">
        <v>818</v>
      </c>
    </row>
    <row r="2028" spans="1:8" customFormat="1" ht="15.75" customHeight="1" x14ac:dyDescent="0.25">
      <c r="A2028" s="52" t="s">
        <v>5440</v>
      </c>
      <c r="B2028" s="52" t="s">
        <v>5441</v>
      </c>
      <c r="C2028" s="52" t="s">
        <v>47</v>
      </c>
      <c r="D2028" s="52" t="s">
        <v>385</v>
      </c>
      <c r="E2028" s="52" t="s">
        <v>5442</v>
      </c>
      <c r="F2028" s="52" t="s">
        <v>1774</v>
      </c>
      <c r="G2028" s="52">
        <v>2022</v>
      </c>
      <c r="H2028" t="s">
        <v>5443</v>
      </c>
    </row>
    <row r="2029" spans="1:8" customFormat="1" ht="15.75" customHeight="1" x14ac:dyDescent="0.25">
      <c r="A2029" s="52" t="s">
        <v>7747</v>
      </c>
      <c r="B2029" s="52" t="s">
        <v>7748</v>
      </c>
      <c r="C2029" s="52" t="s">
        <v>194</v>
      </c>
      <c r="D2029" s="52" t="s">
        <v>385</v>
      </c>
      <c r="E2029" s="52" t="s">
        <v>7749</v>
      </c>
      <c r="F2029" s="52" t="s">
        <v>549</v>
      </c>
      <c r="G2029" s="52">
        <v>2023</v>
      </c>
      <c r="H2029" t="s">
        <v>7750</v>
      </c>
    </row>
    <row r="2030" spans="1:8" customFormat="1" ht="15.75" customHeight="1" x14ac:dyDescent="0.25">
      <c r="A2030" s="52" t="s">
        <v>6203</v>
      </c>
      <c r="B2030" s="52" t="s">
        <v>6204</v>
      </c>
      <c r="C2030" s="52" t="s">
        <v>194</v>
      </c>
      <c r="D2030" s="52" t="s">
        <v>385</v>
      </c>
      <c r="E2030" s="52" t="s">
        <v>6205</v>
      </c>
      <c r="F2030" s="52" t="s">
        <v>549</v>
      </c>
      <c r="G2030" s="52">
        <v>2023</v>
      </c>
      <c r="H2030" t="s">
        <v>6206</v>
      </c>
    </row>
    <row r="2031" spans="1:8" customFormat="1" ht="15.75" customHeight="1" x14ac:dyDescent="0.25">
      <c r="A2031" s="52" t="s">
        <v>1671</v>
      </c>
      <c r="B2031" s="52" t="s">
        <v>1672</v>
      </c>
      <c r="C2031" s="52" t="s">
        <v>45</v>
      </c>
      <c r="D2031" s="52" t="s">
        <v>385</v>
      </c>
      <c r="E2031" s="52" t="s">
        <v>1673</v>
      </c>
      <c r="F2031" s="52" t="s">
        <v>462</v>
      </c>
      <c r="G2031" s="52">
        <v>2023</v>
      </c>
      <c r="H2031" t="s">
        <v>1674</v>
      </c>
    </row>
    <row r="2032" spans="1:8" customFormat="1" ht="15.75" customHeight="1" x14ac:dyDescent="0.25">
      <c r="A2032" s="52" t="s">
        <v>2562</v>
      </c>
      <c r="B2032" s="52" t="s">
        <v>2563</v>
      </c>
      <c r="C2032" s="52" t="s">
        <v>91</v>
      </c>
      <c r="D2032" s="52" t="s">
        <v>385</v>
      </c>
      <c r="E2032" s="52" t="s">
        <v>2564</v>
      </c>
      <c r="F2032" s="52" t="s">
        <v>1598</v>
      </c>
      <c r="G2032" s="52">
        <v>2022</v>
      </c>
      <c r="H2032" t="s">
        <v>2565</v>
      </c>
    </row>
    <row r="2033" spans="1:8" customFormat="1" ht="15.75" customHeight="1" x14ac:dyDescent="0.25">
      <c r="A2033" s="52" t="s">
        <v>5539</v>
      </c>
      <c r="B2033" s="52" t="s">
        <v>5540</v>
      </c>
      <c r="C2033" s="52" t="s">
        <v>121</v>
      </c>
      <c r="D2033" s="52" t="s">
        <v>385</v>
      </c>
      <c r="E2033" s="52" t="s">
        <v>5541</v>
      </c>
      <c r="F2033" s="52" t="s">
        <v>481</v>
      </c>
      <c r="G2033" s="52">
        <v>2022</v>
      </c>
      <c r="H2033" t="s">
        <v>5542</v>
      </c>
    </row>
    <row r="2034" spans="1:8" customFormat="1" ht="15.75" customHeight="1" x14ac:dyDescent="0.25">
      <c r="A2034" s="52" t="s">
        <v>7947</v>
      </c>
      <c r="B2034" s="52" t="s">
        <v>7948</v>
      </c>
      <c r="C2034" s="52" t="s">
        <v>60</v>
      </c>
      <c r="D2034" s="52" t="s">
        <v>385</v>
      </c>
      <c r="E2034" s="52" t="s">
        <v>7949</v>
      </c>
      <c r="F2034" s="52" t="s">
        <v>439</v>
      </c>
      <c r="G2034" s="52">
        <v>2023</v>
      </c>
      <c r="H2034" t="s">
        <v>7950</v>
      </c>
    </row>
    <row r="2035" spans="1:8" customFormat="1" ht="15.75" customHeight="1" x14ac:dyDescent="0.25">
      <c r="A2035" s="52" t="s">
        <v>1812</v>
      </c>
      <c r="B2035" s="52" t="s">
        <v>1813</v>
      </c>
      <c r="C2035" s="52" t="s">
        <v>154</v>
      </c>
      <c r="D2035" s="52" t="s">
        <v>385</v>
      </c>
      <c r="E2035" s="52" t="s">
        <v>1814</v>
      </c>
      <c r="F2035" s="52" t="s">
        <v>649</v>
      </c>
      <c r="G2035" s="52">
        <v>2021</v>
      </c>
      <c r="H2035" t="s">
        <v>1815</v>
      </c>
    </row>
    <row r="2036" spans="1:8" customFormat="1" ht="15.75" customHeight="1" x14ac:dyDescent="0.25">
      <c r="A2036" s="52" t="s">
        <v>9129</v>
      </c>
      <c r="B2036" s="52" t="s">
        <v>9130</v>
      </c>
      <c r="C2036" s="52" t="s">
        <v>148</v>
      </c>
      <c r="D2036" s="52" t="s">
        <v>385</v>
      </c>
      <c r="E2036" s="52" t="s">
        <v>2837</v>
      </c>
      <c r="F2036" s="52" t="s">
        <v>1278</v>
      </c>
      <c r="G2036" s="52">
        <v>2023</v>
      </c>
      <c r="H2036" t="s">
        <v>9131</v>
      </c>
    </row>
    <row r="2037" spans="1:8" customFormat="1" ht="15.75" customHeight="1" x14ac:dyDescent="0.25">
      <c r="A2037" s="52" t="s">
        <v>8801</v>
      </c>
      <c r="B2037" s="52" t="s">
        <v>8802</v>
      </c>
      <c r="C2037" s="52" t="s">
        <v>169</v>
      </c>
      <c r="D2037" s="52" t="s">
        <v>385</v>
      </c>
      <c r="E2037" s="52" t="s">
        <v>8803</v>
      </c>
      <c r="F2037" s="52" t="s">
        <v>3046</v>
      </c>
      <c r="G2037" s="52">
        <v>2023</v>
      </c>
      <c r="H2037" t="s">
        <v>8804</v>
      </c>
    </row>
    <row r="2038" spans="1:8" customFormat="1" ht="15.75" customHeight="1" x14ac:dyDescent="0.25">
      <c r="A2038" s="52" t="s">
        <v>3164</v>
      </c>
      <c r="B2038" s="52" t="s">
        <v>3165</v>
      </c>
      <c r="C2038" s="52" t="s">
        <v>84</v>
      </c>
      <c r="D2038" s="52" t="s">
        <v>385</v>
      </c>
      <c r="E2038" s="52" t="s">
        <v>3166</v>
      </c>
      <c r="F2038" s="52" t="s">
        <v>37</v>
      </c>
      <c r="G2038" s="52">
        <v>2021</v>
      </c>
      <c r="H2038" t="s">
        <v>3167</v>
      </c>
    </row>
    <row r="2039" spans="1:8" customFormat="1" ht="15.75" customHeight="1" x14ac:dyDescent="0.25">
      <c r="A2039" s="52" t="s">
        <v>10823</v>
      </c>
      <c r="B2039" s="52" t="s">
        <v>10824</v>
      </c>
      <c r="C2039" s="52" t="s">
        <v>10825</v>
      </c>
      <c r="D2039" s="52" t="s">
        <v>385</v>
      </c>
      <c r="E2039" s="52" t="s">
        <v>10827</v>
      </c>
      <c r="F2039" s="52" t="s">
        <v>10828</v>
      </c>
      <c r="G2039" s="52">
        <v>2022</v>
      </c>
      <c r="H2039" t="s">
        <v>10826</v>
      </c>
    </row>
    <row r="2040" spans="1:8" customFormat="1" ht="15.75" customHeight="1" x14ac:dyDescent="0.25">
      <c r="A2040" s="52" t="s">
        <v>8680</v>
      </c>
      <c r="B2040" s="52" t="s">
        <v>8681</v>
      </c>
      <c r="C2040" s="52" t="s">
        <v>194</v>
      </c>
      <c r="D2040" s="52" t="s">
        <v>385</v>
      </c>
      <c r="E2040" s="52" t="s">
        <v>8682</v>
      </c>
      <c r="F2040" s="52" t="s">
        <v>549</v>
      </c>
      <c r="G2040" s="52">
        <v>2023</v>
      </c>
      <c r="H2040" t="s">
        <v>8683</v>
      </c>
    </row>
    <row r="2041" spans="1:8" customFormat="1" ht="15.75" customHeight="1" x14ac:dyDescent="0.25">
      <c r="A2041" s="52" t="s">
        <v>1801</v>
      </c>
      <c r="B2041" s="52" t="s">
        <v>1802</v>
      </c>
      <c r="C2041" s="52" t="s">
        <v>1803</v>
      </c>
      <c r="D2041" s="52" t="s">
        <v>385</v>
      </c>
      <c r="E2041" s="52" t="s">
        <v>1804</v>
      </c>
      <c r="F2041" s="52" t="s">
        <v>1805</v>
      </c>
      <c r="G2041" s="52">
        <v>2021</v>
      </c>
      <c r="H2041" t="s">
        <v>1806</v>
      </c>
    </row>
    <row r="2042" spans="1:8" customFormat="1" ht="15.75" customHeight="1" x14ac:dyDescent="0.25">
      <c r="A2042" s="52" t="s">
        <v>8271</v>
      </c>
      <c r="B2042" s="52" t="s">
        <v>8272</v>
      </c>
      <c r="C2042" s="52" t="s">
        <v>67</v>
      </c>
      <c r="D2042" s="52" t="s">
        <v>385</v>
      </c>
      <c r="E2042" s="52" t="s">
        <v>8273</v>
      </c>
      <c r="F2042" s="52" t="s">
        <v>2774</v>
      </c>
      <c r="G2042" s="52">
        <v>2023</v>
      </c>
      <c r="H2042" t="s">
        <v>8274</v>
      </c>
    </row>
    <row r="2043" spans="1:8" customFormat="1" ht="15.75" customHeight="1" x14ac:dyDescent="0.25">
      <c r="A2043" s="52" t="s">
        <v>2632</v>
      </c>
      <c r="B2043" s="52" t="s">
        <v>2633</v>
      </c>
      <c r="C2043" s="52" t="s">
        <v>2634</v>
      </c>
      <c r="D2043" s="52" t="s">
        <v>385</v>
      </c>
      <c r="E2043" s="52" t="s">
        <v>2635</v>
      </c>
      <c r="F2043" s="52" t="s">
        <v>2636</v>
      </c>
      <c r="G2043" s="52">
        <v>2022</v>
      </c>
      <c r="H2043" t="s">
        <v>2637</v>
      </c>
    </row>
    <row r="2044" spans="1:8" customFormat="1" ht="15.75" customHeight="1" x14ac:dyDescent="0.25">
      <c r="A2044" s="52" t="s">
        <v>4495</v>
      </c>
      <c r="B2044" s="52" t="s">
        <v>4496</v>
      </c>
      <c r="C2044" s="52" t="s">
        <v>194</v>
      </c>
      <c r="D2044" s="52" t="s">
        <v>385</v>
      </c>
      <c r="E2044" s="52" t="s">
        <v>4497</v>
      </c>
      <c r="F2044" s="52" t="s">
        <v>549</v>
      </c>
      <c r="G2044" s="52">
        <v>2022</v>
      </c>
      <c r="H2044" t="s">
        <v>4498</v>
      </c>
    </row>
    <row r="2045" spans="1:8" customFormat="1" ht="15.75" customHeight="1" x14ac:dyDescent="0.25">
      <c r="A2045" t="s">
        <v>9020</v>
      </c>
      <c r="B2045" t="s">
        <v>9021</v>
      </c>
      <c r="C2045" t="s">
        <v>9022</v>
      </c>
      <c r="D2045" t="s">
        <v>385</v>
      </c>
      <c r="E2045" t="s">
        <v>9023</v>
      </c>
      <c r="F2045" t="s">
        <v>9024</v>
      </c>
      <c r="G2045">
        <v>2022</v>
      </c>
      <c r="H2045" t="s">
        <v>9025</v>
      </c>
    </row>
    <row r="2046" spans="1:8" customFormat="1" ht="15.75" customHeight="1" x14ac:dyDescent="0.25">
      <c r="A2046" t="s">
        <v>4469</v>
      </c>
      <c r="B2046" t="s">
        <v>4470</v>
      </c>
      <c r="C2046" t="s">
        <v>38</v>
      </c>
      <c r="D2046" t="s">
        <v>385</v>
      </c>
      <c r="E2046" t="s">
        <v>4471</v>
      </c>
      <c r="F2046" t="s">
        <v>37</v>
      </c>
      <c r="G2046">
        <v>2022</v>
      </c>
      <c r="H2046" t="s">
        <v>4472</v>
      </c>
    </row>
    <row r="2047" spans="1:8" customFormat="1" ht="15.75" customHeight="1" x14ac:dyDescent="0.25">
      <c r="A2047" t="s">
        <v>4320</v>
      </c>
      <c r="B2047" t="s">
        <v>4321</v>
      </c>
      <c r="C2047" t="s">
        <v>32</v>
      </c>
      <c r="D2047" t="s">
        <v>385</v>
      </c>
      <c r="E2047" t="s">
        <v>4322</v>
      </c>
      <c r="F2047" t="s">
        <v>37</v>
      </c>
      <c r="G2047">
        <v>2023</v>
      </c>
      <c r="H2047" t="s">
        <v>4323</v>
      </c>
    </row>
    <row r="2048" spans="1:8" customFormat="1" ht="15.75" customHeight="1" x14ac:dyDescent="0.25">
      <c r="A2048" s="52" t="s">
        <v>12299</v>
      </c>
      <c r="B2048" s="52" t="s">
        <v>12300</v>
      </c>
      <c r="C2048" s="52" t="s">
        <v>324</v>
      </c>
      <c r="D2048" s="52" t="s">
        <v>385</v>
      </c>
      <c r="E2048" s="52" t="s">
        <v>12302</v>
      </c>
      <c r="F2048" s="52" t="s">
        <v>10191</v>
      </c>
      <c r="G2048" s="52">
        <v>2021</v>
      </c>
      <c r="H2048" t="s">
        <v>12301</v>
      </c>
    </row>
    <row r="2049" spans="1:8" customFormat="1" ht="15.75" customHeight="1" x14ac:dyDescent="0.25">
      <c r="A2049" s="52" t="s">
        <v>5218</v>
      </c>
      <c r="B2049" s="52" t="s">
        <v>5219</v>
      </c>
      <c r="C2049" s="52" t="s">
        <v>65</v>
      </c>
      <c r="D2049" s="52" t="s">
        <v>385</v>
      </c>
      <c r="E2049" s="52" t="s">
        <v>5220</v>
      </c>
      <c r="F2049" s="52" t="s">
        <v>37</v>
      </c>
      <c r="G2049" s="52">
        <v>2022</v>
      </c>
      <c r="H2049" t="s">
        <v>5221</v>
      </c>
    </row>
    <row r="2050" spans="1:8" customFormat="1" ht="15.75" customHeight="1" x14ac:dyDescent="0.25">
      <c r="A2050" s="52" t="s">
        <v>8346</v>
      </c>
      <c r="B2050" s="52" t="s">
        <v>8347</v>
      </c>
      <c r="C2050" s="52" t="s">
        <v>4593</v>
      </c>
      <c r="D2050" s="52" t="s">
        <v>385</v>
      </c>
      <c r="E2050" s="52" t="s">
        <v>8348</v>
      </c>
      <c r="F2050" s="52" t="s">
        <v>4595</v>
      </c>
      <c r="G2050" s="52">
        <v>2023</v>
      </c>
      <c r="H2050" t="s">
        <v>8349</v>
      </c>
    </row>
    <row r="2051" spans="1:8" customFormat="1" ht="15.75" customHeight="1" x14ac:dyDescent="0.25">
      <c r="A2051" s="52" t="s">
        <v>130</v>
      </c>
      <c r="B2051" s="52" t="s">
        <v>129</v>
      </c>
      <c r="C2051" s="52" t="s">
        <v>131</v>
      </c>
      <c r="D2051" s="52" t="s">
        <v>385</v>
      </c>
      <c r="E2051" s="52" t="s">
        <v>926</v>
      </c>
      <c r="F2051" s="52" t="s">
        <v>37</v>
      </c>
      <c r="G2051" s="52">
        <v>2021</v>
      </c>
      <c r="H2051" t="s">
        <v>132</v>
      </c>
    </row>
    <row r="2052" spans="1:8" customFormat="1" ht="15.75" customHeight="1" x14ac:dyDescent="0.25">
      <c r="A2052" s="52" t="s">
        <v>2064</v>
      </c>
      <c r="B2052" s="52" t="s">
        <v>2065</v>
      </c>
      <c r="C2052" s="52" t="s">
        <v>227</v>
      </c>
      <c r="D2052" s="52" t="s">
        <v>385</v>
      </c>
      <c r="E2052" s="52" t="s">
        <v>2066</v>
      </c>
      <c r="F2052" s="52" t="s">
        <v>960</v>
      </c>
      <c r="G2052" s="52">
        <v>2022</v>
      </c>
      <c r="H2052" t="s">
        <v>2067</v>
      </c>
    </row>
    <row r="2053" spans="1:8" customFormat="1" ht="15.75" customHeight="1" x14ac:dyDescent="0.25">
      <c r="A2053" s="52" t="s">
        <v>7472</v>
      </c>
      <c r="B2053" s="52" t="s">
        <v>7473</v>
      </c>
      <c r="C2053" s="52" t="s">
        <v>7474</v>
      </c>
      <c r="D2053" s="52" t="s">
        <v>385</v>
      </c>
      <c r="E2053" s="52" t="s">
        <v>7475</v>
      </c>
      <c r="F2053" s="52" t="s">
        <v>7476</v>
      </c>
      <c r="G2053" s="52">
        <v>2023</v>
      </c>
      <c r="H2053" t="s">
        <v>7477</v>
      </c>
    </row>
    <row r="2054" spans="1:8" customFormat="1" ht="15.75" customHeight="1" x14ac:dyDescent="0.25">
      <c r="A2054" s="52" t="s">
        <v>4197</v>
      </c>
      <c r="B2054" s="52" t="s">
        <v>4198</v>
      </c>
      <c r="C2054" s="52" t="s">
        <v>202</v>
      </c>
      <c r="D2054" s="52" t="s">
        <v>385</v>
      </c>
      <c r="E2054" s="52" t="s">
        <v>4199</v>
      </c>
      <c r="F2054" s="52" t="s">
        <v>37</v>
      </c>
      <c r="G2054" s="52">
        <v>2021</v>
      </c>
      <c r="H2054" t="s">
        <v>4200</v>
      </c>
    </row>
    <row r="2055" spans="1:8" customFormat="1" ht="15.75" customHeight="1" x14ac:dyDescent="0.25">
      <c r="A2055" s="52" t="s">
        <v>6225</v>
      </c>
      <c r="B2055" s="52" t="s">
        <v>6226</v>
      </c>
      <c r="C2055" s="52" t="s">
        <v>31</v>
      </c>
      <c r="D2055" s="52" t="s">
        <v>385</v>
      </c>
      <c r="E2055" s="52" t="s">
        <v>6227</v>
      </c>
      <c r="F2055" s="52" t="s">
        <v>444</v>
      </c>
      <c r="G2055" s="52">
        <v>2023</v>
      </c>
      <c r="H2055" t="s">
        <v>6228</v>
      </c>
    </row>
    <row r="2056" spans="1:8" customFormat="1" ht="15.75" customHeight="1" x14ac:dyDescent="0.25">
      <c r="A2056" t="s">
        <v>8715</v>
      </c>
      <c r="B2056" t="s">
        <v>8716</v>
      </c>
      <c r="C2056" t="s">
        <v>8717</v>
      </c>
      <c r="D2056" t="s">
        <v>385</v>
      </c>
      <c r="E2056" t="s">
        <v>8718</v>
      </c>
      <c r="F2056" t="s">
        <v>8719</v>
      </c>
      <c r="G2056">
        <v>2023</v>
      </c>
      <c r="H2056" t="s">
        <v>8720</v>
      </c>
    </row>
    <row r="2057" spans="1:8" customFormat="1" ht="15.75" customHeight="1" x14ac:dyDescent="0.25">
      <c r="A2057" s="52" t="s">
        <v>6274</v>
      </c>
      <c r="B2057" s="52" t="s">
        <v>6275</v>
      </c>
      <c r="C2057" s="52" t="s">
        <v>3157</v>
      </c>
      <c r="D2057" s="52" t="s">
        <v>385</v>
      </c>
      <c r="E2057" s="52" t="s">
        <v>6276</v>
      </c>
      <c r="F2057" s="52" t="s">
        <v>3159</v>
      </c>
      <c r="G2057" s="52">
        <v>2023</v>
      </c>
      <c r="H2057" t="s">
        <v>6277</v>
      </c>
    </row>
    <row r="2058" spans="1:8" customFormat="1" ht="15.75" customHeight="1" x14ac:dyDescent="0.25">
      <c r="A2058" s="52" t="s">
        <v>5811</v>
      </c>
      <c r="B2058" s="52" t="s">
        <v>5812</v>
      </c>
      <c r="C2058" s="52" t="s">
        <v>31</v>
      </c>
      <c r="D2058" s="52" t="s">
        <v>385</v>
      </c>
      <c r="E2058" s="52" t="s">
        <v>5813</v>
      </c>
      <c r="F2058" s="52" t="s">
        <v>444</v>
      </c>
      <c r="G2058" s="52">
        <v>2023</v>
      </c>
      <c r="H2058" t="s">
        <v>5814</v>
      </c>
    </row>
    <row r="2059" spans="1:8" customFormat="1" ht="15.75" customHeight="1" x14ac:dyDescent="0.25">
      <c r="A2059" s="52" t="s">
        <v>5075</v>
      </c>
      <c r="B2059" s="52" t="s">
        <v>5076</v>
      </c>
      <c r="C2059" s="52" t="s">
        <v>244</v>
      </c>
      <c r="D2059" s="52" t="s">
        <v>385</v>
      </c>
      <c r="E2059" s="52" t="s">
        <v>4199</v>
      </c>
      <c r="F2059" s="52" t="s">
        <v>1713</v>
      </c>
      <c r="G2059" s="52">
        <v>2023</v>
      </c>
      <c r="H2059" t="s">
        <v>5077</v>
      </c>
    </row>
    <row r="2060" spans="1:8" customFormat="1" ht="15.75" customHeight="1" x14ac:dyDescent="0.25">
      <c r="A2060" s="52" t="s">
        <v>8940</v>
      </c>
      <c r="B2060" s="52" t="s">
        <v>8941</v>
      </c>
      <c r="C2060" s="52" t="s">
        <v>194</v>
      </c>
      <c r="D2060" s="52" t="s">
        <v>385</v>
      </c>
      <c r="E2060" s="52" t="s">
        <v>8942</v>
      </c>
      <c r="F2060" s="52" t="s">
        <v>549</v>
      </c>
      <c r="G2060" s="52">
        <v>2023</v>
      </c>
      <c r="H2060" t="s">
        <v>8943</v>
      </c>
    </row>
    <row r="2061" spans="1:8" customFormat="1" ht="15.75" customHeight="1" x14ac:dyDescent="0.25">
      <c r="A2061" s="52" t="s">
        <v>489</v>
      </c>
      <c r="B2061" s="52" t="s">
        <v>490</v>
      </c>
      <c r="C2061" s="52" t="s">
        <v>45</v>
      </c>
      <c r="D2061" s="52" t="s">
        <v>385</v>
      </c>
      <c r="E2061" s="52" t="s">
        <v>433</v>
      </c>
      <c r="F2061" s="52" t="s">
        <v>462</v>
      </c>
      <c r="G2061" s="52">
        <v>2021</v>
      </c>
      <c r="H2061" t="s">
        <v>491</v>
      </c>
    </row>
    <row r="2062" spans="1:8" customFormat="1" ht="15.75" customHeight="1" x14ac:dyDescent="0.25">
      <c r="A2062" s="52" t="s">
        <v>8460</v>
      </c>
      <c r="B2062" s="52" t="s">
        <v>8461</v>
      </c>
      <c r="C2062" s="52" t="s">
        <v>253</v>
      </c>
      <c r="D2062" s="52" t="s">
        <v>385</v>
      </c>
      <c r="E2062" s="52" t="s">
        <v>8462</v>
      </c>
      <c r="F2062" s="52" t="s">
        <v>37</v>
      </c>
      <c r="G2062" s="52">
        <v>2023</v>
      </c>
      <c r="H2062" t="s">
        <v>8463</v>
      </c>
    </row>
    <row r="2063" spans="1:8" customFormat="1" ht="15.75" customHeight="1" x14ac:dyDescent="0.25">
      <c r="A2063" s="52" t="s">
        <v>7330</v>
      </c>
      <c r="B2063" s="52" t="s">
        <v>7331</v>
      </c>
      <c r="C2063" s="52" t="s">
        <v>171</v>
      </c>
      <c r="D2063" s="52" t="s">
        <v>2581</v>
      </c>
      <c r="E2063" s="52" t="s">
        <v>7332</v>
      </c>
      <c r="F2063" s="52" t="s">
        <v>879</v>
      </c>
      <c r="G2063" s="52">
        <v>2023</v>
      </c>
      <c r="H2063" t="s">
        <v>7333</v>
      </c>
    </row>
    <row r="2064" spans="1:8" customFormat="1" ht="15.75" customHeight="1" x14ac:dyDescent="0.25">
      <c r="A2064" s="52" t="s">
        <v>3566</v>
      </c>
      <c r="B2064" s="52" t="s">
        <v>3567</v>
      </c>
      <c r="C2064" s="52" t="s">
        <v>3568</v>
      </c>
      <c r="D2064" s="52" t="s">
        <v>385</v>
      </c>
      <c r="E2064" s="52" t="s">
        <v>3569</v>
      </c>
      <c r="F2064" s="52" t="s">
        <v>3570</v>
      </c>
      <c r="G2064" s="52">
        <v>2022</v>
      </c>
      <c r="H2064" t="s">
        <v>3571</v>
      </c>
    </row>
    <row r="2065" spans="1:8" customFormat="1" ht="15.75" customHeight="1" x14ac:dyDescent="0.25">
      <c r="A2065" s="52" t="s">
        <v>8961</v>
      </c>
      <c r="B2065" s="52" t="s">
        <v>8962</v>
      </c>
      <c r="C2065" s="52" t="s">
        <v>47</v>
      </c>
      <c r="D2065" s="52" t="s">
        <v>385</v>
      </c>
      <c r="E2065" s="52" t="s">
        <v>8963</v>
      </c>
      <c r="F2065" s="52" t="s">
        <v>1774</v>
      </c>
      <c r="G2065" s="52">
        <v>2023</v>
      </c>
      <c r="H2065" t="s">
        <v>8964</v>
      </c>
    </row>
    <row r="2066" spans="1:8" customFormat="1" ht="15.75" customHeight="1" x14ac:dyDescent="0.25">
      <c r="A2066" t="s">
        <v>4839</v>
      </c>
      <c r="B2066" t="s">
        <v>4840</v>
      </c>
      <c r="C2066" t="s">
        <v>235</v>
      </c>
      <c r="D2066" t="s">
        <v>385</v>
      </c>
      <c r="E2066" t="s">
        <v>4841</v>
      </c>
      <c r="F2066" t="s">
        <v>37</v>
      </c>
      <c r="G2066">
        <v>2021</v>
      </c>
      <c r="H2066" t="s">
        <v>4842</v>
      </c>
    </row>
    <row r="2067" spans="1:8" customFormat="1" ht="15.75" customHeight="1" x14ac:dyDescent="0.25">
      <c r="A2067" t="s">
        <v>8295</v>
      </c>
      <c r="B2067" t="s">
        <v>8296</v>
      </c>
      <c r="C2067" t="s">
        <v>75</v>
      </c>
      <c r="D2067" t="s">
        <v>385</v>
      </c>
      <c r="E2067" t="s">
        <v>8297</v>
      </c>
      <c r="F2067" t="s">
        <v>4784</v>
      </c>
      <c r="G2067">
        <v>2023</v>
      </c>
      <c r="H2067" t="s">
        <v>8298</v>
      </c>
    </row>
    <row r="2068" spans="1:8" customFormat="1" ht="15.75" customHeight="1" x14ac:dyDescent="0.25">
      <c r="A2068" t="s">
        <v>4406</v>
      </c>
      <c r="B2068" t="s">
        <v>4407</v>
      </c>
      <c r="C2068" t="s">
        <v>194</v>
      </c>
      <c r="D2068" t="s">
        <v>385</v>
      </c>
      <c r="E2068" t="s">
        <v>1818</v>
      </c>
      <c r="F2068" t="s">
        <v>549</v>
      </c>
      <c r="G2068">
        <v>2023</v>
      </c>
      <c r="H2068" t="s">
        <v>4408</v>
      </c>
    </row>
    <row r="2069" spans="1:8" customFormat="1" ht="15.75" customHeight="1" x14ac:dyDescent="0.25">
      <c r="A2069" t="s">
        <v>8944</v>
      </c>
      <c r="B2069" t="s">
        <v>8945</v>
      </c>
      <c r="C2069" t="s">
        <v>171</v>
      </c>
      <c r="D2069" t="s">
        <v>385</v>
      </c>
      <c r="E2069" t="s">
        <v>8946</v>
      </c>
      <c r="F2069" t="s">
        <v>879</v>
      </c>
      <c r="G2069">
        <v>2023</v>
      </c>
      <c r="H2069" t="s">
        <v>8947</v>
      </c>
    </row>
    <row r="2070" spans="1:8" customFormat="1" ht="15.75" customHeight="1" x14ac:dyDescent="0.25">
      <c r="A2070" s="52" t="s">
        <v>9402</v>
      </c>
      <c r="B2070" s="52" t="s">
        <v>9403</v>
      </c>
      <c r="C2070" s="52" t="s">
        <v>9404</v>
      </c>
      <c r="D2070" s="52" t="s">
        <v>385</v>
      </c>
      <c r="E2070" s="52" t="s">
        <v>9405</v>
      </c>
      <c r="F2070" s="52" t="s">
        <v>9406</v>
      </c>
      <c r="G2070" s="52">
        <v>2022</v>
      </c>
      <c r="H2070" t="s">
        <v>9407</v>
      </c>
    </row>
    <row r="2071" spans="1:8" customFormat="1" ht="15.75" customHeight="1" x14ac:dyDescent="0.25">
      <c r="A2071" s="52" t="s">
        <v>8615</v>
      </c>
      <c r="B2071" s="52" t="s">
        <v>8616</v>
      </c>
      <c r="C2071" s="52" t="s">
        <v>112</v>
      </c>
      <c r="D2071" s="52" t="s">
        <v>385</v>
      </c>
      <c r="E2071" s="52" t="s">
        <v>8617</v>
      </c>
      <c r="F2071" s="52" t="s">
        <v>5330</v>
      </c>
      <c r="G2071" s="52">
        <v>2023</v>
      </c>
      <c r="H2071" t="s">
        <v>8618</v>
      </c>
    </row>
    <row r="2072" spans="1:8" customFormat="1" ht="15.75" customHeight="1" x14ac:dyDescent="0.25">
      <c r="A2072" s="52" t="s">
        <v>7285</v>
      </c>
      <c r="B2072" s="52" t="s">
        <v>7286</v>
      </c>
      <c r="C2072" s="52" t="s">
        <v>95</v>
      </c>
      <c r="D2072" s="52" t="s">
        <v>2581</v>
      </c>
      <c r="E2072" s="52" t="s">
        <v>7287</v>
      </c>
      <c r="F2072" s="52" t="s">
        <v>7288</v>
      </c>
      <c r="G2072" s="52">
        <v>2023</v>
      </c>
      <c r="H2072" t="s">
        <v>7289</v>
      </c>
    </row>
    <row r="2073" spans="1:8" customFormat="1" ht="15.75" customHeight="1" x14ac:dyDescent="0.25">
      <c r="A2073" s="52" t="s">
        <v>8756</v>
      </c>
      <c r="B2073" s="52" t="s">
        <v>8757</v>
      </c>
      <c r="C2073" s="52" t="s">
        <v>32</v>
      </c>
      <c r="D2073" s="52" t="s">
        <v>385</v>
      </c>
      <c r="E2073" s="52" t="s">
        <v>8758</v>
      </c>
      <c r="F2073" s="52" t="s">
        <v>37</v>
      </c>
      <c r="G2073" s="52">
        <v>2023</v>
      </c>
      <c r="H2073" t="s">
        <v>8759</v>
      </c>
    </row>
    <row r="2074" spans="1:8" customFormat="1" ht="15.75" customHeight="1" x14ac:dyDescent="0.25">
      <c r="A2074" s="52" t="s">
        <v>7024</v>
      </c>
      <c r="B2074" s="52" t="s">
        <v>7025</v>
      </c>
      <c r="C2074" s="52" t="s">
        <v>412</v>
      </c>
      <c r="D2074" s="52" t="s">
        <v>385</v>
      </c>
      <c r="E2074" s="52" t="s">
        <v>7026</v>
      </c>
      <c r="F2074" s="52" t="s">
        <v>414</v>
      </c>
      <c r="G2074" s="52">
        <v>2021</v>
      </c>
      <c r="H2074" t="s">
        <v>7027</v>
      </c>
    </row>
    <row r="2075" spans="1:8" customFormat="1" ht="15.75" customHeight="1" x14ac:dyDescent="0.25">
      <c r="A2075" s="52" t="s">
        <v>2443</v>
      </c>
      <c r="B2075" s="52" t="s">
        <v>2444</v>
      </c>
      <c r="C2075" s="52" t="s">
        <v>235</v>
      </c>
      <c r="D2075" s="52" t="s">
        <v>385</v>
      </c>
      <c r="E2075" s="52" t="s">
        <v>535</v>
      </c>
      <c r="F2075" s="52" t="s">
        <v>37</v>
      </c>
      <c r="G2075" s="52">
        <v>2021</v>
      </c>
      <c r="H2075" t="s">
        <v>2445</v>
      </c>
    </row>
    <row r="2076" spans="1:8" customFormat="1" ht="15.75" customHeight="1" x14ac:dyDescent="0.25">
      <c r="A2076" s="52" t="s">
        <v>6700</v>
      </c>
      <c r="B2076" s="52" t="s">
        <v>6701</v>
      </c>
      <c r="C2076" s="52" t="s">
        <v>5695</v>
      </c>
      <c r="D2076" s="52" t="s">
        <v>385</v>
      </c>
      <c r="E2076" s="52" t="s">
        <v>6702</v>
      </c>
      <c r="F2076" s="52" t="s">
        <v>5697</v>
      </c>
      <c r="G2076" s="52">
        <v>2022</v>
      </c>
      <c r="H2076" t="s">
        <v>6703</v>
      </c>
    </row>
    <row r="2077" spans="1:8" customFormat="1" ht="15.75" customHeight="1" x14ac:dyDescent="0.25">
      <c r="A2077" s="52" t="s">
        <v>2085</v>
      </c>
      <c r="B2077" s="52" t="s">
        <v>2086</v>
      </c>
      <c r="C2077" s="52" t="s">
        <v>121</v>
      </c>
      <c r="D2077" s="52" t="s">
        <v>385</v>
      </c>
      <c r="E2077" s="52" t="s">
        <v>2087</v>
      </c>
      <c r="F2077" s="52" t="s">
        <v>481</v>
      </c>
      <c r="G2077" s="52">
        <v>2021</v>
      </c>
      <c r="H2077" t="s">
        <v>2088</v>
      </c>
    </row>
    <row r="2078" spans="1:8" customFormat="1" ht="15.75" customHeight="1" x14ac:dyDescent="0.25">
      <c r="A2078" s="52" t="s">
        <v>2255</v>
      </c>
      <c r="B2078" s="52" t="s">
        <v>2256</v>
      </c>
      <c r="C2078" s="52" t="s">
        <v>137</v>
      </c>
      <c r="D2078" s="52" t="s">
        <v>385</v>
      </c>
      <c r="E2078" s="52" t="s">
        <v>2257</v>
      </c>
      <c r="F2078" s="52" t="s">
        <v>2258</v>
      </c>
      <c r="G2078" s="52">
        <v>2022</v>
      </c>
      <c r="H2078" t="s">
        <v>2259</v>
      </c>
    </row>
    <row r="2079" spans="1:8" customFormat="1" ht="15.75" customHeight="1" x14ac:dyDescent="0.25">
      <c r="A2079" t="s">
        <v>410</v>
      </c>
      <c r="B2079" t="s">
        <v>411</v>
      </c>
      <c r="C2079" t="s">
        <v>412</v>
      </c>
      <c r="D2079" t="s">
        <v>385</v>
      </c>
      <c r="E2079" t="s">
        <v>413</v>
      </c>
      <c r="F2079" t="s">
        <v>414</v>
      </c>
      <c r="G2079">
        <v>2021</v>
      </c>
      <c r="H2079" t="s">
        <v>415</v>
      </c>
    </row>
    <row r="2080" spans="1:8" customFormat="1" ht="15.75" customHeight="1" x14ac:dyDescent="0.25">
      <c r="A2080" t="s">
        <v>7841</v>
      </c>
      <c r="B2080" t="s">
        <v>7842</v>
      </c>
      <c r="C2080" t="s">
        <v>31</v>
      </c>
      <c r="D2080" t="s">
        <v>385</v>
      </c>
      <c r="E2080" t="s">
        <v>7843</v>
      </c>
      <c r="F2080" t="s">
        <v>444</v>
      </c>
      <c r="G2080">
        <v>2023</v>
      </c>
      <c r="H2080" t="s">
        <v>7844</v>
      </c>
    </row>
    <row r="2081" spans="1:8" customFormat="1" ht="15.75" customHeight="1" x14ac:dyDescent="0.25">
      <c r="A2081" t="s">
        <v>9424</v>
      </c>
      <c r="B2081" t="s">
        <v>9425</v>
      </c>
      <c r="C2081" t="s">
        <v>9426</v>
      </c>
      <c r="D2081" t="s">
        <v>9427</v>
      </c>
      <c r="E2081" t="s">
        <v>9428</v>
      </c>
      <c r="F2081" t="s">
        <v>9429</v>
      </c>
      <c r="G2081">
        <v>2022</v>
      </c>
      <c r="H2081" t="s">
        <v>9430</v>
      </c>
    </row>
    <row r="2082" spans="1:8" customFormat="1" ht="15.75" customHeight="1" x14ac:dyDescent="0.25">
      <c r="A2082" s="52" t="s">
        <v>4328</v>
      </c>
      <c r="B2082" s="52" t="s">
        <v>4329</v>
      </c>
      <c r="C2082" s="52" t="s">
        <v>121</v>
      </c>
      <c r="D2082" s="52" t="s">
        <v>385</v>
      </c>
      <c r="E2082" s="52" t="s">
        <v>4330</v>
      </c>
      <c r="F2082" s="52" t="s">
        <v>481</v>
      </c>
      <c r="G2082" s="52">
        <v>2023</v>
      </c>
      <c r="H2082" t="s">
        <v>4331</v>
      </c>
    </row>
    <row r="2083" spans="1:8" customFormat="1" ht="15.75" customHeight="1" x14ac:dyDescent="0.25">
      <c r="A2083" s="52" t="s">
        <v>5378</v>
      </c>
      <c r="B2083" s="52" t="s">
        <v>5379</v>
      </c>
      <c r="C2083" s="52" t="s">
        <v>4113</v>
      </c>
      <c r="D2083" s="52" t="s">
        <v>385</v>
      </c>
      <c r="E2083" s="52" t="s">
        <v>5380</v>
      </c>
      <c r="F2083" s="52" t="s">
        <v>4115</v>
      </c>
      <c r="G2083" s="52">
        <v>2022</v>
      </c>
      <c r="H2083" t="s">
        <v>5381</v>
      </c>
    </row>
    <row r="2084" spans="1:8" customFormat="1" ht="15.75" customHeight="1" x14ac:dyDescent="0.25">
      <c r="A2084" s="52" t="s">
        <v>6341</v>
      </c>
      <c r="B2084" s="52" t="s">
        <v>6342</v>
      </c>
      <c r="C2084" s="52" t="s">
        <v>139</v>
      </c>
      <c r="D2084" s="52" t="s">
        <v>385</v>
      </c>
      <c r="E2084" s="52" t="s">
        <v>6343</v>
      </c>
      <c r="F2084" s="52" t="s">
        <v>37</v>
      </c>
      <c r="G2084" s="52">
        <v>2022</v>
      </c>
      <c r="H2084" t="s">
        <v>6344</v>
      </c>
    </row>
    <row r="2085" spans="1:8" customFormat="1" ht="15.75" customHeight="1" x14ac:dyDescent="0.25">
      <c r="A2085" s="52" t="s">
        <v>4717</v>
      </c>
      <c r="B2085" s="52" t="s">
        <v>4718</v>
      </c>
      <c r="C2085" s="52" t="s">
        <v>4719</v>
      </c>
      <c r="D2085" s="52" t="s">
        <v>385</v>
      </c>
      <c r="E2085" s="52" t="s">
        <v>4720</v>
      </c>
      <c r="F2085" s="52" t="s">
        <v>37</v>
      </c>
      <c r="G2085" s="52">
        <v>2022</v>
      </c>
      <c r="H2085" t="s">
        <v>4721</v>
      </c>
    </row>
    <row r="2086" spans="1:8" customFormat="1" ht="15.75" customHeight="1" x14ac:dyDescent="0.25">
      <c r="A2086" s="52" t="s">
        <v>8793</v>
      </c>
      <c r="B2086" s="52" t="s">
        <v>8794</v>
      </c>
      <c r="C2086" s="52" t="s">
        <v>234</v>
      </c>
      <c r="D2086" s="52" t="s">
        <v>385</v>
      </c>
      <c r="E2086" s="52" t="s">
        <v>8795</v>
      </c>
      <c r="F2086" s="52" t="s">
        <v>5556</v>
      </c>
      <c r="G2086" s="52">
        <v>2023</v>
      </c>
      <c r="H2086" t="s">
        <v>8796</v>
      </c>
    </row>
    <row r="2087" spans="1:8" customFormat="1" ht="15.75" customHeight="1" x14ac:dyDescent="0.25">
      <c r="A2087" s="52" t="s">
        <v>1991</v>
      </c>
      <c r="B2087" s="52" t="s">
        <v>1992</v>
      </c>
      <c r="C2087" s="52" t="s">
        <v>76</v>
      </c>
      <c r="D2087" s="52" t="s">
        <v>385</v>
      </c>
      <c r="E2087" s="52" t="s">
        <v>1993</v>
      </c>
      <c r="F2087" s="52" t="s">
        <v>452</v>
      </c>
      <c r="G2087" s="52">
        <v>2023</v>
      </c>
      <c r="H2087" t="s">
        <v>1994</v>
      </c>
    </row>
    <row r="2088" spans="1:8" customFormat="1" ht="15.75" customHeight="1" x14ac:dyDescent="0.25">
      <c r="A2088" s="52" t="s">
        <v>11540</v>
      </c>
      <c r="B2088" s="52" t="s">
        <v>11541</v>
      </c>
      <c r="C2088" s="52" t="s">
        <v>9803</v>
      </c>
      <c r="D2088" s="52" t="s">
        <v>385</v>
      </c>
      <c r="E2088" s="52" t="s">
        <v>11543</v>
      </c>
      <c r="F2088" s="52" t="s">
        <v>9805</v>
      </c>
      <c r="G2088" s="52">
        <v>2022</v>
      </c>
      <c r="H2088" t="s">
        <v>11542</v>
      </c>
    </row>
    <row r="2089" spans="1:8" customFormat="1" ht="15.75" customHeight="1" x14ac:dyDescent="0.25">
      <c r="A2089" s="52" t="s">
        <v>8366</v>
      </c>
      <c r="B2089" s="52" t="s">
        <v>8367</v>
      </c>
      <c r="C2089" s="52" t="s">
        <v>115</v>
      </c>
      <c r="D2089" s="52" t="s">
        <v>385</v>
      </c>
      <c r="E2089" s="52" t="s">
        <v>8368</v>
      </c>
      <c r="F2089" s="52" t="s">
        <v>712</v>
      </c>
      <c r="G2089" s="52">
        <v>2023</v>
      </c>
      <c r="H2089" t="s">
        <v>8369</v>
      </c>
    </row>
    <row r="2090" spans="1:8" customFormat="1" ht="15.75" customHeight="1" x14ac:dyDescent="0.25">
      <c r="A2090" s="52" t="s">
        <v>1715</v>
      </c>
      <c r="B2090" s="52" t="s">
        <v>1716</v>
      </c>
      <c r="C2090" s="52" t="s">
        <v>76</v>
      </c>
      <c r="D2090" s="52" t="s">
        <v>385</v>
      </c>
      <c r="E2090" s="52" t="s">
        <v>1717</v>
      </c>
      <c r="F2090" s="52" t="s">
        <v>452</v>
      </c>
      <c r="G2090" s="52">
        <v>2022</v>
      </c>
      <c r="H2090" t="s">
        <v>1718</v>
      </c>
    </row>
    <row r="2091" spans="1:8" customFormat="1" ht="15.75" customHeight="1" x14ac:dyDescent="0.25">
      <c r="A2091" s="52" t="s">
        <v>3410</v>
      </c>
      <c r="B2091" s="52" t="s">
        <v>3411</v>
      </c>
      <c r="C2091" s="52" t="s">
        <v>31</v>
      </c>
      <c r="D2091" s="52" t="s">
        <v>385</v>
      </c>
      <c r="E2091" s="52" t="s">
        <v>3412</v>
      </c>
      <c r="F2091" s="52" t="s">
        <v>444</v>
      </c>
      <c r="G2091" s="52">
        <v>2022</v>
      </c>
      <c r="H2091" t="s">
        <v>3413</v>
      </c>
    </row>
    <row r="2092" spans="1:8" customFormat="1" ht="15.75" customHeight="1" x14ac:dyDescent="0.25">
      <c r="A2092" s="52" t="s">
        <v>3043</v>
      </c>
      <c r="B2092" s="52" t="s">
        <v>3044</v>
      </c>
      <c r="C2092" s="52" t="s">
        <v>169</v>
      </c>
      <c r="D2092" s="52" t="s">
        <v>385</v>
      </c>
      <c r="E2092" s="52" t="s">
        <v>3045</v>
      </c>
      <c r="F2092" s="52" t="s">
        <v>3046</v>
      </c>
      <c r="G2092" s="52">
        <v>2021</v>
      </c>
      <c r="H2092" t="s">
        <v>3047</v>
      </c>
    </row>
    <row r="2093" spans="1:8" customFormat="1" ht="15.75" customHeight="1" x14ac:dyDescent="0.25">
      <c r="A2093" s="52" t="s">
        <v>9251</v>
      </c>
      <c r="B2093" s="52" t="s">
        <v>9252</v>
      </c>
      <c r="C2093" s="52" t="s">
        <v>51</v>
      </c>
      <c r="D2093" s="52" t="s">
        <v>385</v>
      </c>
      <c r="E2093" s="52" t="s">
        <v>9253</v>
      </c>
      <c r="F2093" s="52" t="s">
        <v>37</v>
      </c>
      <c r="G2093" s="52">
        <v>2022</v>
      </c>
      <c r="H2093" t="s">
        <v>9254</v>
      </c>
    </row>
    <row r="2094" spans="1:8" customFormat="1" ht="15.75" customHeight="1" x14ac:dyDescent="0.25">
      <c r="A2094" s="52" t="s">
        <v>569</v>
      </c>
      <c r="B2094" s="52" t="s">
        <v>570</v>
      </c>
      <c r="C2094" s="52" t="s">
        <v>401</v>
      </c>
      <c r="D2094" s="52" t="s">
        <v>385</v>
      </c>
      <c r="E2094" s="52" t="s">
        <v>571</v>
      </c>
      <c r="F2094" s="52" t="s">
        <v>403</v>
      </c>
      <c r="G2094" s="52">
        <v>2021</v>
      </c>
      <c r="H2094" t="s">
        <v>572</v>
      </c>
    </row>
    <row r="2095" spans="1:8" customFormat="1" ht="15.75" customHeight="1" x14ac:dyDescent="0.25">
      <c r="A2095" s="52" t="s">
        <v>6716</v>
      </c>
      <c r="B2095" s="52" t="s">
        <v>6717</v>
      </c>
      <c r="C2095" s="52" t="s">
        <v>170</v>
      </c>
      <c r="D2095" s="52" t="s">
        <v>385</v>
      </c>
      <c r="E2095" s="52" t="s">
        <v>6718</v>
      </c>
      <c r="F2095" s="52" t="s">
        <v>4484</v>
      </c>
      <c r="G2095" s="52">
        <v>2022</v>
      </c>
      <c r="H2095" t="s">
        <v>6719</v>
      </c>
    </row>
    <row r="2096" spans="1:8" customFormat="1" ht="15.75" customHeight="1" x14ac:dyDescent="0.25">
      <c r="A2096" s="52" t="s">
        <v>642</v>
      </c>
      <c r="B2096" s="52" t="s">
        <v>643</v>
      </c>
      <c r="C2096" s="52" t="s">
        <v>589</v>
      </c>
      <c r="D2096" s="52" t="s">
        <v>385</v>
      </c>
      <c r="E2096" s="52" t="s">
        <v>644</v>
      </c>
      <c r="F2096" s="52" t="s">
        <v>591</v>
      </c>
      <c r="G2096" s="52">
        <v>2021</v>
      </c>
      <c r="H2096" t="s">
        <v>645</v>
      </c>
    </row>
    <row r="2097" spans="1:8" customFormat="1" ht="15.75" customHeight="1" x14ac:dyDescent="0.25">
      <c r="A2097" s="52" t="s">
        <v>8533</v>
      </c>
      <c r="B2097" s="52" t="s">
        <v>8534</v>
      </c>
      <c r="C2097" s="52" t="s">
        <v>105</v>
      </c>
      <c r="D2097" s="52" t="s">
        <v>385</v>
      </c>
      <c r="E2097" s="52" t="s">
        <v>8535</v>
      </c>
      <c r="F2097" s="52" t="s">
        <v>896</v>
      </c>
      <c r="G2097" s="52">
        <v>2023</v>
      </c>
      <c r="H2097" t="s">
        <v>8536</v>
      </c>
    </row>
    <row r="2098" spans="1:8" customFormat="1" ht="15.75" customHeight="1" x14ac:dyDescent="0.25">
      <c r="A2098" s="52" t="s">
        <v>11619</v>
      </c>
      <c r="B2098" s="52" t="s">
        <v>11620</v>
      </c>
      <c r="C2098" s="52" t="s">
        <v>11621</v>
      </c>
      <c r="D2098" s="52" t="s">
        <v>385</v>
      </c>
      <c r="E2098" s="52" t="s">
        <v>11623</v>
      </c>
      <c r="F2098" s="52" t="s">
        <v>11624</v>
      </c>
      <c r="G2098" s="52">
        <v>2021</v>
      </c>
      <c r="H2098" t="s">
        <v>11622</v>
      </c>
    </row>
    <row r="2099" spans="1:8" customFormat="1" ht="15.75" customHeight="1" x14ac:dyDescent="0.25">
      <c r="A2099" s="52" t="s">
        <v>11795</v>
      </c>
      <c r="B2099" s="52" t="s">
        <v>11796</v>
      </c>
      <c r="C2099" s="52" t="s">
        <v>301</v>
      </c>
      <c r="D2099" s="52" t="s">
        <v>385</v>
      </c>
      <c r="E2099" s="52" t="s">
        <v>11798</v>
      </c>
      <c r="F2099" s="52" t="s">
        <v>10944</v>
      </c>
      <c r="G2099" s="52">
        <v>2021</v>
      </c>
      <c r="H2099" t="s">
        <v>11797</v>
      </c>
    </row>
    <row r="2100" spans="1:8" customFormat="1" ht="15.75" customHeight="1" x14ac:dyDescent="0.25">
      <c r="A2100" s="52" t="s">
        <v>5840</v>
      </c>
      <c r="B2100" s="52" t="s">
        <v>5841</v>
      </c>
      <c r="C2100" s="52" t="s">
        <v>31</v>
      </c>
      <c r="D2100" s="52" t="s">
        <v>385</v>
      </c>
      <c r="E2100" s="52" t="s">
        <v>5842</v>
      </c>
      <c r="F2100" s="52" t="s">
        <v>444</v>
      </c>
      <c r="G2100" s="52">
        <v>2023</v>
      </c>
      <c r="H2100" t="s">
        <v>5843</v>
      </c>
    </row>
    <row r="2101" spans="1:8" customFormat="1" ht="15.75" customHeight="1" x14ac:dyDescent="0.25">
      <c r="A2101" s="52" t="s">
        <v>12950</v>
      </c>
      <c r="B2101" s="52" t="s">
        <v>12951</v>
      </c>
      <c r="C2101" s="52"/>
      <c r="D2101" s="52" t="s">
        <v>385</v>
      </c>
      <c r="E2101" s="52" t="s">
        <v>12953</v>
      </c>
      <c r="F2101" s="52"/>
      <c r="G2101" s="52">
        <v>2021</v>
      </c>
      <c r="H2101" t="s">
        <v>12952</v>
      </c>
    </row>
    <row r="2102" spans="1:8" customFormat="1" ht="15.75" customHeight="1" x14ac:dyDescent="0.25">
      <c r="A2102" s="52" t="s">
        <v>12158</v>
      </c>
      <c r="B2102" s="52" t="s">
        <v>12159</v>
      </c>
      <c r="C2102" s="52" t="s">
        <v>12160</v>
      </c>
      <c r="D2102" s="52" t="s">
        <v>385</v>
      </c>
      <c r="E2102" s="52" t="s">
        <v>12162</v>
      </c>
      <c r="F2102" s="52" t="s">
        <v>12163</v>
      </c>
      <c r="G2102" s="52">
        <v>2021</v>
      </c>
      <c r="H2102" t="s">
        <v>12161</v>
      </c>
    </row>
    <row r="2103" spans="1:8" customFormat="1" ht="15.75" customHeight="1" x14ac:dyDescent="0.25">
      <c r="A2103" s="52" t="s">
        <v>12070</v>
      </c>
      <c r="B2103" s="52" t="s">
        <v>12071</v>
      </c>
      <c r="C2103" s="52" t="s">
        <v>9795</v>
      </c>
      <c r="D2103" s="52" t="s">
        <v>385</v>
      </c>
      <c r="E2103" s="52" t="s">
        <v>12073</v>
      </c>
      <c r="F2103" s="52" t="s">
        <v>9798</v>
      </c>
      <c r="G2103" s="52">
        <v>2021</v>
      </c>
      <c r="H2103" t="s">
        <v>12072</v>
      </c>
    </row>
    <row r="2104" spans="1:8" customFormat="1" ht="15.75" customHeight="1" x14ac:dyDescent="0.25">
      <c r="A2104" s="52" t="s">
        <v>11544</v>
      </c>
      <c r="B2104" s="52" t="s">
        <v>11545</v>
      </c>
      <c r="C2104" s="52" t="s">
        <v>11419</v>
      </c>
      <c r="D2104" s="52" t="s">
        <v>385</v>
      </c>
      <c r="E2104" s="52" t="s">
        <v>11547</v>
      </c>
      <c r="F2104" s="52" t="s">
        <v>11422</v>
      </c>
      <c r="G2104" s="52">
        <v>2022</v>
      </c>
      <c r="H2104" t="s">
        <v>11546</v>
      </c>
    </row>
    <row r="2105" spans="1:8" customFormat="1" ht="15.75" customHeight="1" x14ac:dyDescent="0.25">
      <c r="A2105" s="52" t="s">
        <v>8078</v>
      </c>
      <c r="B2105" s="52" t="s">
        <v>8079</v>
      </c>
      <c r="C2105" s="52" t="s">
        <v>222</v>
      </c>
      <c r="D2105" s="52" t="s">
        <v>385</v>
      </c>
      <c r="E2105" s="52" t="s">
        <v>8080</v>
      </c>
      <c r="F2105" s="52" t="s">
        <v>743</v>
      </c>
      <c r="G2105" s="52">
        <v>2023</v>
      </c>
      <c r="H2105" t="s">
        <v>8081</v>
      </c>
    </row>
    <row r="2106" spans="1:8" customFormat="1" ht="15.75" customHeight="1" x14ac:dyDescent="0.25">
      <c r="A2106" s="52" t="s">
        <v>6821</v>
      </c>
      <c r="B2106" s="52" t="s">
        <v>6822</v>
      </c>
      <c r="C2106" s="52" t="s">
        <v>2070</v>
      </c>
      <c r="D2106" s="52" t="s">
        <v>385</v>
      </c>
      <c r="E2106" s="52" t="s">
        <v>6823</v>
      </c>
      <c r="F2106" s="52" t="s">
        <v>37</v>
      </c>
      <c r="G2106" s="52">
        <v>2021</v>
      </c>
      <c r="H2106" t="s">
        <v>6824</v>
      </c>
    </row>
    <row r="2107" spans="1:8" customFormat="1" ht="15.75" customHeight="1" x14ac:dyDescent="0.25">
      <c r="A2107" s="52" t="s">
        <v>3505</v>
      </c>
      <c r="B2107" s="52" t="s">
        <v>3506</v>
      </c>
      <c r="C2107" s="52" t="s">
        <v>212</v>
      </c>
      <c r="D2107" s="52" t="s">
        <v>385</v>
      </c>
      <c r="E2107" s="52" t="s">
        <v>3507</v>
      </c>
      <c r="F2107" s="52" t="s">
        <v>870</v>
      </c>
      <c r="G2107" s="52">
        <v>2022</v>
      </c>
      <c r="H2107" t="s">
        <v>3508</v>
      </c>
    </row>
    <row r="2108" spans="1:8" customFormat="1" ht="15.75" customHeight="1" x14ac:dyDescent="0.25">
      <c r="A2108" s="52" t="s">
        <v>1253</v>
      </c>
      <c r="B2108" s="52" t="s">
        <v>1254</v>
      </c>
      <c r="C2108" s="52" t="s">
        <v>31</v>
      </c>
      <c r="D2108" s="52" t="s">
        <v>385</v>
      </c>
      <c r="E2108" s="52" t="s">
        <v>1255</v>
      </c>
      <c r="F2108" s="52" t="s">
        <v>444</v>
      </c>
      <c r="G2108" s="52">
        <v>2021</v>
      </c>
      <c r="H2108" t="s">
        <v>1256</v>
      </c>
    </row>
    <row r="2109" spans="1:8" customFormat="1" ht="15.75" customHeight="1" x14ac:dyDescent="0.25">
      <c r="A2109" s="52" t="s">
        <v>7715</v>
      </c>
      <c r="B2109" s="52" t="s">
        <v>7716</v>
      </c>
      <c r="C2109" s="52" t="s">
        <v>31</v>
      </c>
      <c r="D2109" s="52" t="s">
        <v>385</v>
      </c>
      <c r="E2109" s="52" t="s">
        <v>7717</v>
      </c>
      <c r="F2109" s="52" t="s">
        <v>444</v>
      </c>
      <c r="G2109" s="52">
        <v>2023</v>
      </c>
      <c r="H2109" t="s">
        <v>7718</v>
      </c>
    </row>
    <row r="2110" spans="1:8" customFormat="1" ht="15.75" customHeight="1" x14ac:dyDescent="0.25">
      <c r="A2110" s="52" t="s">
        <v>4605</v>
      </c>
      <c r="B2110" s="52" t="s">
        <v>4606</v>
      </c>
      <c r="C2110" s="52" t="s">
        <v>244</v>
      </c>
      <c r="D2110" s="52" t="s">
        <v>385</v>
      </c>
      <c r="E2110" s="52" t="s">
        <v>2837</v>
      </c>
      <c r="F2110" s="52" t="s">
        <v>1713</v>
      </c>
      <c r="G2110" s="52">
        <v>2022</v>
      </c>
      <c r="H2110" t="s">
        <v>4607</v>
      </c>
    </row>
    <row r="2111" spans="1:8" customFormat="1" ht="15.75" customHeight="1" x14ac:dyDescent="0.25">
      <c r="A2111" s="52" t="s">
        <v>5386</v>
      </c>
      <c r="B2111" s="52" t="s">
        <v>5387</v>
      </c>
      <c r="C2111" s="52" t="s">
        <v>41</v>
      </c>
      <c r="D2111" s="52" t="s">
        <v>385</v>
      </c>
      <c r="E2111" s="52" t="s">
        <v>5388</v>
      </c>
      <c r="F2111" s="52" t="s">
        <v>37</v>
      </c>
      <c r="G2111" s="52">
        <v>2022</v>
      </c>
      <c r="H2111" t="s">
        <v>5389</v>
      </c>
    </row>
    <row r="2112" spans="1:8" customFormat="1" ht="15.75" customHeight="1" x14ac:dyDescent="0.25">
      <c r="A2112" s="52" t="s">
        <v>2844</v>
      </c>
      <c r="B2112" s="52" t="s">
        <v>2845</v>
      </c>
      <c r="C2112" s="52" t="s">
        <v>65</v>
      </c>
      <c r="D2112" s="52" t="s">
        <v>385</v>
      </c>
      <c r="E2112" s="52" t="s">
        <v>2846</v>
      </c>
      <c r="F2112" s="52" t="s">
        <v>37</v>
      </c>
      <c r="G2112" s="52">
        <v>2022</v>
      </c>
      <c r="H2112" t="s">
        <v>2847</v>
      </c>
    </row>
    <row r="2113" spans="1:8" customFormat="1" ht="15.75" customHeight="1" x14ac:dyDescent="0.25">
      <c r="A2113" t="s">
        <v>7186</v>
      </c>
      <c r="B2113" t="s">
        <v>7187</v>
      </c>
      <c r="C2113" t="s">
        <v>42</v>
      </c>
      <c r="D2113" t="s">
        <v>385</v>
      </c>
      <c r="E2113" t="s">
        <v>2498</v>
      </c>
      <c r="F2113" t="s">
        <v>601</v>
      </c>
      <c r="G2113">
        <v>2023</v>
      </c>
      <c r="H2113" t="s">
        <v>7188</v>
      </c>
    </row>
    <row r="2114" spans="1:8" customFormat="1" ht="15.75" customHeight="1" x14ac:dyDescent="0.25">
      <c r="A2114" t="s">
        <v>12735</v>
      </c>
      <c r="B2114" t="s">
        <v>12736</v>
      </c>
      <c r="D2114" t="s">
        <v>385</v>
      </c>
      <c r="E2114" t="s">
        <v>12738</v>
      </c>
      <c r="G2114">
        <v>2023</v>
      </c>
      <c r="H2114" t="s">
        <v>12737</v>
      </c>
    </row>
    <row r="2115" spans="1:8" customFormat="1" ht="15.75" customHeight="1" x14ac:dyDescent="0.25">
      <c r="A2115" s="52" t="s">
        <v>12719</v>
      </c>
      <c r="B2115" s="52" t="s">
        <v>12720</v>
      </c>
      <c r="C2115" s="52"/>
      <c r="D2115" s="52" t="s">
        <v>385</v>
      </c>
      <c r="E2115" s="52" t="s">
        <v>12722</v>
      </c>
      <c r="F2115" s="52"/>
      <c r="G2115" s="52">
        <v>2023</v>
      </c>
      <c r="H2115" t="s">
        <v>12721</v>
      </c>
    </row>
    <row r="2116" spans="1:8" customFormat="1" ht="15.75" customHeight="1" x14ac:dyDescent="0.25">
      <c r="A2116" s="52" t="s">
        <v>6762</v>
      </c>
      <c r="B2116" s="52" t="s">
        <v>6763</v>
      </c>
      <c r="C2116" s="52" t="s">
        <v>105</v>
      </c>
      <c r="D2116" s="52" t="s">
        <v>385</v>
      </c>
      <c r="E2116" s="52" t="s">
        <v>6764</v>
      </c>
      <c r="F2116" s="52" t="s">
        <v>896</v>
      </c>
      <c r="G2116" s="52">
        <v>2022</v>
      </c>
      <c r="H2116" t="s">
        <v>6765</v>
      </c>
    </row>
    <row r="2117" spans="1:8" customFormat="1" ht="15.75" customHeight="1" x14ac:dyDescent="0.25">
      <c r="A2117" s="52" t="s">
        <v>13160</v>
      </c>
      <c r="B2117" s="52" t="s">
        <v>13176</v>
      </c>
      <c r="C2117" s="52"/>
      <c r="D2117" s="52" t="s">
        <v>385</v>
      </c>
      <c r="E2117" s="52" t="s">
        <v>13177</v>
      </c>
      <c r="F2117" s="52"/>
      <c r="G2117" s="52">
        <v>2021</v>
      </c>
      <c r="H2117" t="s">
        <v>37</v>
      </c>
    </row>
    <row r="2118" spans="1:8" customFormat="1" ht="15.75" customHeight="1" x14ac:dyDescent="0.25">
      <c r="A2118" s="52" t="s">
        <v>3472</v>
      </c>
      <c r="B2118" s="52" t="s">
        <v>3473</v>
      </c>
      <c r="C2118" s="52" t="s">
        <v>31</v>
      </c>
      <c r="D2118" s="52" t="s">
        <v>385</v>
      </c>
      <c r="E2118" s="52" t="s">
        <v>3474</v>
      </c>
      <c r="F2118" s="52" t="s">
        <v>444</v>
      </c>
      <c r="G2118" s="52">
        <v>2022</v>
      </c>
      <c r="H2118" t="s">
        <v>3475</v>
      </c>
    </row>
    <row r="2119" spans="1:8" customFormat="1" ht="15.75" customHeight="1" x14ac:dyDescent="0.25">
      <c r="A2119" s="52" t="s">
        <v>3838</v>
      </c>
      <c r="B2119" s="52" t="s">
        <v>3839</v>
      </c>
      <c r="C2119" s="52" t="s">
        <v>235</v>
      </c>
      <c r="D2119" s="52" t="s">
        <v>385</v>
      </c>
      <c r="E2119" s="52" t="s">
        <v>3840</v>
      </c>
      <c r="F2119" s="52" t="s">
        <v>37</v>
      </c>
      <c r="G2119" s="52">
        <v>2022</v>
      </c>
      <c r="H2119" t="s">
        <v>3841</v>
      </c>
    </row>
    <row r="2120" spans="1:8" customFormat="1" ht="15.75" customHeight="1" x14ac:dyDescent="0.25">
      <c r="A2120" t="s">
        <v>6655</v>
      </c>
      <c r="B2120" t="s">
        <v>6656</v>
      </c>
      <c r="C2120" t="s">
        <v>36</v>
      </c>
      <c r="D2120" t="s">
        <v>385</v>
      </c>
      <c r="E2120" t="s">
        <v>6657</v>
      </c>
      <c r="F2120" t="s">
        <v>1642</v>
      </c>
      <c r="G2120">
        <v>2022</v>
      </c>
      <c r="H2120" t="s">
        <v>6658</v>
      </c>
    </row>
    <row r="2121" spans="1:8" customFormat="1" ht="15.75" customHeight="1" x14ac:dyDescent="0.25">
      <c r="A2121" s="52" t="s">
        <v>11288</v>
      </c>
      <c r="B2121" s="52" t="s">
        <v>11289</v>
      </c>
      <c r="C2121" s="52" t="s">
        <v>298</v>
      </c>
      <c r="D2121" s="52" t="s">
        <v>385</v>
      </c>
      <c r="E2121" s="52" t="s">
        <v>11291</v>
      </c>
      <c r="F2121" s="52" t="s">
        <v>9739</v>
      </c>
      <c r="G2121" s="52">
        <v>2022</v>
      </c>
      <c r="H2121" t="s">
        <v>11290</v>
      </c>
    </row>
    <row r="2122" spans="1:8" customFormat="1" ht="15.75" customHeight="1" x14ac:dyDescent="0.25">
      <c r="A2122" s="52" t="s">
        <v>4044</v>
      </c>
      <c r="B2122" s="52" t="s">
        <v>4045</v>
      </c>
      <c r="C2122" s="52" t="s">
        <v>115</v>
      </c>
      <c r="D2122" s="52" t="s">
        <v>385</v>
      </c>
      <c r="E2122" s="52" t="s">
        <v>4046</v>
      </c>
      <c r="F2122" s="52" t="s">
        <v>712</v>
      </c>
      <c r="G2122" s="52">
        <v>2022</v>
      </c>
      <c r="H2122" t="s">
        <v>4047</v>
      </c>
    </row>
    <row r="2123" spans="1:8" customFormat="1" ht="15.75" customHeight="1" x14ac:dyDescent="0.25">
      <c r="A2123" s="52" t="s">
        <v>5819</v>
      </c>
      <c r="B2123" s="52" t="s">
        <v>5820</v>
      </c>
      <c r="C2123" s="52" t="s">
        <v>1076</v>
      </c>
      <c r="D2123" s="52" t="s">
        <v>385</v>
      </c>
      <c r="E2123" s="52" t="s">
        <v>5821</v>
      </c>
      <c r="F2123" s="52" t="s">
        <v>1078</v>
      </c>
      <c r="G2123" s="52">
        <v>2023</v>
      </c>
      <c r="H2123" t="s">
        <v>5822</v>
      </c>
    </row>
    <row r="2124" spans="1:8" customFormat="1" ht="15.75" customHeight="1" x14ac:dyDescent="0.25">
      <c r="A2124" s="52" t="s">
        <v>1763</v>
      </c>
      <c r="B2124" s="52" t="s">
        <v>1764</v>
      </c>
      <c r="C2124" s="52" t="s">
        <v>31</v>
      </c>
      <c r="D2124" s="52" t="s">
        <v>385</v>
      </c>
      <c r="E2124" s="52" t="s">
        <v>1765</v>
      </c>
      <c r="F2124" s="52" t="s">
        <v>444</v>
      </c>
      <c r="G2124" s="52">
        <v>2021</v>
      </c>
      <c r="H2124" t="s">
        <v>1766</v>
      </c>
    </row>
    <row r="2125" spans="1:8" customFormat="1" ht="15.75" customHeight="1" x14ac:dyDescent="0.25">
      <c r="A2125" s="52" t="s">
        <v>12663</v>
      </c>
      <c r="B2125" s="52" t="s">
        <v>12664</v>
      </c>
      <c r="C2125" s="52"/>
      <c r="D2125" s="52" t="s">
        <v>385</v>
      </c>
      <c r="E2125" s="52" t="s">
        <v>12666</v>
      </c>
      <c r="F2125" s="52"/>
      <c r="G2125" s="52">
        <v>2023</v>
      </c>
      <c r="H2125" t="s">
        <v>12665</v>
      </c>
    </row>
    <row r="2126" spans="1:8" customFormat="1" ht="15.75" customHeight="1" x14ac:dyDescent="0.25">
      <c r="A2126" s="52" t="s">
        <v>4052</v>
      </c>
      <c r="B2126" s="52" t="s">
        <v>4053</v>
      </c>
      <c r="C2126" s="52" t="s">
        <v>1943</v>
      </c>
      <c r="D2126" s="52" t="s">
        <v>385</v>
      </c>
      <c r="E2126" s="52" t="s">
        <v>4054</v>
      </c>
      <c r="F2126" s="52" t="s">
        <v>1945</v>
      </c>
      <c r="G2126" s="52">
        <v>2022</v>
      </c>
      <c r="H2126" t="s">
        <v>4055</v>
      </c>
    </row>
    <row r="2127" spans="1:8" customFormat="1" ht="15.75" customHeight="1" x14ac:dyDescent="0.25">
      <c r="A2127" s="52" t="s">
        <v>2588</v>
      </c>
      <c r="B2127" s="52" t="s">
        <v>2589</v>
      </c>
      <c r="C2127" s="52" t="s">
        <v>121</v>
      </c>
      <c r="D2127" s="52" t="s">
        <v>385</v>
      </c>
      <c r="E2127" s="52" t="s">
        <v>2590</v>
      </c>
      <c r="F2127" s="52" t="s">
        <v>481</v>
      </c>
      <c r="G2127" s="52">
        <v>2022</v>
      </c>
      <c r="H2127" t="s">
        <v>2591</v>
      </c>
    </row>
    <row r="2128" spans="1:8" customFormat="1" ht="15.75" customHeight="1" x14ac:dyDescent="0.25">
      <c r="A2128" s="52" t="s">
        <v>7318</v>
      </c>
      <c r="B2128" s="52" t="s">
        <v>7319</v>
      </c>
      <c r="C2128" s="52" t="s">
        <v>148</v>
      </c>
      <c r="D2128" s="52" t="s">
        <v>2581</v>
      </c>
      <c r="E2128" s="52" t="s">
        <v>7320</v>
      </c>
      <c r="F2128" s="52" t="s">
        <v>1278</v>
      </c>
      <c r="G2128" s="52">
        <v>2023</v>
      </c>
      <c r="H2128" t="s">
        <v>7321</v>
      </c>
    </row>
    <row r="2129" spans="1:8" customFormat="1" ht="15.75" customHeight="1" x14ac:dyDescent="0.25">
      <c r="A2129" t="s">
        <v>11564</v>
      </c>
      <c r="B2129" t="s">
        <v>11565</v>
      </c>
      <c r="C2129" t="s">
        <v>306</v>
      </c>
      <c r="D2129" t="s">
        <v>385</v>
      </c>
      <c r="E2129" t="s">
        <v>11567</v>
      </c>
      <c r="F2129" t="s">
        <v>10378</v>
      </c>
      <c r="G2129">
        <v>2022</v>
      </c>
      <c r="H2129" t="s">
        <v>11566</v>
      </c>
    </row>
    <row r="2130" spans="1:8" customFormat="1" ht="15.75" customHeight="1" x14ac:dyDescent="0.25">
      <c r="A2130" t="s">
        <v>10594</v>
      </c>
      <c r="B2130" t="s">
        <v>10595</v>
      </c>
      <c r="C2130" t="s">
        <v>10596</v>
      </c>
      <c r="D2130" t="s">
        <v>385</v>
      </c>
      <c r="E2130" t="s">
        <v>10598</v>
      </c>
      <c r="F2130" t="s">
        <v>10599</v>
      </c>
      <c r="G2130">
        <v>2023</v>
      </c>
      <c r="H2130" t="s">
        <v>10597</v>
      </c>
    </row>
    <row r="2131" spans="1:8" customFormat="1" ht="15.75" customHeight="1" x14ac:dyDescent="0.25">
      <c r="A2131" s="52" t="s">
        <v>8783</v>
      </c>
      <c r="B2131" s="52" t="s">
        <v>8784</v>
      </c>
      <c r="C2131" s="52" t="s">
        <v>234</v>
      </c>
      <c r="D2131" s="52" t="s">
        <v>385</v>
      </c>
      <c r="E2131" s="52" t="s">
        <v>8785</v>
      </c>
      <c r="F2131" s="52" t="s">
        <v>5556</v>
      </c>
      <c r="G2131" s="52">
        <v>2023</v>
      </c>
      <c r="H2131" t="s">
        <v>8786</v>
      </c>
    </row>
    <row r="2132" spans="1:8" customFormat="1" ht="15.75" customHeight="1" x14ac:dyDescent="0.25">
      <c r="A2132" s="52" t="s">
        <v>12743</v>
      </c>
      <c r="B2132" s="52" t="s">
        <v>12744</v>
      </c>
      <c r="C2132" s="52"/>
      <c r="D2132" s="52" t="s">
        <v>385</v>
      </c>
      <c r="E2132" s="52" t="s">
        <v>10051</v>
      </c>
      <c r="F2132" s="52"/>
      <c r="G2132" s="52">
        <v>2022</v>
      </c>
      <c r="H2132" t="s">
        <v>12745</v>
      </c>
    </row>
    <row r="2133" spans="1:8" customFormat="1" ht="15.75" customHeight="1" x14ac:dyDescent="0.25">
      <c r="A2133" t="s">
        <v>2496</v>
      </c>
      <c r="B2133" t="s">
        <v>2497</v>
      </c>
      <c r="C2133" t="s">
        <v>73</v>
      </c>
      <c r="D2133" t="s">
        <v>385</v>
      </c>
      <c r="E2133" t="s">
        <v>2498</v>
      </c>
      <c r="F2133" t="s">
        <v>554</v>
      </c>
      <c r="G2133">
        <v>2022</v>
      </c>
      <c r="H2133" t="s">
        <v>2499</v>
      </c>
    </row>
    <row r="2134" spans="1:8" customFormat="1" ht="15.75" customHeight="1" x14ac:dyDescent="0.25">
      <c r="A2134" s="52" t="s">
        <v>7438</v>
      </c>
      <c r="B2134" s="52" t="s">
        <v>7439</v>
      </c>
      <c r="C2134" s="52" t="s">
        <v>401</v>
      </c>
      <c r="D2134" s="52" t="s">
        <v>385</v>
      </c>
      <c r="E2134" s="52" t="s">
        <v>571</v>
      </c>
      <c r="F2134" s="52" t="s">
        <v>403</v>
      </c>
      <c r="G2134" s="52">
        <v>2023</v>
      </c>
      <c r="H2134" t="s">
        <v>7440</v>
      </c>
    </row>
    <row r="2135" spans="1:8" customFormat="1" ht="15.75" customHeight="1" x14ac:dyDescent="0.25">
      <c r="A2135" s="52" t="s">
        <v>11372</v>
      </c>
      <c r="B2135" s="52" t="s">
        <v>11373</v>
      </c>
      <c r="C2135" s="52" t="s">
        <v>306</v>
      </c>
      <c r="D2135" s="52" t="s">
        <v>385</v>
      </c>
      <c r="E2135" s="52" t="s">
        <v>11375</v>
      </c>
      <c r="F2135" s="52" t="s">
        <v>10378</v>
      </c>
      <c r="G2135" s="52">
        <v>2022</v>
      </c>
      <c r="H2135" t="s">
        <v>11374</v>
      </c>
    </row>
    <row r="2136" spans="1:8" customFormat="1" ht="15.75" customHeight="1" x14ac:dyDescent="0.25">
      <c r="A2136" t="s">
        <v>2097</v>
      </c>
      <c r="B2136" t="s">
        <v>2098</v>
      </c>
      <c r="C2136" t="s">
        <v>31</v>
      </c>
      <c r="D2136" t="s">
        <v>385</v>
      </c>
      <c r="E2136" t="s">
        <v>1282</v>
      </c>
      <c r="F2136" t="s">
        <v>444</v>
      </c>
      <c r="G2136">
        <v>2021</v>
      </c>
      <c r="H2136" t="s">
        <v>2099</v>
      </c>
    </row>
    <row r="2137" spans="1:8" customFormat="1" ht="15.75" customHeight="1" x14ac:dyDescent="0.25">
      <c r="A2137" s="52" t="s">
        <v>5581</v>
      </c>
      <c r="B2137" s="52" t="s">
        <v>5582</v>
      </c>
      <c r="C2137" s="52" t="s">
        <v>35</v>
      </c>
      <c r="D2137" s="52" t="s">
        <v>385</v>
      </c>
      <c r="E2137" s="52" t="s">
        <v>5583</v>
      </c>
      <c r="F2137" s="52" t="s">
        <v>5584</v>
      </c>
      <c r="G2137" s="52">
        <v>2021</v>
      </c>
      <c r="H2137" t="s">
        <v>5585</v>
      </c>
    </row>
    <row r="2138" spans="1:8" customFormat="1" ht="15.75" customHeight="1" x14ac:dyDescent="0.25">
      <c r="A2138" t="s">
        <v>1371</v>
      </c>
      <c r="B2138" t="s">
        <v>1372</v>
      </c>
      <c r="C2138" t="s">
        <v>68</v>
      </c>
      <c r="D2138" t="s">
        <v>385</v>
      </c>
      <c r="E2138" t="s">
        <v>1373</v>
      </c>
      <c r="F2138" t="s">
        <v>1374</v>
      </c>
      <c r="G2138">
        <v>2021</v>
      </c>
      <c r="H2138" t="s">
        <v>1375</v>
      </c>
    </row>
    <row r="2139" spans="1:8" customFormat="1" ht="15.75" customHeight="1" x14ac:dyDescent="0.25">
      <c r="A2139" s="52" t="s">
        <v>7499</v>
      </c>
      <c r="B2139" s="52" t="s">
        <v>7500</v>
      </c>
      <c r="C2139" s="52" t="s">
        <v>182</v>
      </c>
      <c r="D2139" s="52" t="s">
        <v>2581</v>
      </c>
      <c r="E2139" s="52" t="s">
        <v>7501</v>
      </c>
      <c r="F2139" s="52" t="s">
        <v>1860</v>
      </c>
      <c r="G2139" s="52">
        <v>2023</v>
      </c>
      <c r="H2139" t="s">
        <v>7502</v>
      </c>
    </row>
    <row r="2140" spans="1:8" customFormat="1" ht="15.75" customHeight="1" x14ac:dyDescent="0.25">
      <c r="A2140" s="52" t="s">
        <v>7922</v>
      </c>
      <c r="B2140" s="52" t="s">
        <v>7923</v>
      </c>
      <c r="C2140" s="52" t="s">
        <v>231</v>
      </c>
      <c r="D2140" s="52" t="s">
        <v>385</v>
      </c>
      <c r="E2140" s="52" t="s">
        <v>7924</v>
      </c>
      <c r="F2140" s="52" t="s">
        <v>1501</v>
      </c>
      <c r="G2140" s="52">
        <v>2023</v>
      </c>
      <c r="H2140" t="s">
        <v>7925</v>
      </c>
    </row>
    <row r="2141" spans="1:8" customFormat="1" ht="15.75" customHeight="1" x14ac:dyDescent="0.25">
      <c r="A2141" s="52" t="s">
        <v>8116</v>
      </c>
      <c r="B2141" s="52" t="s">
        <v>8117</v>
      </c>
      <c r="C2141" s="52" t="s">
        <v>182</v>
      </c>
      <c r="D2141" s="52" t="s">
        <v>2581</v>
      </c>
      <c r="E2141" s="52" t="s">
        <v>8118</v>
      </c>
      <c r="F2141" s="52" t="s">
        <v>1860</v>
      </c>
      <c r="G2141" s="52">
        <v>2023</v>
      </c>
      <c r="H2141" t="s">
        <v>8119</v>
      </c>
    </row>
    <row r="2142" spans="1:8" customFormat="1" ht="15.75" customHeight="1" x14ac:dyDescent="0.25">
      <c r="A2142" t="s">
        <v>2385</v>
      </c>
      <c r="B2142" t="s">
        <v>2386</v>
      </c>
      <c r="C2142" t="s">
        <v>194</v>
      </c>
      <c r="D2142" t="s">
        <v>385</v>
      </c>
      <c r="E2142" t="s">
        <v>2387</v>
      </c>
      <c r="F2142" t="s">
        <v>549</v>
      </c>
      <c r="G2142">
        <v>2021</v>
      </c>
      <c r="H2142" t="s">
        <v>2388</v>
      </c>
    </row>
    <row r="2143" spans="1:8" customFormat="1" ht="15.75" customHeight="1" x14ac:dyDescent="0.25">
      <c r="A2143" s="52" t="s">
        <v>6865</v>
      </c>
      <c r="B2143" s="52" t="s">
        <v>6866</v>
      </c>
      <c r="C2143" s="52" t="s">
        <v>31</v>
      </c>
      <c r="D2143" s="52" t="s">
        <v>385</v>
      </c>
      <c r="E2143" s="52" t="s">
        <v>6867</v>
      </c>
      <c r="F2143" s="52" t="s">
        <v>444</v>
      </c>
      <c r="G2143" s="52">
        <v>2022</v>
      </c>
      <c r="H2143" t="s">
        <v>6868</v>
      </c>
    </row>
    <row r="2144" spans="1:8" customFormat="1" ht="15.75" customHeight="1" x14ac:dyDescent="0.25">
      <c r="A2144" t="s">
        <v>8653</v>
      </c>
      <c r="B2144" t="s">
        <v>8654</v>
      </c>
      <c r="C2144" t="s">
        <v>47</v>
      </c>
      <c r="D2144" t="s">
        <v>385</v>
      </c>
      <c r="E2144" t="s">
        <v>8655</v>
      </c>
      <c r="F2144" t="s">
        <v>1774</v>
      </c>
      <c r="G2144">
        <v>2023</v>
      </c>
      <c r="H2144" t="s">
        <v>8656</v>
      </c>
    </row>
    <row r="2145" spans="1:8" customFormat="1" ht="15.75" customHeight="1" x14ac:dyDescent="0.25">
      <c r="A2145" s="52" t="s">
        <v>6552</v>
      </c>
      <c r="B2145" s="52" t="s">
        <v>6553</v>
      </c>
      <c r="C2145" s="52" t="s">
        <v>32</v>
      </c>
      <c r="D2145" s="52" t="s">
        <v>385</v>
      </c>
      <c r="E2145" s="52" t="s">
        <v>6554</v>
      </c>
      <c r="F2145" s="52" t="s">
        <v>37</v>
      </c>
      <c r="G2145" s="52">
        <v>2022</v>
      </c>
      <c r="H2145" t="s">
        <v>6555</v>
      </c>
    </row>
    <row r="2146" spans="1:8" customFormat="1" ht="15.75" customHeight="1" x14ac:dyDescent="0.25">
      <c r="A2146" s="52" t="s">
        <v>2610</v>
      </c>
      <c r="B2146" s="52" t="s">
        <v>2611</v>
      </c>
      <c r="C2146" s="52" t="s">
        <v>38</v>
      </c>
      <c r="D2146" s="52" t="s">
        <v>385</v>
      </c>
      <c r="E2146" s="52" t="s">
        <v>2612</v>
      </c>
      <c r="F2146" s="52" t="s">
        <v>37</v>
      </c>
      <c r="G2146" s="52">
        <v>2021</v>
      </c>
      <c r="H2146" t="s">
        <v>2613</v>
      </c>
    </row>
    <row r="2147" spans="1:8" customFormat="1" ht="15.75" customHeight="1" x14ac:dyDescent="0.25">
      <c r="A2147" s="52" t="s">
        <v>5081</v>
      </c>
      <c r="B2147" s="52" t="s">
        <v>5082</v>
      </c>
      <c r="C2147" s="52" t="s">
        <v>67</v>
      </c>
      <c r="D2147" s="52" t="s">
        <v>385</v>
      </c>
      <c r="E2147" s="52" t="s">
        <v>5083</v>
      </c>
      <c r="F2147" s="52" t="s">
        <v>2774</v>
      </c>
      <c r="G2147" s="52">
        <v>2023</v>
      </c>
      <c r="H2147" t="s">
        <v>5084</v>
      </c>
    </row>
    <row r="2148" spans="1:8" customFormat="1" ht="15.75" customHeight="1" x14ac:dyDescent="0.25">
      <c r="A2148" t="s">
        <v>6548</v>
      </c>
      <c r="B2148" t="s">
        <v>6549</v>
      </c>
      <c r="C2148" t="s">
        <v>57</v>
      </c>
      <c r="D2148" t="s">
        <v>385</v>
      </c>
      <c r="E2148" t="s">
        <v>6550</v>
      </c>
      <c r="F2148" t="s">
        <v>37</v>
      </c>
      <c r="G2148">
        <v>2022</v>
      </c>
      <c r="H2148" t="s">
        <v>6551</v>
      </c>
    </row>
    <row r="2149" spans="1:8" customFormat="1" ht="15.75" customHeight="1" x14ac:dyDescent="0.25">
      <c r="A2149" t="s">
        <v>2575</v>
      </c>
      <c r="B2149" t="s">
        <v>2576</v>
      </c>
      <c r="C2149" t="s">
        <v>32</v>
      </c>
      <c r="D2149" t="s">
        <v>385</v>
      </c>
      <c r="E2149" t="s">
        <v>2577</v>
      </c>
      <c r="F2149" t="s">
        <v>37</v>
      </c>
      <c r="G2149">
        <v>2022</v>
      </c>
      <c r="H2149" t="s">
        <v>2578</v>
      </c>
    </row>
    <row r="2150" spans="1:8" customFormat="1" ht="15.75" customHeight="1" x14ac:dyDescent="0.25">
      <c r="A2150" s="52" t="s">
        <v>6792</v>
      </c>
      <c r="B2150" s="52" t="s">
        <v>6793</v>
      </c>
      <c r="C2150" s="52" t="s">
        <v>1729</v>
      </c>
      <c r="D2150" s="52" t="s">
        <v>385</v>
      </c>
      <c r="E2150" s="52" t="s">
        <v>6794</v>
      </c>
      <c r="F2150" s="52" t="s">
        <v>1731</v>
      </c>
      <c r="G2150" s="52">
        <v>2022</v>
      </c>
      <c r="H2150" t="s">
        <v>6795</v>
      </c>
    </row>
    <row r="2151" spans="1:8" customFormat="1" ht="15.75" customHeight="1" x14ac:dyDescent="0.25">
      <c r="A2151" s="52" t="s">
        <v>7983</v>
      </c>
      <c r="B2151" s="52" t="s">
        <v>7984</v>
      </c>
      <c r="C2151" s="52" t="s">
        <v>204</v>
      </c>
      <c r="D2151" s="52" t="s">
        <v>385</v>
      </c>
      <c r="E2151" s="52" t="s">
        <v>803</v>
      </c>
      <c r="F2151" s="52" t="s">
        <v>37</v>
      </c>
      <c r="G2151" s="52">
        <v>2023</v>
      </c>
      <c r="H2151" t="s">
        <v>7985</v>
      </c>
    </row>
    <row r="2152" spans="1:8" customFormat="1" ht="15.75" customHeight="1" x14ac:dyDescent="0.25">
      <c r="A2152" s="52" t="s">
        <v>962</v>
      </c>
      <c r="B2152" s="52" t="s">
        <v>963</v>
      </c>
      <c r="C2152" s="52" t="s">
        <v>964</v>
      </c>
      <c r="D2152" s="52" t="s">
        <v>385</v>
      </c>
      <c r="E2152" s="52" t="s">
        <v>965</v>
      </c>
      <c r="F2152" s="52" t="s">
        <v>966</v>
      </c>
      <c r="G2152" s="52">
        <v>2022</v>
      </c>
      <c r="H2152" t="s">
        <v>967</v>
      </c>
    </row>
    <row r="2153" spans="1:8" customFormat="1" ht="15.75" customHeight="1" x14ac:dyDescent="0.25">
      <c r="A2153" t="s">
        <v>2046</v>
      </c>
      <c r="B2153" t="s">
        <v>2047</v>
      </c>
      <c r="C2153" t="s">
        <v>65</v>
      </c>
      <c r="D2153" t="s">
        <v>385</v>
      </c>
      <c r="E2153" t="s">
        <v>2048</v>
      </c>
      <c r="F2153" t="s">
        <v>37</v>
      </c>
      <c r="G2153">
        <v>2022</v>
      </c>
      <c r="H2153" t="s">
        <v>2049</v>
      </c>
    </row>
    <row r="2154" spans="1:8" customFormat="1" ht="15.75" customHeight="1" x14ac:dyDescent="0.25">
      <c r="A2154" t="s">
        <v>6663</v>
      </c>
      <c r="B2154" t="s">
        <v>6664</v>
      </c>
      <c r="C2154" t="s">
        <v>171</v>
      </c>
      <c r="D2154" t="s">
        <v>385</v>
      </c>
      <c r="E2154" t="s">
        <v>3400</v>
      </c>
      <c r="F2154" t="s">
        <v>879</v>
      </c>
      <c r="G2154">
        <v>2022</v>
      </c>
      <c r="H2154" t="s">
        <v>6665</v>
      </c>
    </row>
    <row r="2155" spans="1:8" customFormat="1" ht="15.75" customHeight="1" x14ac:dyDescent="0.25">
      <c r="A2155" s="52" t="s">
        <v>6258</v>
      </c>
      <c r="B2155" s="52" t="s">
        <v>6259</v>
      </c>
      <c r="C2155" s="52" t="s">
        <v>51</v>
      </c>
      <c r="D2155" s="52" t="s">
        <v>385</v>
      </c>
      <c r="E2155" s="52" t="s">
        <v>6260</v>
      </c>
      <c r="F2155" s="52" t="s">
        <v>37</v>
      </c>
      <c r="G2155" s="52">
        <v>2022</v>
      </c>
      <c r="H2155" t="s">
        <v>6261</v>
      </c>
    </row>
    <row r="2156" spans="1:8" customFormat="1" ht="15.75" customHeight="1" x14ac:dyDescent="0.25">
      <c r="A2156" s="52" t="s">
        <v>7411</v>
      </c>
      <c r="B2156" s="52" t="s">
        <v>7412</v>
      </c>
      <c r="C2156" s="52" t="s">
        <v>171</v>
      </c>
      <c r="D2156" s="52" t="s">
        <v>385</v>
      </c>
      <c r="E2156" s="52" t="s">
        <v>7413</v>
      </c>
      <c r="F2156" s="52" t="s">
        <v>879</v>
      </c>
      <c r="G2156" s="52">
        <v>2023</v>
      </c>
      <c r="H2156" t="s">
        <v>7414</v>
      </c>
    </row>
    <row r="2157" spans="1:8" customFormat="1" ht="15.75" customHeight="1" x14ac:dyDescent="0.25">
      <c r="A2157" s="52" t="s">
        <v>11499</v>
      </c>
      <c r="B2157" s="52" t="s">
        <v>11500</v>
      </c>
      <c r="C2157" s="52" t="s">
        <v>306</v>
      </c>
      <c r="D2157" s="52" t="s">
        <v>385</v>
      </c>
      <c r="E2157" s="52" t="s">
        <v>11502</v>
      </c>
      <c r="F2157" s="52" t="s">
        <v>10378</v>
      </c>
      <c r="G2157" s="52">
        <v>2022</v>
      </c>
      <c r="H2157" t="s">
        <v>11501</v>
      </c>
    </row>
    <row r="2158" spans="1:8" customFormat="1" ht="15.75" customHeight="1" x14ac:dyDescent="0.25">
      <c r="A2158" s="52" t="s">
        <v>4675</v>
      </c>
      <c r="B2158" s="52" t="s">
        <v>4676</v>
      </c>
      <c r="C2158" s="52" t="s">
        <v>32</v>
      </c>
      <c r="D2158" s="52" t="s">
        <v>385</v>
      </c>
      <c r="E2158" s="52" t="s">
        <v>4677</v>
      </c>
      <c r="F2158" s="52" t="s">
        <v>37</v>
      </c>
      <c r="G2158" s="52">
        <v>2022</v>
      </c>
      <c r="H2158" t="s">
        <v>4678</v>
      </c>
    </row>
    <row r="2159" spans="1:8" customFormat="1" ht="15.75" customHeight="1" x14ac:dyDescent="0.25">
      <c r="A2159" s="52" t="s">
        <v>1881</v>
      </c>
      <c r="B2159" s="52" t="s">
        <v>1882</v>
      </c>
      <c r="C2159" s="52" t="s">
        <v>31</v>
      </c>
      <c r="D2159" s="52" t="s">
        <v>385</v>
      </c>
      <c r="E2159" s="52" t="s">
        <v>1883</v>
      </c>
      <c r="F2159" s="52" t="s">
        <v>444</v>
      </c>
      <c r="G2159" s="52">
        <v>2022</v>
      </c>
      <c r="H2159" t="s">
        <v>1884</v>
      </c>
    </row>
    <row r="2160" spans="1:8" customFormat="1" ht="15.75" customHeight="1" x14ac:dyDescent="0.25">
      <c r="A2160" s="52" t="s">
        <v>8420</v>
      </c>
      <c r="B2160" s="52" t="s">
        <v>8421</v>
      </c>
      <c r="C2160" s="52" t="s">
        <v>253</v>
      </c>
      <c r="D2160" s="52" t="s">
        <v>385</v>
      </c>
      <c r="E2160" s="52" t="s">
        <v>8422</v>
      </c>
      <c r="F2160" s="52" t="s">
        <v>37</v>
      </c>
      <c r="G2160" s="52">
        <v>2023</v>
      </c>
      <c r="H2160" t="s">
        <v>8423</v>
      </c>
    </row>
    <row r="2161" spans="1:8" customFormat="1" ht="15.75" customHeight="1" x14ac:dyDescent="0.25">
      <c r="A2161" s="52" t="s">
        <v>8472</v>
      </c>
      <c r="B2161" s="52" t="s">
        <v>8473</v>
      </c>
      <c r="C2161" s="52" t="s">
        <v>38</v>
      </c>
      <c r="D2161" s="52" t="s">
        <v>385</v>
      </c>
      <c r="E2161" s="52" t="s">
        <v>8474</v>
      </c>
      <c r="F2161" s="52" t="s">
        <v>37</v>
      </c>
      <c r="G2161" s="52">
        <v>2023</v>
      </c>
      <c r="H2161" t="s">
        <v>8475</v>
      </c>
    </row>
    <row r="2162" spans="1:8" customFormat="1" ht="15.75" customHeight="1" x14ac:dyDescent="0.25">
      <c r="A2162" s="52" t="s">
        <v>6563</v>
      </c>
      <c r="B2162" s="52" t="s">
        <v>6564</v>
      </c>
      <c r="C2162" s="52" t="s">
        <v>2185</v>
      </c>
      <c r="D2162" s="52" t="s">
        <v>385</v>
      </c>
      <c r="E2162" s="52" t="s">
        <v>6565</v>
      </c>
      <c r="F2162" s="52" t="s">
        <v>2187</v>
      </c>
      <c r="G2162" s="52">
        <v>2022</v>
      </c>
      <c r="H2162" t="s">
        <v>6566</v>
      </c>
    </row>
    <row r="2163" spans="1:8" customFormat="1" ht="15.75" customHeight="1" x14ac:dyDescent="0.25">
      <c r="A2163" s="52" t="s">
        <v>5604</v>
      </c>
      <c r="B2163" s="52" t="s">
        <v>5605</v>
      </c>
      <c r="C2163" s="52" t="s">
        <v>31</v>
      </c>
      <c r="D2163" s="52" t="s">
        <v>385</v>
      </c>
      <c r="E2163" s="52" t="s">
        <v>1875</v>
      </c>
      <c r="F2163" s="52" t="s">
        <v>444</v>
      </c>
      <c r="G2163" s="52">
        <v>2022</v>
      </c>
      <c r="H2163" t="s">
        <v>5606</v>
      </c>
    </row>
    <row r="2164" spans="1:8" customFormat="1" ht="15.75" customHeight="1" x14ac:dyDescent="0.25">
      <c r="A2164" t="s">
        <v>10567</v>
      </c>
      <c r="B2164" t="s">
        <v>10568</v>
      </c>
      <c r="C2164" t="s">
        <v>9835</v>
      </c>
      <c r="D2164" t="s">
        <v>385</v>
      </c>
      <c r="E2164" t="s">
        <v>10570</v>
      </c>
      <c r="F2164" t="s">
        <v>9838</v>
      </c>
      <c r="G2164">
        <v>2023</v>
      </c>
      <c r="H2164" t="s">
        <v>10569</v>
      </c>
    </row>
    <row r="2165" spans="1:8" customFormat="1" ht="15.75" customHeight="1" x14ac:dyDescent="0.25">
      <c r="A2165" s="52" t="s">
        <v>2488</v>
      </c>
      <c r="B2165" s="52" t="s">
        <v>2489</v>
      </c>
      <c r="C2165" s="52" t="s">
        <v>51</v>
      </c>
      <c r="D2165" s="52" t="s">
        <v>385</v>
      </c>
      <c r="E2165" s="52" t="s">
        <v>2490</v>
      </c>
      <c r="F2165" s="52" t="s">
        <v>37</v>
      </c>
      <c r="G2165" s="52">
        <v>2022</v>
      </c>
      <c r="H2165" t="s">
        <v>2491</v>
      </c>
    </row>
    <row r="2166" spans="1:8" customFormat="1" ht="15.75" customHeight="1" x14ac:dyDescent="0.25">
      <c r="A2166" t="s">
        <v>2983</v>
      </c>
      <c r="B2166" t="s">
        <v>2984</v>
      </c>
      <c r="C2166" t="s">
        <v>148</v>
      </c>
      <c r="D2166" t="s">
        <v>385</v>
      </c>
      <c r="E2166" t="s">
        <v>2985</v>
      </c>
      <c r="F2166" t="s">
        <v>1278</v>
      </c>
      <c r="G2166">
        <v>2022</v>
      </c>
      <c r="H2166" t="s">
        <v>2986</v>
      </c>
    </row>
    <row r="2167" spans="1:8" customFormat="1" ht="15.75" customHeight="1" x14ac:dyDescent="0.25">
      <c r="A2167" s="52" t="s">
        <v>2476</v>
      </c>
      <c r="B2167" s="52" t="s">
        <v>2477</v>
      </c>
      <c r="C2167" s="52" t="s">
        <v>194</v>
      </c>
      <c r="D2167" s="52" t="s">
        <v>385</v>
      </c>
      <c r="E2167" s="52" t="s">
        <v>2478</v>
      </c>
      <c r="F2167" s="52" t="s">
        <v>549</v>
      </c>
      <c r="G2167" s="52">
        <v>2023</v>
      </c>
      <c r="H2167" t="s">
        <v>2479</v>
      </c>
    </row>
    <row r="2168" spans="1:8" customFormat="1" ht="15.75" customHeight="1" x14ac:dyDescent="0.25">
      <c r="A2168" s="52" t="s">
        <v>2553</v>
      </c>
      <c r="B2168" s="52" t="s">
        <v>2554</v>
      </c>
      <c r="C2168" s="52" t="s">
        <v>2555</v>
      </c>
      <c r="D2168" s="52" t="s">
        <v>385</v>
      </c>
      <c r="E2168" s="52" t="s">
        <v>2556</v>
      </c>
      <c r="F2168" s="52" t="s">
        <v>37</v>
      </c>
      <c r="G2168" s="52">
        <v>2022</v>
      </c>
      <c r="H2168" t="s">
        <v>2557</v>
      </c>
    </row>
    <row r="2169" spans="1:8" customFormat="1" ht="15.75" customHeight="1" x14ac:dyDescent="0.25">
      <c r="A2169" t="s">
        <v>4299</v>
      </c>
      <c r="B2169" t="s">
        <v>4300</v>
      </c>
      <c r="C2169" t="s">
        <v>42</v>
      </c>
      <c r="D2169" t="s">
        <v>385</v>
      </c>
      <c r="E2169" t="s">
        <v>4301</v>
      </c>
      <c r="F2169" t="s">
        <v>601</v>
      </c>
      <c r="G2169">
        <v>2023</v>
      </c>
      <c r="H2169" t="s">
        <v>4302</v>
      </c>
    </row>
    <row r="2170" spans="1:8" customFormat="1" ht="15.75" customHeight="1" x14ac:dyDescent="0.25">
      <c r="A2170" s="52" t="s">
        <v>2662</v>
      </c>
      <c r="B2170" s="52" t="s">
        <v>2663</v>
      </c>
      <c r="C2170" s="52" t="s">
        <v>108</v>
      </c>
      <c r="D2170" s="52" t="s">
        <v>385</v>
      </c>
      <c r="E2170" s="52" t="s">
        <v>2664</v>
      </c>
      <c r="F2170" s="52" t="s">
        <v>567</v>
      </c>
      <c r="G2170" s="52">
        <v>2021</v>
      </c>
      <c r="H2170" t="s">
        <v>2665</v>
      </c>
    </row>
    <row r="2171" spans="1:8" customFormat="1" ht="15.75" customHeight="1" x14ac:dyDescent="0.25">
      <c r="A2171" s="52" t="s">
        <v>9259</v>
      </c>
      <c r="B2171" s="52" t="s">
        <v>9260</v>
      </c>
      <c r="C2171" s="52" t="s">
        <v>9261</v>
      </c>
      <c r="D2171" s="52" t="s">
        <v>2581</v>
      </c>
      <c r="E2171" s="52" t="s">
        <v>9262</v>
      </c>
      <c r="F2171" s="52" t="s">
        <v>9263</v>
      </c>
      <c r="G2171" s="52">
        <v>2022</v>
      </c>
      <c r="H2171" t="s">
        <v>9264</v>
      </c>
    </row>
    <row r="2172" spans="1:8" customFormat="1" ht="15.75" customHeight="1" x14ac:dyDescent="0.25">
      <c r="A2172" t="s">
        <v>4389</v>
      </c>
      <c r="B2172" t="s">
        <v>4390</v>
      </c>
      <c r="C2172" t="s">
        <v>51</v>
      </c>
      <c r="D2172" t="s">
        <v>385</v>
      </c>
      <c r="E2172" t="s">
        <v>4391</v>
      </c>
      <c r="F2172" t="s">
        <v>37</v>
      </c>
      <c r="G2172">
        <v>2022</v>
      </c>
      <c r="H2172" t="s">
        <v>4392</v>
      </c>
    </row>
    <row r="2173" spans="1:8" customFormat="1" ht="15.75" customHeight="1" x14ac:dyDescent="0.25">
      <c r="A2173" s="52" t="s">
        <v>4987</v>
      </c>
      <c r="B2173" s="52" t="s">
        <v>4988</v>
      </c>
      <c r="C2173" s="52" t="s">
        <v>38</v>
      </c>
      <c r="D2173" s="52" t="s">
        <v>385</v>
      </c>
      <c r="E2173" s="52" t="s">
        <v>4989</v>
      </c>
      <c r="F2173" s="52" t="s">
        <v>37</v>
      </c>
      <c r="G2173" s="52">
        <v>2023</v>
      </c>
      <c r="H2173" t="s">
        <v>4990</v>
      </c>
    </row>
    <row r="2174" spans="1:8" customFormat="1" ht="15.75" customHeight="1" x14ac:dyDescent="0.25">
      <c r="A2174" t="s">
        <v>4963</v>
      </c>
      <c r="B2174" t="s">
        <v>4964</v>
      </c>
      <c r="C2174" t="s">
        <v>42</v>
      </c>
      <c r="D2174" t="s">
        <v>385</v>
      </c>
      <c r="E2174" t="s">
        <v>4965</v>
      </c>
      <c r="F2174" t="s">
        <v>601</v>
      </c>
      <c r="G2174">
        <v>2023</v>
      </c>
      <c r="H2174" t="s">
        <v>4966</v>
      </c>
    </row>
    <row r="2175" spans="1:8" customFormat="1" ht="15.75" customHeight="1" x14ac:dyDescent="0.25">
      <c r="A2175" s="52" t="s">
        <v>9533</v>
      </c>
      <c r="B2175" s="52" t="s">
        <v>9534</v>
      </c>
      <c r="C2175" s="52" t="s">
        <v>155</v>
      </c>
      <c r="D2175" s="52" t="s">
        <v>385</v>
      </c>
      <c r="E2175" s="52" t="s">
        <v>9535</v>
      </c>
      <c r="F2175" s="52" t="s">
        <v>1247</v>
      </c>
      <c r="G2175" s="52">
        <v>2021</v>
      </c>
      <c r="H2175" t="s">
        <v>9536</v>
      </c>
    </row>
    <row r="2176" spans="1:8" customFormat="1" ht="15.75" customHeight="1" x14ac:dyDescent="0.25">
      <c r="A2176" s="52" t="s">
        <v>11259</v>
      </c>
      <c r="B2176" s="52" t="s">
        <v>11260</v>
      </c>
      <c r="C2176" s="52" t="s">
        <v>296</v>
      </c>
      <c r="D2176" s="52" t="s">
        <v>385</v>
      </c>
      <c r="E2176" s="52" t="s">
        <v>11262</v>
      </c>
      <c r="F2176" s="52" t="s">
        <v>11263</v>
      </c>
      <c r="G2176" s="52">
        <v>2022</v>
      </c>
      <c r="H2176" t="s">
        <v>11261</v>
      </c>
    </row>
    <row r="2177" spans="1:21" customFormat="1" ht="15.75" customHeight="1" x14ac:dyDescent="0.25">
      <c r="A2177" s="52" t="s">
        <v>2645</v>
      </c>
      <c r="B2177" s="52" t="s">
        <v>2646</v>
      </c>
      <c r="C2177" s="52" t="s">
        <v>55</v>
      </c>
      <c r="D2177" s="52" t="s">
        <v>385</v>
      </c>
      <c r="E2177" s="52" t="s">
        <v>2647</v>
      </c>
      <c r="F2177" s="52" t="s">
        <v>37</v>
      </c>
      <c r="G2177" s="52">
        <v>2021</v>
      </c>
      <c r="H2177" t="s">
        <v>2648</v>
      </c>
    </row>
    <row r="2178" spans="1:21" customFormat="1" ht="15.75" customHeight="1" x14ac:dyDescent="0.25">
      <c r="A2178" t="s">
        <v>12522</v>
      </c>
      <c r="B2178" t="s">
        <v>12523</v>
      </c>
      <c r="C2178" t="s">
        <v>317</v>
      </c>
      <c r="D2178" t="s">
        <v>385</v>
      </c>
      <c r="E2178" t="s">
        <v>12525</v>
      </c>
      <c r="F2178" t="s">
        <v>10107</v>
      </c>
      <c r="G2178">
        <v>2021</v>
      </c>
      <c r="H2178" t="s">
        <v>12524</v>
      </c>
    </row>
    <row r="2179" spans="1:21" customFormat="1" ht="15.75" customHeight="1" x14ac:dyDescent="0.25">
      <c r="A2179" s="52" t="s">
        <v>12868</v>
      </c>
      <c r="B2179" s="52" t="s">
        <v>13221</v>
      </c>
      <c r="C2179" s="52"/>
      <c r="D2179" s="52" t="s">
        <v>385</v>
      </c>
      <c r="E2179" s="52" t="s">
        <v>12871</v>
      </c>
      <c r="F2179" s="52"/>
      <c r="G2179" s="52">
        <v>2022</v>
      </c>
      <c r="H2179" t="s">
        <v>12870</v>
      </c>
    </row>
    <row r="2180" spans="1:21" customFormat="1" ht="15.75" customHeight="1" x14ac:dyDescent="0.25">
      <c r="A2180" s="52" t="s">
        <v>4601</v>
      </c>
      <c r="B2180" s="52" t="s">
        <v>4602</v>
      </c>
      <c r="C2180" s="52" t="s">
        <v>32</v>
      </c>
      <c r="D2180" s="52" t="s">
        <v>385</v>
      </c>
      <c r="E2180" s="52" t="s">
        <v>4603</v>
      </c>
      <c r="F2180" s="52" t="s">
        <v>37</v>
      </c>
      <c r="G2180" s="52">
        <v>2022</v>
      </c>
      <c r="H2180" t="s">
        <v>4604</v>
      </c>
    </row>
    <row r="2181" spans="1:21" customFormat="1" ht="15.75" customHeight="1" x14ac:dyDescent="0.25">
      <c r="A2181" s="52" t="s">
        <v>5039</v>
      </c>
      <c r="B2181" s="52" t="s">
        <v>5040</v>
      </c>
      <c r="C2181" s="52" t="s">
        <v>90</v>
      </c>
      <c r="D2181" s="52" t="s">
        <v>385</v>
      </c>
      <c r="E2181" s="52" t="s">
        <v>5041</v>
      </c>
      <c r="F2181" s="52" t="s">
        <v>2523</v>
      </c>
      <c r="G2181" s="52">
        <v>2023</v>
      </c>
      <c r="H2181" t="s">
        <v>5042</v>
      </c>
    </row>
    <row r="2182" spans="1:21" customFormat="1" ht="15.75" customHeight="1" x14ac:dyDescent="0.25">
      <c r="A2182" t="s">
        <v>10617</v>
      </c>
      <c r="B2182" t="s">
        <v>10618</v>
      </c>
      <c r="C2182" t="s">
        <v>360</v>
      </c>
      <c r="D2182" t="s">
        <v>10166</v>
      </c>
      <c r="E2182" t="s">
        <v>10620</v>
      </c>
      <c r="F2182" t="s">
        <v>10428</v>
      </c>
      <c r="G2182">
        <v>2023</v>
      </c>
      <c r="H2182" t="s">
        <v>10619</v>
      </c>
    </row>
    <row r="2183" spans="1:21" customFormat="1" ht="15.75" customHeight="1" x14ac:dyDescent="0.25">
      <c r="A2183" s="52" t="s">
        <v>3346</v>
      </c>
      <c r="B2183" s="52" t="s">
        <v>3347</v>
      </c>
      <c r="C2183" s="52" t="s">
        <v>60</v>
      </c>
      <c r="D2183" s="52" t="s">
        <v>385</v>
      </c>
      <c r="E2183" s="52" t="s">
        <v>3348</v>
      </c>
      <c r="F2183" s="52" t="s">
        <v>439</v>
      </c>
      <c r="G2183" s="52">
        <v>2022</v>
      </c>
      <c r="H2183" t="s">
        <v>3349</v>
      </c>
    </row>
    <row r="2184" spans="1:21" customFormat="1" ht="15.75" customHeight="1" x14ac:dyDescent="0.25">
      <c r="A2184" t="s">
        <v>7719</v>
      </c>
      <c r="B2184" t="s">
        <v>7720</v>
      </c>
      <c r="C2184" t="s">
        <v>60</v>
      </c>
      <c r="D2184" t="s">
        <v>385</v>
      </c>
      <c r="E2184" t="s">
        <v>7721</v>
      </c>
      <c r="F2184" t="s">
        <v>439</v>
      </c>
      <c r="G2184">
        <v>2023</v>
      </c>
      <c r="H2184" t="s">
        <v>7722</v>
      </c>
    </row>
    <row r="2185" spans="1:21" customFormat="1" ht="15.75" customHeight="1" x14ac:dyDescent="0.25">
      <c r="A2185" s="52" t="s">
        <v>6571</v>
      </c>
      <c r="B2185" s="52" t="s">
        <v>6572</v>
      </c>
      <c r="C2185" s="52" t="s">
        <v>57</v>
      </c>
      <c r="D2185" s="52" t="s">
        <v>385</v>
      </c>
      <c r="E2185" s="52" t="s">
        <v>6573</v>
      </c>
      <c r="F2185" s="52" t="s">
        <v>37</v>
      </c>
      <c r="G2185" s="52">
        <v>2022</v>
      </c>
      <c r="H2185" t="s">
        <v>6574</v>
      </c>
    </row>
    <row r="2186" spans="1:21" customFormat="1" x14ac:dyDescent="0.25">
      <c r="A2186" t="s">
        <v>8318</v>
      </c>
      <c r="B2186" t="s">
        <v>8319</v>
      </c>
      <c r="C2186" t="s">
        <v>192</v>
      </c>
      <c r="D2186" t="s">
        <v>385</v>
      </c>
      <c r="E2186" t="s">
        <v>8320</v>
      </c>
      <c r="F2186" t="s">
        <v>8321</v>
      </c>
      <c r="G2186">
        <v>2023</v>
      </c>
      <c r="H2186" t="s">
        <v>8322</v>
      </c>
      <c r="K2186" s="13"/>
      <c r="L2186" s="13"/>
      <c r="M2186" s="13"/>
      <c r="N2186" s="13"/>
      <c r="O2186" s="13"/>
      <c r="P2186" s="13"/>
      <c r="Q2186" s="13"/>
      <c r="R2186" s="13"/>
      <c r="S2186" s="13"/>
      <c r="T2186" s="13"/>
      <c r="U2186" s="13"/>
    </row>
    <row r="2187" spans="1:21" customFormat="1" ht="15.75" customHeight="1" x14ac:dyDescent="0.25">
      <c r="A2187" s="52" t="s">
        <v>9026</v>
      </c>
      <c r="B2187" s="52" t="s">
        <v>9027</v>
      </c>
      <c r="C2187" s="52" t="s">
        <v>9028</v>
      </c>
      <c r="D2187" s="52" t="s">
        <v>385</v>
      </c>
      <c r="E2187" s="52" t="s">
        <v>9029</v>
      </c>
      <c r="F2187" s="52" t="s">
        <v>9030</v>
      </c>
      <c r="G2187" s="52">
        <v>2022</v>
      </c>
      <c r="H2187" t="s">
        <v>9031</v>
      </c>
    </row>
    <row r="2188" spans="1:21" customFormat="1" ht="15.75" customHeight="1" x14ac:dyDescent="0.25">
      <c r="A2188" s="52" t="s">
        <v>5989</v>
      </c>
      <c r="B2188" s="52" t="s">
        <v>5990</v>
      </c>
      <c r="C2188" s="52" t="s">
        <v>32</v>
      </c>
      <c r="D2188" s="52" t="s">
        <v>385</v>
      </c>
      <c r="E2188" s="52" t="s">
        <v>5991</v>
      </c>
      <c r="F2188" s="52" t="s">
        <v>37</v>
      </c>
      <c r="G2188" s="52">
        <v>2023</v>
      </c>
      <c r="H2188" t="s">
        <v>5992</v>
      </c>
    </row>
    <row r="2189" spans="1:21" customFormat="1" ht="15.75" customHeight="1" x14ac:dyDescent="0.25">
      <c r="A2189" s="52" t="s">
        <v>9306</v>
      </c>
      <c r="B2189" s="52" t="s">
        <v>9307</v>
      </c>
      <c r="C2189" s="52" t="s">
        <v>81</v>
      </c>
      <c r="D2189" s="52" t="s">
        <v>385</v>
      </c>
      <c r="E2189" s="52" t="s">
        <v>9308</v>
      </c>
      <c r="F2189" s="52" t="s">
        <v>2125</v>
      </c>
      <c r="G2189" s="52">
        <v>2022</v>
      </c>
      <c r="H2189" t="s">
        <v>9309</v>
      </c>
    </row>
    <row r="2190" spans="1:21" customFormat="1" ht="15.75" customHeight="1" x14ac:dyDescent="0.25">
      <c r="A2190" s="52" t="s">
        <v>10744</v>
      </c>
      <c r="B2190" s="52" t="s">
        <v>10745</v>
      </c>
      <c r="C2190" s="52" t="s">
        <v>10746</v>
      </c>
      <c r="D2190" s="52" t="s">
        <v>385</v>
      </c>
      <c r="E2190" s="52" t="s">
        <v>37</v>
      </c>
      <c r="F2190" s="52" t="s">
        <v>10748</v>
      </c>
      <c r="G2190" s="52">
        <v>2023</v>
      </c>
      <c r="H2190" t="s">
        <v>10747</v>
      </c>
    </row>
    <row r="2191" spans="1:21" customFormat="1" ht="15.75" customHeight="1" x14ac:dyDescent="0.25">
      <c r="A2191" s="52" t="s">
        <v>4697</v>
      </c>
      <c r="B2191" s="52" t="s">
        <v>4698</v>
      </c>
      <c r="C2191" s="52" t="s">
        <v>121</v>
      </c>
      <c r="D2191" s="52" t="s">
        <v>385</v>
      </c>
      <c r="E2191" s="52" t="s">
        <v>37</v>
      </c>
      <c r="F2191" s="52" t="s">
        <v>481</v>
      </c>
      <c r="G2191" s="52">
        <v>2022</v>
      </c>
      <c r="H2191" t="s">
        <v>4699</v>
      </c>
    </row>
    <row r="2192" spans="1:21" customFormat="1" ht="15.75" customHeight="1" x14ac:dyDescent="0.25">
      <c r="A2192" s="52" t="s">
        <v>2135</v>
      </c>
      <c r="B2192" s="52" t="s">
        <v>2136</v>
      </c>
      <c r="C2192" s="52" t="s">
        <v>60</v>
      </c>
      <c r="D2192" s="52" t="s">
        <v>385</v>
      </c>
      <c r="E2192" s="52" t="s">
        <v>2137</v>
      </c>
      <c r="F2192" s="52" t="s">
        <v>439</v>
      </c>
      <c r="G2192" s="52">
        <v>2021</v>
      </c>
      <c r="H2192" t="s">
        <v>2138</v>
      </c>
    </row>
    <row r="2193" spans="1:8" customFormat="1" ht="15.75" customHeight="1" x14ac:dyDescent="0.25">
      <c r="A2193" s="52" t="s">
        <v>8303</v>
      </c>
      <c r="B2193" s="52" t="s">
        <v>8304</v>
      </c>
      <c r="C2193" s="52" t="s">
        <v>196</v>
      </c>
      <c r="D2193" s="52" t="s">
        <v>385</v>
      </c>
      <c r="E2193" s="52" t="s">
        <v>8305</v>
      </c>
      <c r="F2193" s="52" t="s">
        <v>8306</v>
      </c>
      <c r="G2193" s="52">
        <v>2023</v>
      </c>
      <c r="H2193" t="s">
        <v>8307</v>
      </c>
    </row>
    <row r="2194" spans="1:8" customFormat="1" ht="15.75" customHeight="1" x14ac:dyDescent="0.25">
      <c r="A2194" s="52" t="s">
        <v>6611</v>
      </c>
      <c r="B2194" s="52" t="s">
        <v>6612</v>
      </c>
      <c r="C2194" s="52" t="s">
        <v>983</v>
      </c>
      <c r="D2194" s="52" t="s">
        <v>385</v>
      </c>
      <c r="E2194" s="52" t="s">
        <v>6613</v>
      </c>
      <c r="F2194" s="52" t="s">
        <v>985</v>
      </c>
      <c r="G2194" s="52">
        <v>2022</v>
      </c>
      <c r="H2194" t="s">
        <v>6614</v>
      </c>
    </row>
    <row r="2195" spans="1:8" customFormat="1" ht="15.75" customHeight="1" x14ac:dyDescent="0.25">
      <c r="A2195" s="52" t="s">
        <v>503</v>
      </c>
      <c r="B2195" s="52" t="s">
        <v>504</v>
      </c>
      <c r="C2195" s="52" t="s">
        <v>94</v>
      </c>
      <c r="D2195" s="52" t="s">
        <v>385</v>
      </c>
      <c r="E2195" s="52" t="s">
        <v>505</v>
      </c>
      <c r="F2195" s="52" t="s">
        <v>506</v>
      </c>
      <c r="G2195" s="52">
        <v>2021</v>
      </c>
      <c r="H2195" t="s">
        <v>507</v>
      </c>
    </row>
    <row r="2196" spans="1:8" customFormat="1" ht="15.75" customHeight="1" x14ac:dyDescent="0.25">
      <c r="A2196" t="s">
        <v>12092</v>
      </c>
      <c r="B2196" t="s">
        <v>12093</v>
      </c>
      <c r="C2196" t="s">
        <v>287</v>
      </c>
      <c r="D2196" t="s">
        <v>385</v>
      </c>
      <c r="E2196" t="s">
        <v>12095</v>
      </c>
      <c r="F2196" t="s">
        <v>9921</v>
      </c>
      <c r="G2196">
        <v>2021</v>
      </c>
      <c r="H2196" t="s">
        <v>12094</v>
      </c>
    </row>
    <row r="2197" spans="1:8" customFormat="1" ht="15.75" customHeight="1" x14ac:dyDescent="0.25">
      <c r="A2197" s="52" t="s">
        <v>1412</v>
      </c>
      <c r="B2197" s="52" t="s">
        <v>1413</v>
      </c>
      <c r="C2197" s="52" t="s">
        <v>194</v>
      </c>
      <c r="D2197" s="52" t="s">
        <v>385</v>
      </c>
      <c r="E2197" s="52" t="s">
        <v>1414</v>
      </c>
      <c r="F2197" s="52" t="s">
        <v>549</v>
      </c>
      <c r="G2197" s="52">
        <v>2022</v>
      </c>
      <c r="H2197" t="s">
        <v>1415</v>
      </c>
    </row>
    <row r="2198" spans="1:8" customFormat="1" ht="15.75" customHeight="1" x14ac:dyDescent="0.25">
      <c r="A2198" s="52" t="s">
        <v>1539</v>
      </c>
      <c r="B2198" s="52" t="s">
        <v>1540</v>
      </c>
      <c r="C2198" s="52" t="s">
        <v>45</v>
      </c>
      <c r="D2198" s="52" t="s">
        <v>385</v>
      </c>
      <c r="E2198" s="52" t="s">
        <v>1541</v>
      </c>
      <c r="F2198" s="52" t="s">
        <v>462</v>
      </c>
      <c r="G2198" s="52">
        <v>2022</v>
      </c>
      <c r="H2198" t="s">
        <v>1542</v>
      </c>
    </row>
    <row r="2199" spans="1:8" customFormat="1" ht="15.75" customHeight="1" x14ac:dyDescent="0.25">
      <c r="A2199" s="52" t="s">
        <v>3402</v>
      </c>
      <c r="B2199" s="52" t="s">
        <v>3403</v>
      </c>
      <c r="C2199" s="52" t="s">
        <v>124</v>
      </c>
      <c r="D2199" s="52" t="s">
        <v>385</v>
      </c>
      <c r="E2199" s="52" t="s">
        <v>3404</v>
      </c>
      <c r="F2199" s="52" t="s">
        <v>397</v>
      </c>
      <c r="G2199" s="52">
        <v>2022</v>
      </c>
      <c r="H2199" t="s">
        <v>3405</v>
      </c>
    </row>
    <row r="2200" spans="1:8" customFormat="1" ht="15.75" customHeight="1" x14ac:dyDescent="0.25">
      <c r="A2200" s="52" t="s">
        <v>54</v>
      </c>
      <c r="B2200" s="52" t="s">
        <v>53</v>
      </c>
      <c r="C2200" s="52" t="s">
        <v>55</v>
      </c>
      <c r="D2200" s="52" t="s">
        <v>385</v>
      </c>
      <c r="E2200" s="52" t="s">
        <v>2604</v>
      </c>
      <c r="F2200" s="52" t="s">
        <v>37</v>
      </c>
      <c r="G2200" s="52">
        <v>2021</v>
      </c>
      <c r="H2200" t="s">
        <v>56</v>
      </c>
    </row>
    <row r="2201" spans="1:8" customFormat="1" ht="15.75" customHeight="1" x14ac:dyDescent="0.25">
      <c r="A2201" s="52" t="s">
        <v>3724</v>
      </c>
      <c r="B2201" s="52" t="s">
        <v>3725</v>
      </c>
      <c r="C2201" s="52" t="s">
        <v>401</v>
      </c>
      <c r="D2201" s="52" t="s">
        <v>385</v>
      </c>
      <c r="E2201" s="52" t="s">
        <v>3726</v>
      </c>
      <c r="F2201" s="52" t="s">
        <v>403</v>
      </c>
      <c r="G2201" s="52">
        <v>2021</v>
      </c>
      <c r="H2201" t="s">
        <v>3727</v>
      </c>
    </row>
    <row r="2202" spans="1:8" customFormat="1" ht="15.75" customHeight="1" x14ac:dyDescent="0.25">
      <c r="A2202" t="s">
        <v>13190</v>
      </c>
      <c r="B2202" t="s">
        <v>13191</v>
      </c>
      <c r="D2202" t="s">
        <v>385</v>
      </c>
      <c r="E2202" t="s">
        <v>13193</v>
      </c>
      <c r="G2202">
        <v>2021</v>
      </c>
      <c r="H2202" t="s">
        <v>13192</v>
      </c>
    </row>
    <row r="2203" spans="1:8" customFormat="1" ht="15.75" customHeight="1" x14ac:dyDescent="0.25">
      <c r="A2203" t="s">
        <v>7890</v>
      </c>
      <c r="B2203" t="s">
        <v>7891</v>
      </c>
      <c r="C2203" t="s">
        <v>7892</v>
      </c>
      <c r="D2203" t="s">
        <v>385</v>
      </c>
      <c r="E2203" t="s">
        <v>7893</v>
      </c>
      <c r="F2203" t="s">
        <v>7894</v>
      </c>
      <c r="G2203">
        <v>2023</v>
      </c>
      <c r="H2203" t="s">
        <v>7895</v>
      </c>
    </row>
    <row r="2204" spans="1:8" customFormat="1" ht="15.75" customHeight="1" x14ac:dyDescent="0.25">
      <c r="A2204" t="s">
        <v>3414</v>
      </c>
      <c r="B2204" t="s">
        <v>3415</v>
      </c>
      <c r="C2204" t="s">
        <v>171</v>
      </c>
      <c r="D2204" t="s">
        <v>385</v>
      </c>
      <c r="E2204" t="s">
        <v>3416</v>
      </c>
      <c r="F2204" t="s">
        <v>879</v>
      </c>
      <c r="G2204">
        <v>2022</v>
      </c>
      <c r="H2204" t="s">
        <v>3417</v>
      </c>
    </row>
    <row r="2205" spans="1:8" customFormat="1" ht="15.75" customHeight="1" x14ac:dyDescent="0.25">
      <c r="A2205" s="52" t="s">
        <v>523</v>
      </c>
      <c r="B2205" s="52" t="s">
        <v>524</v>
      </c>
      <c r="C2205" s="52" t="s">
        <v>60</v>
      </c>
      <c r="D2205" s="52" t="s">
        <v>385</v>
      </c>
      <c r="E2205" s="52" t="s">
        <v>525</v>
      </c>
      <c r="F2205" s="52" t="s">
        <v>439</v>
      </c>
      <c r="G2205" s="52">
        <v>2021</v>
      </c>
      <c r="H2205" t="s">
        <v>526</v>
      </c>
    </row>
    <row r="2206" spans="1:8" customFormat="1" ht="15.75" customHeight="1" x14ac:dyDescent="0.25">
      <c r="A2206" s="52" t="s">
        <v>9070</v>
      </c>
      <c r="B2206" s="52" t="s">
        <v>9071</v>
      </c>
      <c r="C2206" s="52" t="s">
        <v>140</v>
      </c>
      <c r="D2206" s="52" t="s">
        <v>385</v>
      </c>
      <c r="E2206" s="52" t="s">
        <v>9072</v>
      </c>
      <c r="F2206" s="52" t="s">
        <v>37</v>
      </c>
      <c r="G2206" s="52">
        <v>2022</v>
      </c>
      <c r="H2206" t="s">
        <v>9073</v>
      </c>
    </row>
    <row r="2207" spans="1:8" customFormat="1" ht="15.75" customHeight="1" x14ac:dyDescent="0.25">
      <c r="A2207" s="52" t="s">
        <v>796</v>
      </c>
      <c r="B2207" s="52" t="s">
        <v>797</v>
      </c>
      <c r="C2207" s="52" t="s">
        <v>118</v>
      </c>
      <c r="D2207" s="52" t="s">
        <v>385</v>
      </c>
      <c r="E2207" s="52" t="s">
        <v>798</v>
      </c>
      <c r="F2207" s="52" t="s">
        <v>799</v>
      </c>
      <c r="G2207" s="52">
        <v>2022</v>
      </c>
      <c r="H2207" t="s">
        <v>800</v>
      </c>
    </row>
    <row r="2208" spans="1:8" customFormat="1" ht="15.75" customHeight="1" x14ac:dyDescent="0.25">
      <c r="A2208" s="52" t="s">
        <v>2214</v>
      </c>
      <c r="B2208" s="52" t="s">
        <v>2215</v>
      </c>
      <c r="C2208" s="52" t="s">
        <v>117</v>
      </c>
      <c r="D2208" s="52" t="s">
        <v>385</v>
      </c>
      <c r="E2208" s="52" t="s">
        <v>2216</v>
      </c>
      <c r="F2208" s="52" t="s">
        <v>2113</v>
      </c>
      <c r="G2208" s="52">
        <v>2022</v>
      </c>
      <c r="H2208" t="s">
        <v>2217</v>
      </c>
    </row>
    <row r="2209" spans="1:8" customFormat="1" ht="15.75" customHeight="1" x14ac:dyDescent="0.25">
      <c r="A2209" s="52" t="s">
        <v>6254</v>
      </c>
      <c r="B2209" s="52" t="s">
        <v>6255</v>
      </c>
      <c r="C2209" s="52" t="s">
        <v>140</v>
      </c>
      <c r="D2209" s="52" t="s">
        <v>385</v>
      </c>
      <c r="E2209" s="52" t="s">
        <v>6256</v>
      </c>
      <c r="F2209" s="52" t="s">
        <v>37</v>
      </c>
      <c r="G2209" s="52">
        <v>2022</v>
      </c>
      <c r="H2209" t="s">
        <v>6257</v>
      </c>
    </row>
    <row r="2210" spans="1:8" customFormat="1" ht="15.75" customHeight="1" x14ac:dyDescent="0.25">
      <c r="A2210" s="52" t="s">
        <v>10870</v>
      </c>
      <c r="B2210" s="52" t="s">
        <v>10871</v>
      </c>
      <c r="C2210" s="52" t="s">
        <v>10872</v>
      </c>
      <c r="D2210" s="52" t="s">
        <v>385</v>
      </c>
      <c r="E2210" s="52" t="s">
        <v>10874</v>
      </c>
      <c r="F2210" s="52" t="s">
        <v>10875</v>
      </c>
      <c r="G2210" s="52">
        <v>2022</v>
      </c>
      <c r="H2210" t="s">
        <v>10873</v>
      </c>
    </row>
    <row r="2211" spans="1:8" customFormat="1" ht="15.75" customHeight="1" x14ac:dyDescent="0.25">
      <c r="A2211" s="52" t="s">
        <v>2060</v>
      </c>
      <c r="B2211" s="52" t="s">
        <v>2061</v>
      </c>
      <c r="C2211" s="52" t="s">
        <v>1620</v>
      </c>
      <c r="D2211" s="52" t="s">
        <v>385</v>
      </c>
      <c r="E2211" s="52" t="s">
        <v>2062</v>
      </c>
      <c r="F2211" s="52" t="s">
        <v>1622</v>
      </c>
      <c r="G2211" s="52">
        <v>2021</v>
      </c>
      <c r="H2211" t="s">
        <v>2063</v>
      </c>
    </row>
    <row r="2212" spans="1:8" customFormat="1" ht="15.75" customHeight="1" x14ac:dyDescent="0.25">
      <c r="A2212" s="52" t="s">
        <v>2163</v>
      </c>
      <c r="B2212" s="52" t="s">
        <v>2164</v>
      </c>
      <c r="C2212" s="52" t="s">
        <v>401</v>
      </c>
      <c r="D2212" s="52" t="s">
        <v>385</v>
      </c>
      <c r="E2212" s="52" t="s">
        <v>2165</v>
      </c>
      <c r="F2212" s="52" t="s">
        <v>403</v>
      </c>
      <c r="G2212" s="52">
        <v>2021</v>
      </c>
      <c r="H2212" t="s">
        <v>2166</v>
      </c>
    </row>
    <row r="2213" spans="1:8" customFormat="1" ht="15.75" customHeight="1" x14ac:dyDescent="0.25">
      <c r="A2213" s="52" t="s">
        <v>9274</v>
      </c>
      <c r="B2213" s="52" t="s">
        <v>9275</v>
      </c>
      <c r="C2213" s="52" t="s">
        <v>194</v>
      </c>
      <c r="D2213" s="52" t="s">
        <v>385</v>
      </c>
      <c r="E2213" s="52" t="s">
        <v>9276</v>
      </c>
      <c r="F2213" s="52" t="s">
        <v>549</v>
      </c>
      <c r="G2213" s="52">
        <v>2022</v>
      </c>
      <c r="H2213" t="s">
        <v>9277</v>
      </c>
    </row>
    <row r="2214" spans="1:8" customFormat="1" ht="15.75" customHeight="1" x14ac:dyDescent="0.25">
      <c r="A2214" s="52" t="s">
        <v>7046</v>
      </c>
      <c r="B2214" s="52" t="s">
        <v>7047</v>
      </c>
      <c r="C2214" s="52" t="s">
        <v>4113</v>
      </c>
      <c r="D2214" s="52" t="s">
        <v>385</v>
      </c>
      <c r="E2214" s="52" t="s">
        <v>7048</v>
      </c>
      <c r="F2214" s="52" t="s">
        <v>4115</v>
      </c>
      <c r="G2214" s="52">
        <v>2021</v>
      </c>
      <c r="H2214" t="s">
        <v>7049</v>
      </c>
    </row>
    <row r="2215" spans="1:8" customFormat="1" ht="15.75" customHeight="1" x14ac:dyDescent="0.25">
      <c r="A2215" s="52" t="s">
        <v>6142</v>
      </c>
      <c r="B2215" s="52" t="s">
        <v>6143</v>
      </c>
      <c r="C2215" s="52" t="s">
        <v>59</v>
      </c>
      <c r="D2215" s="52" t="s">
        <v>385</v>
      </c>
      <c r="E2215" s="52" t="s">
        <v>6144</v>
      </c>
      <c r="F2215" s="52" t="s">
        <v>37</v>
      </c>
      <c r="G2215" s="52">
        <v>2023</v>
      </c>
      <c r="H2215" t="s">
        <v>6145</v>
      </c>
    </row>
    <row r="2216" spans="1:8" customFormat="1" ht="15.75" customHeight="1" x14ac:dyDescent="0.25">
      <c r="A2216" s="52" t="s">
        <v>4940</v>
      </c>
      <c r="B2216" s="52" t="s">
        <v>4941</v>
      </c>
      <c r="C2216" s="52" t="s">
        <v>121</v>
      </c>
      <c r="D2216" s="52" t="s">
        <v>385</v>
      </c>
      <c r="E2216" s="52" t="s">
        <v>4942</v>
      </c>
      <c r="F2216" s="52" t="s">
        <v>481</v>
      </c>
      <c r="G2216" s="52">
        <v>2021</v>
      </c>
      <c r="H2216" t="s">
        <v>4943</v>
      </c>
    </row>
    <row r="2217" spans="1:8" customFormat="1" ht="15.75" customHeight="1" x14ac:dyDescent="0.25">
      <c r="A2217" s="52" t="s">
        <v>8299</v>
      </c>
      <c r="B2217" s="52" t="s">
        <v>8300</v>
      </c>
      <c r="C2217" s="52" t="s">
        <v>65</v>
      </c>
      <c r="D2217" s="52" t="s">
        <v>385</v>
      </c>
      <c r="E2217" s="52" t="s">
        <v>8301</v>
      </c>
      <c r="F2217" s="52" t="s">
        <v>37</v>
      </c>
      <c r="G2217" s="52">
        <v>2023</v>
      </c>
      <c r="H2217" t="s">
        <v>8302</v>
      </c>
    </row>
    <row r="2218" spans="1:8" customFormat="1" ht="15.75" customHeight="1" x14ac:dyDescent="0.25">
      <c r="A2218" t="s">
        <v>10563</v>
      </c>
      <c r="B2218" t="s">
        <v>10564</v>
      </c>
      <c r="C2218" t="s">
        <v>10502</v>
      </c>
      <c r="D2218" t="s">
        <v>10166</v>
      </c>
      <c r="E2218" t="s">
        <v>10566</v>
      </c>
      <c r="F2218" t="s">
        <v>10505</v>
      </c>
      <c r="G2218">
        <v>2023</v>
      </c>
      <c r="H2218" t="s">
        <v>10565</v>
      </c>
    </row>
    <row r="2219" spans="1:8" customFormat="1" ht="15.75" customHeight="1" x14ac:dyDescent="0.25">
      <c r="A2219" s="52" t="s">
        <v>12812</v>
      </c>
      <c r="B2219" s="52" t="s">
        <v>12813</v>
      </c>
      <c r="C2219" s="52"/>
      <c r="D2219" s="52" t="s">
        <v>385</v>
      </c>
      <c r="E2219" s="52" t="s">
        <v>12815</v>
      </c>
      <c r="F2219" s="52"/>
      <c r="G2219" s="52">
        <v>2023</v>
      </c>
      <c r="H2219" t="s">
        <v>12814</v>
      </c>
    </row>
    <row r="2220" spans="1:8" customFormat="1" ht="15.75" customHeight="1" x14ac:dyDescent="0.25">
      <c r="A2220" s="52" t="s">
        <v>7488</v>
      </c>
      <c r="B2220" s="52" t="s">
        <v>7489</v>
      </c>
      <c r="C2220" s="52" t="s">
        <v>67</v>
      </c>
      <c r="D2220" s="52" t="s">
        <v>385</v>
      </c>
      <c r="E2220" s="52" t="s">
        <v>7490</v>
      </c>
      <c r="F2220" s="52" t="s">
        <v>2774</v>
      </c>
      <c r="G2220" s="52">
        <v>2023</v>
      </c>
      <c r="H2220" t="s">
        <v>7491</v>
      </c>
    </row>
    <row r="2221" spans="1:8" customFormat="1" ht="15.75" customHeight="1" x14ac:dyDescent="0.25">
      <c r="A2221" s="52" t="s">
        <v>4547</v>
      </c>
      <c r="B2221" s="52" t="s">
        <v>4548</v>
      </c>
      <c r="C2221" s="52" t="s">
        <v>38</v>
      </c>
      <c r="D2221" s="52" t="s">
        <v>385</v>
      </c>
      <c r="E2221" s="52" t="s">
        <v>4549</v>
      </c>
      <c r="F2221" s="52" t="s">
        <v>37</v>
      </c>
      <c r="G2221" s="52">
        <v>2022</v>
      </c>
      <c r="H2221" t="s">
        <v>4550</v>
      </c>
    </row>
    <row r="2222" spans="1:8" customFormat="1" ht="15.75" customHeight="1" x14ac:dyDescent="0.25">
      <c r="A2222" s="52" t="s">
        <v>12981</v>
      </c>
      <c r="B2222" s="52" t="s">
        <v>12982</v>
      </c>
      <c r="C2222" s="52"/>
      <c r="D2222" s="52" t="s">
        <v>385</v>
      </c>
      <c r="E2222" s="52" t="s">
        <v>12984</v>
      </c>
      <c r="F2222" s="52"/>
      <c r="G2222" s="52">
        <v>2022</v>
      </c>
      <c r="H2222" t="s">
        <v>12983</v>
      </c>
    </row>
    <row r="2223" spans="1:8" customFormat="1" ht="15.75" customHeight="1" x14ac:dyDescent="0.25">
      <c r="A2223" s="52" t="s">
        <v>8990</v>
      </c>
      <c r="B2223" s="52" t="s">
        <v>8991</v>
      </c>
      <c r="C2223" s="52" t="s">
        <v>81</v>
      </c>
      <c r="D2223" s="52" t="s">
        <v>385</v>
      </c>
      <c r="E2223" s="52" t="s">
        <v>8992</v>
      </c>
      <c r="F2223" s="52" t="s">
        <v>2125</v>
      </c>
      <c r="G2223" s="52">
        <v>2022</v>
      </c>
      <c r="H2223" t="s">
        <v>8993</v>
      </c>
    </row>
    <row r="2224" spans="1:8" customFormat="1" ht="15.75" customHeight="1" x14ac:dyDescent="0.25">
      <c r="A2224" t="s">
        <v>8399</v>
      </c>
      <c r="B2224" t="s">
        <v>8400</v>
      </c>
      <c r="C2224" t="s">
        <v>8401</v>
      </c>
      <c r="D2224" t="s">
        <v>385</v>
      </c>
      <c r="E2224" t="s">
        <v>8402</v>
      </c>
      <c r="F2224" t="s">
        <v>37</v>
      </c>
      <c r="G2224">
        <v>2023</v>
      </c>
      <c r="H2224" t="s">
        <v>8403</v>
      </c>
    </row>
    <row r="2225" spans="1:8" customFormat="1" ht="15.75" customHeight="1" x14ac:dyDescent="0.25">
      <c r="A2225" s="52" t="s">
        <v>8608</v>
      </c>
      <c r="B2225" s="52" t="s">
        <v>8609</v>
      </c>
      <c r="C2225" s="52" t="s">
        <v>81</v>
      </c>
      <c r="D2225" s="52" t="s">
        <v>385</v>
      </c>
      <c r="E2225" s="52" t="s">
        <v>8610</v>
      </c>
      <c r="F2225" s="52" t="s">
        <v>2125</v>
      </c>
      <c r="G2225" s="52">
        <v>2023</v>
      </c>
      <c r="H2225" t="s">
        <v>8611</v>
      </c>
    </row>
    <row r="2226" spans="1:8" customFormat="1" ht="15.75" customHeight="1" x14ac:dyDescent="0.25">
      <c r="A2226" s="52" t="s">
        <v>6607</v>
      </c>
      <c r="B2226" s="52" t="s">
        <v>6608</v>
      </c>
      <c r="C2226" s="52" t="s">
        <v>169</v>
      </c>
      <c r="D2226" s="52" t="s">
        <v>385</v>
      </c>
      <c r="E2226" s="52" t="s">
        <v>6609</v>
      </c>
      <c r="F2226" s="52" t="s">
        <v>3046</v>
      </c>
      <c r="G2226" s="52">
        <v>2022</v>
      </c>
      <c r="H2226" t="s">
        <v>6610</v>
      </c>
    </row>
    <row r="2227" spans="1:8" customFormat="1" ht="15.75" customHeight="1" x14ac:dyDescent="0.25">
      <c r="A2227" t="s">
        <v>7428</v>
      </c>
      <c r="B2227" t="s">
        <v>7429</v>
      </c>
      <c r="C2227" t="s">
        <v>42</v>
      </c>
      <c r="D2227" t="s">
        <v>385</v>
      </c>
      <c r="E2227" t="s">
        <v>3065</v>
      </c>
      <c r="F2227" t="s">
        <v>601</v>
      </c>
      <c r="G2227">
        <v>2023</v>
      </c>
      <c r="H2227" t="s">
        <v>7430</v>
      </c>
    </row>
    <row r="2228" spans="1:8" customFormat="1" ht="15.75" customHeight="1" x14ac:dyDescent="0.25">
      <c r="A2228" s="52" t="s">
        <v>7369</v>
      </c>
      <c r="B2228" s="52" t="s">
        <v>7370</v>
      </c>
      <c r="C2228" s="52" t="s">
        <v>55</v>
      </c>
      <c r="D2228" s="52" t="s">
        <v>385</v>
      </c>
      <c r="E2228" s="52" t="s">
        <v>7371</v>
      </c>
      <c r="F2228" s="52" t="s">
        <v>37</v>
      </c>
      <c r="G2228" s="52">
        <v>2023</v>
      </c>
      <c r="H2228" t="s">
        <v>7372</v>
      </c>
    </row>
    <row r="2229" spans="1:8" customFormat="1" ht="15.75" customHeight="1" x14ac:dyDescent="0.25">
      <c r="A2229" s="52" t="s">
        <v>5670</v>
      </c>
      <c r="B2229" s="52" t="s">
        <v>5671</v>
      </c>
      <c r="C2229" s="52" t="s">
        <v>204</v>
      </c>
      <c r="D2229" s="52" t="s">
        <v>385</v>
      </c>
      <c r="E2229" s="52" t="s">
        <v>5672</v>
      </c>
      <c r="F2229" s="52" t="s">
        <v>37</v>
      </c>
      <c r="G2229" s="52">
        <v>2021</v>
      </c>
      <c r="H2229" t="s">
        <v>5673</v>
      </c>
    </row>
    <row r="2230" spans="1:8" customFormat="1" ht="15.75" customHeight="1" x14ac:dyDescent="0.25">
      <c r="A2230" t="s">
        <v>7675</v>
      </c>
      <c r="B2230" t="s">
        <v>7676</v>
      </c>
      <c r="C2230" t="s">
        <v>66</v>
      </c>
      <c r="D2230" t="s">
        <v>385</v>
      </c>
      <c r="E2230" t="s">
        <v>7677</v>
      </c>
      <c r="F2230" t="s">
        <v>37</v>
      </c>
      <c r="G2230">
        <v>2023</v>
      </c>
      <c r="H2230" t="s">
        <v>7678</v>
      </c>
    </row>
    <row r="2231" spans="1:8" customFormat="1" ht="15.75" customHeight="1" x14ac:dyDescent="0.25">
      <c r="A2231" s="52" t="s">
        <v>3398</v>
      </c>
      <c r="B2231" s="52" t="s">
        <v>3399</v>
      </c>
      <c r="C2231" s="52" t="s">
        <v>154</v>
      </c>
      <c r="D2231" s="52" t="s">
        <v>385</v>
      </c>
      <c r="E2231" s="52" t="s">
        <v>3400</v>
      </c>
      <c r="F2231" s="52" t="s">
        <v>649</v>
      </c>
      <c r="G2231" s="52">
        <v>2022</v>
      </c>
      <c r="H2231" t="s">
        <v>3401</v>
      </c>
    </row>
    <row r="2232" spans="1:8" customFormat="1" ht="15.75" customHeight="1" x14ac:dyDescent="0.25">
      <c r="A2232" s="52" t="s">
        <v>5880</v>
      </c>
      <c r="B2232" s="52" t="s">
        <v>5881</v>
      </c>
      <c r="C2232" s="52" t="s">
        <v>5882</v>
      </c>
      <c r="D2232" s="52" t="s">
        <v>385</v>
      </c>
      <c r="E2232" s="52" t="s">
        <v>5883</v>
      </c>
      <c r="F2232" s="52" t="s">
        <v>5884</v>
      </c>
      <c r="G2232" s="52">
        <v>2023</v>
      </c>
      <c r="H2232" t="s">
        <v>5885</v>
      </c>
    </row>
    <row r="2233" spans="1:8" customFormat="1" ht="15.75" customHeight="1" x14ac:dyDescent="0.25">
      <c r="A2233" s="52" t="s">
        <v>12423</v>
      </c>
      <c r="B2233" s="52" t="s">
        <v>12424</v>
      </c>
      <c r="C2233" s="52" t="s">
        <v>306</v>
      </c>
      <c r="D2233" s="52" t="s">
        <v>385</v>
      </c>
      <c r="E2233" s="52" t="s">
        <v>12426</v>
      </c>
      <c r="F2233" s="52" t="s">
        <v>10378</v>
      </c>
      <c r="G2233" s="52">
        <v>2021</v>
      </c>
      <c r="H2233" t="s">
        <v>12425</v>
      </c>
    </row>
    <row r="2234" spans="1:8" customFormat="1" ht="15.75" customHeight="1" x14ac:dyDescent="0.25">
      <c r="A2234" s="52" t="s">
        <v>2624</v>
      </c>
      <c r="B2234" s="52" t="s">
        <v>2625</v>
      </c>
      <c r="C2234" s="52" t="s">
        <v>2555</v>
      </c>
      <c r="D2234" s="52" t="s">
        <v>385</v>
      </c>
      <c r="E2234" s="52" t="s">
        <v>2626</v>
      </c>
      <c r="F2234" s="52" t="s">
        <v>37</v>
      </c>
      <c r="G2234" s="52">
        <v>2021</v>
      </c>
      <c r="H2234" t="s">
        <v>2627</v>
      </c>
    </row>
    <row r="2235" spans="1:8" customFormat="1" ht="15.75" customHeight="1" x14ac:dyDescent="0.25">
      <c r="A2235" t="s">
        <v>1759</v>
      </c>
      <c r="B2235" t="s">
        <v>1760</v>
      </c>
      <c r="C2235" t="s">
        <v>227</v>
      </c>
      <c r="D2235" t="s">
        <v>385</v>
      </c>
      <c r="E2235" t="s">
        <v>1761</v>
      </c>
      <c r="F2235" t="s">
        <v>960</v>
      </c>
      <c r="G2235">
        <v>2022</v>
      </c>
      <c r="H2235" t="s">
        <v>1762</v>
      </c>
    </row>
    <row r="2236" spans="1:8" customFormat="1" ht="15.75" customHeight="1" x14ac:dyDescent="0.25">
      <c r="A2236" s="52" t="s">
        <v>8952</v>
      </c>
      <c r="B2236" s="52" t="s">
        <v>8953</v>
      </c>
      <c r="C2236" s="52" t="s">
        <v>221</v>
      </c>
      <c r="D2236" s="52" t="s">
        <v>385</v>
      </c>
      <c r="E2236" s="52" t="s">
        <v>8954</v>
      </c>
      <c r="F2236" s="52" t="s">
        <v>8955</v>
      </c>
      <c r="G2236" s="52">
        <v>2023</v>
      </c>
      <c r="H2236" t="s">
        <v>8956</v>
      </c>
    </row>
    <row r="2237" spans="1:8" customFormat="1" ht="15.75" customHeight="1" x14ac:dyDescent="0.25">
      <c r="A2237" s="52" t="s">
        <v>3338</v>
      </c>
      <c r="B2237" s="52" t="s">
        <v>3339</v>
      </c>
      <c r="C2237" s="52" t="s">
        <v>73</v>
      </c>
      <c r="D2237" s="52" t="s">
        <v>385</v>
      </c>
      <c r="E2237" s="52" t="s">
        <v>3340</v>
      </c>
      <c r="F2237" s="52" t="s">
        <v>554</v>
      </c>
      <c r="G2237" s="52">
        <v>2022</v>
      </c>
      <c r="H2237" t="s">
        <v>3341</v>
      </c>
    </row>
    <row r="2238" spans="1:8" customFormat="1" ht="15.75" customHeight="1" x14ac:dyDescent="0.25">
      <c r="A2238" s="52" t="s">
        <v>6585</v>
      </c>
      <c r="B2238" s="52" t="s">
        <v>6586</v>
      </c>
      <c r="C2238" s="52" t="s">
        <v>6587</v>
      </c>
      <c r="D2238" s="52" t="s">
        <v>385</v>
      </c>
      <c r="E2238" s="52" t="s">
        <v>6588</v>
      </c>
      <c r="F2238" s="52" t="s">
        <v>6589</v>
      </c>
      <c r="G2238" s="52">
        <v>2022</v>
      </c>
      <c r="H2238" t="s">
        <v>6590</v>
      </c>
    </row>
    <row r="2239" spans="1:8" customFormat="1" ht="15.75" customHeight="1" x14ac:dyDescent="0.25">
      <c r="A2239" s="52" t="s">
        <v>13116</v>
      </c>
      <c r="B2239" s="52" t="s">
        <v>13117</v>
      </c>
      <c r="C2239" s="52"/>
      <c r="D2239" s="52" t="s">
        <v>385</v>
      </c>
      <c r="E2239" s="52" t="s">
        <v>13119</v>
      </c>
      <c r="F2239" s="52"/>
      <c r="G2239" s="52">
        <v>2022</v>
      </c>
      <c r="H2239" t="s">
        <v>13118</v>
      </c>
    </row>
    <row r="2240" spans="1:8" customFormat="1" ht="15.75" customHeight="1" x14ac:dyDescent="0.25">
      <c r="A2240" s="52" t="s">
        <v>6623</v>
      </c>
      <c r="B2240" s="52" t="s">
        <v>6624</v>
      </c>
      <c r="C2240" s="52" t="s">
        <v>115</v>
      </c>
      <c r="D2240" s="52" t="s">
        <v>385</v>
      </c>
      <c r="E2240" s="52" t="s">
        <v>6625</v>
      </c>
      <c r="F2240" s="52" t="s">
        <v>712</v>
      </c>
      <c r="G2240" s="52">
        <v>2022</v>
      </c>
      <c r="H2240" t="s">
        <v>6626</v>
      </c>
    </row>
    <row r="2241" spans="1:8" customFormat="1" ht="15.75" customHeight="1" x14ac:dyDescent="0.25">
      <c r="A2241" t="s">
        <v>13182</v>
      </c>
      <c r="B2241" t="s">
        <v>13183</v>
      </c>
      <c r="D2241" t="s">
        <v>385</v>
      </c>
      <c r="E2241" t="s">
        <v>13185</v>
      </c>
      <c r="G2241">
        <v>2021</v>
      </c>
      <c r="H2241" t="s">
        <v>13184</v>
      </c>
    </row>
    <row r="2242" spans="1:8" customFormat="1" ht="15.75" customHeight="1" x14ac:dyDescent="0.25">
      <c r="A2242" s="52" t="s">
        <v>6451</v>
      </c>
      <c r="B2242" s="52" t="s">
        <v>6452</v>
      </c>
      <c r="C2242" s="52" t="s">
        <v>6453</v>
      </c>
      <c r="D2242" s="52" t="s">
        <v>385</v>
      </c>
      <c r="E2242" s="52" t="s">
        <v>6454</v>
      </c>
      <c r="F2242" s="52" t="s">
        <v>6455</v>
      </c>
      <c r="G2242" s="52">
        <v>2022</v>
      </c>
      <c r="H2242" t="s">
        <v>6456</v>
      </c>
    </row>
    <row r="2243" spans="1:8" customFormat="1" ht="15.75" customHeight="1" x14ac:dyDescent="0.25">
      <c r="A2243" t="s">
        <v>12993</v>
      </c>
      <c r="B2243" t="s">
        <v>12994</v>
      </c>
      <c r="D2243" t="s">
        <v>10166</v>
      </c>
      <c r="E2243" t="s">
        <v>12996</v>
      </c>
      <c r="G2243">
        <v>2022</v>
      </c>
      <c r="H2243" t="s">
        <v>12995</v>
      </c>
    </row>
    <row r="2244" spans="1:8" customFormat="1" ht="15.75" customHeight="1" x14ac:dyDescent="0.25">
      <c r="A2244" s="52" t="s">
        <v>8074</v>
      </c>
      <c r="B2244" s="52" t="s">
        <v>8075</v>
      </c>
      <c r="C2244" s="52" t="s">
        <v>167</v>
      </c>
      <c r="D2244" s="52" t="s">
        <v>385</v>
      </c>
      <c r="E2244" s="52" t="s">
        <v>428</v>
      </c>
      <c r="F2244" s="52" t="s">
        <v>8076</v>
      </c>
      <c r="G2244" s="52">
        <v>2023</v>
      </c>
      <c r="H2244" t="s">
        <v>8077</v>
      </c>
    </row>
    <row r="2245" spans="1:8" customFormat="1" ht="15.75" customHeight="1" x14ac:dyDescent="0.25">
      <c r="A2245" s="52" t="s">
        <v>6461</v>
      </c>
      <c r="B2245" s="52" t="s">
        <v>6462</v>
      </c>
      <c r="C2245" s="52" t="s">
        <v>3901</v>
      </c>
      <c r="D2245" s="52" t="s">
        <v>2581</v>
      </c>
      <c r="E2245" s="52" t="s">
        <v>6463</v>
      </c>
      <c r="F2245" s="52" t="s">
        <v>3903</v>
      </c>
      <c r="G2245" s="52">
        <v>2022</v>
      </c>
      <c r="H2245" t="s">
        <v>6464</v>
      </c>
    </row>
    <row r="2246" spans="1:8" customFormat="1" ht="15.75" customHeight="1" x14ac:dyDescent="0.25">
      <c r="A2246" t="s">
        <v>12840</v>
      </c>
      <c r="B2246" t="s">
        <v>12841</v>
      </c>
      <c r="D2246" t="s">
        <v>385</v>
      </c>
      <c r="E2246" t="s">
        <v>12843</v>
      </c>
      <c r="G2246">
        <v>2023</v>
      </c>
      <c r="H2246" t="s">
        <v>12842</v>
      </c>
    </row>
    <row r="2247" spans="1:8" customFormat="1" ht="15.75" customHeight="1" x14ac:dyDescent="0.25">
      <c r="A2247" s="52" t="s">
        <v>8287</v>
      </c>
      <c r="B2247" s="52" t="s">
        <v>8288</v>
      </c>
      <c r="C2247" s="52" t="s">
        <v>215</v>
      </c>
      <c r="D2247" s="52" t="s">
        <v>2581</v>
      </c>
      <c r="E2247" s="52" t="s">
        <v>4164</v>
      </c>
      <c r="F2247" s="52" t="s">
        <v>8289</v>
      </c>
      <c r="G2247" s="52">
        <v>2023</v>
      </c>
      <c r="H2247" t="s">
        <v>8290</v>
      </c>
    </row>
    <row r="2248" spans="1:8" customFormat="1" ht="15.75" customHeight="1" x14ac:dyDescent="0.25">
      <c r="A2248" s="52" t="s">
        <v>939</v>
      </c>
      <c r="B2248" s="52" t="s">
        <v>940</v>
      </c>
      <c r="C2248" s="52" t="s">
        <v>76</v>
      </c>
      <c r="D2248" s="52" t="s">
        <v>385</v>
      </c>
      <c r="E2248" s="52" t="s">
        <v>941</v>
      </c>
      <c r="F2248" s="52" t="s">
        <v>452</v>
      </c>
      <c r="G2248" s="52">
        <v>2021</v>
      </c>
      <c r="H2248" t="s">
        <v>942</v>
      </c>
    </row>
    <row r="2249" spans="1:8" customFormat="1" ht="15.75" customHeight="1" x14ac:dyDescent="0.25">
      <c r="A2249" s="52" t="s">
        <v>7365</v>
      </c>
      <c r="B2249" s="52" t="s">
        <v>7366</v>
      </c>
      <c r="C2249" s="52" t="s">
        <v>81</v>
      </c>
      <c r="D2249" s="52" t="s">
        <v>385</v>
      </c>
      <c r="E2249" s="52" t="s">
        <v>7367</v>
      </c>
      <c r="F2249" s="52" t="s">
        <v>2125</v>
      </c>
      <c r="G2249" s="52">
        <v>2023</v>
      </c>
      <c r="H2249" t="s">
        <v>7368</v>
      </c>
    </row>
    <row r="2250" spans="1:8" customFormat="1" ht="15.75" customHeight="1" x14ac:dyDescent="0.25">
      <c r="A2250" s="52" t="s">
        <v>4033</v>
      </c>
      <c r="B2250" s="52" t="s">
        <v>4034</v>
      </c>
      <c r="C2250" s="52" t="s">
        <v>222</v>
      </c>
      <c r="D2250" s="52" t="s">
        <v>385</v>
      </c>
      <c r="E2250" s="52" t="s">
        <v>2754</v>
      </c>
      <c r="F2250" s="52" t="s">
        <v>743</v>
      </c>
      <c r="G2250" s="52">
        <v>2022</v>
      </c>
      <c r="H2250" t="s">
        <v>4035</v>
      </c>
    </row>
    <row r="2251" spans="1:8" customFormat="1" ht="15.75" customHeight="1" x14ac:dyDescent="0.25">
      <c r="A2251" s="52" t="s">
        <v>5648</v>
      </c>
      <c r="B2251" s="52" t="s">
        <v>5649</v>
      </c>
      <c r="C2251" s="52" t="s">
        <v>190</v>
      </c>
      <c r="D2251" s="52" t="s">
        <v>385</v>
      </c>
      <c r="E2251" s="52" t="s">
        <v>5650</v>
      </c>
      <c r="F2251" s="52" t="s">
        <v>3384</v>
      </c>
      <c r="G2251" s="52">
        <v>2021</v>
      </c>
      <c r="H2251" t="s">
        <v>5651</v>
      </c>
    </row>
    <row r="2252" spans="1:8" customFormat="1" ht="15.75" customHeight="1" x14ac:dyDescent="0.25">
      <c r="A2252" t="s">
        <v>9233</v>
      </c>
      <c r="B2252" t="s">
        <v>9234</v>
      </c>
      <c r="C2252" t="s">
        <v>9235</v>
      </c>
      <c r="D2252" t="s">
        <v>385</v>
      </c>
      <c r="E2252" t="s">
        <v>9236</v>
      </c>
      <c r="F2252" t="s">
        <v>9237</v>
      </c>
      <c r="G2252">
        <v>2022</v>
      </c>
      <c r="H2252" t="s">
        <v>9238</v>
      </c>
    </row>
    <row r="2253" spans="1:8" customFormat="1" ht="15.75" customHeight="1" x14ac:dyDescent="0.25">
      <c r="A2253" s="52" t="s">
        <v>5426</v>
      </c>
      <c r="B2253" s="52" t="s">
        <v>5427</v>
      </c>
      <c r="C2253" s="52" t="s">
        <v>186</v>
      </c>
      <c r="D2253" s="52" t="s">
        <v>385</v>
      </c>
      <c r="E2253" s="52" t="s">
        <v>5428</v>
      </c>
      <c r="F2253" s="52" t="s">
        <v>884</v>
      </c>
      <c r="G2253" s="52">
        <v>2022</v>
      </c>
      <c r="H2253" t="s">
        <v>5429</v>
      </c>
    </row>
    <row r="2254" spans="1:8" customFormat="1" ht="15.75" customHeight="1" x14ac:dyDescent="0.25">
      <c r="A2254" s="52" t="s">
        <v>7114</v>
      </c>
      <c r="B2254" s="52" t="s">
        <v>7115</v>
      </c>
      <c r="C2254" s="52" t="s">
        <v>76</v>
      </c>
      <c r="D2254" s="52" t="s">
        <v>385</v>
      </c>
      <c r="E2254" s="52" t="s">
        <v>7116</v>
      </c>
      <c r="F2254" s="52" t="s">
        <v>452</v>
      </c>
      <c r="G2254" s="52">
        <v>2023</v>
      </c>
      <c r="H2254" t="s">
        <v>7117</v>
      </c>
    </row>
    <row r="2255" spans="1:8" customFormat="1" ht="15.75" customHeight="1" x14ac:dyDescent="0.25">
      <c r="A2255" s="52" t="s">
        <v>10521</v>
      </c>
      <c r="B2255" s="52" t="s">
        <v>10522</v>
      </c>
      <c r="C2255" s="52" t="s">
        <v>10523</v>
      </c>
      <c r="D2255" s="52" t="s">
        <v>385</v>
      </c>
      <c r="E2255" s="52" t="s">
        <v>10525</v>
      </c>
      <c r="F2255" s="52" t="s">
        <v>10526</v>
      </c>
      <c r="G2255" s="52">
        <v>2023</v>
      </c>
      <c r="H2255" t="s">
        <v>10524</v>
      </c>
    </row>
    <row r="2256" spans="1:8" customFormat="1" ht="15.75" customHeight="1" x14ac:dyDescent="0.25">
      <c r="A2256" s="52" t="s">
        <v>4176</v>
      </c>
      <c r="B2256" s="52" t="s">
        <v>4177</v>
      </c>
      <c r="C2256" s="52" t="s">
        <v>39</v>
      </c>
      <c r="D2256" s="52" t="s">
        <v>385</v>
      </c>
      <c r="E2256" s="52" t="s">
        <v>4178</v>
      </c>
      <c r="F2256" s="52" t="s">
        <v>37</v>
      </c>
      <c r="G2256" s="52">
        <v>2021</v>
      </c>
      <c r="H2256" t="s">
        <v>4179</v>
      </c>
    </row>
    <row r="2257" spans="1:8" customFormat="1" ht="15.75" customHeight="1" x14ac:dyDescent="0.25">
      <c r="A2257" s="52" t="s">
        <v>4201</v>
      </c>
      <c r="B2257" s="52" t="s">
        <v>4202</v>
      </c>
      <c r="C2257" s="52" t="s">
        <v>70</v>
      </c>
      <c r="D2257" s="52" t="s">
        <v>385</v>
      </c>
      <c r="E2257" s="52" t="s">
        <v>4203</v>
      </c>
      <c r="F2257" s="52" t="s">
        <v>2040</v>
      </c>
      <c r="G2257" s="52">
        <v>2021</v>
      </c>
      <c r="H2257" t="s">
        <v>4204</v>
      </c>
    </row>
    <row r="2258" spans="1:8" customFormat="1" ht="15.75" customHeight="1" x14ac:dyDescent="0.25">
      <c r="A2258" s="52" t="s">
        <v>1140</v>
      </c>
      <c r="B2258" s="52" t="s">
        <v>1141</v>
      </c>
      <c r="C2258" s="52" t="s">
        <v>45</v>
      </c>
      <c r="D2258" s="52" t="s">
        <v>385</v>
      </c>
      <c r="E2258" s="52" t="s">
        <v>1142</v>
      </c>
      <c r="F2258" s="52" t="s">
        <v>462</v>
      </c>
      <c r="G2258" s="52">
        <v>2022</v>
      </c>
      <c r="H2258" t="s">
        <v>1143</v>
      </c>
    </row>
    <row r="2259" spans="1:8" customFormat="1" ht="15.75" customHeight="1" x14ac:dyDescent="0.25">
      <c r="A2259" s="52" t="s">
        <v>4215</v>
      </c>
      <c r="B2259" s="52" t="s">
        <v>4216</v>
      </c>
      <c r="C2259" s="52" t="s">
        <v>55</v>
      </c>
      <c r="D2259" s="52" t="s">
        <v>385</v>
      </c>
      <c r="E2259" s="52" t="s">
        <v>4217</v>
      </c>
      <c r="F2259" s="52" t="s">
        <v>37</v>
      </c>
      <c r="G2259" s="52">
        <v>2021</v>
      </c>
      <c r="H2259" t="s">
        <v>4218</v>
      </c>
    </row>
    <row r="2260" spans="1:8" customFormat="1" ht="15.75" customHeight="1" x14ac:dyDescent="0.25">
      <c r="A2260" s="52" t="s">
        <v>8666</v>
      </c>
      <c r="B2260" s="52" t="s">
        <v>8667</v>
      </c>
      <c r="C2260" s="52" t="s">
        <v>152</v>
      </c>
      <c r="D2260" s="52" t="s">
        <v>385</v>
      </c>
      <c r="E2260" s="52" t="s">
        <v>8668</v>
      </c>
      <c r="F2260" s="52" t="s">
        <v>1636</v>
      </c>
      <c r="G2260" s="52">
        <v>2023</v>
      </c>
      <c r="H2260" t="s">
        <v>8669</v>
      </c>
    </row>
    <row r="2261" spans="1:8" customFormat="1" ht="15.75" customHeight="1" x14ac:dyDescent="0.25">
      <c r="A2261" s="52" t="s">
        <v>5621</v>
      </c>
      <c r="B2261" s="52" t="s">
        <v>5622</v>
      </c>
      <c r="C2261" s="52" t="s">
        <v>131</v>
      </c>
      <c r="D2261" s="52" t="s">
        <v>385</v>
      </c>
      <c r="E2261" s="52" t="s">
        <v>781</v>
      </c>
      <c r="F2261" s="52" t="s">
        <v>37</v>
      </c>
      <c r="G2261" s="52">
        <v>2021</v>
      </c>
      <c r="H2261" t="s">
        <v>5623</v>
      </c>
    </row>
    <row r="2262" spans="1:8" customFormat="1" ht="15.75" customHeight="1" x14ac:dyDescent="0.25">
      <c r="A2262" s="52" t="s">
        <v>9255</v>
      </c>
      <c r="B2262" s="52" t="s">
        <v>9256</v>
      </c>
      <c r="C2262" s="52" t="s">
        <v>115</v>
      </c>
      <c r="D2262" s="52" t="s">
        <v>385</v>
      </c>
      <c r="E2262" s="52" t="s">
        <v>9257</v>
      </c>
      <c r="F2262" s="52" t="s">
        <v>712</v>
      </c>
      <c r="G2262" s="52">
        <v>2022</v>
      </c>
      <c r="H2262" t="s">
        <v>9258</v>
      </c>
    </row>
    <row r="2263" spans="1:8" customFormat="1" ht="15.75" customHeight="1" x14ac:dyDescent="0.25">
      <c r="A2263" s="52" t="s">
        <v>6511</v>
      </c>
      <c r="B2263" s="52" t="s">
        <v>6512</v>
      </c>
      <c r="C2263" s="52" t="s">
        <v>187</v>
      </c>
      <c r="D2263" s="52" t="s">
        <v>385</v>
      </c>
      <c r="E2263" s="52" t="s">
        <v>6513</v>
      </c>
      <c r="F2263" s="52" t="s">
        <v>682</v>
      </c>
      <c r="G2263" s="52">
        <v>2022</v>
      </c>
      <c r="H2263" t="s">
        <v>6514</v>
      </c>
    </row>
    <row r="2264" spans="1:8" customFormat="1" ht="15.75" customHeight="1" x14ac:dyDescent="0.25">
      <c r="A2264" s="52" t="s">
        <v>5689</v>
      </c>
      <c r="B2264" s="52" t="s">
        <v>5690</v>
      </c>
      <c r="C2264" s="52" t="s">
        <v>88</v>
      </c>
      <c r="D2264" s="52" t="s">
        <v>385</v>
      </c>
      <c r="E2264" s="52" t="s">
        <v>5691</v>
      </c>
      <c r="F2264" s="52" t="s">
        <v>37</v>
      </c>
      <c r="G2264" s="52">
        <v>2021</v>
      </c>
      <c r="H2264" t="s">
        <v>5692</v>
      </c>
    </row>
    <row r="2265" spans="1:8" customFormat="1" ht="15.75" customHeight="1" x14ac:dyDescent="0.25">
      <c r="A2265" s="52" t="s">
        <v>11306</v>
      </c>
      <c r="B2265" s="52" t="s">
        <v>11307</v>
      </c>
      <c r="C2265" s="52" t="s">
        <v>298</v>
      </c>
      <c r="D2265" s="52" t="s">
        <v>385</v>
      </c>
      <c r="E2265" s="52" t="s">
        <v>11309</v>
      </c>
      <c r="F2265" s="52" t="s">
        <v>9739</v>
      </c>
      <c r="G2265" s="52">
        <v>2022</v>
      </c>
      <c r="H2265" t="s">
        <v>11308</v>
      </c>
    </row>
    <row r="2266" spans="1:8" customFormat="1" ht="15.75" customHeight="1" x14ac:dyDescent="0.25">
      <c r="A2266" s="52" t="s">
        <v>11701</v>
      </c>
      <c r="B2266" s="52" t="s">
        <v>11702</v>
      </c>
      <c r="C2266" s="52" t="s">
        <v>11703</v>
      </c>
      <c r="D2266" s="52" t="s">
        <v>385</v>
      </c>
      <c r="E2266" s="52" t="s">
        <v>11705</v>
      </c>
      <c r="F2266" s="52" t="s">
        <v>11706</v>
      </c>
      <c r="G2266" s="52">
        <v>2022</v>
      </c>
      <c r="H2266" t="s">
        <v>11704</v>
      </c>
    </row>
    <row r="2267" spans="1:8" customFormat="1" ht="15.75" customHeight="1" x14ac:dyDescent="0.25">
      <c r="A2267" s="52" t="s">
        <v>9806</v>
      </c>
      <c r="B2267" s="52" t="s">
        <v>9807</v>
      </c>
      <c r="C2267" s="52" t="s">
        <v>9808</v>
      </c>
      <c r="D2267" s="52" t="s">
        <v>385</v>
      </c>
      <c r="E2267" s="52" t="s">
        <v>9810</v>
      </c>
      <c r="F2267" s="52" t="s">
        <v>9811</v>
      </c>
      <c r="G2267" s="52">
        <v>2023</v>
      </c>
      <c r="H2267" t="s">
        <v>9809</v>
      </c>
    </row>
    <row r="2268" spans="1:8" customFormat="1" ht="15.75" customHeight="1" x14ac:dyDescent="0.25">
      <c r="A2268" s="52" t="s">
        <v>519</v>
      </c>
      <c r="B2268" s="52" t="s">
        <v>520</v>
      </c>
      <c r="C2268" s="52" t="s">
        <v>79</v>
      </c>
      <c r="D2268" s="52" t="s">
        <v>385</v>
      </c>
      <c r="E2268" s="52" t="s">
        <v>521</v>
      </c>
      <c r="F2268" s="52" t="s">
        <v>37</v>
      </c>
      <c r="G2268" s="52">
        <v>2022</v>
      </c>
      <c r="H2268" t="s">
        <v>522</v>
      </c>
    </row>
    <row r="2269" spans="1:8" customFormat="1" ht="15.75" customHeight="1" x14ac:dyDescent="0.25">
      <c r="A2269" s="52" t="s">
        <v>5823</v>
      </c>
      <c r="B2269" s="52" t="s">
        <v>5824</v>
      </c>
      <c r="C2269" s="52" t="s">
        <v>32</v>
      </c>
      <c r="D2269" s="52" t="s">
        <v>385</v>
      </c>
      <c r="E2269" s="52" t="s">
        <v>37</v>
      </c>
      <c r="F2269" s="52" t="s">
        <v>37</v>
      </c>
      <c r="G2269" s="52">
        <v>2023</v>
      </c>
      <c r="H2269" t="s">
        <v>5825</v>
      </c>
    </row>
    <row r="2270" spans="1:8" customFormat="1" ht="15.75" customHeight="1" x14ac:dyDescent="0.25">
      <c r="A2270" s="52" t="s">
        <v>7431</v>
      </c>
      <c r="B2270" s="52" t="s">
        <v>7432</v>
      </c>
      <c r="C2270" s="52" t="s">
        <v>384</v>
      </c>
      <c r="D2270" s="52" t="s">
        <v>385</v>
      </c>
      <c r="E2270" s="52" t="s">
        <v>3178</v>
      </c>
      <c r="F2270" s="52" t="s">
        <v>387</v>
      </c>
      <c r="G2270" s="52">
        <v>2023</v>
      </c>
      <c r="H2270" t="s">
        <v>7433</v>
      </c>
    </row>
    <row r="2271" spans="1:8" customFormat="1" ht="15.75" customHeight="1" x14ac:dyDescent="0.25">
      <c r="A2271" t="s">
        <v>9561</v>
      </c>
      <c r="B2271" t="s">
        <v>9562</v>
      </c>
      <c r="C2271" t="s">
        <v>9563</v>
      </c>
      <c r="D2271" t="s">
        <v>9427</v>
      </c>
      <c r="E2271" t="s">
        <v>9564</v>
      </c>
      <c r="F2271" t="s">
        <v>37</v>
      </c>
      <c r="G2271">
        <v>2021</v>
      </c>
      <c r="H2271" t="s">
        <v>37</v>
      </c>
    </row>
    <row r="2272" spans="1:8" customFormat="1" ht="15.75" customHeight="1" x14ac:dyDescent="0.25">
      <c r="A2272" s="52" t="s">
        <v>5206</v>
      </c>
      <c r="B2272" s="52" t="s">
        <v>5207</v>
      </c>
      <c r="C2272" s="52" t="s">
        <v>65</v>
      </c>
      <c r="D2272" s="52" t="s">
        <v>385</v>
      </c>
      <c r="E2272" s="52" t="s">
        <v>5208</v>
      </c>
      <c r="F2272" s="52" t="s">
        <v>37</v>
      </c>
      <c r="G2272" s="52">
        <v>2022</v>
      </c>
      <c r="H2272" t="s">
        <v>5209</v>
      </c>
    </row>
    <row r="2273" spans="1:8" customFormat="1" ht="15.75" customHeight="1" x14ac:dyDescent="0.25">
      <c r="A2273" s="52" t="s">
        <v>7965</v>
      </c>
      <c r="B2273" s="52" t="s">
        <v>7966</v>
      </c>
      <c r="C2273" s="52" t="s">
        <v>76</v>
      </c>
      <c r="D2273" s="52" t="s">
        <v>385</v>
      </c>
      <c r="E2273" s="52" t="s">
        <v>7967</v>
      </c>
      <c r="F2273" s="52" t="s">
        <v>452</v>
      </c>
      <c r="G2273" s="52">
        <v>2023</v>
      </c>
      <c r="H2273" t="s">
        <v>7968</v>
      </c>
    </row>
    <row r="2274" spans="1:8" customFormat="1" ht="15.75" customHeight="1" x14ac:dyDescent="0.25">
      <c r="A2274" t="s">
        <v>10702</v>
      </c>
      <c r="B2274" t="s">
        <v>10703</v>
      </c>
      <c r="C2274" t="s">
        <v>306</v>
      </c>
      <c r="D2274" t="s">
        <v>385</v>
      </c>
      <c r="E2274" t="s">
        <v>10705</v>
      </c>
      <c r="F2274" t="s">
        <v>10378</v>
      </c>
      <c r="G2274">
        <v>2023</v>
      </c>
      <c r="H2274" t="s">
        <v>10704</v>
      </c>
    </row>
    <row r="2275" spans="1:8" customFormat="1" ht="15.75" customHeight="1" x14ac:dyDescent="0.25">
      <c r="A2275" s="52" t="s">
        <v>405</v>
      </c>
      <c r="B2275" s="52" t="s">
        <v>406</v>
      </c>
      <c r="C2275" s="52" t="s">
        <v>208</v>
      </c>
      <c r="D2275" s="52" t="s">
        <v>385</v>
      </c>
      <c r="E2275" s="52" t="s">
        <v>407</v>
      </c>
      <c r="F2275" s="52" t="s">
        <v>408</v>
      </c>
      <c r="G2275" s="52">
        <v>2022</v>
      </c>
      <c r="H2275" t="s">
        <v>409</v>
      </c>
    </row>
    <row r="2276" spans="1:8" customFormat="1" ht="15.75" customHeight="1" x14ac:dyDescent="0.25">
      <c r="A2276" s="52" t="s">
        <v>4445</v>
      </c>
      <c r="B2276" s="52" t="s">
        <v>4446</v>
      </c>
      <c r="C2276" s="52" t="s">
        <v>249</v>
      </c>
      <c r="D2276" s="52" t="s">
        <v>385</v>
      </c>
      <c r="E2276" s="52" t="s">
        <v>4447</v>
      </c>
      <c r="F2276" s="52" t="s">
        <v>485</v>
      </c>
      <c r="G2276" s="52">
        <v>2022</v>
      </c>
      <c r="H2276" t="s">
        <v>4448</v>
      </c>
    </row>
    <row r="2277" spans="1:8" customFormat="1" ht="15.75" customHeight="1" x14ac:dyDescent="0.25">
      <c r="A2277" t="s">
        <v>12687</v>
      </c>
      <c r="B2277" t="s">
        <v>12688</v>
      </c>
      <c r="D2277" t="s">
        <v>385</v>
      </c>
      <c r="E2277" t="s">
        <v>12690</v>
      </c>
      <c r="G2277">
        <v>2022</v>
      </c>
      <c r="H2277" t="s">
        <v>12689</v>
      </c>
    </row>
    <row r="2278" spans="1:8" customFormat="1" ht="15.75" customHeight="1" x14ac:dyDescent="0.25">
      <c r="A2278" s="52" t="s">
        <v>7507</v>
      </c>
      <c r="B2278" s="52" t="s">
        <v>7508</v>
      </c>
      <c r="C2278" s="52" t="s">
        <v>3582</v>
      </c>
      <c r="D2278" s="52" t="s">
        <v>385</v>
      </c>
      <c r="E2278" s="52" t="s">
        <v>7509</v>
      </c>
      <c r="F2278" s="52" t="s">
        <v>3584</v>
      </c>
      <c r="G2278" s="52">
        <v>2023</v>
      </c>
      <c r="H2278" t="s">
        <v>7510</v>
      </c>
    </row>
    <row r="2279" spans="1:8" customFormat="1" ht="15.75" customHeight="1" x14ac:dyDescent="0.25">
      <c r="A2279" s="52" t="s">
        <v>5007</v>
      </c>
      <c r="B2279" s="52" t="s">
        <v>5008</v>
      </c>
      <c r="C2279" s="52" t="s">
        <v>1176</v>
      </c>
      <c r="D2279" s="52" t="s">
        <v>385</v>
      </c>
      <c r="E2279" s="52" t="s">
        <v>5009</v>
      </c>
      <c r="F2279" s="52" t="s">
        <v>1178</v>
      </c>
      <c r="G2279" s="52">
        <v>2023</v>
      </c>
      <c r="H2279" t="s">
        <v>5010</v>
      </c>
    </row>
    <row r="2280" spans="1:8" customFormat="1" ht="15.75" customHeight="1" x14ac:dyDescent="0.25">
      <c r="A2280" s="52" t="s">
        <v>8884</v>
      </c>
      <c r="B2280" s="52" t="s">
        <v>8885</v>
      </c>
      <c r="C2280" s="52" t="s">
        <v>136</v>
      </c>
      <c r="D2280" s="52" t="s">
        <v>5615</v>
      </c>
      <c r="E2280" s="52" t="s">
        <v>8886</v>
      </c>
      <c r="F2280" s="52" t="s">
        <v>37</v>
      </c>
      <c r="G2280" s="52">
        <v>2022</v>
      </c>
      <c r="H2280" t="s">
        <v>8887</v>
      </c>
    </row>
    <row r="2281" spans="1:8" customFormat="1" ht="15.75" customHeight="1" x14ac:dyDescent="0.25">
      <c r="A2281" s="52" t="s">
        <v>1062</v>
      </c>
      <c r="B2281" s="52" t="s">
        <v>364</v>
      </c>
      <c r="C2281" s="52" t="s">
        <v>365</v>
      </c>
      <c r="D2281" s="52" t="s">
        <v>1063</v>
      </c>
      <c r="E2281" s="52" t="s">
        <v>1064</v>
      </c>
      <c r="F2281" s="52" t="s">
        <v>1065</v>
      </c>
      <c r="G2281" s="52">
        <v>2021</v>
      </c>
      <c r="H2281" t="s">
        <v>366</v>
      </c>
    </row>
    <row r="2282" spans="1:8" customFormat="1" ht="15.75" customHeight="1" x14ac:dyDescent="0.25">
      <c r="A2282" s="52" t="s">
        <v>9189</v>
      </c>
      <c r="B2282" s="52" t="s">
        <v>9190</v>
      </c>
      <c r="C2282" s="52" t="s">
        <v>9191</v>
      </c>
      <c r="D2282" s="52" t="s">
        <v>385</v>
      </c>
      <c r="E2282" s="52" t="s">
        <v>9192</v>
      </c>
      <c r="F2282" s="52" t="s">
        <v>37</v>
      </c>
      <c r="G2282" s="52">
        <v>2022</v>
      </c>
      <c r="H2282" t="s">
        <v>9193</v>
      </c>
    </row>
    <row r="2283" spans="1:8" customFormat="1" ht="15.75" customHeight="1" x14ac:dyDescent="0.25">
      <c r="A2283" s="52" t="s">
        <v>2115</v>
      </c>
      <c r="B2283" s="52" t="s">
        <v>2116</v>
      </c>
      <c r="C2283" s="52" t="s">
        <v>148</v>
      </c>
      <c r="D2283" s="52" t="s">
        <v>385</v>
      </c>
      <c r="E2283" s="52" t="s">
        <v>37</v>
      </c>
      <c r="F2283" s="52" t="s">
        <v>1278</v>
      </c>
      <c r="G2283" s="52">
        <v>2021</v>
      </c>
      <c r="H2283" t="s">
        <v>2117</v>
      </c>
    </row>
    <row r="2284" spans="1:8" customFormat="1" ht="15.75" customHeight="1" x14ac:dyDescent="0.25">
      <c r="A2284" s="52" t="s">
        <v>7996</v>
      </c>
      <c r="B2284" s="52" t="s">
        <v>7997</v>
      </c>
      <c r="C2284" s="52" t="s">
        <v>5342</v>
      </c>
      <c r="D2284" s="52" t="s">
        <v>385</v>
      </c>
      <c r="E2284" s="52" t="s">
        <v>7998</v>
      </c>
      <c r="F2284" s="52" t="s">
        <v>5344</v>
      </c>
      <c r="G2284" s="52">
        <v>2023</v>
      </c>
      <c r="H2284" t="s">
        <v>7999</v>
      </c>
    </row>
    <row r="2285" spans="1:8" customFormat="1" ht="15.75" customHeight="1" x14ac:dyDescent="0.25">
      <c r="A2285" s="52" t="s">
        <v>3253</v>
      </c>
      <c r="B2285" s="52" t="s">
        <v>3254</v>
      </c>
      <c r="C2285" s="52" t="s">
        <v>204</v>
      </c>
      <c r="D2285" s="52" t="s">
        <v>385</v>
      </c>
      <c r="E2285" s="52" t="s">
        <v>3255</v>
      </c>
      <c r="F2285" s="52" t="s">
        <v>37</v>
      </c>
      <c r="G2285" s="52">
        <v>2023</v>
      </c>
      <c r="H2285" t="s">
        <v>3256</v>
      </c>
    </row>
    <row r="2286" spans="1:8" customFormat="1" ht="15.75" customHeight="1" x14ac:dyDescent="0.25">
      <c r="A2286" s="52" t="s">
        <v>2715</v>
      </c>
      <c r="B2286" s="52" t="s">
        <v>2716</v>
      </c>
      <c r="C2286" s="52" t="s">
        <v>148</v>
      </c>
      <c r="D2286" s="52" t="s">
        <v>385</v>
      </c>
      <c r="E2286" s="52" t="s">
        <v>2717</v>
      </c>
      <c r="F2286" s="52" t="s">
        <v>1278</v>
      </c>
      <c r="G2286" s="52">
        <v>2021</v>
      </c>
      <c r="H2286" t="s">
        <v>2718</v>
      </c>
    </row>
    <row r="2287" spans="1:8" customFormat="1" ht="15.75" customHeight="1" x14ac:dyDescent="0.25">
      <c r="A2287" s="52" t="s">
        <v>4308</v>
      </c>
      <c r="B2287" s="52" t="s">
        <v>4309</v>
      </c>
      <c r="C2287" s="52" t="s">
        <v>76</v>
      </c>
      <c r="D2287" s="52" t="s">
        <v>385</v>
      </c>
      <c r="E2287" s="52" t="s">
        <v>4310</v>
      </c>
      <c r="F2287" s="52" t="s">
        <v>452</v>
      </c>
      <c r="G2287" s="52">
        <v>2023</v>
      </c>
      <c r="H2287" t="s">
        <v>4311</v>
      </c>
    </row>
    <row r="2288" spans="1:8" customFormat="1" ht="15.75" customHeight="1" x14ac:dyDescent="0.25">
      <c r="A2288" s="52" t="s">
        <v>957</v>
      </c>
      <c r="B2288" s="52" t="s">
        <v>958</v>
      </c>
      <c r="C2288" s="52" t="s">
        <v>227</v>
      </c>
      <c r="D2288" s="52" t="s">
        <v>385</v>
      </c>
      <c r="E2288" s="52" t="s">
        <v>959</v>
      </c>
      <c r="F2288" s="52" t="s">
        <v>960</v>
      </c>
      <c r="G2288" s="52">
        <v>2022</v>
      </c>
      <c r="H2288" t="s">
        <v>961</v>
      </c>
    </row>
    <row r="2289" spans="1:8" customFormat="1" ht="15.75" customHeight="1" x14ac:dyDescent="0.25">
      <c r="A2289" s="52" t="s">
        <v>10543</v>
      </c>
      <c r="B2289" s="52" t="s">
        <v>10544</v>
      </c>
      <c r="C2289" s="52" t="s">
        <v>346</v>
      </c>
      <c r="D2289" s="52" t="s">
        <v>385</v>
      </c>
      <c r="E2289" s="52" t="s">
        <v>10545</v>
      </c>
      <c r="F2289" s="52" t="s">
        <v>10546</v>
      </c>
      <c r="G2289" s="52">
        <v>2023</v>
      </c>
      <c r="H2289" t="s">
        <v>37</v>
      </c>
    </row>
    <row r="2290" spans="1:8" customFormat="1" ht="15.75" customHeight="1" x14ac:dyDescent="0.25">
      <c r="A2290" s="52" t="s">
        <v>1966</v>
      </c>
      <c r="B2290" s="52" t="s">
        <v>1967</v>
      </c>
      <c r="C2290" s="52" t="s">
        <v>187</v>
      </c>
      <c r="D2290" s="52" t="s">
        <v>385</v>
      </c>
      <c r="E2290" s="52" t="s">
        <v>1968</v>
      </c>
      <c r="F2290" s="52" t="s">
        <v>682</v>
      </c>
      <c r="G2290" s="52">
        <v>2021</v>
      </c>
      <c r="H2290" t="s">
        <v>1969</v>
      </c>
    </row>
    <row r="2291" spans="1:8" customFormat="1" ht="15.75" customHeight="1" x14ac:dyDescent="0.25">
      <c r="A2291" s="52" t="s">
        <v>3267</v>
      </c>
      <c r="B2291" s="52" t="s">
        <v>3268</v>
      </c>
      <c r="C2291" s="52" t="s">
        <v>45</v>
      </c>
      <c r="D2291" s="52" t="s">
        <v>385</v>
      </c>
      <c r="E2291" s="52" t="s">
        <v>3269</v>
      </c>
      <c r="F2291" s="52" t="s">
        <v>462</v>
      </c>
      <c r="G2291" s="52">
        <v>2023</v>
      </c>
      <c r="H2291" t="s">
        <v>3270</v>
      </c>
    </row>
    <row r="2292" spans="1:8" customFormat="1" ht="15.75" customHeight="1" x14ac:dyDescent="0.25">
      <c r="A2292" s="52" t="s">
        <v>8182</v>
      </c>
      <c r="B2292" s="52" t="s">
        <v>8183</v>
      </c>
      <c r="C2292" s="52" t="s">
        <v>171</v>
      </c>
      <c r="D2292" s="52" t="s">
        <v>385</v>
      </c>
      <c r="E2292" s="52" t="s">
        <v>8184</v>
      </c>
      <c r="F2292" s="52" t="s">
        <v>879</v>
      </c>
      <c r="G2292" s="52">
        <v>2023</v>
      </c>
      <c r="H2292" t="s">
        <v>8185</v>
      </c>
    </row>
    <row r="2293" spans="1:8" customFormat="1" ht="15.75" customHeight="1" x14ac:dyDescent="0.25">
      <c r="A2293" s="52" t="s">
        <v>8809</v>
      </c>
      <c r="B2293" s="52" t="s">
        <v>8810</v>
      </c>
      <c r="C2293" s="52" t="s">
        <v>214</v>
      </c>
      <c r="D2293" s="52" t="s">
        <v>385</v>
      </c>
      <c r="E2293" s="52" t="s">
        <v>8811</v>
      </c>
      <c r="F2293" s="52" t="s">
        <v>8812</v>
      </c>
      <c r="G2293" s="52">
        <v>2023</v>
      </c>
      <c r="H2293" t="s">
        <v>8813</v>
      </c>
    </row>
    <row r="2294" spans="1:8" customFormat="1" ht="15.75" customHeight="1" x14ac:dyDescent="0.25">
      <c r="A2294" s="52" t="s">
        <v>4279</v>
      </c>
      <c r="B2294" s="52" t="s">
        <v>4280</v>
      </c>
      <c r="C2294" s="52" t="s">
        <v>935</v>
      </c>
      <c r="D2294" s="52" t="s">
        <v>385</v>
      </c>
      <c r="E2294" s="52" t="s">
        <v>2713</v>
      </c>
      <c r="F2294" s="52" t="s">
        <v>37</v>
      </c>
      <c r="G2294" s="52">
        <v>2023</v>
      </c>
      <c r="H2294" t="s">
        <v>4281</v>
      </c>
    </row>
    <row r="2295" spans="1:8" customFormat="1" ht="15.75" customHeight="1" x14ac:dyDescent="0.25">
      <c r="A2295" s="52" t="s">
        <v>8142</v>
      </c>
      <c r="B2295" s="52" t="s">
        <v>8143</v>
      </c>
      <c r="C2295" s="52" t="s">
        <v>31</v>
      </c>
      <c r="D2295" s="52" t="s">
        <v>385</v>
      </c>
      <c r="E2295" s="52" t="s">
        <v>8144</v>
      </c>
      <c r="F2295" s="52" t="s">
        <v>444</v>
      </c>
      <c r="G2295" s="52">
        <v>2023</v>
      </c>
      <c r="H2295" t="s">
        <v>8145</v>
      </c>
    </row>
    <row r="2296" spans="1:8" customFormat="1" ht="15.75" customHeight="1" x14ac:dyDescent="0.25">
      <c r="A2296" t="s">
        <v>3822</v>
      </c>
      <c r="B2296" t="s">
        <v>3823</v>
      </c>
      <c r="C2296" t="s">
        <v>108</v>
      </c>
      <c r="D2296" t="s">
        <v>385</v>
      </c>
      <c r="E2296" t="s">
        <v>3824</v>
      </c>
      <c r="F2296" t="s">
        <v>567</v>
      </c>
      <c r="G2296">
        <v>2023</v>
      </c>
      <c r="H2296" t="s">
        <v>3825</v>
      </c>
    </row>
    <row r="2297" spans="1:8" customFormat="1" ht="15.75" customHeight="1" x14ac:dyDescent="0.25">
      <c r="A2297" s="52" t="s">
        <v>11606</v>
      </c>
      <c r="B2297" s="52" t="s">
        <v>11607</v>
      </c>
      <c r="C2297" s="52" t="s">
        <v>11608</v>
      </c>
      <c r="D2297" s="52" t="s">
        <v>10166</v>
      </c>
      <c r="E2297" s="52" t="s">
        <v>11610</v>
      </c>
      <c r="F2297" s="52" t="s">
        <v>37</v>
      </c>
      <c r="G2297" s="52">
        <v>2022</v>
      </c>
      <c r="H2297" t="s">
        <v>11609</v>
      </c>
    </row>
    <row r="2298" spans="1:8" customFormat="1" ht="15.75" customHeight="1" x14ac:dyDescent="0.25">
      <c r="A2298" s="52" t="s">
        <v>726</v>
      </c>
      <c r="B2298" s="52" t="s">
        <v>727</v>
      </c>
      <c r="C2298" s="52" t="s">
        <v>74</v>
      </c>
      <c r="D2298" s="52" t="s">
        <v>385</v>
      </c>
      <c r="E2298" s="52" t="s">
        <v>728</v>
      </c>
      <c r="F2298" s="52" t="s">
        <v>729</v>
      </c>
      <c r="G2298" s="52">
        <v>2022</v>
      </c>
      <c r="H2298" t="s">
        <v>730</v>
      </c>
    </row>
    <row r="2299" spans="1:8" customFormat="1" ht="15.75" customHeight="1" x14ac:dyDescent="0.25">
      <c r="A2299" t="s">
        <v>11931</v>
      </c>
      <c r="B2299" t="s">
        <v>11932</v>
      </c>
      <c r="C2299" t="s">
        <v>330</v>
      </c>
      <c r="D2299" t="s">
        <v>385</v>
      </c>
      <c r="E2299" t="s">
        <v>11934</v>
      </c>
      <c r="F2299" t="s">
        <v>10644</v>
      </c>
      <c r="G2299">
        <v>2021</v>
      </c>
      <c r="H2299" t="s">
        <v>11933</v>
      </c>
    </row>
    <row r="2300" spans="1:8" customFormat="1" ht="15.75" customHeight="1" x14ac:dyDescent="0.25">
      <c r="A2300" t="s">
        <v>7257</v>
      </c>
      <c r="B2300" t="s">
        <v>7258</v>
      </c>
      <c r="C2300" t="s">
        <v>47</v>
      </c>
      <c r="D2300" t="s">
        <v>2581</v>
      </c>
      <c r="E2300" t="s">
        <v>7259</v>
      </c>
      <c r="F2300" t="s">
        <v>1774</v>
      </c>
      <c r="G2300">
        <v>2023</v>
      </c>
      <c r="H2300" t="s">
        <v>7260</v>
      </c>
    </row>
    <row r="2301" spans="1:8" customFormat="1" ht="15.75" customHeight="1" x14ac:dyDescent="0.25">
      <c r="A2301" s="52" t="s">
        <v>4862</v>
      </c>
      <c r="B2301" s="52" t="s">
        <v>4863</v>
      </c>
      <c r="C2301" s="52" t="s">
        <v>121</v>
      </c>
      <c r="D2301" s="52" t="s">
        <v>385</v>
      </c>
      <c r="E2301" s="52" t="s">
        <v>4864</v>
      </c>
      <c r="F2301" s="52" t="s">
        <v>481</v>
      </c>
      <c r="G2301" s="52">
        <v>2021</v>
      </c>
      <c r="H2301" t="s">
        <v>4865</v>
      </c>
    </row>
    <row r="2302" spans="1:8" customFormat="1" ht="15.75" customHeight="1" x14ac:dyDescent="0.25">
      <c r="A2302" s="52" t="s">
        <v>2641</v>
      </c>
      <c r="B2302" s="52" t="s">
        <v>2642</v>
      </c>
      <c r="C2302" s="52" t="s">
        <v>115</v>
      </c>
      <c r="D2302" s="52" t="s">
        <v>385</v>
      </c>
      <c r="E2302" s="52" t="s">
        <v>2643</v>
      </c>
      <c r="F2302" s="52" t="s">
        <v>712</v>
      </c>
      <c r="G2302" s="52">
        <v>2022</v>
      </c>
      <c r="H2302" t="s">
        <v>2644</v>
      </c>
    </row>
    <row r="2303" spans="1:8" customFormat="1" ht="15.75" customHeight="1" x14ac:dyDescent="0.25">
      <c r="A2303" s="52" t="s">
        <v>12930</v>
      </c>
      <c r="B2303" s="52" t="s">
        <v>12931</v>
      </c>
      <c r="C2303" s="52"/>
      <c r="D2303" s="52" t="s">
        <v>385</v>
      </c>
      <c r="E2303" s="52" t="s">
        <v>12933</v>
      </c>
      <c r="F2303" s="52"/>
      <c r="G2303" s="52">
        <v>2021</v>
      </c>
      <c r="H2303" t="s">
        <v>12932</v>
      </c>
    </row>
    <row r="2304" spans="1:8" customFormat="1" ht="15.75" customHeight="1" x14ac:dyDescent="0.25">
      <c r="A2304" s="52" t="s">
        <v>3738</v>
      </c>
      <c r="B2304" s="52" t="s">
        <v>3739</v>
      </c>
      <c r="C2304" s="52" t="s">
        <v>219</v>
      </c>
      <c r="D2304" s="52" t="s">
        <v>385</v>
      </c>
      <c r="E2304" s="52" t="s">
        <v>3740</v>
      </c>
      <c r="F2304" s="52" t="s">
        <v>37</v>
      </c>
      <c r="G2304" s="52">
        <v>2021</v>
      </c>
      <c r="H2304" t="s">
        <v>3741</v>
      </c>
    </row>
    <row r="2305" spans="1:8" customFormat="1" ht="15.75" customHeight="1" x14ac:dyDescent="0.25">
      <c r="A2305" s="52" t="s">
        <v>7013</v>
      </c>
      <c r="B2305" s="52" t="s">
        <v>7014</v>
      </c>
      <c r="C2305" s="52" t="s">
        <v>216</v>
      </c>
      <c r="D2305" s="52" t="s">
        <v>385</v>
      </c>
      <c r="E2305" s="52" t="s">
        <v>7015</v>
      </c>
      <c r="F2305" s="52" t="s">
        <v>7016</v>
      </c>
      <c r="G2305" s="52">
        <v>2021</v>
      </c>
      <c r="H2305" t="s">
        <v>7017</v>
      </c>
    </row>
    <row r="2306" spans="1:8" customFormat="1" ht="15.75" customHeight="1" x14ac:dyDescent="0.25">
      <c r="A2306" s="52" t="s">
        <v>4983</v>
      </c>
      <c r="B2306" s="52" t="s">
        <v>4984</v>
      </c>
      <c r="C2306" s="52" t="s">
        <v>65</v>
      </c>
      <c r="D2306" s="52" t="s">
        <v>385</v>
      </c>
      <c r="E2306" s="52" t="s">
        <v>4985</v>
      </c>
      <c r="F2306" s="52" t="s">
        <v>37</v>
      </c>
      <c r="G2306" s="52">
        <v>2023</v>
      </c>
      <c r="H2306" t="s">
        <v>4986</v>
      </c>
    </row>
    <row r="2307" spans="1:8" customFormat="1" ht="15.75" customHeight="1" x14ac:dyDescent="0.25">
      <c r="A2307" s="52" t="s">
        <v>114</v>
      </c>
      <c r="B2307" s="52" t="s">
        <v>113</v>
      </c>
      <c r="C2307" s="52" t="s">
        <v>115</v>
      </c>
      <c r="D2307" s="52" t="s">
        <v>385</v>
      </c>
      <c r="E2307" s="52" t="s">
        <v>938</v>
      </c>
      <c r="F2307" s="52" t="s">
        <v>712</v>
      </c>
      <c r="G2307" s="52">
        <v>2021</v>
      </c>
      <c r="H2307" t="s">
        <v>116</v>
      </c>
    </row>
    <row r="2308" spans="1:8" customFormat="1" ht="15.75" customHeight="1" x14ac:dyDescent="0.25">
      <c r="A2308" s="52" t="s">
        <v>1393</v>
      </c>
      <c r="B2308" s="52" t="s">
        <v>1394</v>
      </c>
      <c r="C2308" s="52" t="s">
        <v>31</v>
      </c>
      <c r="D2308" s="52" t="s">
        <v>385</v>
      </c>
      <c r="E2308" s="52" t="s">
        <v>694</v>
      </c>
      <c r="F2308" s="52" t="s">
        <v>444</v>
      </c>
      <c r="G2308" s="52">
        <v>2021</v>
      </c>
      <c r="H2308" t="s">
        <v>1395</v>
      </c>
    </row>
    <row r="2309" spans="1:8" customFormat="1" ht="15.75" customHeight="1" x14ac:dyDescent="0.25">
      <c r="A2309" s="52" t="s">
        <v>6891</v>
      </c>
      <c r="B2309" s="52" t="s">
        <v>6892</v>
      </c>
      <c r="C2309" s="52" t="s">
        <v>6893</v>
      </c>
      <c r="D2309" s="52" t="s">
        <v>385</v>
      </c>
      <c r="E2309" s="52" t="s">
        <v>3065</v>
      </c>
      <c r="F2309" s="52" t="s">
        <v>6894</v>
      </c>
      <c r="G2309" s="52">
        <v>2021</v>
      </c>
      <c r="H2309" t="s">
        <v>6895</v>
      </c>
    </row>
    <row r="2310" spans="1:8" customFormat="1" ht="15.75" customHeight="1" x14ac:dyDescent="0.25">
      <c r="A2310" s="52" t="s">
        <v>8507</v>
      </c>
      <c r="B2310" s="52" t="s">
        <v>8508</v>
      </c>
      <c r="C2310" s="52" t="s">
        <v>235</v>
      </c>
      <c r="D2310" s="52" t="s">
        <v>385</v>
      </c>
      <c r="E2310" s="52" t="s">
        <v>8509</v>
      </c>
      <c r="F2310" s="52" t="s">
        <v>37</v>
      </c>
      <c r="G2310" s="52">
        <v>2023</v>
      </c>
      <c r="H2310" t="s">
        <v>8510</v>
      </c>
    </row>
    <row r="2311" spans="1:8" customFormat="1" ht="15.75" customHeight="1" x14ac:dyDescent="0.25">
      <c r="A2311" t="s">
        <v>3071</v>
      </c>
      <c r="B2311" t="s">
        <v>3072</v>
      </c>
      <c r="C2311" t="s">
        <v>127</v>
      </c>
      <c r="D2311" t="s">
        <v>385</v>
      </c>
      <c r="E2311" t="s">
        <v>3073</v>
      </c>
      <c r="F2311" t="s">
        <v>3074</v>
      </c>
      <c r="G2311">
        <v>2021</v>
      </c>
      <c r="H2311" t="s">
        <v>3075</v>
      </c>
    </row>
    <row r="2312" spans="1:8" customFormat="1" ht="15.75" customHeight="1" x14ac:dyDescent="0.25">
      <c r="A2312" s="52" t="s">
        <v>2054</v>
      </c>
      <c r="B2312" s="52" t="s">
        <v>2055</v>
      </c>
      <c r="C2312" s="52" t="s">
        <v>2056</v>
      </c>
      <c r="D2312" s="52" t="s">
        <v>385</v>
      </c>
      <c r="E2312" s="52" t="s">
        <v>2057</v>
      </c>
      <c r="F2312" s="52" t="s">
        <v>2058</v>
      </c>
      <c r="G2312" s="52">
        <v>2022</v>
      </c>
      <c r="H2312" t="s">
        <v>2059</v>
      </c>
    </row>
    <row r="2313" spans="1:8" customFormat="1" ht="15.75" customHeight="1" x14ac:dyDescent="0.25">
      <c r="A2313" s="52" t="s">
        <v>6947</v>
      </c>
      <c r="B2313" s="52" t="s">
        <v>6948</v>
      </c>
      <c r="C2313" s="52" t="s">
        <v>44</v>
      </c>
      <c r="D2313" s="52" t="s">
        <v>385</v>
      </c>
      <c r="E2313" s="52" t="s">
        <v>6949</v>
      </c>
      <c r="F2313" s="52" t="s">
        <v>2150</v>
      </c>
      <c r="G2313" s="52">
        <v>2021</v>
      </c>
      <c r="H2313" t="s">
        <v>6950</v>
      </c>
    </row>
    <row r="2314" spans="1:8" customFormat="1" ht="15.75" customHeight="1" x14ac:dyDescent="0.25">
      <c r="A2314" s="52" t="s">
        <v>12934</v>
      </c>
      <c r="B2314" s="52" t="s">
        <v>12935</v>
      </c>
      <c r="C2314" s="52"/>
      <c r="D2314" s="52" t="s">
        <v>385</v>
      </c>
      <c r="E2314" s="52" t="s">
        <v>12937</v>
      </c>
      <c r="F2314" s="52"/>
      <c r="G2314" s="52">
        <v>2021</v>
      </c>
      <c r="H2314" t="s">
        <v>12936</v>
      </c>
    </row>
    <row r="2315" spans="1:8" customFormat="1" ht="15.75" customHeight="1" x14ac:dyDescent="0.25">
      <c r="A2315" s="52" t="s">
        <v>9490</v>
      </c>
      <c r="B2315" s="52" t="s">
        <v>9491</v>
      </c>
      <c r="C2315" s="52" t="s">
        <v>9492</v>
      </c>
      <c r="D2315" s="52" t="s">
        <v>385</v>
      </c>
      <c r="E2315" s="52" t="s">
        <v>9493</v>
      </c>
      <c r="F2315" s="52" t="s">
        <v>9494</v>
      </c>
      <c r="G2315" s="52">
        <v>2022</v>
      </c>
      <c r="H2315" t="s">
        <v>9495</v>
      </c>
    </row>
    <row r="2316" spans="1:8" customFormat="1" ht="15.75" customHeight="1" x14ac:dyDescent="0.25">
      <c r="A2316" s="52" t="s">
        <v>11026</v>
      </c>
      <c r="B2316" s="52" t="s">
        <v>11027</v>
      </c>
      <c r="C2316" s="52" t="s">
        <v>315</v>
      </c>
      <c r="D2316" s="52" t="s">
        <v>385</v>
      </c>
      <c r="E2316" s="52" t="s">
        <v>11029</v>
      </c>
      <c r="F2316" s="52" t="s">
        <v>9748</v>
      </c>
      <c r="G2316" s="52">
        <v>2022</v>
      </c>
      <c r="H2316" t="s">
        <v>11028</v>
      </c>
    </row>
    <row r="2317" spans="1:8" customFormat="1" ht="15.75" customHeight="1" x14ac:dyDescent="0.25">
      <c r="A2317" s="52" t="s">
        <v>593</v>
      </c>
      <c r="B2317" s="52" t="s">
        <v>594</v>
      </c>
      <c r="C2317" s="52" t="s">
        <v>595</v>
      </c>
      <c r="D2317" s="52" t="s">
        <v>385</v>
      </c>
      <c r="E2317" s="52" t="s">
        <v>596</v>
      </c>
      <c r="F2317" s="52" t="s">
        <v>37</v>
      </c>
      <c r="G2317" s="52">
        <v>2022</v>
      </c>
      <c r="H2317" t="s">
        <v>597</v>
      </c>
    </row>
    <row r="2318" spans="1:8" customFormat="1" ht="15.75" customHeight="1" x14ac:dyDescent="0.25">
      <c r="A2318" s="52" t="s">
        <v>8162</v>
      </c>
      <c r="B2318" s="52" t="s">
        <v>8163</v>
      </c>
      <c r="C2318" s="52" t="s">
        <v>1166</v>
      </c>
      <c r="D2318" s="52" t="s">
        <v>2581</v>
      </c>
      <c r="E2318" s="52" t="s">
        <v>8164</v>
      </c>
      <c r="F2318" s="52" t="s">
        <v>1168</v>
      </c>
      <c r="G2318" s="52">
        <v>2023</v>
      </c>
      <c r="H2318" t="s">
        <v>8165</v>
      </c>
    </row>
    <row r="2319" spans="1:8" customFormat="1" ht="15.75" customHeight="1" x14ac:dyDescent="0.25">
      <c r="A2319" s="52" t="s">
        <v>1583</v>
      </c>
      <c r="B2319" s="52" t="s">
        <v>1584</v>
      </c>
      <c r="C2319" s="52" t="s">
        <v>204</v>
      </c>
      <c r="D2319" s="52" t="s">
        <v>385</v>
      </c>
      <c r="E2319" s="52" t="s">
        <v>1585</v>
      </c>
      <c r="F2319" s="52" t="s">
        <v>37</v>
      </c>
      <c r="G2319" s="52">
        <v>2021</v>
      </c>
      <c r="H2319" t="s">
        <v>1586</v>
      </c>
    </row>
    <row r="2320" spans="1:8" customFormat="1" ht="15.75" customHeight="1" x14ac:dyDescent="0.25">
      <c r="A2320" s="52" t="s">
        <v>8023</v>
      </c>
      <c r="B2320" s="52" t="s">
        <v>8024</v>
      </c>
      <c r="C2320" s="52" t="s">
        <v>60</v>
      </c>
      <c r="D2320" s="52" t="s">
        <v>385</v>
      </c>
      <c r="E2320" s="52" t="s">
        <v>8025</v>
      </c>
      <c r="F2320" s="52" t="s">
        <v>439</v>
      </c>
      <c r="G2320" s="52">
        <v>2023</v>
      </c>
      <c r="H2320" t="s">
        <v>8026</v>
      </c>
    </row>
    <row r="2321" spans="1:8" customFormat="1" ht="15.75" customHeight="1" x14ac:dyDescent="0.25">
      <c r="A2321" s="52" t="s">
        <v>1924</v>
      </c>
      <c r="B2321" s="52" t="s">
        <v>1925</v>
      </c>
      <c r="C2321" s="52" t="s">
        <v>194</v>
      </c>
      <c r="D2321" s="52" t="s">
        <v>385</v>
      </c>
      <c r="E2321" s="52" t="s">
        <v>1926</v>
      </c>
      <c r="F2321" s="52" t="s">
        <v>549</v>
      </c>
      <c r="G2321" s="52">
        <v>2021</v>
      </c>
      <c r="H2321" t="s">
        <v>1927</v>
      </c>
    </row>
    <row r="2322" spans="1:8" customFormat="1" ht="15.75" customHeight="1" x14ac:dyDescent="0.25">
      <c r="A2322" s="52" t="s">
        <v>7138</v>
      </c>
      <c r="B2322" s="52" t="s">
        <v>7139</v>
      </c>
      <c r="C2322" s="52" t="s">
        <v>222</v>
      </c>
      <c r="D2322" s="52" t="s">
        <v>385</v>
      </c>
      <c r="E2322" s="52" t="s">
        <v>7140</v>
      </c>
      <c r="F2322" s="52" t="s">
        <v>743</v>
      </c>
      <c r="G2322" s="52">
        <v>2023</v>
      </c>
      <c r="H2322" t="s">
        <v>7141</v>
      </c>
    </row>
    <row r="2323" spans="1:8" customFormat="1" ht="15.75" customHeight="1" x14ac:dyDescent="0.25">
      <c r="A2323" s="52" t="s">
        <v>9496</v>
      </c>
      <c r="B2323" s="52" t="s">
        <v>9497</v>
      </c>
      <c r="C2323" s="52" t="s">
        <v>4806</v>
      </c>
      <c r="D2323" s="52" t="s">
        <v>385</v>
      </c>
      <c r="E2323" s="52" t="s">
        <v>9498</v>
      </c>
      <c r="F2323" s="52" t="s">
        <v>37</v>
      </c>
      <c r="G2323" s="52">
        <v>2021</v>
      </c>
      <c r="H2323" t="s">
        <v>9499</v>
      </c>
    </row>
    <row r="2324" spans="1:8" customFormat="1" ht="15.75" customHeight="1" x14ac:dyDescent="0.25">
      <c r="A2324" s="52" t="s">
        <v>7727</v>
      </c>
      <c r="B2324" s="52" t="s">
        <v>7728</v>
      </c>
      <c r="C2324" s="52" t="s">
        <v>45</v>
      </c>
      <c r="D2324" s="52" t="s">
        <v>2581</v>
      </c>
      <c r="E2324" s="52" t="s">
        <v>7729</v>
      </c>
      <c r="F2324" s="52" t="s">
        <v>462</v>
      </c>
      <c r="G2324" s="52">
        <v>2023</v>
      </c>
      <c r="H2324" t="s">
        <v>7730</v>
      </c>
    </row>
    <row r="2325" spans="1:8" customFormat="1" ht="15.75" customHeight="1" x14ac:dyDescent="0.25">
      <c r="A2325" s="52" t="s">
        <v>7918</v>
      </c>
      <c r="B2325" s="52" t="s">
        <v>7919</v>
      </c>
      <c r="C2325" s="52" t="s">
        <v>3094</v>
      </c>
      <c r="D2325" s="52" t="s">
        <v>385</v>
      </c>
      <c r="E2325" s="52" t="s">
        <v>7920</v>
      </c>
      <c r="F2325" s="52" t="s">
        <v>3096</v>
      </c>
      <c r="G2325" s="52">
        <v>2023</v>
      </c>
      <c r="H2325" t="s">
        <v>7921</v>
      </c>
    </row>
    <row r="2326" spans="1:8" customFormat="1" ht="15.75" customHeight="1" x14ac:dyDescent="0.25">
      <c r="A2326" s="52" t="s">
        <v>4294</v>
      </c>
      <c r="B2326" s="52" t="s">
        <v>4295</v>
      </c>
      <c r="C2326" s="52" t="s">
        <v>4296</v>
      </c>
      <c r="D2326" s="52" t="s">
        <v>385</v>
      </c>
      <c r="E2326" s="52" t="s">
        <v>4297</v>
      </c>
      <c r="F2326" s="52" t="s">
        <v>37</v>
      </c>
      <c r="G2326" s="52">
        <v>2023</v>
      </c>
      <c r="H2326" t="s">
        <v>4298</v>
      </c>
    </row>
    <row r="2327" spans="1:8" customFormat="1" ht="15.75" customHeight="1" x14ac:dyDescent="0.25">
      <c r="A2327" s="52" t="s">
        <v>5738</v>
      </c>
      <c r="B2327" s="52" t="s">
        <v>5739</v>
      </c>
      <c r="C2327" s="52" t="s">
        <v>201</v>
      </c>
      <c r="D2327" s="52" t="s">
        <v>385</v>
      </c>
      <c r="E2327" s="52" t="s">
        <v>5740</v>
      </c>
      <c r="F2327" s="52" t="s">
        <v>5741</v>
      </c>
      <c r="G2327" s="52">
        <v>2021</v>
      </c>
      <c r="H2327" t="s">
        <v>5742</v>
      </c>
    </row>
    <row r="2328" spans="1:8" customFormat="1" ht="15.75" customHeight="1" x14ac:dyDescent="0.25">
      <c r="A2328" t="s">
        <v>5640</v>
      </c>
      <c r="B2328" t="s">
        <v>5641</v>
      </c>
      <c r="C2328" t="s">
        <v>32</v>
      </c>
      <c r="D2328" t="s">
        <v>385</v>
      </c>
      <c r="E2328" t="s">
        <v>5642</v>
      </c>
      <c r="F2328" t="s">
        <v>37</v>
      </c>
      <c r="G2328">
        <v>2021</v>
      </c>
      <c r="H2328" t="s">
        <v>5643</v>
      </c>
    </row>
    <row r="2329" spans="1:8" customFormat="1" ht="15.75" customHeight="1" x14ac:dyDescent="0.25">
      <c r="A2329" t="s">
        <v>5275</v>
      </c>
      <c r="B2329" t="s">
        <v>5276</v>
      </c>
      <c r="C2329" t="s">
        <v>38</v>
      </c>
      <c r="D2329" t="s">
        <v>385</v>
      </c>
      <c r="E2329" t="s">
        <v>5277</v>
      </c>
      <c r="F2329" t="s">
        <v>37</v>
      </c>
      <c r="G2329">
        <v>2022</v>
      </c>
      <c r="H2329" t="s">
        <v>5278</v>
      </c>
    </row>
    <row r="2330" spans="1:8" customFormat="1" ht="15.75" customHeight="1" x14ac:dyDescent="0.25">
      <c r="A2330" s="52" t="s">
        <v>551</v>
      </c>
      <c r="B2330" s="52" t="s">
        <v>552</v>
      </c>
      <c r="C2330" s="52" t="s">
        <v>73</v>
      </c>
      <c r="D2330" s="52" t="s">
        <v>385</v>
      </c>
      <c r="E2330" s="52" t="s">
        <v>553</v>
      </c>
      <c r="F2330" s="52" t="s">
        <v>554</v>
      </c>
      <c r="G2330" s="52">
        <v>2021</v>
      </c>
      <c r="H2330" t="s">
        <v>555</v>
      </c>
    </row>
    <row r="2331" spans="1:8" customFormat="1" ht="15.75" customHeight="1" x14ac:dyDescent="0.25">
      <c r="A2331" t="s">
        <v>2956</v>
      </c>
      <c r="B2331" t="s">
        <v>2957</v>
      </c>
      <c r="C2331" t="s">
        <v>38</v>
      </c>
      <c r="D2331" t="s">
        <v>385</v>
      </c>
      <c r="E2331" t="s">
        <v>2958</v>
      </c>
      <c r="F2331" t="s">
        <v>37</v>
      </c>
      <c r="G2331">
        <v>2022</v>
      </c>
      <c r="H2331" t="s">
        <v>2959</v>
      </c>
    </row>
    <row r="2332" spans="1:8" customFormat="1" ht="15.75" customHeight="1" x14ac:dyDescent="0.25">
      <c r="A2332" t="s">
        <v>9035</v>
      </c>
      <c r="B2332" t="s">
        <v>9036</v>
      </c>
      <c r="C2332" t="s">
        <v>68</v>
      </c>
      <c r="D2332" t="s">
        <v>385</v>
      </c>
      <c r="E2332" t="s">
        <v>9037</v>
      </c>
      <c r="F2332" t="s">
        <v>1374</v>
      </c>
      <c r="G2332">
        <v>2023</v>
      </c>
      <c r="H2332" t="s">
        <v>9038</v>
      </c>
    </row>
    <row r="2333" spans="1:8" customFormat="1" ht="15.75" customHeight="1" x14ac:dyDescent="0.25">
      <c r="A2333" t="s">
        <v>6349</v>
      </c>
      <c r="B2333" t="s">
        <v>6350</v>
      </c>
      <c r="C2333" t="s">
        <v>51</v>
      </c>
      <c r="D2333" t="s">
        <v>385</v>
      </c>
      <c r="E2333" t="s">
        <v>6351</v>
      </c>
      <c r="F2333" t="s">
        <v>37</v>
      </c>
      <c r="G2333">
        <v>2022</v>
      </c>
      <c r="H2333" t="s">
        <v>6352</v>
      </c>
    </row>
    <row r="2334" spans="1:8" customFormat="1" ht="15.75" customHeight="1" x14ac:dyDescent="0.25">
      <c r="A2334" s="52" t="s">
        <v>7635</v>
      </c>
      <c r="B2334" s="52" t="s">
        <v>7636</v>
      </c>
      <c r="C2334" s="52" t="s">
        <v>7637</v>
      </c>
      <c r="D2334" s="52" t="s">
        <v>385</v>
      </c>
      <c r="E2334" s="52" t="s">
        <v>7638</v>
      </c>
      <c r="F2334" s="52" t="s">
        <v>7639</v>
      </c>
      <c r="G2334" s="52">
        <v>2023</v>
      </c>
      <c r="H2334" t="s">
        <v>7640</v>
      </c>
    </row>
    <row r="2335" spans="1:8" customFormat="1" ht="15.75" customHeight="1" x14ac:dyDescent="0.25">
      <c r="A2335" s="52" t="s">
        <v>6523</v>
      </c>
      <c r="B2335" s="52" t="s">
        <v>6524</v>
      </c>
      <c r="C2335" s="52" t="s">
        <v>51</v>
      </c>
      <c r="D2335" s="52" t="s">
        <v>385</v>
      </c>
      <c r="E2335" s="52" t="s">
        <v>6525</v>
      </c>
      <c r="F2335" s="52" t="s">
        <v>37</v>
      </c>
      <c r="G2335" s="52">
        <v>2022</v>
      </c>
      <c r="H2335" t="s">
        <v>6526</v>
      </c>
    </row>
    <row r="2336" spans="1:8" customFormat="1" ht="15.75" customHeight="1" x14ac:dyDescent="0.25">
      <c r="A2336" s="52" t="s">
        <v>4597</v>
      </c>
      <c r="B2336" s="52" t="s">
        <v>4598</v>
      </c>
      <c r="C2336" s="52" t="s">
        <v>65</v>
      </c>
      <c r="D2336" s="52" t="s">
        <v>385</v>
      </c>
      <c r="E2336" s="52" t="s">
        <v>4599</v>
      </c>
      <c r="F2336" s="52" t="s">
        <v>37</v>
      </c>
      <c r="G2336" s="52">
        <v>2022</v>
      </c>
      <c r="H2336" t="s">
        <v>4600</v>
      </c>
    </row>
    <row r="2337" spans="1:8" customFormat="1" ht="15.75" customHeight="1" x14ac:dyDescent="0.25">
      <c r="A2337" s="52" t="s">
        <v>2711</v>
      </c>
      <c r="B2337" s="52" t="s">
        <v>2712</v>
      </c>
      <c r="C2337" s="52" t="s">
        <v>65</v>
      </c>
      <c r="D2337" s="52" t="s">
        <v>385</v>
      </c>
      <c r="E2337" s="52" t="s">
        <v>2713</v>
      </c>
      <c r="F2337" s="52" t="s">
        <v>37</v>
      </c>
      <c r="G2337" s="52">
        <v>2021</v>
      </c>
      <c r="H2337" t="s">
        <v>2714</v>
      </c>
    </row>
    <row r="2338" spans="1:8" customFormat="1" ht="15.75" customHeight="1" x14ac:dyDescent="0.25">
      <c r="A2338" s="52" t="s">
        <v>1733</v>
      </c>
      <c r="B2338" s="52" t="s">
        <v>1734</v>
      </c>
      <c r="C2338" s="52" t="s">
        <v>39</v>
      </c>
      <c r="D2338" s="52" t="s">
        <v>385</v>
      </c>
      <c r="E2338" s="52" t="s">
        <v>1735</v>
      </c>
      <c r="F2338" s="52" t="s">
        <v>37</v>
      </c>
      <c r="G2338" s="52">
        <v>2021</v>
      </c>
      <c r="H2338" t="s">
        <v>1736</v>
      </c>
    </row>
    <row r="2339" spans="1:8" customFormat="1" ht="15.75" customHeight="1" x14ac:dyDescent="0.25">
      <c r="A2339" s="52" t="s">
        <v>9529</v>
      </c>
      <c r="B2339" s="52" t="s">
        <v>9530</v>
      </c>
      <c r="C2339" s="52" t="s">
        <v>202</v>
      </c>
      <c r="D2339" s="52" t="s">
        <v>385</v>
      </c>
      <c r="E2339" s="52" t="s">
        <v>9531</v>
      </c>
      <c r="F2339" s="52" t="s">
        <v>37</v>
      </c>
      <c r="G2339" s="52">
        <v>2021</v>
      </c>
      <c r="H2339" t="s">
        <v>9532</v>
      </c>
    </row>
    <row r="2340" spans="1:8" customFormat="1" ht="15.75" customHeight="1" x14ac:dyDescent="0.25">
      <c r="A2340" s="52" t="s">
        <v>8224</v>
      </c>
      <c r="B2340" s="52" t="s">
        <v>8225</v>
      </c>
      <c r="C2340" s="52" t="s">
        <v>222</v>
      </c>
      <c r="D2340" s="52" t="s">
        <v>385</v>
      </c>
      <c r="E2340" s="52" t="s">
        <v>8226</v>
      </c>
      <c r="F2340" s="52" t="s">
        <v>743</v>
      </c>
      <c r="G2340" s="52">
        <v>2023</v>
      </c>
      <c r="H2340" t="s">
        <v>8227</v>
      </c>
    </row>
    <row r="2341" spans="1:8" customFormat="1" ht="15.75" customHeight="1" x14ac:dyDescent="0.25">
      <c r="A2341" s="52" t="s">
        <v>2103</v>
      </c>
      <c r="B2341" s="52" t="s">
        <v>2104</v>
      </c>
      <c r="C2341" s="52" t="s">
        <v>42</v>
      </c>
      <c r="D2341" s="52" t="s">
        <v>385</v>
      </c>
      <c r="E2341" s="52" t="s">
        <v>2105</v>
      </c>
      <c r="F2341" s="52" t="s">
        <v>601</v>
      </c>
      <c r="G2341" s="52">
        <v>2021</v>
      </c>
      <c r="H2341" t="s">
        <v>2106</v>
      </c>
    </row>
    <row r="2342" spans="1:8" customFormat="1" ht="15.75" customHeight="1" x14ac:dyDescent="0.25">
      <c r="A2342" s="52" t="s">
        <v>6246</v>
      </c>
      <c r="B2342" s="52" t="s">
        <v>6247</v>
      </c>
      <c r="C2342" s="52" t="s">
        <v>81</v>
      </c>
      <c r="D2342" s="52" t="s">
        <v>385</v>
      </c>
      <c r="E2342" s="52" t="s">
        <v>6248</v>
      </c>
      <c r="F2342" s="52" t="s">
        <v>2125</v>
      </c>
      <c r="G2342" s="52">
        <v>2022</v>
      </c>
      <c r="H2342" t="s">
        <v>6249</v>
      </c>
    </row>
    <row r="2343" spans="1:8" customFormat="1" ht="15.75" customHeight="1" x14ac:dyDescent="0.25">
      <c r="A2343" s="52" t="s">
        <v>7820</v>
      </c>
      <c r="B2343" s="52" t="s">
        <v>7821</v>
      </c>
      <c r="C2343" s="52" t="s">
        <v>194</v>
      </c>
      <c r="D2343" s="52" t="s">
        <v>385</v>
      </c>
      <c r="E2343" s="52" t="s">
        <v>7822</v>
      </c>
      <c r="F2343" s="52" t="s">
        <v>549</v>
      </c>
      <c r="G2343" s="52">
        <v>2023</v>
      </c>
      <c r="H2343" t="s">
        <v>7823</v>
      </c>
    </row>
    <row r="2344" spans="1:8" customFormat="1" ht="15.75" customHeight="1" x14ac:dyDescent="0.25">
      <c r="A2344" s="52" t="s">
        <v>3110</v>
      </c>
      <c r="B2344" s="52" t="s">
        <v>3111</v>
      </c>
      <c r="C2344" s="52" t="s">
        <v>33</v>
      </c>
      <c r="D2344" s="52" t="s">
        <v>385</v>
      </c>
      <c r="E2344" s="52" t="s">
        <v>3112</v>
      </c>
      <c r="F2344" s="52" t="s">
        <v>2204</v>
      </c>
      <c r="G2344" s="52">
        <v>2021</v>
      </c>
      <c r="H2344" t="s">
        <v>3113</v>
      </c>
    </row>
    <row r="2345" spans="1:8" customFormat="1" ht="15.75" customHeight="1" x14ac:dyDescent="0.25">
      <c r="A2345" s="52" t="s">
        <v>1702</v>
      </c>
      <c r="B2345" s="52" t="s">
        <v>1703</v>
      </c>
      <c r="C2345" s="52" t="s">
        <v>180</v>
      </c>
      <c r="D2345" s="52" t="s">
        <v>385</v>
      </c>
      <c r="E2345" s="52" t="s">
        <v>1704</v>
      </c>
      <c r="F2345" s="52" t="s">
        <v>434</v>
      </c>
      <c r="G2345" s="52">
        <v>2022</v>
      </c>
      <c r="H2345" t="s">
        <v>1705</v>
      </c>
    </row>
    <row r="2346" spans="1:8" customFormat="1" ht="15.75" customHeight="1" x14ac:dyDescent="0.25">
      <c r="A2346" s="52" t="s">
        <v>8061</v>
      </c>
      <c r="B2346" s="52" t="s">
        <v>8062</v>
      </c>
      <c r="C2346" s="52" t="s">
        <v>8063</v>
      </c>
      <c r="D2346" s="52" t="s">
        <v>2581</v>
      </c>
      <c r="E2346" s="52" t="s">
        <v>8064</v>
      </c>
      <c r="F2346" s="52" t="s">
        <v>37</v>
      </c>
      <c r="G2346" s="52">
        <v>2023</v>
      </c>
      <c r="H2346" t="s">
        <v>8065</v>
      </c>
    </row>
    <row r="2347" spans="1:8" customFormat="1" ht="15.75" customHeight="1" x14ac:dyDescent="0.25">
      <c r="A2347" s="52" t="s">
        <v>3031</v>
      </c>
      <c r="B2347" s="52" t="s">
        <v>3032</v>
      </c>
      <c r="C2347" s="52" t="s">
        <v>149</v>
      </c>
      <c r="D2347" s="52" t="s">
        <v>385</v>
      </c>
      <c r="E2347" s="52" t="s">
        <v>3033</v>
      </c>
      <c r="F2347" s="52" t="s">
        <v>1655</v>
      </c>
      <c r="G2347" s="52">
        <v>2021</v>
      </c>
      <c r="H2347" t="s">
        <v>3034</v>
      </c>
    </row>
    <row r="2348" spans="1:8" customFormat="1" ht="15.75" customHeight="1" x14ac:dyDescent="0.25">
      <c r="A2348" s="52" t="s">
        <v>3681</v>
      </c>
      <c r="B2348" s="52" t="s">
        <v>3682</v>
      </c>
      <c r="C2348" s="52" t="s">
        <v>3683</v>
      </c>
      <c r="D2348" s="52" t="s">
        <v>385</v>
      </c>
      <c r="E2348" s="52" t="s">
        <v>3684</v>
      </c>
      <c r="F2348" s="52" t="s">
        <v>3685</v>
      </c>
      <c r="G2348" s="52">
        <v>2021</v>
      </c>
      <c r="H2348" t="s">
        <v>3686</v>
      </c>
    </row>
    <row r="2349" spans="1:8" customFormat="1" ht="15.75" customHeight="1" x14ac:dyDescent="0.25">
      <c r="A2349" t="s">
        <v>12651</v>
      </c>
      <c r="B2349" t="s">
        <v>12652</v>
      </c>
      <c r="D2349" t="s">
        <v>385</v>
      </c>
      <c r="E2349" t="s">
        <v>12654</v>
      </c>
      <c r="G2349">
        <v>2023</v>
      </c>
      <c r="H2349" t="s">
        <v>12653</v>
      </c>
    </row>
    <row r="2350" spans="1:8" customFormat="1" ht="15.75" customHeight="1" x14ac:dyDescent="0.25">
      <c r="A2350" s="52" t="s">
        <v>7667</v>
      </c>
      <c r="B2350" s="52" t="s">
        <v>7668</v>
      </c>
      <c r="C2350" s="52" t="s">
        <v>235</v>
      </c>
      <c r="D2350" s="52" t="s">
        <v>385</v>
      </c>
      <c r="E2350" s="52" t="s">
        <v>7669</v>
      </c>
      <c r="F2350" s="52" t="s">
        <v>37</v>
      </c>
      <c r="G2350" s="52">
        <v>2023</v>
      </c>
      <c r="H2350" t="s">
        <v>7670</v>
      </c>
    </row>
    <row r="2351" spans="1:8" customFormat="1" ht="15.75" customHeight="1" x14ac:dyDescent="0.25">
      <c r="A2351" s="52" t="s">
        <v>1824</v>
      </c>
      <c r="B2351" s="52" t="s">
        <v>1825</v>
      </c>
      <c r="C2351" s="52" t="s">
        <v>42</v>
      </c>
      <c r="D2351" s="52" t="s">
        <v>385</v>
      </c>
      <c r="E2351" s="52" t="s">
        <v>1826</v>
      </c>
      <c r="F2351" s="52" t="s">
        <v>601</v>
      </c>
      <c r="G2351" s="52">
        <v>2022</v>
      </c>
      <c r="H2351" t="s">
        <v>1827</v>
      </c>
    </row>
    <row r="2352" spans="1:8" customFormat="1" ht="15.75" customHeight="1" x14ac:dyDescent="0.25">
      <c r="A2352" s="52" t="s">
        <v>5362</v>
      </c>
      <c r="B2352" s="52" t="s">
        <v>5363</v>
      </c>
      <c r="C2352" s="52" t="s">
        <v>5364</v>
      </c>
      <c r="D2352" s="52" t="s">
        <v>385</v>
      </c>
      <c r="E2352" s="52" t="s">
        <v>5365</v>
      </c>
      <c r="F2352" s="52" t="s">
        <v>5366</v>
      </c>
      <c r="G2352" s="52">
        <v>2022</v>
      </c>
      <c r="H2352" t="s">
        <v>5367</v>
      </c>
    </row>
    <row r="2353" spans="1:8" customFormat="1" ht="15.75" customHeight="1" x14ac:dyDescent="0.25">
      <c r="A2353" s="52" t="s">
        <v>9380</v>
      </c>
      <c r="B2353" s="52" t="s">
        <v>9381</v>
      </c>
      <c r="C2353" s="52" t="s">
        <v>81</v>
      </c>
      <c r="D2353" s="52" t="s">
        <v>385</v>
      </c>
      <c r="E2353" s="52" t="s">
        <v>9382</v>
      </c>
      <c r="F2353" s="52" t="s">
        <v>2125</v>
      </c>
      <c r="G2353" s="52">
        <v>2022</v>
      </c>
      <c r="H2353" t="s">
        <v>9383</v>
      </c>
    </row>
    <row r="2354" spans="1:8" customFormat="1" ht="15.75" customHeight="1" x14ac:dyDescent="0.25">
      <c r="A2354" s="52" t="s">
        <v>10571</v>
      </c>
      <c r="B2354" s="52" t="s">
        <v>10572</v>
      </c>
      <c r="C2354" s="52" t="s">
        <v>259</v>
      </c>
      <c r="D2354" s="52" t="s">
        <v>385</v>
      </c>
      <c r="E2354" s="52" t="s">
        <v>10574</v>
      </c>
      <c r="F2354" s="52" t="s">
        <v>9751</v>
      </c>
      <c r="G2354" s="52">
        <v>2023</v>
      </c>
      <c r="H2354" t="s">
        <v>10573</v>
      </c>
    </row>
    <row r="2355" spans="1:8" customFormat="1" ht="15.75" customHeight="1" x14ac:dyDescent="0.25">
      <c r="A2355" s="52" t="s">
        <v>8980</v>
      </c>
      <c r="B2355" s="52" t="s">
        <v>8981</v>
      </c>
      <c r="C2355" s="52" t="s">
        <v>200</v>
      </c>
      <c r="D2355" s="52" t="s">
        <v>385</v>
      </c>
      <c r="E2355" s="52" t="s">
        <v>8982</v>
      </c>
      <c r="F2355" s="52" t="s">
        <v>7682</v>
      </c>
      <c r="G2355" s="52">
        <v>2022</v>
      </c>
      <c r="H2355" t="s">
        <v>8983</v>
      </c>
    </row>
    <row r="2356" spans="1:8" customFormat="1" ht="15.75" customHeight="1" x14ac:dyDescent="0.25">
      <c r="A2356" s="52" t="s">
        <v>12675</v>
      </c>
      <c r="B2356" s="52" t="s">
        <v>12676</v>
      </c>
      <c r="C2356" s="52"/>
      <c r="D2356" s="52" t="s">
        <v>385</v>
      </c>
      <c r="E2356" s="52" t="s">
        <v>12678</v>
      </c>
      <c r="F2356" s="52"/>
      <c r="G2356" s="52">
        <v>2022</v>
      </c>
      <c r="H2356" t="s">
        <v>12677</v>
      </c>
    </row>
    <row r="2357" spans="1:8" customFormat="1" ht="15.75" customHeight="1" x14ac:dyDescent="0.25">
      <c r="A2357" s="52" t="s">
        <v>5444</v>
      </c>
      <c r="B2357" s="52" t="s">
        <v>5445</v>
      </c>
      <c r="C2357" s="52" t="s">
        <v>32</v>
      </c>
      <c r="D2357" s="52" t="s">
        <v>385</v>
      </c>
      <c r="E2357" s="52" t="s">
        <v>5446</v>
      </c>
      <c r="F2357" s="52" t="s">
        <v>37</v>
      </c>
      <c r="G2357" s="52">
        <v>2022</v>
      </c>
      <c r="H2357" t="s">
        <v>5447</v>
      </c>
    </row>
    <row r="2358" spans="1:8" customFormat="1" ht="15.75" customHeight="1" x14ac:dyDescent="0.25">
      <c r="A2358" s="52" t="s">
        <v>3530</v>
      </c>
      <c r="B2358" s="52" t="s">
        <v>3531</v>
      </c>
      <c r="C2358" s="52" t="s">
        <v>97</v>
      </c>
      <c r="D2358" s="52" t="s">
        <v>385</v>
      </c>
      <c r="E2358" s="52" t="s">
        <v>3532</v>
      </c>
      <c r="F2358" s="52" t="s">
        <v>2569</v>
      </c>
      <c r="G2358" s="52">
        <v>2022</v>
      </c>
      <c r="H2358" t="s">
        <v>3533</v>
      </c>
    </row>
    <row r="2359" spans="1:8" customFormat="1" ht="15.75" customHeight="1" x14ac:dyDescent="0.25">
      <c r="A2359" s="52" t="s">
        <v>2948</v>
      </c>
      <c r="B2359" s="52" t="s">
        <v>2949</v>
      </c>
      <c r="C2359" s="52" t="s">
        <v>589</v>
      </c>
      <c r="D2359" s="52" t="s">
        <v>385</v>
      </c>
      <c r="E2359" s="52" t="s">
        <v>2950</v>
      </c>
      <c r="F2359" s="52" t="s">
        <v>591</v>
      </c>
      <c r="G2359" s="52">
        <v>2022</v>
      </c>
      <c r="H2359" t="s">
        <v>2951</v>
      </c>
    </row>
    <row r="2360" spans="1:8" customFormat="1" ht="15.75" customHeight="1" x14ac:dyDescent="0.25">
      <c r="A2360" s="52" t="s">
        <v>5320</v>
      </c>
      <c r="B2360" s="52" t="s">
        <v>5321</v>
      </c>
      <c r="C2360" s="52" t="s">
        <v>186</v>
      </c>
      <c r="D2360" s="52" t="s">
        <v>385</v>
      </c>
      <c r="E2360" s="52" t="s">
        <v>5322</v>
      </c>
      <c r="F2360" s="52" t="s">
        <v>884</v>
      </c>
      <c r="G2360" s="52">
        <v>2022</v>
      </c>
      <c r="H2360" t="s">
        <v>5323</v>
      </c>
    </row>
    <row r="2361" spans="1:8" customFormat="1" ht="15.75" customHeight="1" x14ac:dyDescent="0.25">
      <c r="A2361" s="52" t="s">
        <v>3982</v>
      </c>
      <c r="B2361" s="52" t="s">
        <v>3983</v>
      </c>
      <c r="C2361" s="52" t="s">
        <v>3984</v>
      </c>
      <c r="D2361" s="52" t="s">
        <v>385</v>
      </c>
      <c r="E2361" s="52" t="s">
        <v>3985</v>
      </c>
      <c r="F2361" s="52" t="s">
        <v>3986</v>
      </c>
      <c r="G2361" s="52">
        <v>2022</v>
      </c>
      <c r="H2361" t="s">
        <v>3987</v>
      </c>
    </row>
    <row r="2362" spans="1:8" customFormat="1" ht="15.75" customHeight="1" x14ac:dyDescent="0.25">
      <c r="A2362" s="52" t="s">
        <v>13132</v>
      </c>
      <c r="B2362" s="52" t="s">
        <v>13133</v>
      </c>
      <c r="C2362" s="52"/>
      <c r="D2362" s="52" t="s">
        <v>385</v>
      </c>
      <c r="E2362" s="52" t="s">
        <v>13135</v>
      </c>
      <c r="F2362" s="52"/>
      <c r="G2362" s="52">
        <v>2021</v>
      </c>
      <c r="H2362" t="s">
        <v>13134</v>
      </c>
    </row>
    <row r="2363" spans="1:8" customFormat="1" ht="15.75" customHeight="1" x14ac:dyDescent="0.25">
      <c r="A2363" t="s">
        <v>389</v>
      </c>
      <c r="B2363" t="s">
        <v>390</v>
      </c>
      <c r="C2363" t="s">
        <v>50</v>
      </c>
      <c r="D2363" t="s">
        <v>385</v>
      </c>
      <c r="E2363" t="s">
        <v>391</v>
      </c>
      <c r="F2363" t="s">
        <v>392</v>
      </c>
      <c r="G2363">
        <v>2021</v>
      </c>
      <c r="H2363" t="s">
        <v>393</v>
      </c>
    </row>
    <row r="2364" spans="1:8" customFormat="1" ht="15.75" customHeight="1" x14ac:dyDescent="0.25">
      <c r="A2364" s="52" t="s">
        <v>9585</v>
      </c>
      <c r="B2364" s="52" t="s">
        <v>9586</v>
      </c>
      <c r="C2364" s="52" t="s">
        <v>159</v>
      </c>
      <c r="D2364" s="52" t="s">
        <v>385</v>
      </c>
      <c r="E2364" s="52" t="s">
        <v>9587</v>
      </c>
      <c r="F2364" s="52" t="s">
        <v>9411</v>
      </c>
      <c r="G2364" s="52">
        <v>2021</v>
      </c>
      <c r="H2364" t="s">
        <v>37</v>
      </c>
    </row>
    <row r="2365" spans="1:8" customFormat="1" ht="15.75" customHeight="1" x14ac:dyDescent="0.25">
      <c r="A2365" s="52" t="s">
        <v>5920</v>
      </c>
      <c r="B2365" s="52" t="s">
        <v>5921</v>
      </c>
      <c r="C2365" s="52" t="s">
        <v>5922</v>
      </c>
      <c r="D2365" s="52" t="s">
        <v>385</v>
      </c>
      <c r="E2365" s="52" t="s">
        <v>5923</v>
      </c>
      <c r="F2365" s="52" t="s">
        <v>5924</v>
      </c>
      <c r="G2365" s="52">
        <v>2023</v>
      </c>
      <c r="H2365" t="s">
        <v>5925</v>
      </c>
    </row>
    <row r="2366" spans="1:8" customFormat="1" ht="15.75" customHeight="1" x14ac:dyDescent="0.25">
      <c r="A2366" s="52" t="s">
        <v>1828</v>
      </c>
      <c r="B2366" s="52" t="s">
        <v>1829</v>
      </c>
      <c r="C2366" s="52" t="s">
        <v>1620</v>
      </c>
      <c r="D2366" s="52" t="s">
        <v>385</v>
      </c>
      <c r="E2366" s="52" t="s">
        <v>694</v>
      </c>
      <c r="F2366" s="52" t="s">
        <v>1622</v>
      </c>
      <c r="G2366" s="52">
        <v>2022</v>
      </c>
      <c r="H2366" t="s">
        <v>1830</v>
      </c>
    </row>
    <row r="2367" spans="1:8" customFormat="1" ht="15.75" customHeight="1" x14ac:dyDescent="0.25">
      <c r="A2367" s="52" t="s">
        <v>10072</v>
      </c>
      <c r="B2367" s="52" t="s">
        <v>10073</v>
      </c>
      <c r="C2367" s="52" t="s">
        <v>298</v>
      </c>
      <c r="D2367" s="52" t="s">
        <v>385</v>
      </c>
      <c r="E2367" s="52" t="s">
        <v>10075</v>
      </c>
      <c r="F2367" s="52" t="s">
        <v>9739</v>
      </c>
      <c r="G2367" s="52">
        <v>2023</v>
      </c>
      <c r="H2367" t="s">
        <v>10074</v>
      </c>
    </row>
    <row r="2368" spans="1:8" customFormat="1" ht="15.75" customHeight="1" x14ac:dyDescent="0.25">
      <c r="A2368" s="52" t="s">
        <v>1614</v>
      </c>
      <c r="B2368" s="52" t="s">
        <v>1615</v>
      </c>
      <c r="C2368" s="52" t="s">
        <v>60</v>
      </c>
      <c r="D2368" s="52" t="s">
        <v>385</v>
      </c>
      <c r="E2368" s="52" t="s">
        <v>1616</v>
      </c>
      <c r="F2368" s="52" t="s">
        <v>439</v>
      </c>
      <c r="G2368" s="52">
        <v>2021</v>
      </c>
      <c r="H2368" t="s">
        <v>1617</v>
      </c>
    </row>
    <row r="2369" spans="1:8" customFormat="1" ht="15.75" customHeight="1" x14ac:dyDescent="0.25">
      <c r="A2369" s="52" t="s">
        <v>4739</v>
      </c>
      <c r="B2369" s="52" t="s">
        <v>4740</v>
      </c>
      <c r="C2369" s="52" t="s">
        <v>108</v>
      </c>
      <c r="D2369" s="52" t="s">
        <v>385</v>
      </c>
      <c r="E2369" s="52" t="s">
        <v>4741</v>
      </c>
      <c r="F2369" s="52" t="s">
        <v>567</v>
      </c>
      <c r="G2369" s="52">
        <v>2022</v>
      </c>
      <c r="H2369" t="s">
        <v>4742</v>
      </c>
    </row>
    <row r="2370" spans="1:8" customFormat="1" ht="15.75" customHeight="1" x14ac:dyDescent="0.25">
      <c r="A2370" t="s">
        <v>10764</v>
      </c>
      <c r="B2370" t="s">
        <v>10765</v>
      </c>
      <c r="C2370" t="s">
        <v>10766</v>
      </c>
      <c r="D2370" t="s">
        <v>385</v>
      </c>
      <c r="E2370" t="s">
        <v>10768</v>
      </c>
      <c r="F2370" t="s">
        <v>10769</v>
      </c>
      <c r="G2370">
        <v>2023</v>
      </c>
      <c r="H2370" t="s">
        <v>10767</v>
      </c>
    </row>
    <row r="2371" spans="1:8" customFormat="1" ht="15.75" customHeight="1" x14ac:dyDescent="0.25">
      <c r="A2371" s="52" t="s">
        <v>6646</v>
      </c>
      <c r="B2371" s="52" t="s">
        <v>6647</v>
      </c>
      <c r="C2371" s="52" t="s">
        <v>3088</v>
      </c>
      <c r="D2371" s="52" t="s">
        <v>385</v>
      </c>
      <c r="E2371" s="52" t="s">
        <v>6648</v>
      </c>
      <c r="F2371" s="52" t="s">
        <v>3090</v>
      </c>
      <c r="G2371" s="52">
        <v>2022</v>
      </c>
      <c r="H2371" t="s">
        <v>6649</v>
      </c>
    </row>
    <row r="2372" spans="1:8" customFormat="1" ht="15.75" customHeight="1" x14ac:dyDescent="0.25">
      <c r="A2372" s="52" t="s">
        <v>8150</v>
      </c>
      <c r="B2372" s="52" t="s">
        <v>8151</v>
      </c>
      <c r="C2372" s="52" t="s">
        <v>182</v>
      </c>
      <c r="D2372" s="52" t="s">
        <v>2581</v>
      </c>
      <c r="E2372" s="52" t="s">
        <v>8152</v>
      </c>
      <c r="F2372" s="52" t="s">
        <v>1860</v>
      </c>
      <c r="G2372" s="52">
        <v>2023</v>
      </c>
      <c r="H2372" t="s">
        <v>8153</v>
      </c>
    </row>
    <row r="2373" spans="1:8" customFormat="1" ht="15.75" customHeight="1" x14ac:dyDescent="0.25">
      <c r="A2373" s="52" t="s">
        <v>5858</v>
      </c>
      <c r="B2373" s="52" t="s">
        <v>5859</v>
      </c>
      <c r="C2373" s="52" t="s">
        <v>55</v>
      </c>
      <c r="D2373" s="52" t="s">
        <v>385</v>
      </c>
      <c r="E2373" s="52" t="s">
        <v>5860</v>
      </c>
      <c r="F2373" s="52" t="s">
        <v>37</v>
      </c>
      <c r="G2373" s="52">
        <v>2023</v>
      </c>
      <c r="H2373" t="s">
        <v>5861</v>
      </c>
    </row>
    <row r="2374" spans="1:8" customFormat="1" ht="15.75" customHeight="1" x14ac:dyDescent="0.25">
      <c r="A2374" s="52" t="s">
        <v>5876</v>
      </c>
      <c r="B2374" s="52" t="s">
        <v>5877</v>
      </c>
      <c r="C2374" s="52" t="s">
        <v>169</v>
      </c>
      <c r="D2374" s="52" t="s">
        <v>385</v>
      </c>
      <c r="E2374" s="52" t="s">
        <v>5878</v>
      </c>
      <c r="F2374" s="52" t="s">
        <v>3046</v>
      </c>
      <c r="G2374" s="52">
        <v>2023</v>
      </c>
      <c r="H2374" t="s">
        <v>5879</v>
      </c>
    </row>
    <row r="2375" spans="1:8" customFormat="1" ht="15.75" customHeight="1" x14ac:dyDescent="0.25">
      <c r="A2375" s="52" t="s">
        <v>3374</v>
      </c>
      <c r="B2375" s="52" t="s">
        <v>3375</v>
      </c>
      <c r="C2375" s="52" t="s">
        <v>32</v>
      </c>
      <c r="D2375" s="52" t="s">
        <v>385</v>
      </c>
      <c r="E2375" s="52" t="s">
        <v>3376</v>
      </c>
      <c r="F2375" s="52" t="s">
        <v>37</v>
      </c>
      <c r="G2375" s="52">
        <v>2022</v>
      </c>
      <c r="H2375" t="s">
        <v>3377</v>
      </c>
    </row>
    <row r="2376" spans="1:8" customFormat="1" ht="15.75" customHeight="1" x14ac:dyDescent="0.25">
      <c r="A2376" s="52" t="s">
        <v>9983</v>
      </c>
      <c r="B2376" s="52" t="s">
        <v>9984</v>
      </c>
      <c r="C2376" s="52" t="s">
        <v>9985</v>
      </c>
      <c r="D2376" s="52" t="s">
        <v>385</v>
      </c>
      <c r="E2376" s="52" t="s">
        <v>9987</v>
      </c>
      <c r="F2376" s="52" t="s">
        <v>9988</v>
      </c>
      <c r="G2376" s="52">
        <v>2023</v>
      </c>
      <c r="H2376" t="s">
        <v>9986</v>
      </c>
    </row>
    <row r="2377" spans="1:8" customFormat="1" ht="15.75" customHeight="1" x14ac:dyDescent="0.25">
      <c r="A2377" s="52" t="s">
        <v>4708</v>
      </c>
      <c r="B2377" s="52" t="s">
        <v>4709</v>
      </c>
      <c r="C2377" s="52" t="s">
        <v>31</v>
      </c>
      <c r="D2377" s="52" t="s">
        <v>385</v>
      </c>
      <c r="E2377" s="52" t="s">
        <v>4710</v>
      </c>
      <c r="F2377" s="52" t="s">
        <v>444</v>
      </c>
      <c r="G2377" s="52">
        <v>2022</v>
      </c>
      <c r="H2377" t="s">
        <v>4711</v>
      </c>
    </row>
    <row r="2378" spans="1:8" customFormat="1" ht="15.75" customHeight="1" x14ac:dyDescent="0.25">
      <c r="A2378" t="s">
        <v>6333</v>
      </c>
      <c r="B2378" t="s">
        <v>6334</v>
      </c>
      <c r="C2378" t="s">
        <v>204</v>
      </c>
      <c r="D2378" t="s">
        <v>385</v>
      </c>
      <c r="E2378" t="s">
        <v>6335</v>
      </c>
      <c r="F2378" t="s">
        <v>37</v>
      </c>
      <c r="G2378">
        <v>2022</v>
      </c>
      <c r="H2378" t="s">
        <v>6336</v>
      </c>
    </row>
    <row r="2379" spans="1:8" customFormat="1" ht="15.75" customHeight="1" x14ac:dyDescent="0.25">
      <c r="A2379" s="52" t="s">
        <v>1358</v>
      </c>
      <c r="B2379" s="52" t="s">
        <v>1359</v>
      </c>
      <c r="C2379" s="52" t="s">
        <v>83</v>
      </c>
      <c r="D2379" s="52" t="s">
        <v>385</v>
      </c>
      <c r="E2379" s="52" t="s">
        <v>1360</v>
      </c>
      <c r="F2379" s="52" t="s">
        <v>1361</v>
      </c>
      <c r="G2379" s="52">
        <v>2021</v>
      </c>
      <c r="H2379" t="s">
        <v>1362</v>
      </c>
    </row>
    <row r="2380" spans="1:8" customFormat="1" ht="15.75" customHeight="1" x14ac:dyDescent="0.25">
      <c r="A2380" s="52" t="s">
        <v>10708</v>
      </c>
      <c r="B2380" s="52" t="s">
        <v>10709</v>
      </c>
      <c r="C2380" s="52" t="s">
        <v>10710</v>
      </c>
      <c r="D2380" s="52" t="s">
        <v>10166</v>
      </c>
      <c r="E2380" s="52" t="s">
        <v>10712</v>
      </c>
      <c r="F2380" s="52" t="s">
        <v>10713</v>
      </c>
      <c r="G2380" s="52">
        <v>2023</v>
      </c>
      <c r="H2380" t="s">
        <v>10711</v>
      </c>
    </row>
    <row r="2381" spans="1:8" customFormat="1" ht="15.75" customHeight="1" x14ac:dyDescent="0.25">
      <c r="A2381" s="52" t="s">
        <v>13080</v>
      </c>
      <c r="B2381" s="52" t="s">
        <v>13081</v>
      </c>
      <c r="C2381" s="52"/>
      <c r="D2381" s="52" t="s">
        <v>385</v>
      </c>
      <c r="E2381" s="52" t="s">
        <v>13083</v>
      </c>
      <c r="F2381" s="52"/>
      <c r="G2381" s="52">
        <v>2021</v>
      </c>
      <c r="H2381" t="s">
        <v>13082</v>
      </c>
    </row>
    <row r="2382" spans="1:8" customFormat="1" ht="15.75" customHeight="1" x14ac:dyDescent="0.25">
      <c r="A2382" s="52" t="s">
        <v>10296</v>
      </c>
      <c r="B2382" s="52" t="s">
        <v>10297</v>
      </c>
      <c r="C2382" s="52" t="s">
        <v>10298</v>
      </c>
      <c r="D2382" s="52" t="s">
        <v>385</v>
      </c>
      <c r="E2382" s="52" t="s">
        <v>10300</v>
      </c>
      <c r="F2382" s="52" t="s">
        <v>10301</v>
      </c>
      <c r="G2382" s="52">
        <v>2023</v>
      </c>
      <c r="H2382" t="s">
        <v>10299</v>
      </c>
    </row>
    <row r="2383" spans="1:8" customFormat="1" ht="15.75" customHeight="1" x14ac:dyDescent="0.25">
      <c r="A2383" s="52" t="s">
        <v>2231</v>
      </c>
      <c r="B2383" s="52" t="s">
        <v>2232</v>
      </c>
      <c r="C2383" s="52" t="s">
        <v>164</v>
      </c>
      <c r="D2383" s="52" t="s">
        <v>385</v>
      </c>
      <c r="E2383" s="52" t="s">
        <v>2233</v>
      </c>
      <c r="F2383" s="52" t="s">
        <v>37</v>
      </c>
      <c r="G2383" s="52">
        <v>2022</v>
      </c>
      <c r="H2383" t="s">
        <v>2234</v>
      </c>
    </row>
    <row r="2384" spans="1:8" customFormat="1" ht="15.75" customHeight="1" x14ac:dyDescent="0.25">
      <c r="A2384" t="s">
        <v>12750</v>
      </c>
      <c r="B2384" t="s">
        <v>12751</v>
      </c>
      <c r="D2384" t="s">
        <v>385</v>
      </c>
      <c r="E2384" t="s">
        <v>12753</v>
      </c>
      <c r="G2384">
        <v>2022</v>
      </c>
      <c r="H2384" t="s">
        <v>12752</v>
      </c>
    </row>
    <row r="2385" spans="1:8" customFormat="1" ht="15.75" customHeight="1" x14ac:dyDescent="0.25">
      <c r="A2385" s="52" t="s">
        <v>9431</v>
      </c>
      <c r="B2385" s="52" t="s">
        <v>9432</v>
      </c>
      <c r="C2385" s="52" t="s">
        <v>9433</v>
      </c>
      <c r="D2385" s="52" t="s">
        <v>385</v>
      </c>
      <c r="E2385" s="52" t="s">
        <v>9434</v>
      </c>
      <c r="F2385" s="52" t="s">
        <v>9435</v>
      </c>
      <c r="G2385" s="52">
        <v>2022</v>
      </c>
      <c r="H2385" t="s">
        <v>37</v>
      </c>
    </row>
    <row r="2386" spans="1:8" customFormat="1" ht="15.75" customHeight="1" x14ac:dyDescent="0.25">
      <c r="A2386" s="52" t="s">
        <v>5346</v>
      </c>
      <c r="B2386" s="52" t="s">
        <v>5347</v>
      </c>
      <c r="C2386" s="52" t="s">
        <v>68</v>
      </c>
      <c r="D2386" s="52" t="s">
        <v>385</v>
      </c>
      <c r="E2386" s="52" t="s">
        <v>5348</v>
      </c>
      <c r="F2386" s="52" t="s">
        <v>1374</v>
      </c>
      <c r="G2386" s="52">
        <v>2022</v>
      </c>
      <c r="H2386" t="s">
        <v>5349</v>
      </c>
    </row>
    <row r="2387" spans="1:8" customFormat="1" ht="15.75" customHeight="1" x14ac:dyDescent="0.25">
      <c r="A2387" s="52" t="s">
        <v>13168</v>
      </c>
      <c r="B2387" s="52" t="s">
        <v>13169</v>
      </c>
      <c r="C2387" s="52"/>
      <c r="D2387" s="52" t="s">
        <v>385</v>
      </c>
      <c r="E2387" s="52" t="s">
        <v>13171</v>
      </c>
      <c r="F2387" s="52"/>
      <c r="G2387" s="52">
        <v>2021</v>
      </c>
      <c r="H2387" t="s">
        <v>13170</v>
      </c>
    </row>
    <row r="2388" spans="1:8" customFormat="1" ht="15.75" customHeight="1" x14ac:dyDescent="0.25">
      <c r="A2388" s="52" t="s">
        <v>4386</v>
      </c>
      <c r="B2388" s="52" t="s">
        <v>4387</v>
      </c>
      <c r="C2388" s="52" t="s">
        <v>222</v>
      </c>
      <c r="D2388" s="52" t="s">
        <v>385</v>
      </c>
      <c r="E2388" s="52" t="s">
        <v>2705</v>
      </c>
      <c r="F2388" s="52" t="s">
        <v>743</v>
      </c>
      <c r="G2388" s="52">
        <v>2022</v>
      </c>
      <c r="H2388" t="s">
        <v>4388</v>
      </c>
    </row>
    <row r="2389" spans="1:8" customFormat="1" ht="15.75" customHeight="1" x14ac:dyDescent="0.25">
      <c r="A2389" s="52" t="s">
        <v>11551</v>
      </c>
      <c r="B2389" s="52" t="s">
        <v>11552</v>
      </c>
      <c r="C2389" s="52" t="s">
        <v>297</v>
      </c>
      <c r="D2389" s="52" t="s">
        <v>385</v>
      </c>
      <c r="E2389" s="52" t="s">
        <v>11554</v>
      </c>
      <c r="F2389" s="52" t="s">
        <v>9756</v>
      </c>
      <c r="G2389" s="52">
        <v>2022</v>
      </c>
      <c r="H2389" t="s">
        <v>11553</v>
      </c>
    </row>
    <row r="2390" spans="1:8" customFormat="1" ht="15.75" customHeight="1" x14ac:dyDescent="0.25">
      <c r="A2390" s="52" t="s">
        <v>8104</v>
      </c>
      <c r="B2390" s="52" t="s">
        <v>8105</v>
      </c>
      <c r="C2390" s="52" t="s">
        <v>3683</v>
      </c>
      <c r="D2390" s="52" t="s">
        <v>385</v>
      </c>
      <c r="E2390" s="52" t="s">
        <v>8106</v>
      </c>
      <c r="F2390" s="52" t="s">
        <v>3685</v>
      </c>
      <c r="G2390" s="52">
        <v>2023</v>
      </c>
      <c r="H2390" t="s">
        <v>8107</v>
      </c>
    </row>
    <row r="2391" spans="1:8" customFormat="1" ht="15.75" customHeight="1" x14ac:dyDescent="0.25">
      <c r="A2391" s="52" t="s">
        <v>3662</v>
      </c>
      <c r="B2391" s="52" t="s">
        <v>3663</v>
      </c>
      <c r="C2391" s="52" t="s">
        <v>103</v>
      </c>
      <c r="D2391" s="52" t="s">
        <v>385</v>
      </c>
      <c r="E2391" s="52" t="s">
        <v>3664</v>
      </c>
      <c r="F2391" s="52" t="s">
        <v>3665</v>
      </c>
      <c r="G2391" s="52">
        <v>2022</v>
      </c>
      <c r="H2391" t="s">
        <v>3666</v>
      </c>
    </row>
    <row r="2392" spans="1:8" customFormat="1" ht="15.75" customHeight="1" x14ac:dyDescent="0.25">
      <c r="A2392" s="52" t="s">
        <v>8748</v>
      </c>
      <c r="B2392" s="52" t="s">
        <v>8749</v>
      </c>
      <c r="C2392" s="52" t="s">
        <v>55</v>
      </c>
      <c r="D2392" s="52" t="s">
        <v>385</v>
      </c>
      <c r="E2392" s="52" t="s">
        <v>8750</v>
      </c>
      <c r="F2392" s="52" t="s">
        <v>37</v>
      </c>
      <c r="G2392" s="52">
        <v>2023</v>
      </c>
      <c r="H2392" t="s">
        <v>8751</v>
      </c>
    </row>
    <row r="2393" spans="1:8" customFormat="1" ht="15.75" customHeight="1" x14ac:dyDescent="0.25">
      <c r="A2393" t="s">
        <v>11350</v>
      </c>
      <c r="B2393" t="s">
        <v>11351</v>
      </c>
      <c r="C2393" t="s">
        <v>11352</v>
      </c>
      <c r="D2393" t="s">
        <v>385</v>
      </c>
      <c r="E2393" t="s">
        <v>11354</v>
      </c>
      <c r="F2393" t="s">
        <v>11355</v>
      </c>
      <c r="G2393">
        <v>2022</v>
      </c>
      <c r="H2393" t="s">
        <v>11353</v>
      </c>
    </row>
    <row r="2394" spans="1:8" customFormat="1" ht="15.75" customHeight="1" x14ac:dyDescent="0.25">
      <c r="A2394" s="52" t="s">
        <v>4290</v>
      </c>
      <c r="B2394" s="52" t="s">
        <v>4291</v>
      </c>
      <c r="C2394" s="52" t="s">
        <v>401</v>
      </c>
      <c r="D2394" s="52" t="s">
        <v>385</v>
      </c>
      <c r="E2394" s="52" t="s">
        <v>4292</v>
      </c>
      <c r="F2394" s="52" t="s">
        <v>403</v>
      </c>
      <c r="G2394" s="52">
        <v>2023</v>
      </c>
      <c r="H2394" t="s">
        <v>4293</v>
      </c>
    </row>
    <row r="2395" spans="1:8" customFormat="1" ht="15.75" customHeight="1" x14ac:dyDescent="0.25">
      <c r="A2395" s="52" t="s">
        <v>12852</v>
      </c>
      <c r="B2395" s="52" t="s">
        <v>12853</v>
      </c>
      <c r="C2395" s="52"/>
      <c r="D2395" s="52" t="s">
        <v>385</v>
      </c>
      <c r="E2395" s="52" t="s">
        <v>12855</v>
      </c>
      <c r="F2395" s="52"/>
      <c r="G2395" s="52">
        <v>2023</v>
      </c>
      <c r="H2395" t="s">
        <v>12854</v>
      </c>
    </row>
    <row r="2396" spans="1:8" customFormat="1" ht="15.75" customHeight="1" x14ac:dyDescent="0.25">
      <c r="A2396" s="52" t="s">
        <v>5023</v>
      </c>
      <c r="B2396" s="52" t="s">
        <v>5024</v>
      </c>
      <c r="C2396" s="52" t="s">
        <v>59</v>
      </c>
      <c r="D2396" s="52" t="s">
        <v>385</v>
      </c>
      <c r="E2396" s="52" t="s">
        <v>5025</v>
      </c>
      <c r="F2396" s="52" t="s">
        <v>37</v>
      </c>
      <c r="G2396" s="52">
        <v>2023</v>
      </c>
      <c r="H2396" t="s">
        <v>5026</v>
      </c>
    </row>
    <row r="2397" spans="1:8" customFormat="1" ht="15.75" customHeight="1" x14ac:dyDescent="0.25">
      <c r="A2397" t="s">
        <v>8842</v>
      </c>
      <c r="B2397" t="s">
        <v>8843</v>
      </c>
      <c r="C2397" t="s">
        <v>47</v>
      </c>
      <c r="D2397" t="s">
        <v>385</v>
      </c>
      <c r="E2397" t="s">
        <v>8844</v>
      </c>
      <c r="F2397" t="s">
        <v>1774</v>
      </c>
      <c r="G2397">
        <v>2023</v>
      </c>
      <c r="H2397" t="s">
        <v>8845</v>
      </c>
    </row>
    <row r="2398" spans="1:8" customFormat="1" ht="15.75" customHeight="1" x14ac:dyDescent="0.25">
      <c r="A2398" s="52" t="s">
        <v>4944</v>
      </c>
      <c r="B2398" s="52" t="s">
        <v>4945</v>
      </c>
      <c r="C2398" s="52" t="s">
        <v>171</v>
      </c>
      <c r="D2398" s="52" t="s">
        <v>385</v>
      </c>
      <c r="E2398" s="52" t="s">
        <v>4946</v>
      </c>
      <c r="F2398" s="52" t="s">
        <v>879</v>
      </c>
      <c r="G2398" s="52">
        <v>2021</v>
      </c>
      <c r="H2398" t="s">
        <v>4947</v>
      </c>
    </row>
    <row r="2399" spans="1:8" customFormat="1" ht="15.75" customHeight="1" x14ac:dyDescent="0.25">
      <c r="A2399" t="s">
        <v>11935</v>
      </c>
      <c r="B2399" t="s">
        <v>11936</v>
      </c>
      <c r="C2399" t="s">
        <v>11630</v>
      </c>
      <c r="D2399" t="s">
        <v>385</v>
      </c>
      <c r="E2399" t="s">
        <v>11938</v>
      </c>
      <c r="F2399" t="s">
        <v>11632</v>
      </c>
      <c r="G2399">
        <v>2021</v>
      </c>
      <c r="H2399" t="s">
        <v>11937</v>
      </c>
    </row>
    <row r="2400" spans="1:8" customFormat="1" ht="15.75" customHeight="1" x14ac:dyDescent="0.25">
      <c r="A2400" s="52" t="s">
        <v>5586</v>
      </c>
      <c r="B2400" s="52" t="s">
        <v>5587</v>
      </c>
      <c r="C2400" s="52" t="s">
        <v>55</v>
      </c>
      <c r="D2400" s="52" t="s">
        <v>385</v>
      </c>
      <c r="E2400" s="52" t="s">
        <v>5588</v>
      </c>
      <c r="F2400" s="52" t="s">
        <v>37</v>
      </c>
      <c r="G2400" s="52">
        <v>2021</v>
      </c>
      <c r="H2400" t="s">
        <v>5589</v>
      </c>
    </row>
    <row r="2401" spans="1:8" customFormat="1" ht="15.75" customHeight="1" x14ac:dyDescent="0.25">
      <c r="A2401" s="52" t="s">
        <v>12066</v>
      </c>
      <c r="B2401" s="52" t="s">
        <v>12067</v>
      </c>
      <c r="C2401" s="52" t="s">
        <v>297</v>
      </c>
      <c r="D2401" s="52" t="s">
        <v>385</v>
      </c>
      <c r="E2401" s="52" t="s">
        <v>12069</v>
      </c>
      <c r="F2401" s="52" t="s">
        <v>9756</v>
      </c>
      <c r="G2401" s="52">
        <v>2021</v>
      </c>
      <c r="H2401" t="s">
        <v>12068</v>
      </c>
    </row>
    <row r="2402" spans="1:8" customFormat="1" ht="15.75" customHeight="1" x14ac:dyDescent="0.25">
      <c r="A2402" s="52" t="s">
        <v>2539</v>
      </c>
      <c r="B2402" s="52" t="s">
        <v>2540</v>
      </c>
      <c r="C2402" s="52" t="s">
        <v>73</v>
      </c>
      <c r="D2402" s="52" t="s">
        <v>385</v>
      </c>
      <c r="E2402" s="52" t="s">
        <v>2541</v>
      </c>
      <c r="F2402" s="52" t="s">
        <v>554</v>
      </c>
      <c r="G2402" s="52">
        <v>2022</v>
      </c>
      <c r="H2402" t="s">
        <v>2542</v>
      </c>
    </row>
    <row r="2403" spans="1:8" customFormat="1" ht="15.75" customHeight="1" x14ac:dyDescent="0.25">
      <c r="A2403" s="52" t="s">
        <v>5607</v>
      </c>
      <c r="B2403" s="52" t="s">
        <v>5608</v>
      </c>
      <c r="C2403" s="52" t="s">
        <v>5609</v>
      </c>
      <c r="D2403" s="52" t="s">
        <v>385</v>
      </c>
      <c r="E2403" s="52" t="s">
        <v>5610</v>
      </c>
      <c r="F2403" s="52" t="s">
        <v>5611</v>
      </c>
      <c r="G2403" s="52">
        <v>2021</v>
      </c>
      <c r="H2403" t="s">
        <v>5612</v>
      </c>
    </row>
    <row r="2404" spans="1:8" customFormat="1" ht="15.75" customHeight="1" x14ac:dyDescent="0.25">
      <c r="A2404" s="52" t="s">
        <v>12796</v>
      </c>
      <c r="B2404" s="52" t="s">
        <v>12797</v>
      </c>
      <c r="C2404" s="52"/>
      <c r="D2404" s="52" t="s">
        <v>385</v>
      </c>
      <c r="E2404" s="52" t="s">
        <v>12799</v>
      </c>
      <c r="F2404" s="52"/>
      <c r="G2404" s="52">
        <v>2022</v>
      </c>
      <c r="H2404" t="s">
        <v>12798</v>
      </c>
    </row>
    <row r="2405" spans="1:8" customFormat="1" ht="15.75" customHeight="1" x14ac:dyDescent="0.25">
      <c r="A2405" t="s">
        <v>2723</v>
      </c>
      <c r="B2405" t="s">
        <v>2724</v>
      </c>
      <c r="C2405" t="s">
        <v>71</v>
      </c>
      <c r="D2405" t="s">
        <v>385</v>
      </c>
      <c r="E2405" t="s">
        <v>2725</v>
      </c>
      <c r="F2405" t="s">
        <v>2726</v>
      </c>
      <c r="G2405">
        <v>2021</v>
      </c>
      <c r="H2405" t="s">
        <v>2727</v>
      </c>
    </row>
    <row r="2406" spans="1:8" customFormat="1" ht="15.75" customHeight="1" x14ac:dyDescent="0.25">
      <c r="A2406" s="52" t="s">
        <v>4523</v>
      </c>
      <c r="B2406" s="52" t="s">
        <v>4524</v>
      </c>
      <c r="C2406" s="52" t="s">
        <v>147</v>
      </c>
      <c r="D2406" s="52" t="s">
        <v>385</v>
      </c>
      <c r="E2406" s="52" t="s">
        <v>4525</v>
      </c>
      <c r="F2406" s="52" t="s">
        <v>1293</v>
      </c>
      <c r="G2406" s="52">
        <v>2022</v>
      </c>
      <c r="H2406" t="s">
        <v>4526</v>
      </c>
    </row>
    <row r="2407" spans="1:8" customFormat="1" ht="15.75" customHeight="1" x14ac:dyDescent="0.25">
      <c r="A2407" s="52" t="s">
        <v>3244</v>
      </c>
      <c r="B2407" s="52" t="s">
        <v>3245</v>
      </c>
      <c r="C2407" s="52" t="s">
        <v>474</v>
      </c>
      <c r="D2407" s="52" t="s">
        <v>385</v>
      </c>
      <c r="E2407" s="52" t="s">
        <v>3246</v>
      </c>
      <c r="F2407" s="52" t="s">
        <v>476</v>
      </c>
      <c r="G2407" s="52">
        <v>2023</v>
      </c>
      <c r="H2407" t="s">
        <v>3247</v>
      </c>
    </row>
    <row r="2408" spans="1:8" customFormat="1" ht="15.75" customHeight="1" x14ac:dyDescent="0.25">
      <c r="A2408" s="52" t="s">
        <v>11808</v>
      </c>
      <c r="B2408" s="52" t="s">
        <v>11809</v>
      </c>
      <c r="C2408" s="52" t="s">
        <v>11331</v>
      </c>
      <c r="D2408" s="52" t="s">
        <v>385</v>
      </c>
      <c r="E2408" s="52" t="s">
        <v>11811</v>
      </c>
      <c r="F2408" s="52" t="s">
        <v>11333</v>
      </c>
      <c r="G2408" s="52">
        <v>2021</v>
      </c>
      <c r="H2408" t="s">
        <v>11810</v>
      </c>
    </row>
    <row r="2409" spans="1:8" customFormat="1" ht="15.75" customHeight="1" x14ac:dyDescent="0.25">
      <c r="A2409" s="52" t="s">
        <v>4746</v>
      </c>
      <c r="B2409" s="52" t="s">
        <v>4747</v>
      </c>
      <c r="C2409" s="52" t="s">
        <v>152</v>
      </c>
      <c r="D2409" s="52" t="s">
        <v>385</v>
      </c>
      <c r="E2409" s="52" t="s">
        <v>4748</v>
      </c>
      <c r="F2409" s="52" t="s">
        <v>1636</v>
      </c>
      <c r="G2409" s="52">
        <v>2021</v>
      </c>
      <c r="H2409" t="s">
        <v>4749</v>
      </c>
    </row>
    <row r="2410" spans="1:8" customFormat="1" ht="15.75" customHeight="1" x14ac:dyDescent="0.25">
      <c r="A2410" s="52" t="s">
        <v>5116</v>
      </c>
      <c r="B2410" s="52" t="s">
        <v>5117</v>
      </c>
      <c r="C2410" s="52" t="s">
        <v>222</v>
      </c>
      <c r="D2410" s="52" t="s">
        <v>385</v>
      </c>
      <c r="E2410" s="52" t="s">
        <v>5118</v>
      </c>
      <c r="F2410" s="52" t="s">
        <v>743</v>
      </c>
      <c r="G2410" s="52">
        <v>2023</v>
      </c>
      <c r="H2410" t="s">
        <v>5119</v>
      </c>
    </row>
    <row r="2411" spans="1:8" customFormat="1" ht="15.75" customHeight="1" x14ac:dyDescent="0.25">
      <c r="A2411" s="52" t="s">
        <v>11505</v>
      </c>
      <c r="B2411" s="52" t="s">
        <v>11506</v>
      </c>
      <c r="C2411" s="52" t="s">
        <v>11507</v>
      </c>
      <c r="D2411" s="52" t="s">
        <v>385</v>
      </c>
      <c r="E2411" s="52" t="s">
        <v>11509</v>
      </c>
      <c r="F2411" s="52" t="s">
        <v>11510</v>
      </c>
      <c r="G2411" s="52">
        <v>2022</v>
      </c>
      <c r="H2411" t="s">
        <v>11508</v>
      </c>
    </row>
    <row r="2412" spans="1:8" customFormat="1" ht="15.75" customHeight="1" x14ac:dyDescent="0.25">
      <c r="A2412" s="52" t="s">
        <v>508</v>
      </c>
      <c r="B2412" s="52" t="s">
        <v>509</v>
      </c>
      <c r="C2412" s="52" t="s">
        <v>207</v>
      </c>
      <c r="D2412" s="52" t="s">
        <v>385</v>
      </c>
      <c r="E2412" s="52" t="s">
        <v>510</v>
      </c>
      <c r="F2412" s="52" t="s">
        <v>511</v>
      </c>
      <c r="G2412" s="52">
        <v>2021</v>
      </c>
      <c r="H2412" t="s">
        <v>512</v>
      </c>
    </row>
    <row r="2413" spans="1:8" customFormat="1" ht="15.75" customHeight="1" x14ac:dyDescent="0.25">
      <c r="A2413" s="52" t="s">
        <v>1110</v>
      </c>
      <c r="B2413" s="52" t="s">
        <v>1111</v>
      </c>
      <c r="C2413" s="52" t="s">
        <v>1112</v>
      </c>
      <c r="D2413" s="52" t="s">
        <v>385</v>
      </c>
      <c r="E2413" s="52" t="s">
        <v>1113</v>
      </c>
      <c r="F2413" s="52" t="s">
        <v>1114</v>
      </c>
      <c r="G2413" s="52">
        <v>2021</v>
      </c>
      <c r="H2413" t="s">
        <v>1115</v>
      </c>
    </row>
    <row r="2414" spans="1:8" customFormat="1" ht="15.75" customHeight="1" x14ac:dyDescent="0.25">
      <c r="A2414" s="52" t="s">
        <v>3378</v>
      </c>
      <c r="B2414" s="52" t="s">
        <v>3379</v>
      </c>
      <c r="C2414" s="52" t="s">
        <v>1327</v>
      </c>
      <c r="D2414" s="52" t="s">
        <v>385</v>
      </c>
      <c r="E2414" s="52" t="s">
        <v>433</v>
      </c>
      <c r="F2414" s="52" t="s">
        <v>1329</v>
      </c>
      <c r="G2414" s="52">
        <v>2022</v>
      </c>
      <c r="H2414" t="s">
        <v>3380</v>
      </c>
    </row>
    <row r="2415" spans="1:8" customFormat="1" ht="15.75" customHeight="1" x14ac:dyDescent="0.25">
      <c r="A2415" t="s">
        <v>1755</v>
      </c>
      <c r="B2415" t="s">
        <v>1756</v>
      </c>
      <c r="C2415" t="s">
        <v>32</v>
      </c>
      <c r="D2415" t="s">
        <v>385</v>
      </c>
      <c r="E2415" t="s">
        <v>1757</v>
      </c>
      <c r="F2415" t="s">
        <v>37</v>
      </c>
      <c r="G2415">
        <v>2021</v>
      </c>
      <c r="H2415" t="s">
        <v>1758</v>
      </c>
    </row>
    <row r="2416" spans="1:8" customFormat="1" ht="15.75" customHeight="1" x14ac:dyDescent="0.25">
      <c r="A2416" s="52" t="s">
        <v>3881</v>
      </c>
      <c r="B2416" s="52" t="s">
        <v>3882</v>
      </c>
      <c r="C2416" s="52" t="s">
        <v>186</v>
      </c>
      <c r="D2416" s="52" t="s">
        <v>385</v>
      </c>
      <c r="E2416" s="52" t="s">
        <v>3883</v>
      </c>
      <c r="F2416" s="52" t="s">
        <v>884</v>
      </c>
      <c r="G2416" s="52">
        <v>2022</v>
      </c>
      <c r="H2416" t="s">
        <v>3884</v>
      </c>
    </row>
    <row r="2417" spans="1:21" customFormat="1" x14ac:dyDescent="0.25">
      <c r="A2417" t="s">
        <v>8246</v>
      </c>
      <c r="B2417" t="s">
        <v>8247</v>
      </c>
      <c r="C2417" t="s">
        <v>96</v>
      </c>
      <c r="D2417" t="s">
        <v>385</v>
      </c>
      <c r="E2417" t="s">
        <v>8248</v>
      </c>
      <c r="F2417" t="s">
        <v>7687</v>
      </c>
      <c r="G2417">
        <v>2023</v>
      </c>
      <c r="H2417" t="s">
        <v>8249</v>
      </c>
      <c r="J2417" s="13"/>
      <c r="K2417" s="13"/>
      <c r="L2417" s="13"/>
      <c r="M2417" s="13"/>
      <c r="N2417" s="13"/>
      <c r="O2417" s="13"/>
      <c r="P2417" s="13"/>
      <c r="Q2417" s="13"/>
      <c r="R2417" s="13"/>
      <c r="S2417" s="13"/>
      <c r="T2417" s="13"/>
      <c r="U2417" s="13"/>
    </row>
    <row r="2418" spans="1:21" customFormat="1" ht="15.75" customHeight="1" x14ac:dyDescent="0.25">
      <c r="A2418" s="52" t="s">
        <v>4239</v>
      </c>
      <c r="B2418" s="52" t="s">
        <v>4240</v>
      </c>
      <c r="C2418" s="52" t="s">
        <v>210</v>
      </c>
      <c r="D2418" s="52" t="s">
        <v>385</v>
      </c>
      <c r="E2418" s="52" t="s">
        <v>4241</v>
      </c>
      <c r="F2418" s="52" t="s">
        <v>2735</v>
      </c>
      <c r="G2418" s="52">
        <v>2021</v>
      </c>
      <c r="H2418" t="s">
        <v>4242</v>
      </c>
    </row>
    <row r="2419" spans="1:21" customFormat="1" ht="15.75" customHeight="1" x14ac:dyDescent="0.25">
      <c r="A2419" s="52" t="s">
        <v>3305</v>
      </c>
      <c r="B2419" s="52" t="s">
        <v>3306</v>
      </c>
      <c r="C2419" s="52" t="s">
        <v>115</v>
      </c>
      <c r="D2419" s="52" t="s">
        <v>385</v>
      </c>
      <c r="E2419" s="52" t="s">
        <v>3307</v>
      </c>
      <c r="F2419" s="52" t="s">
        <v>712</v>
      </c>
      <c r="G2419" s="52">
        <v>2022</v>
      </c>
      <c r="H2419" t="s">
        <v>3308</v>
      </c>
    </row>
    <row r="2420" spans="1:21" customFormat="1" ht="15.75" customHeight="1" x14ac:dyDescent="0.25">
      <c r="A2420" t="s">
        <v>2792</v>
      </c>
      <c r="B2420" t="s">
        <v>2793</v>
      </c>
      <c r="C2420" t="s">
        <v>97</v>
      </c>
      <c r="D2420" t="s">
        <v>385</v>
      </c>
      <c r="E2420" t="s">
        <v>2794</v>
      </c>
      <c r="F2420" t="s">
        <v>2569</v>
      </c>
      <c r="G2420">
        <v>2021</v>
      </c>
      <c r="H2420" t="s">
        <v>2795</v>
      </c>
    </row>
    <row r="2421" spans="1:21" customFormat="1" ht="15.75" customHeight="1" x14ac:dyDescent="0.25">
      <c r="A2421" s="52" t="s">
        <v>9479</v>
      </c>
      <c r="B2421" s="52" t="s">
        <v>9480</v>
      </c>
      <c r="C2421" s="52" t="s">
        <v>148</v>
      </c>
      <c r="D2421" s="52" t="s">
        <v>385</v>
      </c>
      <c r="E2421" s="52" t="s">
        <v>9481</v>
      </c>
      <c r="F2421" s="52" t="s">
        <v>1278</v>
      </c>
      <c r="G2421" s="52">
        <v>2022</v>
      </c>
      <c r="H2421" t="s">
        <v>9482</v>
      </c>
    </row>
    <row r="2422" spans="1:21" customFormat="1" ht="15.75" customHeight="1" x14ac:dyDescent="0.25">
      <c r="A2422" s="52" t="s">
        <v>8035</v>
      </c>
      <c r="B2422" s="52" t="s">
        <v>8036</v>
      </c>
      <c r="C2422" s="52" t="s">
        <v>76</v>
      </c>
      <c r="D2422" s="52" t="s">
        <v>385</v>
      </c>
      <c r="E2422" s="52" t="s">
        <v>8037</v>
      </c>
      <c r="F2422" s="52" t="s">
        <v>452</v>
      </c>
      <c r="G2422" s="52">
        <v>2023</v>
      </c>
      <c r="H2422" t="s">
        <v>8038</v>
      </c>
    </row>
    <row r="2423" spans="1:21" customFormat="1" ht="15.75" customHeight="1" x14ac:dyDescent="0.25">
      <c r="A2423" t="s">
        <v>12739</v>
      </c>
      <c r="B2423" t="s">
        <v>12740</v>
      </c>
      <c r="D2423" t="s">
        <v>385</v>
      </c>
      <c r="E2423" t="s">
        <v>12742</v>
      </c>
      <c r="G2423">
        <v>2022</v>
      </c>
      <c r="H2423" t="s">
        <v>12741</v>
      </c>
    </row>
    <row r="2424" spans="1:21" customFormat="1" ht="15.75" customHeight="1" x14ac:dyDescent="0.25">
      <c r="A2424" s="52" t="s">
        <v>4189</v>
      </c>
      <c r="B2424" s="52" t="s">
        <v>4190</v>
      </c>
      <c r="C2424" s="52" t="s">
        <v>115</v>
      </c>
      <c r="D2424" s="52" t="s">
        <v>385</v>
      </c>
      <c r="E2424" s="52" t="s">
        <v>4191</v>
      </c>
      <c r="F2424" s="52" t="s">
        <v>712</v>
      </c>
      <c r="G2424" s="52">
        <v>2021</v>
      </c>
      <c r="H2424" t="s">
        <v>4192</v>
      </c>
    </row>
    <row r="2425" spans="1:21" customFormat="1" ht="15.75" customHeight="1" x14ac:dyDescent="0.25">
      <c r="A2425" s="52" t="s">
        <v>4926</v>
      </c>
      <c r="B2425" s="52" t="s">
        <v>4927</v>
      </c>
      <c r="C2425" s="52" t="s">
        <v>31</v>
      </c>
      <c r="D2425" s="52" t="s">
        <v>385</v>
      </c>
      <c r="E2425" s="52" t="s">
        <v>4928</v>
      </c>
      <c r="F2425" s="52" t="s">
        <v>444</v>
      </c>
      <c r="G2425" s="52">
        <v>2021</v>
      </c>
      <c r="H2425" t="s">
        <v>4929</v>
      </c>
    </row>
    <row r="2426" spans="1:21" customFormat="1" ht="15.75" customHeight="1" x14ac:dyDescent="0.25">
      <c r="A2426" s="52" t="s">
        <v>7445</v>
      </c>
      <c r="B2426" s="52" t="s">
        <v>7446</v>
      </c>
      <c r="C2426" s="52" t="s">
        <v>187</v>
      </c>
      <c r="D2426" s="52" t="s">
        <v>2581</v>
      </c>
      <c r="E2426" s="52" t="s">
        <v>7447</v>
      </c>
      <c r="F2426" s="52" t="s">
        <v>682</v>
      </c>
      <c r="G2426" s="52">
        <v>2023</v>
      </c>
      <c r="H2426" t="s">
        <v>7448</v>
      </c>
    </row>
    <row r="2427" spans="1:21" customFormat="1" ht="15.75" customHeight="1" x14ac:dyDescent="0.25">
      <c r="A2427" s="52" t="s">
        <v>2987</v>
      </c>
      <c r="B2427" s="52" t="s">
        <v>2988</v>
      </c>
      <c r="C2427" s="52" t="s">
        <v>47</v>
      </c>
      <c r="D2427" s="52" t="s">
        <v>385</v>
      </c>
      <c r="E2427" s="52" t="s">
        <v>2989</v>
      </c>
      <c r="F2427" s="52" t="s">
        <v>1774</v>
      </c>
      <c r="G2427" s="52">
        <v>2022</v>
      </c>
      <c r="H2427" t="s">
        <v>2990</v>
      </c>
    </row>
    <row r="2428" spans="1:21" customFormat="1" ht="15.75" customHeight="1" x14ac:dyDescent="0.25">
      <c r="A2428" s="52" t="s">
        <v>3301</v>
      </c>
      <c r="B2428" s="52" t="s">
        <v>3302</v>
      </c>
      <c r="C2428" s="52" t="s">
        <v>31</v>
      </c>
      <c r="D2428" s="52" t="s">
        <v>385</v>
      </c>
      <c r="E2428" s="52" t="s">
        <v>3303</v>
      </c>
      <c r="F2428" s="52" t="s">
        <v>444</v>
      </c>
      <c r="G2428" s="52">
        <v>2023</v>
      </c>
      <c r="H2428" t="s">
        <v>3304</v>
      </c>
    </row>
    <row r="2429" spans="1:21" customFormat="1" ht="15.75" customHeight="1" x14ac:dyDescent="0.25">
      <c r="A2429" s="52" t="s">
        <v>5524</v>
      </c>
      <c r="B2429" s="52" t="s">
        <v>5525</v>
      </c>
      <c r="C2429" s="52" t="s">
        <v>81</v>
      </c>
      <c r="D2429" s="52" t="s">
        <v>385</v>
      </c>
      <c r="E2429" s="52" t="s">
        <v>37</v>
      </c>
      <c r="F2429" s="52" t="s">
        <v>2125</v>
      </c>
      <c r="G2429" s="52">
        <v>2022</v>
      </c>
      <c r="H2429" t="s">
        <v>5526</v>
      </c>
    </row>
    <row r="2430" spans="1:21" customFormat="1" ht="15.75" customHeight="1" x14ac:dyDescent="0.25">
      <c r="A2430" s="52" t="s">
        <v>3925</v>
      </c>
      <c r="B2430" s="52" t="s">
        <v>3926</v>
      </c>
      <c r="C2430" s="52" t="s">
        <v>31</v>
      </c>
      <c r="D2430" s="52" t="s">
        <v>385</v>
      </c>
      <c r="E2430" s="52" t="s">
        <v>781</v>
      </c>
      <c r="F2430" s="52" t="s">
        <v>444</v>
      </c>
      <c r="G2430" s="52">
        <v>2022</v>
      </c>
      <c r="H2430" t="s">
        <v>3927</v>
      </c>
    </row>
    <row r="2431" spans="1:21" customFormat="1" ht="15.75" customHeight="1" x14ac:dyDescent="0.25">
      <c r="A2431" s="52" t="s">
        <v>1568</v>
      </c>
      <c r="B2431" s="52" t="s">
        <v>1569</v>
      </c>
      <c r="C2431" s="52" t="s">
        <v>45</v>
      </c>
      <c r="D2431" s="52" t="s">
        <v>385</v>
      </c>
      <c r="E2431" s="52" t="s">
        <v>1570</v>
      </c>
      <c r="F2431" s="52" t="s">
        <v>462</v>
      </c>
      <c r="G2431" s="52">
        <v>2022</v>
      </c>
      <c r="H2431" t="s">
        <v>1571</v>
      </c>
    </row>
    <row r="2432" spans="1:21" customFormat="1" ht="15.75" customHeight="1" x14ac:dyDescent="0.25">
      <c r="A2432" s="52" t="s">
        <v>1657</v>
      </c>
      <c r="B2432" s="52" t="s">
        <v>1658</v>
      </c>
      <c r="C2432" s="52" t="s">
        <v>1659</v>
      </c>
      <c r="D2432" s="52" t="s">
        <v>385</v>
      </c>
      <c r="E2432" s="52" t="s">
        <v>1660</v>
      </c>
      <c r="F2432" s="52" t="s">
        <v>1661</v>
      </c>
      <c r="G2432" s="52">
        <v>2021</v>
      </c>
      <c r="H2432" t="s">
        <v>1662</v>
      </c>
    </row>
    <row r="2433" spans="1:8" customFormat="1" ht="15.75" customHeight="1" x14ac:dyDescent="0.25">
      <c r="A2433" s="52" t="s">
        <v>1789</v>
      </c>
      <c r="B2433" s="52" t="s">
        <v>1790</v>
      </c>
      <c r="C2433" s="52" t="s">
        <v>160</v>
      </c>
      <c r="D2433" s="52" t="s">
        <v>385</v>
      </c>
      <c r="E2433" s="52" t="s">
        <v>1791</v>
      </c>
      <c r="F2433" s="52" t="s">
        <v>839</v>
      </c>
      <c r="G2433" s="52">
        <v>2021</v>
      </c>
      <c r="H2433" t="s">
        <v>1792</v>
      </c>
    </row>
    <row r="2434" spans="1:8" customFormat="1" ht="15.75" customHeight="1" x14ac:dyDescent="0.25">
      <c r="A2434" s="52" t="s">
        <v>6311</v>
      </c>
      <c r="B2434" s="52" t="s">
        <v>6312</v>
      </c>
      <c r="C2434" s="52" t="s">
        <v>6313</v>
      </c>
      <c r="D2434" s="52" t="s">
        <v>385</v>
      </c>
      <c r="E2434" s="52" t="s">
        <v>6314</v>
      </c>
      <c r="F2434" s="52" t="s">
        <v>6315</v>
      </c>
      <c r="G2434" s="52">
        <v>2022</v>
      </c>
      <c r="H2434" t="s">
        <v>6316</v>
      </c>
    </row>
    <row r="2435" spans="1:8" customFormat="1" ht="15.75" customHeight="1" x14ac:dyDescent="0.25">
      <c r="A2435" s="52" t="s">
        <v>5173</v>
      </c>
      <c r="B2435" s="52" t="s">
        <v>5174</v>
      </c>
      <c r="C2435" s="52" t="s">
        <v>51</v>
      </c>
      <c r="D2435" s="52" t="s">
        <v>385</v>
      </c>
      <c r="E2435" s="52" t="s">
        <v>5175</v>
      </c>
      <c r="F2435" s="52" t="s">
        <v>37</v>
      </c>
      <c r="G2435" s="52">
        <v>2022</v>
      </c>
      <c r="H2435" t="s">
        <v>5176</v>
      </c>
    </row>
    <row r="2436" spans="1:8" customFormat="1" ht="15.75" customHeight="1" x14ac:dyDescent="0.25">
      <c r="A2436" t="s">
        <v>8158</v>
      </c>
      <c r="B2436" t="s">
        <v>8159</v>
      </c>
      <c r="C2436" t="s">
        <v>225</v>
      </c>
      <c r="D2436" t="s">
        <v>385</v>
      </c>
      <c r="E2436" t="s">
        <v>8160</v>
      </c>
      <c r="F2436" t="s">
        <v>37</v>
      </c>
      <c r="G2436">
        <v>2023</v>
      </c>
      <c r="H2436" t="s">
        <v>8161</v>
      </c>
    </row>
    <row r="2437" spans="1:8" customFormat="1" ht="15.75" customHeight="1" x14ac:dyDescent="0.25">
      <c r="A2437" s="52" t="s">
        <v>609</v>
      </c>
      <c r="B2437" s="52" t="s">
        <v>3716</v>
      </c>
      <c r="C2437" s="52" t="s">
        <v>49</v>
      </c>
      <c r="D2437" s="52" t="s">
        <v>385</v>
      </c>
      <c r="E2437" s="52" t="s">
        <v>611</v>
      </c>
      <c r="F2437" s="52" t="s">
        <v>1305</v>
      </c>
      <c r="G2437" s="52">
        <v>2021</v>
      </c>
      <c r="H2437" t="s">
        <v>3717</v>
      </c>
    </row>
    <row r="2438" spans="1:8" customFormat="1" ht="15.75" customHeight="1" x14ac:dyDescent="0.25">
      <c r="A2438" s="52" t="s">
        <v>3834</v>
      </c>
      <c r="B2438" s="52" t="s">
        <v>3835</v>
      </c>
      <c r="C2438" s="52" t="s">
        <v>73</v>
      </c>
      <c r="D2438" s="52" t="s">
        <v>385</v>
      </c>
      <c r="E2438" s="52" t="s">
        <v>3836</v>
      </c>
      <c r="F2438" s="52" t="s">
        <v>554</v>
      </c>
      <c r="G2438" s="52">
        <v>2022</v>
      </c>
      <c r="H2438" t="s">
        <v>3837</v>
      </c>
    </row>
    <row r="2439" spans="1:8" customFormat="1" ht="15.75" customHeight="1" x14ac:dyDescent="0.25">
      <c r="A2439" s="52" t="s">
        <v>2263</v>
      </c>
      <c r="B2439" s="52" t="s">
        <v>2264</v>
      </c>
      <c r="C2439" s="52" t="s">
        <v>42</v>
      </c>
      <c r="D2439" s="52" t="s">
        <v>385</v>
      </c>
      <c r="E2439" s="52" t="s">
        <v>2265</v>
      </c>
      <c r="F2439" s="52" t="s">
        <v>601</v>
      </c>
      <c r="G2439" s="52">
        <v>2022</v>
      </c>
      <c r="H2439" t="s">
        <v>2266</v>
      </c>
    </row>
    <row r="2440" spans="1:8" customFormat="1" ht="15.75" customHeight="1" x14ac:dyDescent="0.25">
      <c r="A2440" s="52" t="s">
        <v>12537</v>
      </c>
      <c r="B2440" s="52" t="s">
        <v>12538</v>
      </c>
      <c r="C2440" s="52" t="s">
        <v>12539</v>
      </c>
      <c r="D2440" s="52" t="s">
        <v>385</v>
      </c>
      <c r="E2440" s="52" t="s">
        <v>12541</v>
      </c>
      <c r="F2440" s="52" t="s">
        <v>12542</v>
      </c>
      <c r="G2440" s="52">
        <v>2021</v>
      </c>
      <c r="H2440" t="s">
        <v>12540</v>
      </c>
    </row>
    <row r="2441" spans="1:8" customFormat="1" ht="15.75" customHeight="1" x14ac:dyDescent="0.25">
      <c r="A2441" s="52" t="s">
        <v>6642</v>
      </c>
      <c r="B2441" s="52" t="s">
        <v>6643</v>
      </c>
      <c r="C2441" s="52" t="s">
        <v>39</v>
      </c>
      <c r="D2441" s="52" t="s">
        <v>385</v>
      </c>
      <c r="E2441" s="52" t="s">
        <v>6644</v>
      </c>
      <c r="F2441" s="52" t="s">
        <v>37</v>
      </c>
      <c r="G2441" s="52">
        <v>2022</v>
      </c>
      <c r="H2441" t="s">
        <v>6645</v>
      </c>
    </row>
    <row r="2442" spans="1:8" customFormat="1" ht="15.75" customHeight="1" x14ac:dyDescent="0.25">
      <c r="A2442" s="52" t="s">
        <v>468</v>
      </c>
      <c r="B2442" s="52" t="s">
        <v>469</v>
      </c>
      <c r="C2442" s="52" t="s">
        <v>50</v>
      </c>
      <c r="D2442" s="52" t="s">
        <v>385</v>
      </c>
      <c r="E2442" s="52" t="s">
        <v>470</v>
      </c>
      <c r="F2442" s="52" t="s">
        <v>392</v>
      </c>
      <c r="G2442" s="52">
        <v>2021</v>
      </c>
      <c r="H2442" t="s">
        <v>471</v>
      </c>
    </row>
    <row r="2443" spans="1:8" customFormat="1" ht="15.75" customHeight="1" x14ac:dyDescent="0.25">
      <c r="A2443" s="52" t="s">
        <v>3362</v>
      </c>
      <c r="B2443" s="52" t="s">
        <v>3363</v>
      </c>
      <c r="C2443" s="52" t="s">
        <v>45</v>
      </c>
      <c r="D2443" s="52" t="s">
        <v>385</v>
      </c>
      <c r="E2443" s="52" t="s">
        <v>3364</v>
      </c>
      <c r="F2443" s="52" t="s">
        <v>462</v>
      </c>
      <c r="G2443" s="52">
        <v>2022</v>
      </c>
      <c r="H2443" t="s">
        <v>3365</v>
      </c>
    </row>
    <row r="2444" spans="1:8" customFormat="1" ht="15.75" customHeight="1" x14ac:dyDescent="0.25">
      <c r="A2444" s="52" t="s">
        <v>688</v>
      </c>
      <c r="B2444" s="52" t="s">
        <v>689</v>
      </c>
      <c r="C2444" s="52" t="s">
        <v>60</v>
      </c>
      <c r="D2444" s="52" t="s">
        <v>385</v>
      </c>
      <c r="E2444" s="52" t="s">
        <v>690</v>
      </c>
      <c r="F2444" s="52" t="s">
        <v>439</v>
      </c>
      <c r="G2444" s="52">
        <v>2022</v>
      </c>
      <c r="H2444" t="s">
        <v>691</v>
      </c>
    </row>
    <row r="2445" spans="1:8" customFormat="1" ht="15.75" customHeight="1" x14ac:dyDescent="0.25">
      <c r="A2445" s="52" t="s">
        <v>613</v>
      </c>
      <c r="B2445" s="52" t="s">
        <v>614</v>
      </c>
      <c r="C2445" s="52" t="s">
        <v>79</v>
      </c>
      <c r="D2445" s="52" t="s">
        <v>385</v>
      </c>
      <c r="E2445" s="52" t="s">
        <v>615</v>
      </c>
      <c r="F2445" s="52" t="s">
        <v>37</v>
      </c>
      <c r="G2445" s="52">
        <v>2022</v>
      </c>
      <c r="H2445" t="s">
        <v>616</v>
      </c>
    </row>
    <row r="2446" spans="1:8" customFormat="1" ht="15.75" customHeight="1" x14ac:dyDescent="0.25">
      <c r="A2446" s="52" t="s">
        <v>2520</v>
      </c>
      <c r="B2446" s="52" t="s">
        <v>2521</v>
      </c>
      <c r="C2446" s="52" t="s">
        <v>90</v>
      </c>
      <c r="D2446" s="52" t="s">
        <v>385</v>
      </c>
      <c r="E2446" s="52" t="s">
        <v>2522</v>
      </c>
      <c r="F2446" s="52" t="s">
        <v>2523</v>
      </c>
      <c r="G2446" s="52">
        <v>2022</v>
      </c>
      <c r="H2446" t="s">
        <v>2524</v>
      </c>
    </row>
    <row r="2447" spans="1:8" customFormat="1" ht="15.75" customHeight="1" x14ac:dyDescent="0.25">
      <c r="A2447" s="52" t="s">
        <v>8684</v>
      </c>
      <c r="B2447" s="52" t="s">
        <v>8685</v>
      </c>
      <c r="C2447" s="52" t="s">
        <v>3921</v>
      </c>
      <c r="D2447" s="52" t="s">
        <v>2581</v>
      </c>
      <c r="E2447" s="52" t="s">
        <v>1989</v>
      </c>
      <c r="F2447" s="52" t="s">
        <v>3923</v>
      </c>
      <c r="G2447" s="52">
        <v>2023</v>
      </c>
      <c r="H2447" t="s">
        <v>8686</v>
      </c>
    </row>
    <row r="2448" spans="1:8" customFormat="1" ht="15.75" customHeight="1" x14ac:dyDescent="0.25">
      <c r="A2448" s="52" t="s">
        <v>7771</v>
      </c>
      <c r="B2448" s="52" t="s">
        <v>7772</v>
      </c>
      <c r="C2448" s="52" t="s">
        <v>207</v>
      </c>
      <c r="D2448" s="52" t="s">
        <v>385</v>
      </c>
      <c r="E2448" s="52" t="s">
        <v>7773</v>
      </c>
      <c r="F2448" s="52" t="s">
        <v>511</v>
      </c>
      <c r="G2448" s="52">
        <v>2023</v>
      </c>
      <c r="H2448" t="s">
        <v>7774</v>
      </c>
    </row>
    <row r="2449" spans="1:8" customFormat="1" ht="15.75" customHeight="1" x14ac:dyDescent="0.25">
      <c r="A2449" s="52" t="s">
        <v>8174</v>
      </c>
      <c r="B2449" s="52" t="s">
        <v>8175</v>
      </c>
      <c r="C2449" s="52" t="s">
        <v>3786</v>
      </c>
      <c r="D2449" s="52" t="s">
        <v>385</v>
      </c>
      <c r="E2449" s="52" t="s">
        <v>8176</v>
      </c>
      <c r="F2449" s="52" t="s">
        <v>3787</v>
      </c>
      <c r="G2449" s="52">
        <v>2023</v>
      </c>
      <c r="H2449" t="s">
        <v>8177</v>
      </c>
    </row>
    <row r="2450" spans="1:8" customFormat="1" ht="15.75" customHeight="1" x14ac:dyDescent="0.25">
      <c r="A2450" s="52" t="s">
        <v>5248</v>
      </c>
      <c r="B2450" s="52" t="s">
        <v>5249</v>
      </c>
      <c r="C2450" s="52" t="s">
        <v>65</v>
      </c>
      <c r="D2450" s="52" t="s">
        <v>385</v>
      </c>
      <c r="E2450" s="52" t="s">
        <v>5250</v>
      </c>
      <c r="F2450" s="52" t="s">
        <v>37</v>
      </c>
      <c r="G2450" s="52">
        <v>2022</v>
      </c>
      <c r="H2450" t="s">
        <v>5251</v>
      </c>
    </row>
    <row r="2451" spans="1:8" customFormat="1" ht="15.75" customHeight="1" x14ac:dyDescent="0.25">
      <c r="A2451" s="52" t="s">
        <v>999</v>
      </c>
      <c r="B2451" s="52" t="s">
        <v>1000</v>
      </c>
      <c r="C2451" s="52" t="s">
        <v>124</v>
      </c>
      <c r="D2451" s="52" t="s">
        <v>385</v>
      </c>
      <c r="E2451" s="52" t="s">
        <v>1001</v>
      </c>
      <c r="F2451" s="52" t="s">
        <v>397</v>
      </c>
      <c r="G2451" s="52">
        <v>2022</v>
      </c>
      <c r="H2451" t="s">
        <v>1002</v>
      </c>
    </row>
    <row r="2452" spans="1:8" customFormat="1" ht="15.75" customHeight="1" x14ac:dyDescent="0.25">
      <c r="A2452" s="52" t="s">
        <v>5854</v>
      </c>
      <c r="B2452" s="52" t="s">
        <v>5855</v>
      </c>
      <c r="C2452" s="52" t="s">
        <v>255</v>
      </c>
      <c r="D2452" s="52" t="s">
        <v>385</v>
      </c>
      <c r="E2452" s="52" t="s">
        <v>5856</v>
      </c>
      <c r="F2452" s="52" t="s">
        <v>3512</v>
      </c>
      <c r="G2452" s="52">
        <v>2023</v>
      </c>
      <c r="H2452" t="s">
        <v>5857</v>
      </c>
    </row>
    <row r="2453" spans="1:8" customFormat="1" ht="15.75" customHeight="1" x14ac:dyDescent="0.25">
      <c r="A2453" s="52" t="s">
        <v>4360</v>
      </c>
      <c r="B2453" s="52" t="s">
        <v>4361</v>
      </c>
      <c r="C2453" s="52" t="s">
        <v>3283</v>
      </c>
      <c r="D2453" s="52" t="s">
        <v>385</v>
      </c>
      <c r="E2453" s="52" t="s">
        <v>4362</v>
      </c>
      <c r="F2453" s="52" t="s">
        <v>3285</v>
      </c>
      <c r="G2453" s="52">
        <v>2022</v>
      </c>
      <c r="H2453" t="s">
        <v>4363</v>
      </c>
    </row>
    <row r="2454" spans="1:8" customFormat="1" ht="15.75" customHeight="1" x14ac:dyDescent="0.25">
      <c r="A2454" s="52" t="s">
        <v>7419</v>
      </c>
      <c r="B2454" s="52" t="s">
        <v>7420</v>
      </c>
      <c r="C2454" s="52" t="s">
        <v>148</v>
      </c>
      <c r="D2454" s="52" t="s">
        <v>2581</v>
      </c>
      <c r="E2454" s="52" t="s">
        <v>7421</v>
      </c>
      <c r="F2454" s="52" t="s">
        <v>1278</v>
      </c>
      <c r="G2454" s="52">
        <v>2023</v>
      </c>
      <c r="H2454" t="s">
        <v>7422</v>
      </c>
    </row>
    <row r="2455" spans="1:8" customFormat="1" ht="15.75" customHeight="1" x14ac:dyDescent="0.25">
      <c r="A2455" s="52" t="s">
        <v>3658</v>
      </c>
      <c r="B2455" s="52" t="s">
        <v>3659</v>
      </c>
      <c r="C2455" s="52" t="s">
        <v>45</v>
      </c>
      <c r="D2455" s="52" t="s">
        <v>385</v>
      </c>
      <c r="E2455" s="52" t="s">
        <v>3660</v>
      </c>
      <c r="F2455" s="52" t="s">
        <v>462</v>
      </c>
      <c r="G2455" s="52">
        <v>2021</v>
      </c>
      <c r="H2455" t="s">
        <v>3661</v>
      </c>
    </row>
    <row r="2456" spans="1:8" customFormat="1" ht="15.75" customHeight="1" x14ac:dyDescent="0.25">
      <c r="A2456" s="52" t="s">
        <v>12856</v>
      </c>
      <c r="B2456" s="52" t="s">
        <v>12857</v>
      </c>
      <c r="C2456" s="52"/>
      <c r="D2456" s="52" t="s">
        <v>385</v>
      </c>
      <c r="E2456" s="52" t="s">
        <v>12859</v>
      </c>
      <c r="F2456" s="52"/>
      <c r="G2456" s="52">
        <v>2023</v>
      </c>
      <c r="H2456" t="s">
        <v>12858</v>
      </c>
    </row>
    <row r="2457" spans="1:8" customFormat="1" ht="15.75" customHeight="1" x14ac:dyDescent="0.25">
      <c r="A2457" s="52" t="s">
        <v>8124</v>
      </c>
      <c r="B2457" s="52" t="s">
        <v>8125</v>
      </c>
      <c r="C2457" s="52" t="s">
        <v>31</v>
      </c>
      <c r="D2457" s="52" t="s">
        <v>385</v>
      </c>
      <c r="E2457" s="52" t="s">
        <v>8126</v>
      </c>
      <c r="F2457" s="52" t="s">
        <v>444</v>
      </c>
      <c r="G2457" s="52">
        <v>2023</v>
      </c>
      <c r="H2457" t="s">
        <v>8127</v>
      </c>
    </row>
    <row r="2458" spans="1:8" customFormat="1" ht="15.75" customHeight="1" x14ac:dyDescent="0.25">
      <c r="A2458" s="52" t="s">
        <v>546</v>
      </c>
      <c r="B2458" s="52" t="s">
        <v>547</v>
      </c>
      <c r="C2458" s="52" t="s">
        <v>194</v>
      </c>
      <c r="D2458" s="52" t="s">
        <v>385</v>
      </c>
      <c r="E2458" s="52" t="s">
        <v>548</v>
      </c>
      <c r="F2458" s="52" t="s">
        <v>549</v>
      </c>
      <c r="G2458" s="52">
        <v>2022</v>
      </c>
      <c r="H2458" t="s">
        <v>550</v>
      </c>
    </row>
    <row r="2459" spans="1:8" customFormat="1" ht="15.75" customHeight="1" x14ac:dyDescent="0.25">
      <c r="A2459" s="52" t="s">
        <v>4866</v>
      </c>
      <c r="B2459" s="52" t="s">
        <v>4867</v>
      </c>
      <c r="C2459" s="52" t="s">
        <v>4868</v>
      </c>
      <c r="D2459" s="52" t="s">
        <v>385</v>
      </c>
      <c r="E2459" s="52" t="s">
        <v>4869</v>
      </c>
      <c r="F2459" s="52" t="s">
        <v>4870</v>
      </c>
      <c r="G2459" s="52">
        <v>2021</v>
      </c>
      <c r="H2459" t="s">
        <v>4871</v>
      </c>
    </row>
    <row r="2460" spans="1:8" customFormat="1" ht="15.75" customHeight="1" x14ac:dyDescent="0.25">
      <c r="A2460" s="52" t="s">
        <v>10792</v>
      </c>
      <c r="B2460" s="52" t="s">
        <v>10793</v>
      </c>
      <c r="C2460" s="52" t="s">
        <v>10794</v>
      </c>
      <c r="D2460" s="52" t="s">
        <v>385</v>
      </c>
      <c r="E2460" s="52" t="s">
        <v>10796</v>
      </c>
      <c r="F2460" s="52" t="s">
        <v>10797</v>
      </c>
      <c r="G2460" s="52">
        <v>2022</v>
      </c>
      <c r="H2460" t="s">
        <v>10795</v>
      </c>
    </row>
    <row r="2461" spans="1:8" customFormat="1" ht="15.75" customHeight="1" x14ac:dyDescent="0.25">
      <c r="A2461" s="52" t="s">
        <v>12459</v>
      </c>
      <c r="B2461" s="52" t="s">
        <v>12460</v>
      </c>
      <c r="C2461" s="52" t="s">
        <v>12461</v>
      </c>
      <c r="D2461" s="52" t="s">
        <v>10166</v>
      </c>
      <c r="E2461" s="52" t="s">
        <v>12463</v>
      </c>
      <c r="F2461" s="52" t="s">
        <v>37</v>
      </c>
      <c r="G2461" s="52">
        <v>2021</v>
      </c>
      <c r="H2461" t="s">
        <v>12462</v>
      </c>
    </row>
    <row r="2462" spans="1:8" customFormat="1" ht="15.75" customHeight="1" x14ac:dyDescent="0.25">
      <c r="A2462" t="s">
        <v>1101</v>
      </c>
      <c r="B2462" t="s">
        <v>1102</v>
      </c>
      <c r="C2462" t="s">
        <v>474</v>
      </c>
      <c r="D2462" t="s">
        <v>385</v>
      </c>
      <c r="E2462" t="s">
        <v>1103</v>
      </c>
      <c r="F2462" t="s">
        <v>476</v>
      </c>
      <c r="G2462">
        <v>2021</v>
      </c>
      <c r="H2462" t="s">
        <v>1104</v>
      </c>
    </row>
    <row r="2463" spans="1:8" customFormat="1" ht="15.75" customHeight="1" x14ac:dyDescent="0.25">
      <c r="A2463" t="s">
        <v>7065</v>
      </c>
      <c r="B2463" t="s">
        <v>7066</v>
      </c>
      <c r="C2463" t="s">
        <v>7067</v>
      </c>
      <c r="D2463" t="s">
        <v>385</v>
      </c>
      <c r="E2463" t="s">
        <v>7068</v>
      </c>
      <c r="F2463" t="s">
        <v>37</v>
      </c>
      <c r="G2463">
        <v>2023</v>
      </c>
      <c r="H2463" t="s">
        <v>7069</v>
      </c>
    </row>
    <row r="2464" spans="1:8" customFormat="1" ht="15.75" customHeight="1" x14ac:dyDescent="0.25">
      <c r="A2464" s="52" t="s">
        <v>3509</v>
      </c>
      <c r="B2464" s="52" t="s">
        <v>3510</v>
      </c>
      <c r="C2464" s="52" t="s">
        <v>255</v>
      </c>
      <c r="D2464" s="52" t="s">
        <v>385</v>
      </c>
      <c r="E2464" s="52" t="s">
        <v>3511</v>
      </c>
      <c r="F2464" s="52" t="s">
        <v>3512</v>
      </c>
      <c r="G2464" s="52">
        <v>2022</v>
      </c>
      <c r="H2464" t="s">
        <v>3513</v>
      </c>
    </row>
    <row r="2465" spans="1:8" customFormat="1" ht="15.75" customHeight="1" x14ac:dyDescent="0.25">
      <c r="A2465" t="s">
        <v>2558</v>
      </c>
      <c r="B2465" t="s">
        <v>2559</v>
      </c>
      <c r="C2465" t="s">
        <v>108</v>
      </c>
      <c r="D2465" t="s">
        <v>385</v>
      </c>
      <c r="E2465" t="s">
        <v>2560</v>
      </c>
      <c r="F2465" t="s">
        <v>567</v>
      </c>
      <c r="G2465">
        <v>2022</v>
      </c>
      <c r="H2465" t="s">
        <v>2561</v>
      </c>
    </row>
    <row r="2466" spans="1:8" customFormat="1" ht="15.75" customHeight="1" x14ac:dyDescent="0.25">
      <c r="A2466" s="52" t="s">
        <v>11851</v>
      </c>
      <c r="B2466" s="52" t="s">
        <v>11852</v>
      </c>
      <c r="C2466" s="52" t="s">
        <v>279</v>
      </c>
      <c r="D2466" s="52" t="s">
        <v>385</v>
      </c>
      <c r="E2466" s="52" t="s">
        <v>11853</v>
      </c>
      <c r="F2466" s="52" t="s">
        <v>10537</v>
      </c>
      <c r="G2466" s="52">
        <v>2021</v>
      </c>
      <c r="H2466" t="s">
        <v>4753</v>
      </c>
    </row>
    <row r="2467" spans="1:8" customFormat="1" ht="15.75" customHeight="1" x14ac:dyDescent="0.25">
      <c r="A2467" t="s">
        <v>3271</v>
      </c>
      <c r="B2467" t="s">
        <v>3272</v>
      </c>
      <c r="C2467" t="s">
        <v>62</v>
      </c>
      <c r="D2467" t="s">
        <v>385</v>
      </c>
      <c r="E2467" t="s">
        <v>2837</v>
      </c>
      <c r="F2467" t="s">
        <v>2270</v>
      </c>
      <c r="G2467">
        <v>2023</v>
      </c>
      <c r="H2467" t="s">
        <v>3273</v>
      </c>
    </row>
    <row r="2468" spans="1:8" customFormat="1" ht="15.75" customHeight="1" x14ac:dyDescent="0.25">
      <c r="A2468" t="s">
        <v>13150</v>
      </c>
      <c r="B2468" t="s">
        <v>157</v>
      </c>
      <c r="D2468" t="s">
        <v>385</v>
      </c>
      <c r="E2468" t="s">
        <v>13151</v>
      </c>
      <c r="G2468">
        <v>2021</v>
      </c>
      <c r="H2468" t="s">
        <v>158</v>
      </c>
    </row>
    <row r="2469" spans="1:8" customFormat="1" ht="15.75" customHeight="1" x14ac:dyDescent="0.25">
      <c r="A2469" t="s">
        <v>2492</v>
      </c>
      <c r="B2469" t="s">
        <v>2493</v>
      </c>
      <c r="C2469" t="s">
        <v>121</v>
      </c>
      <c r="D2469" t="s">
        <v>385</v>
      </c>
      <c r="E2469" t="s">
        <v>2494</v>
      </c>
      <c r="F2469" t="s">
        <v>481</v>
      </c>
      <c r="G2469">
        <v>2022</v>
      </c>
      <c r="H2469" t="s">
        <v>2495</v>
      </c>
    </row>
    <row r="2470" spans="1:8" customFormat="1" ht="15.75" customHeight="1" x14ac:dyDescent="0.25">
      <c r="A2470" s="52" t="s">
        <v>4180</v>
      </c>
      <c r="B2470" s="52" t="s">
        <v>4181</v>
      </c>
      <c r="C2470" s="52" t="s">
        <v>31</v>
      </c>
      <c r="D2470" s="52" t="s">
        <v>385</v>
      </c>
      <c r="E2470" s="52" t="s">
        <v>4182</v>
      </c>
      <c r="F2470" s="52" t="s">
        <v>444</v>
      </c>
      <c r="G2470" s="52">
        <v>2021</v>
      </c>
      <c r="H2470" t="s">
        <v>4183</v>
      </c>
    </row>
    <row r="2471" spans="1:8" customFormat="1" ht="15.75" customHeight="1" x14ac:dyDescent="0.25">
      <c r="A2471" s="52" t="s">
        <v>5161</v>
      </c>
      <c r="B2471" s="52" t="s">
        <v>5162</v>
      </c>
      <c r="C2471" s="52" t="s">
        <v>51</v>
      </c>
      <c r="D2471" s="52" t="s">
        <v>385</v>
      </c>
      <c r="E2471" s="52" t="s">
        <v>5163</v>
      </c>
      <c r="F2471" s="52" t="s">
        <v>37</v>
      </c>
      <c r="G2471" s="52">
        <v>2022</v>
      </c>
      <c r="H2471" t="s">
        <v>5164</v>
      </c>
    </row>
    <row r="2472" spans="1:8" customFormat="1" ht="15.75" customHeight="1" x14ac:dyDescent="0.25">
      <c r="A2472" t="s">
        <v>8005</v>
      </c>
      <c r="B2472" t="s">
        <v>8006</v>
      </c>
      <c r="C2472" t="s">
        <v>47</v>
      </c>
      <c r="D2472" t="s">
        <v>2581</v>
      </c>
      <c r="E2472" t="s">
        <v>8007</v>
      </c>
      <c r="F2472" t="s">
        <v>1774</v>
      </c>
      <c r="G2472">
        <v>2023</v>
      </c>
      <c r="H2472" t="s">
        <v>8008</v>
      </c>
    </row>
    <row r="2473" spans="1:8" customFormat="1" ht="15.75" customHeight="1" x14ac:dyDescent="0.25">
      <c r="A2473" s="52" t="s">
        <v>8570</v>
      </c>
      <c r="B2473" s="52" t="s">
        <v>8571</v>
      </c>
      <c r="C2473" s="52" t="s">
        <v>194</v>
      </c>
      <c r="D2473" s="52" t="s">
        <v>385</v>
      </c>
      <c r="E2473" s="52" t="s">
        <v>8572</v>
      </c>
      <c r="F2473" s="52" t="s">
        <v>549</v>
      </c>
      <c r="G2473" s="52">
        <v>2023</v>
      </c>
      <c r="H2473" t="s">
        <v>8573</v>
      </c>
    </row>
    <row r="2474" spans="1:8" customFormat="1" ht="15.75" customHeight="1" x14ac:dyDescent="0.25">
      <c r="A2474" s="52" t="s">
        <v>6387</v>
      </c>
      <c r="B2474" s="52" t="s">
        <v>6388</v>
      </c>
      <c r="C2474" s="52" t="s">
        <v>203</v>
      </c>
      <c r="D2474" s="52" t="s">
        <v>385</v>
      </c>
      <c r="E2474" s="52" t="s">
        <v>6389</v>
      </c>
      <c r="F2474" s="52" t="s">
        <v>6390</v>
      </c>
      <c r="G2474" s="52">
        <v>2022</v>
      </c>
      <c r="H2474" t="s">
        <v>6391</v>
      </c>
    </row>
    <row r="2475" spans="1:8" customFormat="1" ht="15.75" customHeight="1" x14ac:dyDescent="0.25">
      <c r="A2475" t="s">
        <v>8090</v>
      </c>
      <c r="B2475" t="s">
        <v>8091</v>
      </c>
      <c r="C2475" t="s">
        <v>38</v>
      </c>
      <c r="D2475" t="s">
        <v>385</v>
      </c>
      <c r="E2475" t="s">
        <v>8092</v>
      </c>
      <c r="F2475" t="s">
        <v>37</v>
      </c>
      <c r="G2475">
        <v>2023</v>
      </c>
      <c r="H2475" t="s">
        <v>8093</v>
      </c>
    </row>
    <row r="2476" spans="1:8" customFormat="1" ht="15.75" customHeight="1" x14ac:dyDescent="0.25">
      <c r="A2476" t="s">
        <v>11459</v>
      </c>
      <c r="B2476" t="s">
        <v>11460</v>
      </c>
      <c r="C2476" t="s">
        <v>308</v>
      </c>
      <c r="D2476" t="s">
        <v>385</v>
      </c>
      <c r="E2476" t="s">
        <v>11462</v>
      </c>
      <c r="F2476" t="s">
        <v>11463</v>
      </c>
      <c r="G2476">
        <v>2022</v>
      </c>
      <c r="H2476" t="s">
        <v>11461</v>
      </c>
    </row>
    <row r="2477" spans="1:8" customFormat="1" ht="15.75" customHeight="1" x14ac:dyDescent="0.25">
      <c r="A2477" t="s">
        <v>12257</v>
      </c>
      <c r="B2477" t="s">
        <v>1312</v>
      </c>
      <c r="C2477" t="s">
        <v>259</v>
      </c>
      <c r="D2477" t="s">
        <v>385</v>
      </c>
      <c r="E2477" t="s">
        <v>12258</v>
      </c>
      <c r="F2477" t="s">
        <v>9751</v>
      </c>
      <c r="G2477">
        <v>2021</v>
      </c>
      <c r="H2477" t="s">
        <v>1314</v>
      </c>
    </row>
    <row r="2478" spans="1:8" customFormat="1" ht="15.75" customHeight="1" x14ac:dyDescent="0.25">
      <c r="A2478" t="s">
        <v>6414</v>
      </c>
      <c r="B2478" t="s">
        <v>6415</v>
      </c>
      <c r="C2478" t="s">
        <v>3582</v>
      </c>
      <c r="D2478" t="s">
        <v>385</v>
      </c>
      <c r="E2478" t="s">
        <v>6416</v>
      </c>
      <c r="F2478" t="s">
        <v>3584</v>
      </c>
      <c r="G2478">
        <v>2022</v>
      </c>
      <c r="H2478" t="s">
        <v>6417</v>
      </c>
    </row>
    <row r="2479" spans="1:8" customFormat="1" ht="15.75" customHeight="1" x14ac:dyDescent="0.25">
      <c r="A2479" s="52" t="s">
        <v>8212</v>
      </c>
      <c r="B2479" s="52" t="s">
        <v>8213</v>
      </c>
      <c r="C2479" s="52" t="s">
        <v>31</v>
      </c>
      <c r="D2479" s="52" t="s">
        <v>385</v>
      </c>
      <c r="E2479" s="52" t="s">
        <v>8214</v>
      </c>
      <c r="F2479" s="52" t="s">
        <v>444</v>
      </c>
      <c r="G2479" s="52">
        <v>2023</v>
      </c>
      <c r="H2479" t="s">
        <v>8215</v>
      </c>
    </row>
    <row r="2480" spans="1:8" customFormat="1" ht="15.75" customHeight="1" x14ac:dyDescent="0.25">
      <c r="A2480" s="52" t="s">
        <v>10131</v>
      </c>
      <c r="B2480" s="52" t="s">
        <v>10132</v>
      </c>
      <c r="C2480" s="52" t="s">
        <v>10133</v>
      </c>
      <c r="D2480" s="52" t="s">
        <v>385</v>
      </c>
      <c r="E2480" s="52" t="s">
        <v>10135</v>
      </c>
      <c r="F2480" s="52" t="s">
        <v>10136</v>
      </c>
      <c r="G2480" s="52">
        <v>2023</v>
      </c>
      <c r="H2480" t="s">
        <v>10134</v>
      </c>
    </row>
    <row r="2481" spans="1:8" customFormat="1" ht="15.75" customHeight="1" x14ac:dyDescent="0.25">
      <c r="A2481" s="52" t="s">
        <v>4489</v>
      </c>
      <c r="B2481" s="52" t="s">
        <v>4490</v>
      </c>
      <c r="C2481" s="52" t="s">
        <v>4491</v>
      </c>
      <c r="D2481" s="52" t="s">
        <v>385</v>
      </c>
      <c r="E2481" s="52" t="s">
        <v>4492</v>
      </c>
      <c r="F2481" s="52" t="s">
        <v>4493</v>
      </c>
      <c r="G2481" s="52">
        <v>2023</v>
      </c>
      <c r="H2481" t="s">
        <v>4494</v>
      </c>
    </row>
    <row r="2482" spans="1:8" customFormat="1" ht="15.75" customHeight="1" x14ac:dyDescent="0.25">
      <c r="A2482" s="52" t="s">
        <v>1706</v>
      </c>
      <c r="B2482" s="52" t="s">
        <v>1707</v>
      </c>
      <c r="C2482" s="52" t="s">
        <v>31</v>
      </c>
      <c r="D2482" s="52" t="s">
        <v>385</v>
      </c>
      <c r="E2482" s="52" t="s">
        <v>1708</v>
      </c>
      <c r="F2482" s="52" t="s">
        <v>444</v>
      </c>
      <c r="G2482" s="52">
        <v>2022</v>
      </c>
      <c r="H2482" t="s">
        <v>1709</v>
      </c>
    </row>
    <row r="2483" spans="1:8" customFormat="1" ht="15.75" customHeight="1" x14ac:dyDescent="0.25">
      <c r="A2483" t="s">
        <v>5628</v>
      </c>
      <c r="B2483" t="s">
        <v>5629</v>
      </c>
      <c r="C2483" t="s">
        <v>38</v>
      </c>
      <c r="D2483" t="s">
        <v>385</v>
      </c>
      <c r="E2483" t="s">
        <v>5630</v>
      </c>
      <c r="F2483" t="s">
        <v>37</v>
      </c>
      <c r="G2483">
        <v>2021</v>
      </c>
      <c r="H2483" t="s">
        <v>5631</v>
      </c>
    </row>
    <row r="2484" spans="1:8" customFormat="1" ht="15.75" customHeight="1" x14ac:dyDescent="0.25">
      <c r="A2484" s="52" t="s">
        <v>6693</v>
      </c>
      <c r="B2484" s="52" t="s">
        <v>6694</v>
      </c>
      <c r="C2484" s="52" t="s">
        <v>72</v>
      </c>
      <c r="D2484" s="52" t="s">
        <v>385</v>
      </c>
      <c r="E2484" s="52" t="s">
        <v>2274</v>
      </c>
      <c r="F2484" s="52" t="s">
        <v>1939</v>
      </c>
      <c r="G2484" s="52">
        <v>2022</v>
      </c>
      <c r="H2484" t="s">
        <v>6695</v>
      </c>
    </row>
    <row r="2485" spans="1:8" customFormat="1" ht="15.75" customHeight="1" x14ac:dyDescent="0.25">
      <c r="A2485" t="s">
        <v>11898</v>
      </c>
      <c r="B2485" t="s">
        <v>11899</v>
      </c>
      <c r="C2485" t="s">
        <v>9940</v>
      </c>
      <c r="D2485" t="s">
        <v>385</v>
      </c>
      <c r="E2485" t="s">
        <v>11901</v>
      </c>
      <c r="F2485" t="s">
        <v>9943</v>
      </c>
      <c r="G2485">
        <v>2021</v>
      </c>
      <c r="H2485" t="s">
        <v>11900</v>
      </c>
    </row>
    <row r="2486" spans="1:8" customFormat="1" ht="15.75" customHeight="1" x14ac:dyDescent="0.25">
      <c r="A2486" t="s">
        <v>11748</v>
      </c>
      <c r="B2486" t="s">
        <v>11749</v>
      </c>
      <c r="C2486" t="s">
        <v>11750</v>
      </c>
      <c r="D2486" t="s">
        <v>10166</v>
      </c>
      <c r="E2486" t="s">
        <v>11752</v>
      </c>
      <c r="F2486" t="s">
        <v>37</v>
      </c>
      <c r="G2486">
        <v>2022</v>
      </c>
      <c r="H2486" t="s">
        <v>11751</v>
      </c>
    </row>
    <row r="2487" spans="1:8" customFormat="1" ht="15.75" customHeight="1" x14ac:dyDescent="0.25">
      <c r="A2487" t="s">
        <v>5474</v>
      </c>
      <c r="B2487" t="s">
        <v>5475</v>
      </c>
      <c r="C2487" t="s">
        <v>60</v>
      </c>
      <c r="D2487" t="s">
        <v>385</v>
      </c>
      <c r="E2487" t="s">
        <v>5476</v>
      </c>
      <c r="F2487" t="s">
        <v>439</v>
      </c>
      <c r="G2487">
        <v>2022</v>
      </c>
      <c r="H2487" t="s">
        <v>5477</v>
      </c>
    </row>
    <row r="2488" spans="1:8" customFormat="1" ht="15.75" customHeight="1" x14ac:dyDescent="0.25">
      <c r="A2488" t="s">
        <v>2171</v>
      </c>
      <c r="B2488" t="s">
        <v>2172</v>
      </c>
      <c r="C2488" t="s">
        <v>68</v>
      </c>
      <c r="D2488" t="s">
        <v>385</v>
      </c>
      <c r="E2488" t="s">
        <v>2173</v>
      </c>
      <c r="F2488" t="s">
        <v>1374</v>
      </c>
      <c r="G2488">
        <v>2021</v>
      </c>
      <c r="H2488" t="s">
        <v>2174</v>
      </c>
    </row>
    <row r="2489" spans="1:8" customFormat="1" ht="15.75" customHeight="1" x14ac:dyDescent="0.25">
      <c r="A2489" t="s">
        <v>1877</v>
      </c>
      <c r="B2489" t="s">
        <v>1878</v>
      </c>
      <c r="C2489" t="s">
        <v>60</v>
      </c>
      <c r="D2489" t="s">
        <v>385</v>
      </c>
      <c r="E2489" t="s">
        <v>1879</v>
      </c>
      <c r="F2489" t="s">
        <v>439</v>
      </c>
      <c r="G2489">
        <v>2022</v>
      </c>
      <c r="H2489" t="s">
        <v>1880</v>
      </c>
    </row>
    <row r="2490" spans="1:8" customFormat="1" ht="15.75" customHeight="1" x14ac:dyDescent="0.25">
      <c r="A2490" t="s">
        <v>10088</v>
      </c>
      <c r="B2490" t="s">
        <v>10089</v>
      </c>
      <c r="C2490" t="s">
        <v>10090</v>
      </c>
      <c r="D2490" t="s">
        <v>385</v>
      </c>
      <c r="E2490" t="s">
        <v>10092</v>
      </c>
      <c r="F2490" t="s">
        <v>10093</v>
      </c>
      <c r="G2490">
        <v>2023</v>
      </c>
      <c r="H2490" t="s">
        <v>10091</v>
      </c>
    </row>
    <row r="2491" spans="1:8" customFormat="1" ht="15.75" customHeight="1" x14ac:dyDescent="0.25">
      <c r="A2491" s="52" t="s">
        <v>7207</v>
      </c>
      <c r="B2491" s="52" t="s">
        <v>7208</v>
      </c>
      <c r="C2491" s="52" t="s">
        <v>150</v>
      </c>
      <c r="D2491" s="52" t="s">
        <v>385</v>
      </c>
      <c r="E2491" s="52" t="s">
        <v>7209</v>
      </c>
      <c r="F2491" s="52" t="s">
        <v>2181</v>
      </c>
      <c r="G2491" s="52">
        <v>2023</v>
      </c>
      <c r="H2491" t="s">
        <v>7210</v>
      </c>
    </row>
    <row r="2492" spans="1:8" customFormat="1" ht="15.75" customHeight="1" x14ac:dyDescent="0.25">
      <c r="A2492" t="s">
        <v>12997</v>
      </c>
      <c r="B2492" t="s">
        <v>12998</v>
      </c>
      <c r="D2492" t="s">
        <v>385</v>
      </c>
      <c r="E2492" t="s">
        <v>13000</v>
      </c>
      <c r="G2492">
        <v>2021</v>
      </c>
      <c r="H2492" t="s">
        <v>12999</v>
      </c>
    </row>
    <row r="2493" spans="1:8" customFormat="1" ht="15.75" customHeight="1" x14ac:dyDescent="0.25">
      <c r="A2493" t="s">
        <v>13025</v>
      </c>
      <c r="B2493" t="s">
        <v>13026</v>
      </c>
      <c r="D2493" t="s">
        <v>385</v>
      </c>
      <c r="E2493" t="s">
        <v>13028</v>
      </c>
      <c r="G2493">
        <v>2021</v>
      </c>
      <c r="H2493" t="s">
        <v>13027</v>
      </c>
    </row>
    <row r="2494" spans="1:8" customFormat="1" ht="15.75" customHeight="1" x14ac:dyDescent="0.25">
      <c r="A2494" s="52" t="s">
        <v>12620</v>
      </c>
      <c r="B2494" s="52" t="s">
        <v>12621</v>
      </c>
      <c r="C2494" s="52" t="s">
        <v>293</v>
      </c>
      <c r="D2494" s="52" t="s">
        <v>385</v>
      </c>
      <c r="E2494" s="52" t="s">
        <v>12623</v>
      </c>
      <c r="F2494" s="52" t="s">
        <v>12624</v>
      </c>
      <c r="G2494" s="52">
        <v>2021</v>
      </c>
      <c r="H2494" t="s">
        <v>12622</v>
      </c>
    </row>
    <row r="2495" spans="1:8" customFormat="1" ht="15.75" customHeight="1" x14ac:dyDescent="0.25">
      <c r="A2495" s="52" t="s">
        <v>9967</v>
      </c>
      <c r="B2495" s="52" t="s">
        <v>9968</v>
      </c>
      <c r="C2495" s="52" t="s">
        <v>259</v>
      </c>
      <c r="D2495" s="52" t="s">
        <v>385</v>
      </c>
      <c r="E2495" s="52" t="s">
        <v>9970</v>
      </c>
      <c r="F2495" s="52" t="s">
        <v>9751</v>
      </c>
      <c r="G2495" s="52">
        <v>2023</v>
      </c>
      <c r="H2495" t="s">
        <v>9969</v>
      </c>
    </row>
    <row r="2496" spans="1:8" customFormat="1" ht="15.75" customHeight="1" x14ac:dyDescent="0.25">
      <c r="A2496" t="s">
        <v>12565</v>
      </c>
      <c r="B2496" t="s">
        <v>357</v>
      </c>
      <c r="C2496" t="s">
        <v>358</v>
      </c>
      <c r="D2496" t="s">
        <v>10166</v>
      </c>
      <c r="E2496" t="s">
        <v>12566</v>
      </c>
      <c r="F2496" t="s">
        <v>12567</v>
      </c>
      <c r="G2496">
        <v>2021</v>
      </c>
      <c r="H2496" t="s">
        <v>359</v>
      </c>
    </row>
    <row r="2497" spans="1:8" customFormat="1" ht="15.75" customHeight="1" x14ac:dyDescent="0.25">
      <c r="A2497" s="52" t="s">
        <v>9112</v>
      </c>
      <c r="B2497" s="52" t="s">
        <v>9113</v>
      </c>
      <c r="C2497" s="52" t="s">
        <v>32</v>
      </c>
      <c r="D2497" s="52" t="s">
        <v>385</v>
      </c>
      <c r="E2497" s="52" t="s">
        <v>9114</v>
      </c>
      <c r="F2497" s="52" t="s">
        <v>37</v>
      </c>
      <c r="G2497" s="52">
        <v>2022</v>
      </c>
      <c r="H2497" t="s">
        <v>9115</v>
      </c>
    </row>
    <row r="2498" spans="1:8" customFormat="1" ht="15.75" customHeight="1" x14ac:dyDescent="0.25">
      <c r="A2498" s="52" t="s">
        <v>8312</v>
      </c>
      <c r="B2498" s="52" t="s">
        <v>8313</v>
      </c>
      <c r="C2498" s="52" t="s">
        <v>8314</v>
      </c>
      <c r="D2498" s="52" t="s">
        <v>385</v>
      </c>
      <c r="E2498" s="52" t="s">
        <v>8315</v>
      </c>
      <c r="F2498" s="52" t="s">
        <v>37</v>
      </c>
      <c r="G2498" s="52">
        <v>2023</v>
      </c>
      <c r="H2498" t="s">
        <v>8316</v>
      </c>
    </row>
    <row r="2499" spans="1:8" customFormat="1" ht="15.75" customHeight="1" x14ac:dyDescent="0.25">
      <c r="A2499" s="52" t="s">
        <v>3436</v>
      </c>
      <c r="B2499" s="52" t="s">
        <v>3437</v>
      </c>
      <c r="C2499" s="52" t="s">
        <v>50</v>
      </c>
      <c r="D2499" s="52" t="s">
        <v>385</v>
      </c>
      <c r="E2499" s="52" t="s">
        <v>3438</v>
      </c>
      <c r="F2499" s="52" t="s">
        <v>392</v>
      </c>
      <c r="G2499" s="52">
        <v>2022</v>
      </c>
      <c r="H2499" t="s">
        <v>3439</v>
      </c>
    </row>
    <row r="2500" spans="1:8" customFormat="1" ht="15.75" customHeight="1" x14ac:dyDescent="0.25">
      <c r="A2500" s="52" t="s">
        <v>3562</v>
      </c>
      <c r="B2500" s="52" t="s">
        <v>3563</v>
      </c>
      <c r="C2500" s="52" t="s">
        <v>51</v>
      </c>
      <c r="D2500" s="52" t="s">
        <v>385</v>
      </c>
      <c r="E2500" s="52" t="s">
        <v>3564</v>
      </c>
      <c r="F2500" s="52" t="s">
        <v>37</v>
      </c>
      <c r="G2500" s="52">
        <v>2021</v>
      </c>
      <c r="H2500" t="s">
        <v>3565</v>
      </c>
    </row>
    <row r="2501" spans="1:8" customFormat="1" ht="15.75" customHeight="1" x14ac:dyDescent="0.25">
      <c r="A2501" s="52" t="s">
        <v>11928</v>
      </c>
      <c r="B2501" s="52" t="s">
        <v>11929</v>
      </c>
      <c r="C2501" s="52" t="s">
        <v>285</v>
      </c>
      <c r="D2501" s="52" t="s">
        <v>385</v>
      </c>
      <c r="E2501" s="52" t="s">
        <v>11930</v>
      </c>
      <c r="F2501" s="52" t="s">
        <v>10277</v>
      </c>
      <c r="G2501" s="52">
        <v>2021</v>
      </c>
      <c r="H2501" t="s">
        <v>3565</v>
      </c>
    </row>
    <row r="2502" spans="1:8" customFormat="1" ht="15.75" customHeight="1" x14ac:dyDescent="0.25">
      <c r="A2502" s="52" t="s">
        <v>5097</v>
      </c>
      <c r="B2502" s="52" t="s">
        <v>5098</v>
      </c>
      <c r="C2502" s="52" t="s">
        <v>244</v>
      </c>
      <c r="D2502" s="52" t="s">
        <v>385</v>
      </c>
      <c r="E2502" s="52" t="s">
        <v>5099</v>
      </c>
      <c r="F2502" s="52" t="s">
        <v>1713</v>
      </c>
      <c r="G2502" s="52">
        <v>2023</v>
      </c>
      <c r="H2502" t="s">
        <v>5100</v>
      </c>
    </row>
    <row r="2503" spans="1:8" customFormat="1" ht="15.75" customHeight="1" x14ac:dyDescent="0.25">
      <c r="A2503" s="52" t="s">
        <v>5826</v>
      </c>
      <c r="B2503" s="52" t="s">
        <v>5827</v>
      </c>
      <c r="C2503" s="52" t="s">
        <v>31</v>
      </c>
      <c r="D2503" s="52" t="s">
        <v>385</v>
      </c>
      <c r="E2503" s="52" t="s">
        <v>5828</v>
      </c>
      <c r="F2503" s="52" t="s">
        <v>444</v>
      </c>
      <c r="G2503" s="52">
        <v>2023</v>
      </c>
      <c r="H2503" t="s">
        <v>5829</v>
      </c>
    </row>
    <row r="2504" spans="1:8" customFormat="1" ht="15.75" customHeight="1" x14ac:dyDescent="0.25">
      <c r="A2504" s="52" t="s">
        <v>4316</v>
      </c>
      <c r="B2504" s="52" t="s">
        <v>4317</v>
      </c>
      <c r="C2504" s="52" t="s">
        <v>45</v>
      </c>
      <c r="D2504" s="52" t="s">
        <v>385</v>
      </c>
      <c r="E2504" s="52" t="s">
        <v>4318</v>
      </c>
      <c r="F2504" s="52" t="s">
        <v>462</v>
      </c>
      <c r="G2504" s="52">
        <v>2023</v>
      </c>
      <c r="H2504" t="s">
        <v>4319</v>
      </c>
    </row>
    <row r="2505" spans="1:8" customFormat="1" ht="15.75" customHeight="1" x14ac:dyDescent="0.25">
      <c r="A2505" s="52" t="s">
        <v>5260</v>
      </c>
      <c r="B2505" s="52" t="s">
        <v>5261</v>
      </c>
      <c r="C2505" s="52" t="s">
        <v>60</v>
      </c>
      <c r="D2505" s="52" t="s">
        <v>385</v>
      </c>
      <c r="E2505" s="52" t="s">
        <v>5262</v>
      </c>
      <c r="F2505" s="52" t="s">
        <v>439</v>
      </c>
      <c r="G2505" s="52">
        <v>2022</v>
      </c>
      <c r="H2505" t="s">
        <v>5263</v>
      </c>
    </row>
    <row r="2506" spans="1:8" customFormat="1" ht="15.75" customHeight="1" x14ac:dyDescent="0.25">
      <c r="A2506" s="52" t="s">
        <v>4999</v>
      </c>
      <c r="B2506" s="52" t="s">
        <v>5000</v>
      </c>
      <c r="C2506" s="52" t="s">
        <v>45</v>
      </c>
      <c r="D2506" s="52" t="s">
        <v>385</v>
      </c>
      <c r="E2506" s="52" t="s">
        <v>5001</v>
      </c>
      <c r="F2506" s="52" t="s">
        <v>462</v>
      </c>
      <c r="G2506" s="52">
        <v>2023</v>
      </c>
      <c r="H2506" t="s">
        <v>5002</v>
      </c>
    </row>
    <row r="2507" spans="1:8" customFormat="1" ht="15.75" customHeight="1" x14ac:dyDescent="0.25">
      <c r="A2507" s="52" t="s">
        <v>11759</v>
      </c>
      <c r="B2507" s="52" t="s">
        <v>11760</v>
      </c>
      <c r="C2507" s="52" t="s">
        <v>330</v>
      </c>
      <c r="D2507" s="52" t="s">
        <v>385</v>
      </c>
      <c r="E2507" s="52" t="s">
        <v>11762</v>
      </c>
      <c r="F2507" s="52" t="s">
        <v>10644</v>
      </c>
      <c r="G2507" s="52">
        <v>2021</v>
      </c>
      <c r="H2507" t="s">
        <v>11761</v>
      </c>
    </row>
    <row r="2508" spans="1:8" customFormat="1" ht="15.75" customHeight="1" x14ac:dyDescent="0.25">
      <c r="A2508" s="52" t="s">
        <v>6184</v>
      </c>
      <c r="B2508" s="52" t="s">
        <v>6185</v>
      </c>
      <c r="C2508" s="52" t="s">
        <v>65</v>
      </c>
      <c r="D2508" s="52" t="s">
        <v>385</v>
      </c>
      <c r="E2508" s="52" t="s">
        <v>4042</v>
      </c>
      <c r="F2508" s="52" t="s">
        <v>37</v>
      </c>
      <c r="G2508" s="52">
        <v>2023</v>
      </c>
      <c r="H2508" t="s">
        <v>6186</v>
      </c>
    </row>
    <row r="2509" spans="1:8" customFormat="1" ht="15.75" customHeight="1" x14ac:dyDescent="0.25">
      <c r="A2509" s="52" t="s">
        <v>6672</v>
      </c>
      <c r="B2509" s="52" t="s">
        <v>6673</v>
      </c>
      <c r="C2509" s="52" t="s">
        <v>194</v>
      </c>
      <c r="D2509" s="52" t="s">
        <v>385</v>
      </c>
      <c r="E2509" s="52" t="s">
        <v>6674</v>
      </c>
      <c r="F2509" s="52" t="s">
        <v>549</v>
      </c>
      <c r="G2509" s="52">
        <v>2022</v>
      </c>
      <c r="H2509" t="s">
        <v>6675</v>
      </c>
    </row>
    <row r="2510" spans="1:8" customFormat="1" ht="15.75" customHeight="1" x14ac:dyDescent="0.25">
      <c r="A2510" s="52" t="s">
        <v>3143</v>
      </c>
      <c r="B2510" s="52" t="s">
        <v>3144</v>
      </c>
      <c r="C2510" s="52" t="s">
        <v>45</v>
      </c>
      <c r="D2510" s="52" t="s">
        <v>385</v>
      </c>
      <c r="E2510" s="52" t="s">
        <v>3145</v>
      </c>
      <c r="F2510" s="52" t="s">
        <v>462</v>
      </c>
      <c r="G2510" s="52">
        <v>2021</v>
      </c>
      <c r="H2510" t="s">
        <v>3146</v>
      </c>
    </row>
    <row r="2511" spans="1:8" customFormat="1" ht="15.75" customHeight="1" x14ac:dyDescent="0.25">
      <c r="A2511" s="52" t="s">
        <v>6951</v>
      </c>
      <c r="B2511" s="52" t="s">
        <v>6952</v>
      </c>
      <c r="C2511" s="52" t="s">
        <v>186</v>
      </c>
      <c r="D2511" s="52" t="s">
        <v>385</v>
      </c>
      <c r="E2511" s="52" t="s">
        <v>6953</v>
      </c>
      <c r="F2511" s="52" t="s">
        <v>884</v>
      </c>
      <c r="G2511" s="52">
        <v>2021</v>
      </c>
      <c r="H2511" t="s">
        <v>6954</v>
      </c>
    </row>
    <row r="2512" spans="1:8" customFormat="1" ht="15.75" customHeight="1" x14ac:dyDescent="0.25">
      <c r="A2512" s="52" t="s">
        <v>8626</v>
      </c>
      <c r="B2512" s="52" t="s">
        <v>8627</v>
      </c>
      <c r="C2512" s="52" t="s">
        <v>4806</v>
      </c>
      <c r="D2512" s="52" t="s">
        <v>385</v>
      </c>
      <c r="E2512" s="52" t="s">
        <v>8628</v>
      </c>
      <c r="F2512" s="52" t="s">
        <v>37</v>
      </c>
      <c r="G2512" s="52">
        <v>2023</v>
      </c>
      <c r="H2512" t="s">
        <v>8629</v>
      </c>
    </row>
    <row r="2513" spans="1:8" customFormat="1" ht="15.75" customHeight="1" x14ac:dyDescent="0.25">
      <c r="A2513" s="52" t="s">
        <v>9977</v>
      </c>
      <c r="B2513" s="52" t="s">
        <v>9978</v>
      </c>
      <c r="C2513" s="52" t="s">
        <v>259</v>
      </c>
      <c r="D2513" s="52" t="s">
        <v>385</v>
      </c>
      <c r="E2513" s="52" t="s">
        <v>9980</v>
      </c>
      <c r="F2513" s="52" t="s">
        <v>9751</v>
      </c>
      <c r="G2513" s="52">
        <v>2023</v>
      </c>
      <c r="H2513" t="s">
        <v>9979</v>
      </c>
    </row>
    <row r="2514" spans="1:8" customFormat="1" ht="15.75" customHeight="1" x14ac:dyDescent="0.25">
      <c r="A2514" s="52" t="s">
        <v>3003</v>
      </c>
      <c r="B2514" s="52" t="s">
        <v>3004</v>
      </c>
      <c r="C2514" s="52" t="s">
        <v>117</v>
      </c>
      <c r="D2514" s="52" t="s">
        <v>385</v>
      </c>
      <c r="E2514" s="52" t="s">
        <v>3005</v>
      </c>
      <c r="F2514" s="52" t="s">
        <v>2113</v>
      </c>
      <c r="G2514" s="52">
        <v>2022</v>
      </c>
      <c r="H2514" t="s">
        <v>3006</v>
      </c>
    </row>
    <row r="2515" spans="1:8" customFormat="1" ht="15.75" customHeight="1" x14ac:dyDescent="0.25">
      <c r="A2515" t="s">
        <v>6098</v>
      </c>
      <c r="B2515" t="s">
        <v>6099</v>
      </c>
      <c r="C2515" t="s">
        <v>31</v>
      </c>
      <c r="D2515" t="s">
        <v>385</v>
      </c>
      <c r="E2515" t="s">
        <v>6100</v>
      </c>
      <c r="F2515" t="s">
        <v>444</v>
      </c>
      <c r="G2515">
        <v>2023</v>
      </c>
      <c r="H2515" t="s">
        <v>6101</v>
      </c>
    </row>
    <row r="2516" spans="1:8" customFormat="1" ht="15.75" customHeight="1" x14ac:dyDescent="0.25">
      <c r="A2516" s="52" t="s">
        <v>9388</v>
      </c>
      <c r="B2516" s="52" t="s">
        <v>9389</v>
      </c>
      <c r="C2516" s="52" t="s">
        <v>47</v>
      </c>
      <c r="D2516" s="52" t="s">
        <v>385</v>
      </c>
      <c r="E2516" s="52" t="s">
        <v>9390</v>
      </c>
      <c r="F2516" s="52" t="s">
        <v>1774</v>
      </c>
      <c r="G2516" s="52">
        <v>2022</v>
      </c>
      <c r="H2516" t="s">
        <v>9391</v>
      </c>
    </row>
    <row r="2517" spans="1:8" customFormat="1" ht="15.75" customHeight="1" x14ac:dyDescent="0.25">
      <c r="A2517" s="52" t="s">
        <v>4402</v>
      </c>
      <c r="B2517" s="52" t="s">
        <v>4403</v>
      </c>
      <c r="C2517" s="52" t="s">
        <v>154</v>
      </c>
      <c r="D2517" s="52" t="s">
        <v>385</v>
      </c>
      <c r="E2517" s="52" t="s">
        <v>4404</v>
      </c>
      <c r="F2517" s="52" t="s">
        <v>649</v>
      </c>
      <c r="G2517" s="52">
        <v>2022</v>
      </c>
      <c r="H2517" t="s">
        <v>4405</v>
      </c>
    </row>
    <row r="2518" spans="1:8" customFormat="1" ht="15.75" customHeight="1" x14ac:dyDescent="0.25">
      <c r="A2518" s="52" t="s">
        <v>3720</v>
      </c>
      <c r="B2518" s="52" t="s">
        <v>3721</v>
      </c>
      <c r="C2518" s="52" t="s">
        <v>88</v>
      </c>
      <c r="D2518" s="52" t="s">
        <v>385</v>
      </c>
      <c r="E2518" s="52" t="s">
        <v>3722</v>
      </c>
      <c r="F2518" s="52" t="s">
        <v>37</v>
      </c>
      <c r="G2518" s="52">
        <v>2021</v>
      </c>
      <c r="H2518" t="s">
        <v>3723</v>
      </c>
    </row>
    <row r="2519" spans="1:8" customFormat="1" ht="15.75" customHeight="1" x14ac:dyDescent="0.25">
      <c r="A2519" s="52" t="s">
        <v>6906</v>
      </c>
      <c r="B2519" s="52" t="s">
        <v>6907</v>
      </c>
      <c r="C2519" s="52" t="s">
        <v>3621</v>
      </c>
      <c r="D2519" s="52" t="s">
        <v>385</v>
      </c>
      <c r="E2519" s="52" t="s">
        <v>3656</v>
      </c>
      <c r="F2519" s="52" t="s">
        <v>3623</v>
      </c>
      <c r="G2519" s="52">
        <v>2021</v>
      </c>
      <c r="H2519" t="s">
        <v>6908</v>
      </c>
    </row>
    <row r="2520" spans="1:8" customFormat="1" ht="15.75" customHeight="1" x14ac:dyDescent="0.25">
      <c r="A2520" s="52" t="s">
        <v>819</v>
      </c>
      <c r="B2520" s="52" t="s">
        <v>820</v>
      </c>
      <c r="C2520" s="52" t="s">
        <v>175</v>
      </c>
      <c r="D2520" s="52" t="s">
        <v>385</v>
      </c>
      <c r="E2520" s="52" t="s">
        <v>821</v>
      </c>
      <c r="F2520" s="52" t="s">
        <v>822</v>
      </c>
      <c r="G2520" s="52">
        <v>2021</v>
      </c>
      <c r="H2520" t="s">
        <v>823</v>
      </c>
    </row>
    <row r="2521" spans="1:8" customFormat="1" ht="15.75" customHeight="1" x14ac:dyDescent="0.25">
      <c r="A2521" s="52" t="s">
        <v>12679</v>
      </c>
      <c r="B2521" s="52" t="s">
        <v>12680</v>
      </c>
      <c r="C2521" s="52"/>
      <c r="D2521" s="52" t="s">
        <v>385</v>
      </c>
      <c r="E2521" s="52" t="s">
        <v>12682</v>
      </c>
      <c r="F2521" s="52"/>
      <c r="G2521" s="52">
        <v>2023</v>
      </c>
      <c r="H2521" t="s">
        <v>12681</v>
      </c>
    </row>
    <row r="2522" spans="1:8" customFormat="1" ht="15.75" customHeight="1" x14ac:dyDescent="0.25">
      <c r="A2522" s="52" t="s">
        <v>3317</v>
      </c>
      <c r="B2522" s="52" t="s">
        <v>3318</v>
      </c>
      <c r="C2522" s="52" t="s">
        <v>77</v>
      </c>
      <c r="D2522" s="52" t="s">
        <v>385</v>
      </c>
      <c r="E2522" s="52" t="s">
        <v>3319</v>
      </c>
      <c r="F2522" s="52" t="s">
        <v>3320</v>
      </c>
      <c r="G2522" s="52">
        <v>2022</v>
      </c>
      <c r="H2522" t="s">
        <v>3321</v>
      </c>
    </row>
    <row r="2523" spans="1:8" customFormat="1" ht="15.75" customHeight="1" x14ac:dyDescent="0.25">
      <c r="A2523" s="52" t="s">
        <v>11060</v>
      </c>
      <c r="B2523" s="52" t="s">
        <v>11061</v>
      </c>
      <c r="C2523" s="52" t="s">
        <v>291</v>
      </c>
      <c r="D2523" s="52" t="s">
        <v>385</v>
      </c>
      <c r="E2523" s="52" t="s">
        <v>11063</v>
      </c>
      <c r="F2523" s="52" t="s">
        <v>9884</v>
      </c>
      <c r="G2523" s="52">
        <v>2022</v>
      </c>
      <c r="H2523" t="s">
        <v>11062</v>
      </c>
    </row>
    <row r="2524" spans="1:8" customFormat="1" ht="15.75" customHeight="1" x14ac:dyDescent="0.25">
      <c r="A2524" t="s">
        <v>5699</v>
      </c>
      <c r="B2524" t="s">
        <v>5700</v>
      </c>
      <c r="C2524" t="s">
        <v>34</v>
      </c>
      <c r="D2524" t="s">
        <v>385</v>
      </c>
      <c r="E2524" t="s">
        <v>5701</v>
      </c>
      <c r="F2524" t="s">
        <v>852</v>
      </c>
      <c r="G2524">
        <v>2021</v>
      </c>
      <c r="H2524" t="s">
        <v>5702</v>
      </c>
    </row>
    <row r="2525" spans="1:8" customFormat="1" ht="15.75" customHeight="1" x14ac:dyDescent="0.25">
      <c r="A2525" s="52" t="s">
        <v>5743</v>
      </c>
      <c r="B2525" s="52" t="s">
        <v>5744</v>
      </c>
      <c r="C2525" s="52" t="s">
        <v>218</v>
      </c>
      <c r="D2525" s="52" t="s">
        <v>385</v>
      </c>
      <c r="E2525" s="52" t="s">
        <v>5745</v>
      </c>
      <c r="F2525" s="52" t="s">
        <v>5746</v>
      </c>
      <c r="G2525" s="52">
        <v>2021</v>
      </c>
      <c r="H2525" t="s">
        <v>5747</v>
      </c>
    </row>
    <row r="2526" spans="1:8" customFormat="1" ht="15.75" customHeight="1" x14ac:dyDescent="0.25">
      <c r="A2526" t="s">
        <v>12625</v>
      </c>
      <c r="B2526" t="s">
        <v>12626</v>
      </c>
      <c r="D2526" t="s">
        <v>385</v>
      </c>
      <c r="E2526" t="s">
        <v>12628</v>
      </c>
      <c r="G2526">
        <v>2023</v>
      </c>
      <c r="H2526" t="s">
        <v>12627</v>
      </c>
    </row>
    <row r="2527" spans="1:8" customFormat="1" ht="15.75" customHeight="1" x14ac:dyDescent="0.25">
      <c r="A2527" s="52" t="s">
        <v>2924</v>
      </c>
      <c r="B2527" s="52" t="s">
        <v>2925</v>
      </c>
      <c r="C2527" s="52" t="s">
        <v>73</v>
      </c>
      <c r="D2527" s="52" t="s">
        <v>385</v>
      </c>
      <c r="E2527" s="52" t="s">
        <v>2926</v>
      </c>
      <c r="F2527" s="52" t="s">
        <v>554</v>
      </c>
      <c r="G2527" s="52">
        <v>2022</v>
      </c>
      <c r="H2527" t="s">
        <v>2927</v>
      </c>
    </row>
    <row r="2528" spans="1:8" customFormat="1" ht="15.75" customHeight="1" x14ac:dyDescent="0.25">
      <c r="A2528" s="52" t="s">
        <v>3734</v>
      </c>
      <c r="B2528" s="52" t="s">
        <v>3735</v>
      </c>
      <c r="C2528" s="52" t="s">
        <v>185</v>
      </c>
      <c r="D2528" s="52" t="s">
        <v>385</v>
      </c>
      <c r="E2528" s="52" t="s">
        <v>3736</v>
      </c>
      <c r="F2528" s="52" t="s">
        <v>1691</v>
      </c>
      <c r="G2528" s="52">
        <v>2021</v>
      </c>
      <c r="H2528" t="s">
        <v>3737</v>
      </c>
    </row>
    <row r="2529" spans="1:8" customFormat="1" ht="15.75" customHeight="1" x14ac:dyDescent="0.25">
      <c r="A2529" s="52" t="s">
        <v>6758</v>
      </c>
      <c r="B2529" s="52" t="s">
        <v>6759</v>
      </c>
      <c r="C2529" s="52" t="s">
        <v>202</v>
      </c>
      <c r="D2529" s="52" t="s">
        <v>385</v>
      </c>
      <c r="E2529" s="52" t="s">
        <v>6760</v>
      </c>
      <c r="F2529" s="52" t="s">
        <v>37</v>
      </c>
      <c r="G2529" s="52">
        <v>2022</v>
      </c>
      <c r="H2529" t="s">
        <v>6761</v>
      </c>
    </row>
    <row r="2530" spans="1:8" customFormat="1" ht="15.75" customHeight="1" x14ac:dyDescent="0.25">
      <c r="A2530" s="52" t="s">
        <v>2952</v>
      </c>
      <c r="B2530" s="52" t="s">
        <v>2953</v>
      </c>
      <c r="C2530" s="52" t="s">
        <v>253</v>
      </c>
      <c r="D2530" s="52" t="s">
        <v>385</v>
      </c>
      <c r="E2530" s="52" t="s">
        <v>2954</v>
      </c>
      <c r="F2530" s="52" t="s">
        <v>37</v>
      </c>
      <c r="G2530" s="52">
        <v>2022</v>
      </c>
      <c r="H2530" t="s">
        <v>2955</v>
      </c>
    </row>
    <row r="2531" spans="1:8" customFormat="1" ht="15.75" customHeight="1" x14ac:dyDescent="0.25">
      <c r="A2531" s="52" t="s">
        <v>933</v>
      </c>
      <c r="B2531" s="52" t="s">
        <v>934</v>
      </c>
      <c r="C2531" s="52" t="s">
        <v>935</v>
      </c>
      <c r="D2531" s="52" t="s">
        <v>385</v>
      </c>
      <c r="E2531" s="52" t="s">
        <v>936</v>
      </c>
      <c r="F2531" s="52" t="s">
        <v>37</v>
      </c>
      <c r="G2531" s="52">
        <v>2021</v>
      </c>
      <c r="H2531" t="s">
        <v>937</v>
      </c>
    </row>
    <row r="2532" spans="1:8" customFormat="1" ht="15.75" customHeight="1" x14ac:dyDescent="0.25">
      <c r="A2532" s="52" t="s">
        <v>9265</v>
      </c>
      <c r="B2532" s="52" t="s">
        <v>9266</v>
      </c>
      <c r="C2532" s="52" t="s">
        <v>9267</v>
      </c>
      <c r="D2532" s="52" t="s">
        <v>385</v>
      </c>
      <c r="E2532" s="52" t="s">
        <v>3524</v>
      </c>
      <c r="F2532" s="52" t="s">
        <v>9268</v>
      </c>
      <c r="G2532" s="52">
        <v>2022</v>
      </c>
      <c r="H2532" t="s">
        <v>9269</v>
      </c>
    </row>
    <row r="2533" spans="1:8" customFormat="1" ht="15.75" customHeight="1" x14ac:dyDescent="0.25">
      <c r="A2533" s="52" t="s">
        <v>2353</v>
      </c>
      <c r="B2533" s="52" t="s">
        <v>2354</v>
      </c>
      <c r="C2533" s="52" t="s">
        <v>177</v>
      </c>
      <c r="D2533" s="52" t="s">
        <v>385</v>
      </c>
      <c r="E2533" s="52" t="s">
        <v>2355</v>
      </c>
      <c r="F2533" s="52" t="s">
        <v>1352</v>
      </c>
      <c r="G2533" s="52">
        <v>2021</v>
      </c>
      <c r="H2533" t="s">
        <v>2356</v>
      </c>
    </row>
    <row r="2534" spans="1:8" customFormat="1" ht="15.75" customHeight="1" x14ac:dyDescent="0.25">
      <c r="A2534" s="52" t="s">
        <v>3121</v>
      </c>
      <c r="B2534" s="52" t="s">
        <v>3122</v>
      </c>
      <c r="C2534" s="52" t="s">
        <v>108</v>
      </c>
      <c r="D2534" s="52" t="s">
        <v>385</v>
      </c>
      <c r="E2534" s="52" t="s">
        <v>3123</v>
      </c>
      <c r="F2534" s="52" t="s">
        <v>567</v>
      </c>
      <c r="G2534" s="52">
        <v>2021</v>
      </c>
      <c r="H2534" t="s">
        <v>3124</v>
      </c>
    </row>
    <row r="2535" spans="1:8" customFormat="1" ht="15.75" customHeight="1" x14ac:dyDescent="0.25">
      <c r="A2535" s="52" t="s">
        <v>12610</v>
      </c>
      <c r="B2535" s="52" t="s">
        <v>12611</v>
      </c>
      <c r="C2535" s="52" t="s">
        <v>11703</v>
      </c>
      <c r="D2535" s="52" t="s">
        <v>385</v>
      </c>
      <c r="E2535" s="52" t="s">
        <v>12613</v>
      </c>
      <c r="F2535" s="52" t="s">
        <v>11706</v>
      </c>
      <c r="G2535" s="52">
        <v>2021</v>
      </c>
      <c r="H2535" t="s">
        <v>12612</v>
      </c>
    </row>
    <row r="2536" spans="1:8" customFormat="1" ht="15.75" customHeight="1" x14ac:dyDescent="0.25">
      <c r="A2536" s="52" t="s">
        <v>9294</v>
      </c>
      <c r="B2536" s="52" t="s">
        <v>9295</v>
      </c>
      <c r="C2536" s="52" t="s">
        <v>9296</v>
      </c>
      <c r="D2536" s="52" t="s">
        <v>385</v>
      </c>
      <c r="E2536" s="52" t="s">
        <v>9297</v>
      </c>
      <c r="F2536" s="52" t="s">
        <v>9298</v>
      </c>
      <c r="G2536" s="52">
        <v>2022</v>
      </c>
      <c r="H2536" t="s">
        <v>9299</v>
      </c>
    </row>
    <row r="2537" spans="1:8" customFormat="1" ht="15.75" customHeight="1" x14ac:dyDescent="0.25">
      <c r="A2537" s="52" t="s">
        <v>583</v>
      </c>
      <c r="B2537" s="52" t="s">
        <v>584</v>
      </c>
      <c r="C2537" s="52" t="s">
        <v>45</v>
      </c>
      <c r="D2537" s="52" t="s">
        <v>385</v>
      </c>
      <c r="E2537" s="52" t="s">
        <v>585</v>
      </c>
      <c r="F2537" s="52" t="s">
        <v>462</v>
      </c>
      <c r="G2537" s="52">
        <v>2022</v>
      </c>
      <c r="H2537" t="s">
        <v>586</v>
      </c>
    </row>
    <row r="2538" spans="1:8" customFormat="1" ht="15.75" customHeight="1" x14ac:dyDescent="0.25">
      <c r="A2538" s="52" t="s">
        <v>2880</v>
      </c>
      <c r="B2538" s="52" t="s">
        <v>4957</v>
      </c>
      <c r="C2538" s="52" t="s">
        <v>254</v>
      </c>
      <c r="D2538" s="52" t="s">
        <v>385</v>
      </c>
      <c r="E2538" s="52" t="s">
        <v>2882</v>
      </c>
      <c r="F2538" s="52" t="s">
        <v>37</v>
      </c>
      <c r="G2538" s="52">
        <v>2023</v>
      </c>
      <c r="H2538" t="s">
        <v>4958</v>
      </c>
    </row>
    <row r="2539" spans="1:8" customFormat="1" ht="15.75" customHeight="1" x14ac:dyDescent="0.25">
      <c r="A2539" s="52" t="s">
        <v>8198</v>
      </c>
      <c r="B2539" s="52" t="s">
        <v>8199</v>
      </c>
      <c r="C2539" s="52" t="s">
        <v>39</v>
      </c>
      <c r="D2539" s="52" t="s">
        <v>385</v>
      </c>
      <c r="E2539" s="52" t="s">
        <v>8200</v>
      </c>
      <c r="F2539" s="52" t="s">
        <v>37</v>
      </c>
      <c r="G2539" s="52">
        <v>2023</v>
      </c>
      <c r="H2539" t="s">
        <v>8201</v>
      </c>
    </row>
    <row r="2540" spans="1:8" customFormat="1" ht="15.75" customHeight="1" x14ac:dyDescent="0.25">
      <c r="A2540" s="52" t="s">
        <v>13100</v>
      </c>
      <c r="B2540" s="52" t="s">
        <v>13101</v>
      </c>
      <c r="C2540" s="52"/>
      <c r="D2540" s="52" t="s">
        <v>385</v>
      </c>
      <c r="E2540" s="52" t="s">
        <v>13103</v>
      </c>
      <c r="F2540" s="52"/>
      <c r="G2540" s="52">
        <v>2022</v>
      </c>
      <c r="H2540" t="s">
        <v>13102</v>
      </c>
    </row>
    <row r="2541" spans="1:8" customFormat="1" ht="15.75" customHeight="1" x14ac:dyDescent="0.25">
      <c r="A2541" s="52" t="s">
        <v>6913</v>
      </c>
      <c r="B2541" s="52" t="s">
        <v>6914</v>
      </c>
      <c r="C2541" s="52" t="s">
        <v>149</v>
      </c>
      <c r="D2541" s="52" t="s">
        <v>385</v>
      </c>
      <c r="E2541" s="52" t="s">
        <v>6915</v>
      </c>
      <c r="F2541" s="52" t="s">
        <v>1655</v>
      </c>
      <c r="G2541" s="52">
        <v>2021</v>
      </c>
      <c r="H2541" t="s">
        <v>6916</v>
      </c>
    </row>
    <row r="2542" spans="1:8" customFormat="1" ht="15.75" customHeight="1" x14ac:dyDescent="0.25">
      <c r="A2542" s="52" t="s">
        <v>6207</v>
      </c>
      <c r="B2542" s="52" t="s">
        <v>6208</v>
      </c>
      <c r="C2542" s="52" t="s">
        <v>194</v>
      </c>
      <c r="D2542" s="52" t="s">
        <v>385</v>
      </c>
      <c r="E2542" s="52" t="s">
        <v>6209</v>
      </c>
      <c r="F2542" s="52" t="s">
        <v>549</v>
      </c>
      <c r="G2542" s="52">
        <v>2023</v>
      </c>
      <c r="H2542" t="s">
        <v>6210</v>
      </c>
    </row>
    <row r="2543" spans="1:8" customFormat="1" ht="15.75" customHeight="1" x14ac:dyDescent="0.25">
      <c r="A2543" t="s">
        <v>13033</v>
      </c>
      <c r="B2543" t="s">
        <v>13034</v>
      </c>
      <c r="D2543" t="s">
        <v>385</v>
      </c>
      <c r="E2543" t="s">
        <v>13036</v>
      </c>
      <c r="G2543">
        <v>2022</v>
      </c>
      <c r="H2543" t="s">
        <v>13035</v>
      </c>
    </row>
    <row r="2544" spans="1:8" customFormat="1" ht="15.75" customHeight="1" x14ac:dyDescent="0.25">
      <c r="A2544" s="52" t="s">
        <v>7763</v>
      </c>
      <c r="B2544" s="52" t="s">
        <v>7764</v>
      </c>
      <c r="C2544" s="52" t="s">
        <v>177</v>
      </c>
      <c r="D2544" s="52" t="s">
        <v>385</v>
      </c>
      <c r="E2544" s="52" t="s">
        <v>7765</v>
      </c>
      <c r="F2544" s="52" t="s">
        <v>1352</v>
      </c>
      <c r="G2544" s="52">
        <v>2023</v>
      </c>
      <c r="H2544" t="s">
        <v>7766</v>
      </c>
    </row>
    <row r="2545" spans="1:8" customFormat="1" ht="15.75" customHeight="1" x14ac:dyDescent="0.25">
      <c r="A2545" s="52" t="s">
        <v>1152</v>
      </c>
      <c r="B2545" s="52" t="s">
        <v>1153</v>
      </c>
      <c r="C2545" s="52" t="s">
        <v>31</v>
      </c>
      <c r="D2545" s="52" t="s">
        <v>385</v>
      </c>
      <c r="E2545" s="52" t="s">
        <v>1154</v>
      </c>
      <c r="F2545" s="52" t="s">
        <v>444</v>
      </c>
      <c r="G2545" s="52">
        <v>2022</v>
      </c>
      <c r="H2545" t="s">
        <v>1155</v>
      </c>
    </row>
    <row r="2546" spans="1:8" customFormat="1" ht="15.75" customHeight="1" x14ac:dyDescent="0.25">
      <c r="A2546" s="52" t="s">
        <v>8275</v>
      </c>
      <c r="B2546" s="52" t="s">
        <v>8276</v>
      </c>
      <c r="C2546" s="52" t="s">
        <v>108</v>
      </c>
      <c r="D2546" s="52" t="s">
        <v>385</v>
      </c>
      <c r="E2546" s="52" t="s">
        <v>8277</v>
      </c>
      <c r="F2546" s="52" t="s">
        <v>567</v>
      </c>
      <c r="G2546" s="52">
        <v>2023</v>
      </c>
      <c r="H2546" t="s">
        <v>8278</v>
      </c>
    </row>
    <row r="2547" spans="1:8" customFormat="1" ht="15.75" customHeight="1" x14ac:dyDescent="0.25">
      <c r="A2547" s="52" t="s">
        <v>8645</v>
      </c>
      <c r="B2547" s="52" t="s">
        <v>8646</v>
      </c>
      <c r="C2547" s="52" t="s">
        <v>68</v>
      </c>
      <c r="D2547" s="52" t="s">
        <v>385</v>
      </c>
      <c r="E2547" s="52" t="s">
        <v>8647</v>
      </c>
      <c r="F2547" s="52" t="s">
        <v>1374</v>
      </c>
      <c r="G2547" s="52">
        <v>2023</v>
      </c>
      <c r="H2547" t="s">
        <v>8648</v>
      </c>
    </row>
    <row r="2548" spans="1:8" customFormat="1" ht="15.75" customHeight="1" x14ac:dyDescent="0.25">
      <c r="A2548" s="52" t="s">
        <v>6086</v>
      </c>
      <c r="B2548" s="52" t="s">
        <v>6087</v>
      </c>
      <c r="C2548" s="52" t="s">
        <v>149</v>
      </c>
      <c r="D2548" s="52" t="s">
        <v>385</v>
      </c>
      <c r="E2548" s="52" t="s">
        <v>6088</v>
      </c>
      <c r="F2548" s="52" t="s">
        <v>1655</v>
      </c>
      <c r="G2548" s="52">
        <v>2023</v>
      </c>
      <c r="H2548" t="s">
        <v>6089</v>
      </c>
    </row>
    <row r="2549" spans="1:8" customFormat="1" ht="15.75" customHeight="1" x14ac:dyDescent="0.25">
      <c r="A2549" t="s">
        <v>6804</v>
      </c>
      <c r="B2549" t="s">
        <v>6805</v>
      </c>
      <c r="C2549" t="s">
        <v>34</v>
      </c>
      <c r="D2549" t="s">
        <v>385</v>
      </c>
      <c r="E2549" t="s">
        <v>6806</v>
      </c>
      <c r="F2549" t="s">
        <v>852</v>
      </c>
      <c r="G2549">
        <v>2021</v>
      </c>
      <c r="H2549" t="s">
        <v>6807</v>
      </c>
    </row>
    <row r="2550" spans="1:8" customFormat="1" ht="15.75" customHeight="1" x14ac:dyDescent="0.25">
      <c r="A2550" s="52" t="s">
        <v>8670</v>
      </c>
      <c r="B2550" s="52" t="s">
        <v>8671</v>
      </c>
      <c r="C2550" s="52" t="s">
        <v>44</v>
      </c>
      <c r="D2550" s="52" t="s">
        <v>385</v>
      </c>
      <c r="E2550" s="52" t="s">
        <v>4775</v>
      </c>
      <c r="F2550" s="52" t="s">
        <v>2150</v>
      </c>
      <c r="G2550" s="52">
        <v>2023</v>
      </c>
      <c r="H2550" t="s">
        <v>8672</v>
      </c>
    </row>
    <row r="2551" spans="1:8" customFormat="1" ht="15.75" customHeight="1" x14ac:dyDescent="0.25">
      <c r="A2551" s="52" t="s">
        <v>11969</v>
      </c>
      <c r="B2551" s="52" t="s">
        <v>11970</v>
      </c>
      <c r="C2551" s="52" t="s">
        <v>259</v>
      </c>
      <c r="D2551" s="52" t="s">
        <v>385</v>
      </c>
      <c r="E2551" s="52" t="s">
        <v>11972</v>
      </c>
      <c r="F2551" s="52" t="s">
        <v>9751</v>
      </c>
      <c r="G2551" s="52">
        <v>2021</v>
      </c>
      <c r="H2551" t="s">
        <v>11971</v>
      </c>
    </row>
    <row r="2552" spans="1:8" customFormat="1" ht="15.75" customHeight="1" x14ac:dyDescent="0.25">
      <c r="A2552" s="52" t="s">
        <v>3309</v>
      </c>
      <c r="B2552" s="52" t="s">
        <v>3310</v>
      </c>
      <c r="C2552" s="52" t="s">
        <v>115</v>
      </c>
      <c r="D2552" s="52" t="s">
        <v>385</v>
      </c>
      <c r="E2552" s="52" t="s">
        <v>3311</v>
      </c>
      <c r="F2552" s="52" t="s">
        <v>712</v>
      </c>
      <c r="G2552" s="52">
        <v>2022</v>
      </c>
      <c r="H2552" t="s">
        <v>3312</v>
      </c>
    </row>
    <row r="2553" spans="1:8" customFormat="1" ht="15.75" customHeight="1" x14ac:dyDescent="0.25">
      <c r="A2553" s="52" t="s">
        <v>8468</v>
      </c>
      <c r="B2553" s="52" t="s">
        <v>8469</v>
      </c>
      <c r="C2553" s="52" t="s">
        <v>170</v>
      </c>
      <c r="D2553" s="52" t="s">
        <v>385</v>
      </c>
      <c r="E2553" s="52" t="s">
        <v>8470</v>
      </c>
      <c r="F2553" s="52" t="s">
        <v>4484</v>
      </c>
      <c r="G2553" s="52">
        <v>2023</v>
      </c>
      <c r="H2553" t="s">
        <v>8471</v>
      </c>
    </row>
    <row r="2554" spans="1:8" customFormat="1" ht="15.75" customHeight="1" x14ac:dyDescent="0.25">
      <c r="A2554" s="52" t="s">
        <v>4830</v>
      </c>
      <c r="B2554" s="52" t="s">
        <v>4831</v>
      </c>
      <c r="C2554" s="52" t="s">
        <v>209</v>
      </c>
      <c r="D2554" s="52" t="s">
        <v>385</v>
      </c>
      <c r="E2554" s="52" t="s">
        <v>4832</v>
      </c>
      <c r="F2554" s="52" t="s">
        <v>1743</v>
      </c>
      <c r="G2554" s="52">
        <v>2022</v>
      </c>
      <c r="H2554" t="s">
        <v>4833</v>
      </c>
    </row>
    <row r="2555" spans="1:8" customFormat="1" ht="15.75" customHeight="1" x14ac:dyDescent="0.25">
      <c r="A2555" s="52" t="s">
        <v>2968</v>
      </c>
      <c r="B2555" s="52" t="s">
        <v>2969</v>
      </c>
      <c r="C2555" s="52" t="s">
        <v>2695</v>
      </c>
      <c r="D2555" s="52" t="s">
        <v>2581</v>
      </c>
      <c r="E2555" s="52" t="s">
        <v>2970</v>
      </c>
      <c r="F2555" s="52" t="s">
        <v>2697</v>
      </c>
      <c r="G2555" s="52">
        <v>2022</v>
      </c>
      <c r="H2555" t="s">
        <v>2971</v>
      </c>
    </row>
    <row r="2556" spans="1:8" customFormat="1" ht="15.75" customHeight="1" x14ac:dyDescent="0.25">
      <c r="A2556" t="s">
        <v>12470</v>
      </c>
      <c r="B2556" t="s">
        <v>12471</v>
      </c>
      <c r="C2556" t="s">
        <v>12472</v>
      </c>
      <c r="D2556" t="s">
        <v>10166</v>
      </c>
      <c r="E2556" t="s">
        <v>12474</v>
      </c>
      <c r="F2556" t="s">
        <v>37</v>
      </c>
      <c r="G2556">
        <v>2021</v>
      </c>
      <c r="H2556" t="s">
        <v>12473</v>
      </c>
    </row>
    <row r="2557" spans="1:8" customFormat="1" ht="15.75" customHeight="1" x14ac:dyDescent="0.25">
      <c r="A2557" s="52" t="s">
        <v>4726</v>
      </c>
      <c r="B2557" s="52" t="s">
        <v>4727</v>
      </c>
      <c r="C2557" s="52" t="s">
        <v>31</v>
      </c>
      <c r="D2557" s="52" t="s">
        <v>385</v>
      </c>
      <c r="E2557" s="52" t="s">
        <v>4728</v>
      </c>
      <c r="F2557" s="52" t="s">
        <v>444</v>
      </c>
      <c r="G2557" s="52">
        <v>2022</v>
      </c>
      <c r="H2557" t="s">
        <v>4729</v>
      </c>
    </row>
    <row r="2558" spans="1:8" customFormat="1" ht="15.75" customHeight="1" x14ac:dyDescent="0.25">
      <c r="A2558" s="52" t="s">
        <v>9099</v>
      </c>
      <c r="B2558" s="52" t="s">
        <v>9100</v>
      </c>
      <c r="C2558" s="52" t="s">
        <v>49</v>
      </c>
      <c r="D2558" s="52" t="s">
        <v>385</v>
      </c>
      <c r="E2558" s="52" t="s">
        <v>9101</v>
      </c>
      <c r="F2558" s="52" t="s">
        <v>1305</v>
      </c>
      <c r="G2558" s="52">
        <v>2022</v>
      </c>
      <c r="H2558" t="s">
        <v>9102</v>
      </c>
    </row>
    <row r="2559" spans="1:8" customFormat="1" ht="15.75" customHeight="1" x14ac:dyDescent="0.25">
      <c r="A2559" s="52" t="s">
        <v>12816</v>
      </c>
      <c r="B2559" s="52" t="s">
        <v>12817</v>
      </c>
      <c r="C2559" s="52"/>
      <c r="D2559" s="52" t="s">
        <v>385</v>
      </c>
      <c r="E2559" s="52" t="s">
        <v>12819</v>
      </c>
      <c r="F2559" s="52"/>
      <c r="G2559" s="52">
        <v>2023</v>
      </c>
      <c r="H2559" t="s">
        <v>12818</v>
      </c>
    </row>
    <row r="2560" spans="1:8" customFormat="1" ht="15.75" customHeight="1" x14ac:dyDescent="0.25">
      <c r="A2560" t="s">
        <v>12323</v>
      </c>
      <c r="B2560" t="s">
        <v>12324</v>
      </c>
      <c r="C2560" t="s">
        <v>11015</v>
      </c>
      <c r="D2560" t="s">
        <v>385</v>
      </c>
      <c r="E2560" t="s">
        <v>12326</v>
      </c>
      <c r="F2560" t="s">
        <v>11018</v>
      </c>
      <c r="G2560">
        <v>2021</v>
      </c>
      <c r="H2560" t="s">
        <v>12325</v>
      </c>
    </row>
    <row r="2561" spans="1:8" customFormat="1" ht="15.75" customHeight="1" x14ac:dyDescent="0.25">
      <c r="A2561" s="52" t="s">
        <v>7735</v>
      </c>
      <c r="B2561" s="52" t="s">
        <v>7736</v>
      </c>
      <c r="C2561" s="52" t="s">
        <v>194</v>
      </c>
      <c r="D2561" s="52" t="s">
        <v>385</v>
      </c>
      <c r="E2561" s="52" t="s">
        <v>7737</v>
      </c>
      <c r="F2561" s="52" t="s">
        <v>549</v>
      </c>
      <c r="G2561" s="52">
        <v>2023</v>
      </c>
      <c r="H2561" t="s">
        <v>7738</v>
      </c>
    </row>
    <row r="2562" spans="1:8" customFormat="1" ht="15.75" customHeight="1" x14ac:dyDescent="0.25">
      <c r="A2562" s="52" t="s">
        <v>6943</v>
      </c>
      <c r="B2562" s="52" t="s">
        <v>6944</v>
      </c>
      <c r="C2562" s="52" t="s">
        <v>1803</v>
      </c>
      <c r="D2562" s="52" t="s">
        <v>385</v>
      </c>
      <c r="E2562" s="52" t="s">
        <v>6945</v>
      </c>
      <c r="F2562" s="52" t="s">
        <v>1805</v>
      </c>
      <c r="G2562" s="52">
        <v>2021</v>
      </c>
      <c r="H2562" t="s">
        <v>6946</v>
      </c>
    </row>
    <row r="2563" spans="1:8" customFormat="1" ht="15.75" customHeight="1" x14ac:dyDescent="0.25">
      <c r="A2563" s="52" t="s">
        <v>4076</v>
      </c>
      <c r="B2563" s="52" t="s">
        <v>4077</v>
      </c>
      <c r="C2563" s="52" t="s">
        <v>188</v>
      </c>
      <c r="D2563" s="52" t="s">
        <v>385</v>
      </c>
      <c r="E2563" s="52" t="s">
        <v>4078</v>
      </c>
      <c r="F2563" s="52" t="s">
        <v>734</v>
      </c>
      <c r="G2563" s="52">
        <v>2022</v>
      </c>
      <c r="H2563" t="s">
        <v>4079</v>
      </c>
    </row>
    <row r="2564" spans="1:8" customFormat="1" ht="15.75" customHeight="1" x14ac:dyDescent="0.25">
      <c r="A2564" s="52" t="s">
        <v>1572</v>
      </c>
      <c r="B2564" s="52" t="s">
        <v>1573</v>
      </c>
      <c r="C2564" s="52" t="s">
        <v>45</v>
      </c>
      <c r="D2564" s="52" t="s">
        <v>385</v>
      </c>
      <c r="E2564" s="52" t="s">
        <v>1574</v>
      </c>
      <c r="F2564" s="52" t="s">
        <v>462</v>
      </c>
      <c r="G2564" s="52">
        <v>2022</v>
      </c>
      <c r="H2564" t="s">
        <v>1575</v>
      </c>
    </row>
    <row r="2565" spans="1:8" customFormat="1" ht="15.75" customHeight="1" x14ac:dyDescent="0.25">
      <c r="A2565" s="52" t="s">
        <v>972</v>
      </c>
      <c r="B2565" s="52" t="s">
        <v>973</v>
      </c>
      <c r="C2565" s="52" t="s">
        <v>206</v>
      </c>
      <c r="D2565" s="52" t="s">
        <v>385</v>
      </c>
      <c r="E2565" s="52" t="s">
        <v>974</v>
      </c>
      <c r="F2565" s="52" t="s">
        <v>975</v>
      </c>
      <c r="G2565" s="52">
        <v>2021</v>
      </c>
      <c r="H2565" t="s">
        <v>976</v>
      </c>
    </row>
    <row r="2566" spans="1:8" customFormat="1" ht="15.75" customHeight="1" x14ac:dyDescent="0.25">
      <c r="A2566" s="52" t="s">
        <v>7078</v>
      </c>
      <c r="B2566" s="52" t="s">
        <v>7079</v>
      </c>
      <c r="C2566" s="52" t="s">
        <v>31</v>
      </c>
      <c r="D2566" s="52" t="s">
        <v>385</v>
      </c>
      <c r="E2566" s="52" t="s">
        <v>7080</v>
      </c>
      <c r="F2566" s="52" t="s">
        <v>444</v>
      </c>
      <c r="G2566" s="52">
        <v>2023</v>
      </c>
      <c r="H2566" t="s">
        <v>7081</v>
      </c>
    </row>
    <row r="2567" spans="1:8" customFormat="1" ht="15.75" customHeight="1" x14ac:dyDescent="0.25">
      <c r="A2567" s="52" t="s">
        <v>459</v>
      </c>
      <c r="B2567" s="52" t="s">
        <v>460</v>
      </c>
      <c r="C2567" s="52" t="s">
        <v>45</v>
      </c>
      <c r="D2567" s="52" t="s">
        <v>385</v>
      </c>
      <c r="E2567" s="52" t="s">
        <v>461</v>
      </c>
      <c r="F2567" s="52" t="s">
        <v>462</v>
      </c>
      <c r="G2567" s="52">
        <v>2021</v>
      </c>
      <c r="H2567" t="s">
        <v>463</v>
      </c>
    </row>
    <row r="2568" spans="1:8" customFormat="1" ht="15.75" customHeight="1" x14ac:dyDescent="0.25">
      <c r="A2568" s="52" t="s">
        <v>1911</v>
      </c>
      <c r="B2568" s="52" t="s">
        <v>1912</v>
      </c>
      <c r="C2568" s="52" t="s">
        <v>605</v>
      </c>
      <c r="D2568" s="52" t="s">
        <v>385</v>
      </c>
      <c r="E2568" s="52" t="s">
        <v>1913</v>
      </c>
      <c r="F2568" s="52" t="s">
        <v>607</v>
      </c>
      <c r="G2568" s="52">
        <v>2021</v>
      </c>
      <c r="H2568" t="s">
        <v>1914</v>
      </c>
    </row>
    <row r="2569" spans="1:8" customFormat="1" ht="15.75" customHeight="1" x14ac:dyDescent="0.25">
      <c r="A2569" s="52" t="s">
        <v>12164</v>
      </c>
      <c r="B2569" s="52" t="s">
        <v>12165</v>
      </c>
      <c r="C2569" s="52" t="s">
        <v>259</v>
      </c>
      <c r="D2569" s="52" t="s">
        <v>385</v>
      </c>
      <c r="E2569" s="52" t="s">
        <v>12167</v>
      </c>
      <c r="F2569" s="52" t="s">
        <v>9751</v>
      </c>
      <c r="G2569" s="52">
        <v>2021</v>
      </c>
      <c r="H2569" t="s">
        <v>12166</v>
      </c>
    </row>
    <row r="2570" spans="1:8" customFormat="1" ht="15.75" customHeight="1" x14ac:dyDescent="0.25">
      <c r="A2570" s="52" t="s">
        <v>4267</v>
      </c>
      <c r="B2570" s="52" t="s">
        <v>4268</v>
      </c>
      <c r="C2570" s="52" t="s">
        <v>73</v>
      </c>
      <c r="D2570" s="52" t="s">
        <v>385</v>
      </c>
      <c r="E2570" s="52" t="s">
        <v>4269</v>
      </c>
      <c r="F2570" s="52" t="s">
        <v>554</v>
      </c>
      <c r="G2570" s="52">
        <v>2021</v>
      </c>
      <c r="H2570" t="s">
        <v>4270</v>
      </c>
    </row>
    <row r="2571" spans="1:8" customFormat="1" ht="15.75" customHeight="1" x14ac:dyDescent="0.25">
      <c r="A2571" s="52" t="s">
        <v>5939</v>
      </c>
      <c r="B2571" s="52" t="s">
        <v>5940</v>
      </c>
      <c r="C2571" s="52" t="s">
        <v>134</v>
      </c>
      <c r="D2571" s="52" t="s">
        <v>385</v>
      </c>
      <c r="E2571" s="52" t="s">
        <v>5941</v>
      </c>
      <c r="F2571" s="52" t="s">
        <v>1682</v>
      </c>
      <c r="G2571" s="52">
        <v>2023</v>
      </c>
      <c r="H2571" t="s">
        <v>5942</v>
      </c>
    </row>
    <row r="2572" spans="1:8" customFormat="1" ht="15.75" customHeight="1" x14ac:dyDescent="0.25">
      <c r="A2572" s="52" t="s">
        <v>4555</v>
      </c>
      <c r="B2572" s="52" t="s">
        <v>4556</v>
      </c>
      <c r="C2572" s="52" t="s">
        <v>1803</v>
      </c>
      <c r="D2572" s="52" t="s">
        <v>385</v>
      </c>
      <c r="E2572" s="52" t="s">
        <v>4557</v>
      </c>
      <c r="F2572" s="52" t="s">
        <v>1805</v>
      </c>
      <c r="G2572" s="52">
        <v>2022</v>
      </c>
      <c r="H2572" t="s">
        <v>4558</v>
      </c>
    </row>
    <row r="2573" spans="1:8" customFormat="1" ht="15.75" customHeight="1" x14ac:dyDescent="0.25">
      <c r="A2573" s="52" t="s">
        <v>5031</v>
      </c>
      <c r="B2573" s="52" t="s">
        <v>5032</v>
      </c>
      <c r="C2573" s="52" t="s">
        <v>148</v>
      </c>
      <c r="D2573" s="52" t="s">
        <v>385</v>
      </c>
      <c r="E2573" s="52" t="s">
        <v>5033</v>
      </c>
      <c r="F2573" s="52" t="s">
        <v>1278</v>
      </c>
      <c r="G2573" s="52">
        <v>2023</v>
      </c>
      <c r="H2573" t="s">
        <v>5034</v>
      </c>
    </row>
    <row r="2574" spans="1:8" customFormat="1" ht="15.75" customHeight="1" x14ac:dyDescent="0.25">
      <c r="A2574" s="52" t="s">
        <v>11755</v>
      </c>
      <c r="B2574" s="52" t="s">
        <v>11756</v>
      </c>
      <c r="C2574" s="52" t="s">
        <v>297</v>
      </c>
      <c r="D2574" s="52" t="s">
        <v>385</v>
      </c>
      <c r="E2574" s="52" t="s">
        <v>11758</v>
      </c>
      <c r="F2574" s="52" t="s">
        <v>9756</v>
      </c>
      <c r="G2574" s="52">
        <v>2022</v>
      </c>
      <c r="H2574" t="s">
        <v>11757</v>
      </c>
    </row>
    <row r="2575" spans="1:8" customFormat="1" ht="15.75" customHeight="1" x14ac:dyDescent="0.25">
      <c r="A2575" s="52" t="s">
        <v>2340</v>
      </c>
      <c r="B2575" s="52" t="s">
        <v>2341</v>
      </c>
      <c r="C2575" s="52" t="s">
        <v>115</v>
      </c>
      <c r="D2575" s="52" t="s">
        <v>385</v>
      </c>
      <c r="E2575" s="52" t="s">
        <v>2342</v>
      </c>
      <c r="F2575" s="52" t="s">
        <v>712</v>
      </c>
      <c r="G2575" s="52">
        <v>2021</v>
      </c>
      <c r="H2575" t="s">
        <v>2343</v>
      </c>
    </row>
    <row r="2576" spans="1:8" customFormat="1" ht="15.75" customHeight="1" x14ac:dyDescent="0.25">
      <c r="A2576" s="52" t="s">
        <v>7525</v>
      </c>
      <c r="B2576" s="52" t="s">
        <v>7526</v>
      </c>
      <c r="C2576" s="52" t="s">
        <v>169</v>
      </c>
      <c r="D2576" s="52" t="s">
        <v>385</v>
      </c>
      <c r="E2576" s="52" t="s">
        <v>3137</v>
      </c>
      <c r="F2576" s="52" t="s">
        <v>3046</v>
      </c>
      <c r="G2576" s="52">
        <v>2023</v>
      </c>
      <c r="H2576" t="s">
        <v>7527</v>
      </c>
    </row>
    <row r="2577" spans="1:8" customFormat="1" ht="15.75" customHeight="1" x14ac:dyDescent="0.25">
      <c r="A2577" s="52" t="s">
        <v>12360</v>
      </c>
      <c r="B2577" s="52" t="s">
        <v>12361</v>
      </c>
      <c r="C2577" s="52" t="s">
        <v>12362</v>
      </c>
      <c r="D2577" s="52" t="s">
        <v>385</v>
      </c>
      <c r="E2577" s="52" t="s">
        <v>12364</v>
      </c>
      <c r="F2577" s="52" t="s">
        <v>12365</v>
      </c>
      <c r="G2577" s="52">
        <v>2021</v>
      </c>
      <c r="H2577" t="s">
        <v>12363</v>
      </c>
    </row>
    <row r="2578" spans="1:8" customFormat="1" ht="15.75" customHeight="1" x14ac:dyDescent="0.25">
      <c r="A2578" s="52" t="s">
        <v>3534</v>
      </c>
      <c r="B2578" s="52" t="s">
        <v>3535</v>
      </c>
      <c r="C2578" s="52" t="s">
        <v>149</v>
      </c>
      <c r="D2578" s="52" t="s">
        <v>385</v>
      </c>
      <c r="E2578" s="52" t="s">
        <v>3536</v>
      </c>
      <c r="F2578" s="52" t="s">
        <v>1655</v>
      </c>
      <c r="G2578" s="52">
        <v>2021</v>
      </c>
      <c r="H2578" t="s">
        <v>3537</v>
      </c>
    </row>
    <row r="2579" spans="1:8" customFormat="1" ht="15.75" customHeight="1" x14ac:dyDescent="0.25">
      <c r="A2579" s="52" t="s">
        <v>2674</v>
      </c>
      <c r="B2579" s="52" t="s">
        <v>2675</v>
      </c>
      <c r="C2579" s="52" t="s">
        <v>121</v>
      </c>
      <c r="D2579" s="52" t="s">
        <v>385</v>
      </c>
      <c r="E2579" s="52" t="s">
        <v>2676</v>
      </c>
      <c r="F2579" s="52" t="s">
        <v>481</v>
      </c>
      <c r="G2579" s="52">
        <v>2021</v>
      </c>
      <c r="H2579" t="s">
        <v>2677</v>
      </c>
    </row>
    <row r="2580" spans="1:8" customFormat="1" ht="15.75" customHeight="1" x14ac:dyDescent="0.25">
      <c r="A2580" s="52" t="s">
        <v>4884</v>
      </c>
      <c r="B2580" s="52" t="s">
        <v>4885</v>
      </c>
      <c r="C2580" s="52" t="s">
        <v>46</v>
      </c>
      <c r="D2580" s="52" t="s">
        <v>385</v>
      </c>
      <c r="E2580" s="52" t="s">
        <v>4886</v>
      </c>
      <c r="F2580" s="52" t="s">
        <v>1631</v>
      </c>
      <c r="G2580" s="52">
        <v>2022</v>
      </c>
      <c r="H2580" t="s">
        <v>4887</v>
      </c>
    </row>
    <row r="2581" spans="1:8" customFormat="1" ht="15.75" customHeight="1" x14ac:dyDescent="0.25">
      <c r="A2581" t="s">
        <v>9573</v>
      </c>
      <c r="B2581" t="s">
        <v>9574</v>
      </c>
      <c r="C2581" t="s">
        <v>9575</v>
      </c>
      <c r="D2581" t="s">
        <v>385</v>
      </c>
      <c r="E2581" t="s">
        <v>9576</v>
      </c>
      <c r="F2581" t="s">
        <v>9577</v>
      </c>
      <c r="G2581">
        <v>2021</v>
      </c>
      <c r="H2581" t="s">
        <v>9578</v>
      </c>
    </row>
    <row r="2582" spans="1:8" customFormat="1" ht="15.75" customHeight="1" x14ac:dyDescent="0.25">
      <c r="A2582" s="52" t="s">
        <v>12633</v>
      </c>
      <c r="B2582" s="52" t="s">
        <v>12634</v>
      </c>
      <c r="C2582" s="52"/>
      <c r="D2582" s="52" t="s">
        <v>385</v>
      </c>
      <c r="E2582" s="52" t="s">
        <v>12636</v>
      </c>
      <c r="F2582" s="52"/>
      <c r="G2582" s="52">
        <v>2023</v>
      </c>
      <c r="H2582" t="s">
        <v>12635</v>
      </c>
    </row>
    <row r="2583" spans="1:8" customFormat="1" ht="15.75" customHeight="1" x14ac:dyDescent="0.25">
      <c r="A2583" s="52" t="s">
        <v>8186</v>
      </c>
      <c r="B2583" s="52" t="s">
        <v>8187</v>
      </c>
      <c r="C2583" s="52" t="s">
        <v>7474</v>
      </c>
      <c r="D2583" s="52" t="s">
        <v>385</v>
      </c>
      <c r="E2583" s="52" t="s">
        <v>8188</v>
      </c>
      <c r="F2583" s="52" t="s">
        <v>7476</v>
      </c>
      <c r="G2583" s="52">
        <v>2023</v>
      </c>
      <c r="H2583" t="s">
        <v>8189</v>
      </c>
    </row>
    <row r="2584" spans="1:8" customFormat="1" ht="15.75" customHeight="1" x14ac:dyDescent="0.25">
      <c r="A2584" t="s">
        <v>7856</v>
      </c>
      <c r="B2584" t="s">
        <v>7857</v>
      </c>
      <c r="C2584" t="s">
        <v>108</v>
      </c>
      <c r="D2584" t="s">
        <v>385</v>
      </c>
      <c r="E2584" t="s">
        <v>566</v>
      </c>
      <c r="F2584" t="s">
        <v>567</v>
      </c>
      <c r="G2584">
        <v>2023</v>
      </c>
      <c r="H2584" t="s">
        <v>7858</v>
      </c>
    </row>
    <row r="2585" spans="1:8" customFormat="1" ht="15.75" customHeight="1" x14ac:dyDescent="0.25">
      <c r="A2585" s="52" t="s">
        <v>757</v>
      </c>
      <c r="B2585" s="52" t="s">
        <v>758</v>
      </c>
      <c r="C2585" s="52" t="s">
        <v>401</v>
      </c>
      <c r="D2585" s="52" t="s">
        <v>385</v>
      </c>
      <c r="E2585" s="52" t="s">
        <v>759</v>
      </c>
      <c r="F2585" s="52" t="s">
        <v>403</v>
      </c>
      <c r="G2585" s="52">
        <v>2022</v>
      </c>
      <c r="H2585" t="s">
        <v>760</v>
      </c>
    </row>
    <row r="2586" spans="1:8" customFormat="1" ht="15.75" customHeight="1" x14ac:dyDescent="0.25">
      <c r="A2586" t="s">
        <v>6973</v>
      </c>
      <c r="B2586" t="s">
        <v>6974</v>
      </c>
      <c r="C2586" t="s">
        <v>6975</v>
      </c>
      <c r="D2586" t="s">
        <v>385</v>
      </c>
      <c r="E2586" t="s">
        <v>6976</v>
      </c>
      <c r="F2586" t="s">
        <v>6977</v>
      </c>
      <c r="G2586">
        <v>2021</v>
      </c>
      <c r="H2586" t="s">
        <v>6978</v>
      </c>
    </row>
    <row r="2587" spans="1:8" customFormat="1" ht="15.75" customHeight="1" x14ac:dyDescent="0.25">
      <c r="A2587" s="52" t="s">
        <v>3023</v>
      </c>
      <c r="B2587" s="52" t="s">
        <v>3024</v>
      </c>
      <c r="C2587" s="52" t="s">
        <v>31</v>
      </c>
      <c r="D2587" s="52" t="s">
        <v>385</v>
      </c>
      <c r="E2587" s="52" t="s">
        <v>3025</v>
      </c>
      <c r="F2587" s="52" t="s">
        <v>444</v>
      </c>
      <c r="G2587" s="52">
        <v>2022</v>
      </c>
      <c r="H2587" t="s">
        <v>3026</v>
      </c>
    </row>
    <row r="2588" spans="1:8" customFormat="1" ht="15.75" customHeight="1" x14ac:dyDescent="0.25">
      <c r="A2588" s="52" t="s">
        <v>4303</v>
      </c>
      <c r="B2588" s="52" t="s">
        <v>4304</v>
      </c>
      <c r="C2588" s="52" t="s">
        <v>4305</v>
      </c>
      <c r="D2588" s="52" t="s">
        <v>385</v>
      </c>
      <c r="E2588" s="52" t="s">
        <v>1621</v>
      </c>
      <c r="F2588" s="52" t="s">
        <v>4306</v>
      </c>
      <c r="G2588" s="52">
        <v>2023</v>
      </c>
      <c r="H2588" t="s">
        <v>4307</v>
      </c>
    </row>
    <row r="2589" spans="1:8" customFormat="1" ht="15.75" customHeight="1" x14ac:dyDescent="0.25">
      <c r="A2589" s="52" t="s">
        <v>4735</v>
      </c>
      <c r="B2589" s="52" t="s">
        <v>4736</v>
      </c>
      <c r="C2589" s="52" t="s">
        <v>57</v>
      </c>
      <c r="D2589" s="52" t="s">
        <v>385</v>
      </c>
      <c r="E2589" s="52" t="s">
        <v>4737</v>
      </c>
      <c r="F2589" s="52" t="s">
        <v>37</v>
      </c>
      <c r="G2589" s="52">
        <v>2022</v>
      </c>
      <c r="H2589" t="s">
        <v>4738</v>
      </c>
    </row>
    <row r="2590" spans="1:8" customFormat="1" ht="15.75" customHeight="1" x14ac:dyDescent="0.25">
      <c r="A2590" s="52" t="s">
        <v>5194</v>
      </c>
      <c r="B2590" s="52" t="s">
        <v>5195</v>
      </c>
      <c r="C2590" s="52" t="s">
        <v>401</v>
      </c>
      <c r="D2590" s="52" t="s">
        <v>385</v>
      </c>
      <c r="E2590" s="52" t="s">
        <v>5196</v>
      </c>
      <c r="F2590" s="52" t="s">
        <v>403</v>
      </c>
      <c r="G2590" s="52">
        <v>2023</v>
      </c>
      <c r="H2590" t="s">
        <v>5197</v>
      </c>
    </row>
    <row r="2591" spans="1:8" customFormat="1" ht="15.75" customHeight="1" x14ac:dyDescent="0.25">
      <c r="A2591" s="52" t="s">
        <v>8135</v>
      </c>
      <c r="B2591" s="52" t="s">
        <v>8136</v>
      </c>
      <c r="C2591" s="52" t="s">
        <v>177</v>
      </c>
      <c r="D2591" s="52" t="s">
        <v>385</v>
      </c>
      <c r="E2591" s="52" t="s">
        <v>8137</v>
      </c>
      <c r="F2591" s="52" t="s">
        <v>1352</v>
      </c>
      <c r="G2591" s="52">
        <v>2023</v>
      </c>
      <c r="H2591" t="s">
        <v>8138</v>
      </c>
    </row>
    <row r="2592" spans="1:8" customFormat="1" ht="15.75" customHeight="1" x14ac:dyDescent="0.25">
      <c r="A2592" s="52" t="s">
        <v>9543</v>
      </c>
      <c r="B2592" s="52" t="s">
        <v>9544</v>
      </c>
      <c r="C2592" s="52" t="s">
        <v>9545</v>
      </c>
      <c r="D2592" s="52" t="s">
        <v>385</v>
      </c>
      <c r="E2592" s="52" t="s">
        <v>9546</v>
      </c>
      <c r="F2592" s="52" t="s">
        <v>9547</v>
      </c>
      <c r="G2592" s="52">
        <v>2021</v>
      </c>
      <c r="H2592" t="s">
        <v>9548</v>
      </c>
    </row>
    <row r="2593" spans="1:30" customFormat="1" ht="15.75" customHeight="1" x14ac:dyDescent="0.25">
      <c r="A2593" s="52" t="s">
        <v>5145</v>
      </c>
      <c r="B2593" s="52" t="s">
        <v>5146</v>
      </c>
      <c r="C2593" s="52" t="s">
        <v>4906</v>
      </c>
      <c r="D2593" s="52" t="s">
        <v>2581</v>
      </c>
      <c r="E2593" s="52" t="s">
        <v>5147</v>
      </c>
      <c r="F2593" s="52" t="s">
        <v>4908</v>
      </c>
      <c r="G2593" s="52">
        <v>2022</v>
      </c>
      <c r="H2593" t="s">
        <v>5148</v>
      </c>
    </row>
    <row r="2594" spans="1:30" customFormat="1" x14ac:dyDescent="0.25">
      <c r="A2594" s="52" t="s">
        <v>13056</v>
      </c>
      <c r="B2594" s="52" t="s">
        <v>13057</v>
      </c>
      <c r="C2594" s="52"/>
      <c r="D2594" s="52" t="s">
        <v>10166</v>
      </c>
      <c r="E2594" s="52" t="s">
        <v>13059</v>
      </c>
      <c r="F2594" s="52"/>
      <c r="G2594" s="52">
        <v>2022</v>
      </c>
      <c r="H2594" t="s">
        <v>13058</v>
      </c>
      <c r="J2594" s="13"/>
      <c r="K2594" s="13"/>
      <c r="L2594" s="13"/>
      <c r="M2594" s="13"/>
      <c r="N2594" s="13"/>
      <c r="O2594" s="13"/>
      <c r="P2594" s="13"/>
      <c r="Q2594" s="13"/>
      <c r="R2594" s="13"/>
      <c r="S2594" s="13"/>
      <c r="T2594" s="13"/>
      <c r="U2594" s="13"/>
    </row>
    <row r="2595" spans="1:30" customFormat="1" ht="15.75" customHeight="1" x14ac:dyDescent="0.25">
      <c r="A2595" s="52" t="s">
        <v>12890</v>
      </c>
      <c r="B2595" s="52" t="s">
        <v>12891</v>
      </c>
      <c r="C2595" s="52"/>
      <c r="D2595" s="52" t="s">
        <v>385</v>
      </c>
      <c r="E2595" s="52" t="s">
        <v>12893</v>
      </c>
      <c r="F2595" s="52"/>
      <c r="G2595" s="52">
        <v>2022</v>
      </c>
      <c r="H2595" t="s">
        <v>12892</v>
      </c>
    </row>
    <row r="2596" spans="1:30" customFormat="1" ht="15.75" customHeight="1" x14ac:dyDescent="0.25">
      <c r="A2596" s="52" t="s">
        <v>4892</v>
      </c>
      <c r="B2596" s="52" t="s">
        <v>4893</v>
      </c>
      <c r="C2596" s="52" t="s">
        <v>4398</v>
      </c>
      <c r="D2596" s="52" t="s">
        <v>385</v>
      </c>
      <c r="E2596" s="52" t="s">
        <v>4894</v>
      </c>
      <c r="F2596" s="52" t="s">
        <v>4400</v>
      </c>
      <c r="G2596" s="52">
        <v>2021</v>
      </c>
      <c r="H2596" t="s">
        <v>4895</v>
      </c>
    </row>
    <row r="2597" spans="1:30" customFormat="1" ht="15.75" customHeight="1" x14ac:dyDescent="0.25">
      <c r="A2597" s="52" t="s">
        <v>8342</v>
      </c>
      <c r="B2597" s="52" t="s">
        <v>8343</v>
      </c>
      <c r="C2597" s="52" t="s">
        <v>38</v>
      </c>
      <c r="D2597" s="52" t="s">
        <v>385</v>
      </c>
      <c r="E2597" s="52" t="s">
        <v>8344</v>
      </c>
      <c r="F2597" s="52" t="s">
        <v>37</v>
      </c>
      <c r="G2597" s="52">
        <v>2023</v>
      </c>
      <c r="H2597" t="s">
        <v>8345</v>
      </c>
    </row>
    <row r="2598" spans="1:30" ht="15.75" customHeight="1" x14ac:dyDescent="0.25">
      <c r="I2598"/>
      <c r="J2598"/>
      <c r="K2598"/>
      <c r="L2598"/>
      <c r="M2598"/>
      <c r="N2598"/>
      <c r="O2598"/>
      <c r="P2598"/>
      <c r="Q2598"/>
      <c r="R2598"/>
      <c r="S2598"/>
      <c r="T2598"/>
      <c r="U2598"/>
      <c r="V2598"/>
      <c r="W2598"/>
      <c r="X2598"/>
      <c r="Y2598"/>
      <c r="Z2598"/>
      <c r="AA2598"/>
      <c r="AB2598"/>
      <c r="AC2598"/>
      <c r="AD2598"/>
    </row>
    <row r="2599" spans="1:30" ht="15.75" customHeight="1" x14ac:dyDescent="0.25">
      <c r="I2599"/>
      <c r="J2599"/>
      <c r="K2599"/>
      <c r="L2599"/>
      <c r="M2599"/>
      <c r="N2599"/>
      <c r="O2599"/>
      <c r="P2599"/>
      <c r="Q2599"/>
      <c r="R2599"/>
      <c r="S2599"/>
      <c r="T2599"/>
      <c r="U2599"/>
      <c r="V2599"/>
      <c r="W2599"/>
      <c r="X2599"/>
      <c r="Y2599"/>
      <c r="Z2599"/>
      <c r="AA2599"/>
      <c r="AB2599"/>
      <c r="AC2599"/>
      <c r="AD2599"/>
    </row>
    <row r="2600" spans="1:30" ht="15.75" customHeight="1" x14ac:dyDescent="0.25">
      <c r="I2600"/>
      <c r="J2600"/>
      <c r="K2600"/>
      <c r="L2600"/>
      <c r="M2600"/>
      <c r="N2600"/>
      <c r="O2600"/>
      <c r="P2600"/>
      <c r="Q2600"/>
      <c r="R2600"/>
      <c r="S2600"/>
      <c r="T2600"/>
      <c r="U2600"/>
      <c r="V2600"/>
      <c r="W2600"/>
      <c r="X2600"/>
      <c r="Y2600"/>
      <c r="Z2600"/>
      <c r="AA2600"/>
      <c r="AB2600"/>
      <c r="AC2600"/>
      <c r="AD2600"/>
    </row>
    <row r="2601" spans="1:30" ht="15.75" customHeight="1" x14ac:dyDescent="0.25">
      <c r="I2601"/>
      <c r="J2601"/>
      <c r="K2601"/>
      <c r="L2601"/>
      <c r="M2601"/>
      <c r="N2601"/>
      <c r="O2601"/>
      <c r="P2601"/>
      <c r="Q2601"/>
      <c r="R2601"/>
      <c r="S2601"/>
      <c r="T2601"/>
      <c r="U2601"/>
      <c r="V2601"/>
      <c r="W2601"/>
      <c r="X2601"/>
      <c r="Y2601"/>
      <c r="Z2601"/>
      <c r="AA2601"/>
      <c r="AB2601"/>
      <c r="AC2601"/>
      <c r="AD2601"/>
    </row>
    <row r="2602" spans="1:30" ht="15.75" customHeight="1" x14ac:dyDescent="0.25">
      <c r="I2602"/>
      <c r="J2602"/>
      <c r="K2602"/>
      <c r="L2602"/>
      <c r="M2602"/>
      <c r="N2602"/>
      <c r="O2602"/>
      <c r="P2602"/>
      <c r="Q2602"/>
      <c r="R2602"/>
      <c r="S2602"/>
      <c r="T2602"/>
      <c r="U2602"/>
      <c r="V2602"/>
      <c r="W2602"/>
      <c r="X2602"/>
      <c r="Y2602"/>
      <c r="Z2602"/>
      <c r="AA2602"/>
      <c r="AB2602"/>
      <c r="AC2602"/>
      <c r="AD2602"/>
    </row>
    <row r="2603" spans="1:30" ht="15.75" customHeight="1" x14ac:dyDescent="0.25">
      <c r="I2603"/>
      <c r="J2603"/>
      <c r="K2603"/>
      <c r="L2603"/>
      <c r="M2603"/>
      <c r="N2603"/>
      <c r="O2603"/>
      <c r="P2603"/>
      <c r="Q2603"/>
      <c r="R2603"/>
      <c r="S2603"/>
      <c r="T2603"/>
      <c r="U2603"/>
      <c r="V2603"/>
      <c r="W2603"/>
      <c r="X2603"/>
      <c r="Y2603"/>
      <c r="Z2603"/>
      <c r="AA2603"/>
      <c r="AB2603"/>
      <c r="AC2603"/>
      <c r="AD2603"/>
    </row>
    <row r="2604" spans="1:30" ht="15.75" customHeight="1" x14ac:dyDescent="0.25">
      <c r="I2604"/>
      <c r="J2604"/>
      <c r="K2604"/>
      <c r="L2604"/>
      <c r="M2604"/>
      <c r="N2604"/>
      <c r="O2604"/>
      <c r="P2604"/>
      <c r="Q2604"/>
      <c r="R2604"/>
      <c r="S2604"/>
      <c r="T2604"/>
      <c r="U2604"/>
      <c r="V2604"/>
      <c r="W2604"/>
      <c r="X2604"/>
      <c r="Y2604"/>
      <c r="Z2604"/>
      <c r="AA2604"/>
      <c r="AB2604"/>
      <c r="AC2604"/>
      <c r="AD2604"/>
    </row>
    <row r="2605" spans="1:30" ht="15.75" customHeight="1" x14ac:dyDescent="0.25">
      <c r="I2605"/>
      <c r="J2605"/>
      <c r="K2605"/>
      <c r="L2605"/>
      <c r="M2605"/>
      <c r="N2605"/>
      <c r="O2605"/>
      <c r="P2605"/>
      <c r="Q2605"/>
      <c r="R2605"/>
      <c r="S2605"/>
      <c r="T2605"/>
      <c r="U2605"/>
      <c r="V2605"/>
      <c r="W2605"/>
      <c r="X2605"/>
      <c r="Y2605"/>
      <c r="Z2605"/>
      <c r="AA2605"/>
      <c r="AB2605"/>
      <c r="AC2605"/>
      <c r="AD2605"/>
    </row>
    <row r="2606" spans="1:30" ht="15.75" customHeight="1" x14ac:dyDescent="0.25">
      <c r="I2606"/>
      <c r="J2606"/>
      <c r="K2606"/>
      <c r="L2606"/>
      <c r="M2606"/>
      <c r="N2606"/>
      <c r="O2606"/>
      <c r="P2606"/>
      <c r="Q2606"/>
      <c r="R2606"/>
      <c r="S2606"/>
      <c r="T2606"/>
      <c r="U2606"/>
      <c r="V2606"/>
      <c r="W2606"/>
      <c r="X2606"/>
      <c r="Y2606"/>
      <c r="Z2606"/>
      <c r="AA2606"/>
      <c r="AB2606"/>
      <c r="AC2606"/>
      <c r="AD2606"/>
    </row>
    <row r="2607" spans="1:30" ht="15.75" customHeight="1" x14ac:dyDescent="0.25">
      <c r="I2607"/>
      <c r="J2607"/>
      <c r="K2607"/>
      <c r="L2607"/>
      <c r="M2607"/>
      <c r="N2607"/>
      <c r="O2607"/>
      <c r="P2607"/>
      <c r="Q2607"/>
      <c r="R2607"/>
      <c r="S2607"/>
      <c r="T2607"/>
      <c r="U2607"/>
      <c r="V2607"/>
      <c r="W2607"/>
      <c r="X2607"/>
      <c r="Y2607"/>
      <c r="Z2607"/>
      <c r="AA2607"/>
      <c r="AB2607"/>
      <c r="AC2607"/>
      <c r="AD2607"/>
    </row>
    <row r="2608" spans="1:30" ht="15.75" customHeight="1" x14ac:dyDescent="0.25">
      <c r="I2608"/>
      <c r="J2608"/>
      <c r="K2608"/>
      <c r="L2608"/>
      <c r="M2608"/>
      <c r="N2608"/>
      <c r="O2608"/>
      <c r="P2608"/>
      <c r="Q2608"/>
      <c r="R2608"/>
      <c r="S2608"/>
      <c r="T2608"/>
      <c r="U2608"/>
      <c r="V2608"/>
      <c r="W2608"/>
      <c r="X2608"/>
      <c r="Y2608"/>
      <c r="Z2608"/>
      <c r="AA2608"/>
      <c r="AB2608"/>
      <c r="AC2608"/>
      <c r="AD2608"/>
    </row>
    <row r="2609" spans="9:30" ht="15.75" customHeight="1" x14ac:dyDescent="0.25">
      <c r="I2609"/>
      <c r="J2609"/>
      <c r="K2609"/>
      <c r="L2609"/>
      <c r="M2609"/>
      <c r="N2609"/>
      <c r="O2609"/>
      <c r="P2609"/>
      <c r="Q2609"/>
      <c r="R2609"/>
      <c r="S2609"/>
      <c r="T2609"/>
      <c r="U2609"/>
      <c r="V2609"/>
      <c r="W2609"/>
      <c r="X2609"/>
      <c r="Y2609"/>
      <c r="Z2609"/>
      <c r="AA2609"/>
      <c r="AB2609"/>
      <c r="AC2609"/>
      <c r="AD2609"/>
    </row>
    <row r="2610" spans="9:30" ht="15.75" customHeight="1" x14ac:dyDescent="0.25">
      <c r="I2610"/>
      <c r="J2610"/>
      <c r="K2610"/>
      <c r="L2610"/>
      <c r="M2610"/>
      <c r="N2610"/>
      <c r="O2610"/>
      <c r="P2610"/>
      <c r="Q2610"/>
      <c r="R2610"/>
      <c r="S2610"/>
      <c r="T2610"/>
      <c r="U2610"/>
      <c r="V2610"/>
      <c r="W2610"/>
      <c r="X2610"/>
      <c r="Y2610"/>
      <c r="Z2610"/>
      <c r="AA2610"/>
      <c r="AB2610"/>
      <c r="AC2610"/>
      <c r="AD2610"/>
    </row>
    <row r="2611" spans="9:30" ht="15.75" customHeight="1" x14ac:dyDescent="0.25">
      <c r="I2611"/>
      <c r="J2611"/>
      <c r="K2611"/>
      <c r="L2611"/>
      <c r="M2611"/>
      <c r="N2611"/>
      <c r="O2611"/>
      <c r="P2611"/>
      <c r="Q2611"/>
      <c r="R2611"/>
      <c r="S2611"/>
      <c r="T2611"/>
      <c r="U2611"/>
      <c r="V2611"/>
      <c r="W2611"/>
      <c r="X2611"/>
      <c r="Y2611"/>
      <c r="Z2611"/>
      <c r="AA2611"/>
      <c r="AB2611"/>
      <c r="AC2611"/>
      <c r="AD2611"/>
    </row>
    <row r="2612" spans="9:30" ht="15.75" customHeight="1" x14ac:dyDescent="0.25">
      <c r="I2612"/>
      <c r="J2612"/>
      <c r="K2612"/>
      <c r="L2612"/>
      <c r="M2612"/>
      <c r="N2612"/>
      <c r="O2612"/>
      <c r="P2612"/>
      <c r="Q2612"/>
      <c r="R2612"/>
      <c r="S2612"/>
      <c r="T2612"/>
      <c r="U2612"/>
      <c r="V2612"/>
      <c r="W2612"/>
      <c r="X2612"/>
      <c r="Y2612"/>
      <c r="Z2612"/>
      <c r="AA2612"/>
      <c r="AB2612"/>
      <c r="AC2612"/>
      <c r="AD2612"/>
    </row>
    <row r="2613" spans="9:30" ht="15.75" customHeight="1" x14ac:dyDescent="0.25">
      <c r="I2613"/>
      <c r="J2613"/>
      <c r="K2613"/>
      <c r="L2613"/>
      <c r="M2613"/>
      <c r="N2613"/>
      <c r="O2613"/>
      <c r="P2613"/>
      <c r="Q2613"/>
      <c r="R2613"/>
      <c r="S2613"/>
      <c r="T2613"/>
      <c r="U2613"/>
      <c r="V2613"/>
      <c r="W2613"/>
      <c r="X2613"/>
      <c r="Y2613"/>
      <c r="Z2613"/>
      <c r="AA2613"/>
      <c r="AB2613"/>
      <c r="AC2613"/>
      <c r="AD2613"/>
    </row>
    <row r="2614" spans="9:30" ht="15.75" customHeight="1" x14ac:dyDescent="0.25">
      <c r="I2614"/>
      <c r="J2614"/>
      <c r="K2614"/>
      <c r="L2614"/>
      <c r="M2614"/>
      <c r="N2614"/>
      <c r="O2614"/>
      <c r="P2614"/>
      <c r="Q2614"/>
      <c r="R2614"/>
      <c r="S2614"/>
      <c r="T2614"/>
      <c r="U2614"/>
      <c r="V2614"/>
      <c r="W2614"/>
      <c r="X2614"/>
      <c r="Y2614"/>
      <c r="Z2614"/>
      <c r="AA2614"/>
      <c r="AB2614"/>
      <c r="AC2614"/>
      <c r="AD2614"/>
    </row>
    <row r="2615" spans="9:30" ht="15.75" customHeight="1" x14ac:dyDescent="0.25">
      <c r="I2615"/>
      <c r="J2615"/>
      <c r="K2615"/>
      <c r="L2615"/>
      <c r="M2615"/>
      <c r="N2615"/>
      <c r="O2615"/>
      <c r="P2615"/>
      <c r="Q2615"/>
      <c r="R2615"/>
      <c r="S2615"/>
      <c r="T2615"/>
      <c r="U2615"/>
      <c r="V2615"/>
      <c r="W2615"/>
      <c r="X2615"/>
      <c r="Y2615"/>
      <c r="Z2615"/>
      <c r="AA2615"/>
      <c r="AB2615"/>
      <c r="AC2615"/>
      <c r="AD2615"/>
    </row>
    <row r="2616" spans="9:30" ht="15.75" customHeight="1" x14ac:dyDescent="0.25">
      <c r="I2616"/>
      <c r="J2616"/>
      <c r="K2616"/>
      <c r="L2616"/>
      <c r="M2616"/>
      <c r="N2616"/>
      <c r="O2616"/>
      <c r="P2616"/>
      <c r="Q2616"/>
      <c r="R2616"/>
      <c r="S2616"/>
      <c r="T2616"/>
      <c r="U2616"/>
      <c r="V2616"/>
      <c r="W2616"/>
      <c r="X2616"/>
      <c r="Y2616"/>
      <c r="Z2616"/>
      <c r="AA2616"/>
      <c r="AB2616"/>
      <c r="AC2616"/>
      <c r="AD2616"/>
    </row>
    <row r="2617" spans="9:30" ht="15.75" customHeight="1" x14ac:dyDescent="0.25">
      <c r="I2617"/>
      <c r="J2617"/>
      <c r="K2617"/>
      <c r="L2617"/>
      <c r="M2617"/>
      <c r="N2617"/>
      <c r="O2617"/>
      <c r="P2617"/>
      <c r="Q2617"/>
      <c r="R2617"/>
      <c r="S2617"/>
      <c r="T2617"/>
      <c r="U2617"/>
      <c r="V2617"/>
      <c r="W2617"/>
      <c r="X2617"/>
      <c r="Y2617"/>
      <c r="Z2617"/>
      <c r="AA2617"/>
      <c r="AB2617"/>
      <c r="AC2617"/>
      <c r="AD2617"/>
    </row>
    <row r="2618" spans="9:30" ht="15.75" customHeight="1" x14ac:dyDescent="0.25">
      <c r="I2618"/>
      <c r="J2618"/>
      <c r="K2618"/>
      <c r="L2618"/>
      <c r="M2618"/>
      <c r="N2618"/>
      <c r="O2618"/>
      <c r="P2618"/>
      <c r="Q2618"/>
      <c r="R2618"/>
      <c r="S2618"/>
      <c r="T2618"/>
      <c r="U2618"/>
      <c r="V2618"/>
      <c r="W2618"/>
      <c r="X2618"/>
      <c r="Y2618"/>
      <c r="Z2618"/>
      <c r="AA2618"/>
      <c r="AB2618"/>
      <c r="AC2618"/>
      <c r="AD2618"/>
    </row>
    <row r="2619" spans="9:30" ht="15.75" customHeight="1" x14ac:dyDescent="0.25">
      <c r="I2619"/>
      <c r="J2619"/>
      <c r="K2619"/>
      <c r="L2619"/>
      <c r="M2619"/>
      <c r="N2619"/>
      <c r="O2619"/>
      <c r="P2619"/>
      <c r="Q2619"/>
      <c r="R2619"/>
      <c r="S2619"/>
      <c r="T2619"/>
      <c r="U2619"/>
      <c r="V2619"/>
      <c r="W2619"/>
      <c r="X2619"/>
      <c r="Y2619"/>
      <c r="Z2619"/>
      <c r="AA2619"/>
      <c r="AB2619"/>
      <c r="AC2619"/>
      <c r="AD2619"/>
    </row>
    <row r="2620" spans="9:30" ht="15.75" customHeight="1" x14ac:dyDescent="0.25">
      <c r="I2620"/>
      <c r="J2620"/>
      <c r="K2620"/>
      <c r="L2620"/>
      <c r="M2620"/>
      <c r="N2620"/>
      <c r="O2620"/>
      <c r="P2620"/>
      <c r="Q2620"/>
      <c r="R2620"/>
      <c r="S2620"/>
      <c r="T2620"/>
      <c r="U2620"/>
      <c r="V2620"/>
      <c r="W2620"/>
      <c r="X2620"/>
      <c r="Y2620"/>
      <c r="Z2620"/>
      <c r="AA2620"/>
      <c r="AB2620"/>
      <c r="AC2620"/>
      <c r="AD2620"/>
    </row>
    <row r="2621" spans="9:30" ht="15.75" customHeight="1" x14ac:dyDescent="0.25">
      <c r="I2621"/>
      <c r="J2621"/>
      <c r="K2621"/>
      <c r="L2621"/>
      <c r="M2621"/>
      <c r="N2621"/>
      <c r="O2621"/>
      <c r="P2621"/>
      <c r="Q2621"/>
      <c r="R2621"/>
      <c r="S2621"/>
      <c r="T2621"/>
      <c r="U2621"/>
      <c r="V2621"/>
      <c r="W2621"/>
      <c r="X2621"/>
      <c r="Y2621"/>
      <c r="Z2621"/>
      <c r="AA2621"/>
      <c r="AB2621"/>
      <c r="AC2621"/>
      <c r="AD2621"/>
    </row>
    <row r="2622" spans="9:30" ht="15.75" customHeight="1" x14ac:dyDescent="0.25">
      <c r="I2622"/>
      <c r="J2622"/>
      <c r="K2622"/>
      <c r="L2622"/>
      <c r="M2622"/>
      <c r="N2622"/>
      <c r="O2622"/>
      <c r="P2622"/>
      <c r="Q2622"/>
      <c r="R2622"/>
      <c r="S2622"/>
      <c r="T2622"/>
      <c r="U2622"/>
      <c r="V2622"/>
      <c r="W2622"/>
      <c r="X2622"/>
      <c r="Y2622"/>
      <c r="Z2622"/>
      <c r="AA2622"/>
      <c r="AB2622"/>
      <c r="AC2622"/>
      <c r="AD2622"/>
    </row>
    <row r="2623" spans="9:30" ht="15.75" customHeight="1" x14ac:dyDescent="0.25">
      <c r="I2623"/>
      <c r="J2623"/>
      <c r="K2623"/>
      <c r="L2623"/>
      <c r="M2623"/>
      <c r="N2623"/>
      <c r="O2623"/>
      <c r="P2623"/>
      <c r="Q2623"/>
      <c r="R2623"/>
      <c r="S2623"/>
      <c r="T2623"/>
      <c r="U2623"/>
      <c r="V2623"/>
      <c r="W2623"/>
      <c r="X2623"/>
      <c r="Y2623"/>
      <c r="Z2623"/>
      <c r="AA2623"/>
      <c r="AB2623"/>
      <c r="AC2623"/>
      <c r="AD2623"/>
    </row>
    <row r="2624" spans="9:30" ht="15.75" customHeight="1" x14ac:dyDescent="0.25">
      <c r="I2624"/>
      <c r="J2624"/>
      <c r="K2624"/>
      <c r="L2624"/>
      <c r="M2624"/>
      <c r="N2624"/>
      <c r="O2624"/>
      <c r="P2624"/>
      <c r="Q2624"/>
      <c r="R2624"/>
      <c r="S2624"/>
      <c r="T2624"/>
      <c r="U2624"/>
      <c r="V2624"/>
      <c r="W2624"/>
      <c r="X2624"/>
      <c r="Y2624"/>
      <c r="Z2624"/>
      <c r="AA2624"/>
      <c r="AB2624"/>
      <c r="AC2624"/>
      <c r="AD2624"/>
    </row>
    <row r="2625" spans="9:30" ht="15.75" customHeight="1" x14ac:dyDescent="0.25">
      <c r="I2625"/>
      <c r="J2625"/>
      <c r="K2625"/>
      <c r="L2625"/>
      <c r="M2625"/>
      <c r="N2625"/>
      <c r="O2625"/>
      <c r="P2625"/>
      <c r="Q2625"/>
      <c r="R2625"/>
      <c r="S2625"/>
      <c r="T2625"/>
      <c r="U2625"/>
      <c r="V2625"/>
      <c r="W2625"/>
      <c r="X2625"/>
      <c r="Y2625"/>
      <c r="Z2625"/>
      <c r="AA2625"/>
      <c r="AB2625"/>
      <c r="AC2625"/>
      <c r="AD2625"/>
    </row>
    <row r="2626" spans="9:30" ht="15.75" customHeight="1" x14ac:dyDescent="0.25">
      <c r="I2626"/>
      <c r="J2626"/>
      <c r="K2626"/>
      <c r="L2626"/>
      <c r="M2626"/>
      <c r="N2626"/>
      <c r="O2626"/>
      <c r="P2626"/>
      <c r="Q2626"/>
      <c r="R2626"/>
      <c r="S2626"/>
      <c r="T2626"/>
      <c r="U2626"/>
      <c r="V2626"/>
      <c r="W2626"/>
      <c r="X2626"/>
      <c r="Y2626"/>
      <c r="Z2626"/>
      <c r="AA2626"/>
      <c r="AB2626"/>
      <c r="AC2626"/>
      <c r="AD2626"/>
    </row>
    <row r="2627" spans="9:30" ht="15.75" customHeight="1" x14ac:dyDescent="0.25">
      <c r="I2627"/>
      <c r="J2627"/>
      <c r="K2627"/>
      <c r="L2627"/>
      <c r="M2627"/>
      <c r="N2627"/>
      <c r="O2627"/>
      <c r="P2627"/>
      <c r="Q2627"/>
      <c r="R2627"/>
      <c r="S2627"/>
      <c r="T2627"/>
      <c r="U2627"/>
      <c r="V2627"/>
      <c r="W2627"/>
      <c r="X2627"/>
      <c r="Y2627"/>
      <c r="Z2627"/>
      <c r="AA2627"/>
      <c r="AB2627"/>
      <c r="AC2627"/>
      <c r="AD2627"/>
    </row>
    <row r="2628" spans="9:30" ht="15.75" customHeight="1" x14ac:dyDescent="0.25">
      <c r="I2628"/>
      <c r="J2628"/>
      <c r="K2628"/>
      <c r="L2628"/>
      <c r="M2628"/>
      <c r="N2628"/>
      <c r="O2628"/>
      <c r="P2628"/>
      <c r="Q2628"/>
      <c r="R2628"/>
      <c r="S2628"/>
      <c r="T2628"/>
      <c r="U2628"/>
      <c r="V2628"/>
      <c r="W2628"/>
      <c r="X2628"/>
      <c r="Y2628"/>
      <c r="Z2628"/>
      <c r="AA2628"/>
      <c r="AB2628"/>
      <c r="AC2628"/>
      <c r="AD2628"/>
    </row>
    <row r="2629" spans="9:30" ht="15.75" customHeight="1" x14ac:dyDescent="0.25">
      <c r="I2629"/>
      <c r="J2629"/>
      <c r="K2629"/>
      <c r="L2629"/>
      <c r="M2629"/>
      <c r="N2629"/>
      <c r="O2629"/>
      <c r="P2629"/>
      <c r="Q2629"/>
      <c r="R2629"/>
      <c r="S2629"/>
      <c r="T2629"/>
      <c r="U2629"/>
      <c r="V2629"/>
      <c r="W2629"/>
      <c r="X2629"/>
      <c r="Y2629"/>
      <c r="Z2629"/>
      <c r="AA2629"/>
      <c r="AB2629"/>
      <c r="AC2629"/>
      <c r="AD2629"/>
    </row>
    <row r="2630" spans="9:30" ht="15.75" customHeight="1" x14ac:dyDescent="0.25">
      <c r="I2630"/>
      <c r="J2630"/>
      <c r="K2630"/>
      <c r="L2630"/>
      <c r="M2630"/>
      <c r="N2630"/>
      <c r="O2630"/>
      <c r="P2630"/>
      <c r="Q2630"/>
      <c r="R2630"/>
      <c r="S2630"/>
      <c r="T2630"/>
      <c r="U2630"/>
      <c r="V2630"/>
      <c r="W2630"/>
      <c r="X2630"/>
      <c r="Y2630"/>
      <c r="Z2630"/>
      <c r="AA2630"/>
      <c r="AB2630"/>
      <c r="AC2630"/>
      <c r="AD2630"/>
    </row>
    <row r="2631" spans="9:30" ht="15.75" customHeight="1" x14ac:dyDescent="0.25">
      <c r="I2631"/>
      <c r="J2631"/>
      <c r="K2631"/>
      <c r="L2631"/>
      <c r="M2631"/>
      <c r="N2631"/>
      <c r="O2631"/>
      <c r="P2631"/>
      <c r="Q2631"/>
      <c r="R2631"/>
      <c r="S2631"/>
      <c r="T2631"/>
      <c r="U2631"/>
      <c r="V2631"/>
      <c r="W2631"/>
      <c r="X2631"/>
      <c r="Y2631"/>
      <c r="Z2631"/>
      <c r="AA2631"/>
      <c r="AB2631"/>
      <c r="AC2631"/>
      <c r="AD2631"/>
    </row>
    <row r="2632" spans="9:30" ht="15.75" customHeight="1" x14ac:dyDescent="0.25">
      <c r="I2632"/>
      <c r="J2632"/>
      <c r="K2632"/>
      <c r="L2632"/>
      <c r="M2632"/>
      <c r="N2632"/>
      <c r="O2632"/>
      <c r="P2632"/>
      <c r="Q2632"/>
      <c r="R2632"/>
      <c r="S2632"/>
      <c r="T2632"/>
      <c r="U2632"/>
      <c r="V2632"/>
      <c r="W2632"/>
      <c r="X2632"/>
      <c r="Y2632"/>
      <c r="Z2632"/>
      <c r="AA2632"/>
      <c r="AB2632"/>
      <c r="AC2632"/>
      <c r="AD2632"/>
    </row>
    <row r="2633" spans="9:30" ht="15.75" customHeight="1" x14ac:dyDescent="0.25">
      <c r="I2633"/>
      <c r="J2633"/>
      <c r="K2633"/>
      <c r="L2633"/>
      <c r="M2633"/>
      <c r="N2633"/>
      <c r="O2633"/>
      <c r="P2633"/>
      <c r="Q2633"/>
      <c r="R2633"/>
      <c r="S2633"/>
      <c r="T2633"/>
      <c r="U2633"/>
      <c r="V2633"/>
      <c r="W2633"/>
      <c r="X2633"/>
      <c r="Y2633"/>
      <c r="Z2633"/>
      <c r="AA2633"/>
      <c r="AB2633"/>
      <c r="AC2633"/>
      <c r="AD2633"/>
    </row>
    <row r="2634" spans="9:30" ht="15.75" customHeight="1" x14ac:dyDescent="0.25">
      <c r="I2634"/>
      <c r="J2634"/>
      <c r="K2634"/>
      <c r="L2634"/>
      <c r="M2634"/>
      <c r="N2634"/>
      <c r="O2634"/>
      <c r="P2634"/>
      <c r="Q2634"/>
      <c r="R2634"/>
      <c r="S2634"/>
      <c r="T2634"/>
      <c r="U2634"/>
      <c r="V2634"/>
      <c r="W2634"/>
      <c r="X2634"/>
      <c r="Y2634"/>
      <c r="Z2634"/>
      <c r="AA2634"/>
      <c r="AB2634"/>
      <c r="AC2634"/>
      <c r="AD2634"/>
    </row>
    <row r="2635" spans="9:30" ht="15.75" customHeight="1" x14ac:dyDescent="0.25">
      <c r="I2635"/>
      <c r="J2635"/>
      <c r="K2635"/>
      <c r="L2635"/>
      <c r="M2635"/>
      <c r="N2635"/>
      <c r="O2635"/>
      <c r="P2635"/>
      <c r="Q2635"/>
      <c r="R2635"/>
      <c r="S2635"/>
      <c r="T2635"/>
      <c r="U2635"/>
      <c r="V2635"/>
      <c r="W2635"/>
      <c r="X2635"/>
      <c r="Y2635"/>
      <c r="Z2635"/>
      <c r="AA2635"/>
      <c r="AB2635"/>
      <c r="AC2635"/>
      <c r="AD2635"/>
    </row>
    <row r="2636" spans="9:30" ht="15.75" customHeight="1" x14ac:dyDescent="0.25">
      <c r="I2636"/>
      <c r="J2636"/>
      <c r="K2636"/>
      <c r="L2636"/>
      <c r="M2636"/>
      <c r="N2636"/>
      <c r="O2636"/>
      <c r="P2636"/>
      <c r="Q2636"/>
      <c r="R2636"/>
      <c r="S2636"/>
      <c r="T2636"/>
      <c r="U2636"/>
      <c r="V2636"/>
      <c r="W2636"/>
      <c r="X2636"/>
      <c r="Y2636"/>
      <c r="Z2636"/>
      <c r="AA2636"/>
      <c r="AB2636"/>
      <c r="AC2636"/>
      <c r="AD2636"/>
    </row>
    <row r="2637" spans="9:30" ht="15.75" customHeight="1" x14ac:dyDescent="0.25">
      <c r="I2637"/>
      <c r="J2637"/>
      <c r="K2637"/>
      <c r="L2637"/>
      <c r="M2637"/>
      <c r="N2637"/>
      <c r="O2637"/>
      <c r="P2637"/>
      <c r="Q2637"/>
      <c r="R2637"/>
      <c r="S2637"/>
      <c r="T2637"/>
      <c r="U2637"/>
      <c r="V2637"/>
      <c r="W2637"/>
      <c r="X2637"/>
      <c r="Y2637"/>
      <c r="Z2637"/>
      <c r="AA2637"/>
      <c r="AB2637"/>
      <c r="AC2637"/>
      <c r="AD2637"/>
    </row>
    <row r="2638" spans="9:30" ht="15.75" customHeight="1" x14ac:dyDescent="0.25">
      <c r="I2638"/>
      <c r="J2638"/>
      <c r="K2638"/>
      <c r="L2638"/>
      <c r="M2638"/>
      <c r="N2638"/>
      <c r="O2638"/>
      <c r="P2638"/>
      <c r="Q2638"/>
      <c r="R2638"/>
      <c r="S2638"/>
      <c r="T2638"/>
      <c r="U2638"/>
      <c r="V2638"/>
      <c r="W2638"/>
      <c r="X2638"/>
      <c r="Y2638"/>
      <c r="Z2638"/>
      <c r="AA2638"/>
      <c r="AB2638"/>
      <c r="AC2638"/>
      <c r="AD2638"/>
    </row>
    <row r="2639" spans="9:30" ht="15.75" customHeight="1" x14ac:dyDescent="0.25">
      <c r="I2639"/>
      <c r="J2639"/>
      <c r="K2639"/>
      <c r="L2639"/>
      <c r="M2639"/>
      <c r="N2639"/>
      <c r="O2639"/>
      <c r="P2639"/>
      <c r="Q2639"/>
      <c r="R2639"/>
      <c r="S2639"/>
      <c r="T2639"/>
      <c r="U2639"/>
      <c r="V2639"/>
      <c r="W2639"/>
      <c r="X2639"/>
      <c r="Y2639"/>
      <c r="Z2639"/>
      <c r="AA2639"/>
      <c r="AB2639"/>
      <c r="AC2639"/>
      <c r="AD2639"/>
    </row>
    <row r="2640" spans="9:30" ht="15.75" customHeight="1" x14ac:dyDescent="0.25">
      <c r="I2640"/>
      <c r="J2640"/>
      <c r="K2640"/>
      <c r="L2640"/>
      <c r="M2640"/>
      <c r="N2640"/>
      <c r="O2640"/>
      <c r="P2640"/>
      <c r="Q2640"/>
      <c r="R2640"/>
      <c r="S2640"/>
      <c r="T2640"/>
      <c r="U2640"/>
      <c r="V2640"/>
      <c r="W2640"/>
      <c r="X2640"/>
      <c r="Y2640"/>
      <c r="Z2640"/>
      <c r="AA2640"/>
      <c r="AB2640"/>
      <c r="AC2640"/>
      <c r="AD2640"/>
    </row>
    <row r="2641" spans="9:30" ht="15.75" customHeight="1" x14ac:dyDescent="0.25">
      <c r="I2641"/>
      <c r="J2641"/>
      <c r="K2641"/>
      <c r="L2641"/>
      <c r="M2641"/>
      <c r="N2641"/>
      <c r="O2641"/>
      <c r="P2641"/>
      <c r="Q2641"/>
      <c r="R2641"/>
      <c r="S2641"/>
      <c r="T2641"/>
      <c r="U2641"/>
      <c r="V2641"/>
      <c r="W2641"/>
      <c r="X2641"/>
      <c r="Y2641"/>
      <c r="Z2641"/>
      <c r="AA2641"/>
      <c r="AB2641"/>
      <c r="AC2641"/>
      <c r="AD2641"/>
    </row>
    <row r="2642" spans="9:30" ht="15.75" customHeight="1" x14ac:dyDescent="0.25">
      <c r="I2642"/>
      <c r="J2642"/>
      <c r="K2642"/>
      <c r="L2642"/>
      <c r="M2642"/>
      <c r="N2642"/>
      <c r="O2642"/>
      <c r="P2642"/>
      <c r="Q2642"/>
      <c r="R2642"/>
      <c r="S2642"/>
      <c r="T2642"/>
      <c r="U2642"/>
      <c r="V2642"/>
      <c r="W2642"/>
      <c r="X2642"/>
      <c r="Y2642"/>
      <c r="Z2642"/>
      <c r="AA2642"/>
      <c r="AB2642"/>
      <c r="AC2642"/>
      <c r="AD2642"/>
    </row>
    <row r="2643" spans="9:30" ht="15.75" customHeight="1" x14ac:dyDescent="0.25">
      <c r="I2643"/>
      <c r="J2643"/>
      <c r="K2643"/>
      <c r="L2643"/>
      <c r="M2643"/>
      <c r="N2643"/>
      <c r="O2643"/>
      <c r="P2643"/>
      <c r="Q2643"/>
      <c r="R2643"/>
      <c r="S2643"/>
      <c r="T2643"/>
      <c r="U2643"/>
      <c r="V2643"/>
      <c r="W2643"/>
      <c r="X2643"/>
      <c r="Y2643"/>
      <c r="Z2643"/>
      <c r="AA2643"/>
      <c r="AB2643"/>
      <c r="AC2643"/>
      <c r="AD2643"/>
    </row>
    <row r="2644" spans="9:30" ht="15.75" customHeight="1" x14ac:dyDescent="0.25">
      <c r="I2644"/>
      <c r="J2644"/>
      <c r="K2644"/>
      <c r="L2644"/>
      <c r="M2644"/>
      <c r="N2644"/>
      <c r="O2644"/>
      <c r="P2644"/>
      <c r="Q2644"/>
      <c r="R2644"/>
      <c r="S2644"/>
      <c r="T2644"/>
      <c r="U2644"/>
      <c r="V2644"/>
      <c r="W2644"/>
      <c r="X2644"/>
      <c r="Y2644"/>
      <c r="Z2644"/>
      <c r="AA2644"/>
      <c r="AB2644"/>
      <c r="AC2644"/>
      <c r="AD2644"/>
    </row>
    <row r="2645" spans="9:30" ht="15.75" customHeight="1" x14ac:dyDescent="0.25">
      <c r="I2645"/>
      <c r="J2645"/>
      <c r="K2645"/>
      <c r="L2645"/>
      <c r="M2645"/>
      <c r="N2645"/>
      <c r="O2645"/>
      <c r="P2645"/>
      <c r="Q2645"/>
      <c r="R2645"/>
      <c r="S2645"/>
      <c r="T2645"/>
      <c r="U2645"/>
      <c r="V2645"/>
      <c r="W2645"/>
      <c r="X2645"/>
      <c r="Y2645"/>
      <c r="Z2645"/>
      <c r="AA2645"/>
      <c r="AB2645"/>
      <c r="AC2645"/>
      <c r="AD2645"/>
    </row>
    <row r="2646" spans="9:30" ht="15.75" customHeight="1" x14ac:dyDescent="0.25">
      <c r="I2646"/>
      <c r="J2646"/>
      <c r="K2646"/>
      <c r="L2646"/>
      <c r="M2646"/>
      <c r="N2646"/>
      <c r="O2646"/>
      <c r="P2646"/>
      <c r="Q2646"/>
      <c r="R2646"/>
      <c r="S2646"/>
      <c r="T2646"/>
      <c r="U2646"/>
      <c r="V2646"/>
      <c r="W2646"/>
      <c r="X2646"/>
      <c r="Y2646"/>
      <c r="Z2646"/>
      <c r="AA2646"/>
      <c r="AB2646"/>
      <c r="AC2646"/>
      <c r="AD2646"/>
    </row>
    <row r="2647" spans="9:30" ht="15.75" customHeight="1" x14ac:dyDescent="0.25">
      <c r="I2647"/>
      <c r="J2647"/>
      <c r="K2647"/>
      <c r="L2647"/>
      <c r="M2647"/>
      <c r="N2647"/>
      <c r="O2647"/>
      <c r="P2647"/>
      <c r="Q2647"/>
      <c r="R2647"/>
      <c r="S2647"/>
      <c r="T2647"/>
      <c r="U2647"/>
      <c r="V2647"/>
      <c r="W2647"/>
      <c r="X2647"/>
      <c r="Y2647"/>
      <c r="Z2647"/>
      <c r="AA2647"/>
      <c r="AB2647"/>
      <c r="AC2647"/>
      <c r="AD2647"/>
    </row>
    <row r="2648" spans="9:30" ht="15.75" customHeight="1" x14ac:dyDescent="0.25">
      <c r="I2648"/>
      <c r="J2648"/>
      <c r="K2648"/>
      <c r="L2648"/>
      <c r="M2648"/>
      <c r="N2648"/>
      <c r="O2648"/>
      <c r="P2648"/>
      <c r="Q2648"/>
      <c r="R2648"/>
      <c r="S2648"/>
      <c r="T2648"/>
      <c r="U2648"/>
      <c r="V2648"/>
      <c r="W2648"/>
      <c r="X2648"/>
      <c r="Y2648"/>
      <c r="Z2648"/>
      <c r="AA2648"/>
      <c r="AB2648"/>
      <c r="AC2648"/>
      <c r="AD2648"/>
    </row>
    <row r="2649" spans="9:30" ht="15.75" customHeight="1" x14ac:dyDescent="0.25">
      <c r="I2649"/>
      <c r="J2649"/>
      <c r="K2649"/>
      <c r="L2649"/>
      <c r="M2649"/>
      <c r="N2649"/>
      <c r="O2649"/>
      <c r="P2649"/>
      <c r="Q2649"/>
      <c r="R2649"/>
      <c r="S2649"/>
      <c r="T2649"/>
      <c r="U2649"/>
      <c r="V2649"/>
      <c r="W2649"/>
      <c r="X2649"/>
      <c r="Y2649"/>
      <c r="Z2649"/>
      <c r="AA2649"/>
      <c r="AB2649"/>
      <c r="AC2649"/>
      <c r="AD2649"/>
    </row>
    <row r="2650" spans="9:30" ht="15.75" customHeight="1" x14ac:dyDescent="0.25">
      <c r="I2650"/>
      <c r="J2650"/>
      <c r="K2650"/>
      <c r="L2650"/>
      <c r="M2650"/>
      <c r="N2650"/>
      <c r="O2650"/>
      <c r="P2650"/>
      <c r="Q2650"/>
      <c r="R2650"/>
      <c r="S2650"/>
      <c r="T2650"/>
      <c r="U2650"/>
      <c r="V2650"/>
      <c r="W2650"/>
      <c r="X2650"/>
      <c r="Y2650"/>
      <c r="Z2650"/>
      <c r="AA2650"/>
      <c r="AB2650"/>
      <c r="AC2650"/>
      <c r="AD2650"/>
    </row>
    <row r="2651" spans="9:30" ht="15.75" customHeight="1" x14ac:dyDescent="0.25">
      <c r="I2651"/>
      <c r="J2651"/>
      <c r="K2651"/>
      <c r="L2651"/>
      <c r="M2651"/>
      <c r="N2651"/>
      <c r="O2651"/>
      <c r="P2651"/>
      <c r="Q2651"/>
      <c r="R2651"/>
      <c r="S2651"/>
      <c r="T2651"/>
      <c r="U2651"/>
      <c r="V2651"/>
      <c r="W2651"/>
      <c r="X2651"/>
      <c r="Y2651"/>
      <c r="Z2651"/>
      <c r="AA2651"/>
      <c r="AB2651"/>
      <c r="AC2651"/>
      <c r="AD2651"/>
    </row>
    <row r="2652" spans="9:30" ht="15.75" customHeight="1" x14ac:dyDescent="0.25">
      <c r="I2652"/>
      <c r="J2652"/>
      <c r="K2652"/>
      <c r="L2652"/>
      <c r="M2652"/>
      <c r="N2652"/>
      <c r="O2652"/>
      <c r="P2652"/>
      <c r="Q2652"/>
      <c r="R2652"/>
      <c r="S2652"/>
      <c r="T2652"/>
      <c r="U2652"/>
      <c r="V2652"/>
      <c r="W2652"/>
      <c r="X2652"/>
      <c r="Y2652"/>
      <c r="Z2652"/>
      <c r="AA2652"/>
      <c r="AB2652"/>
      <c r="AC2652"/>
      <c r="AD2652"/>
    </row>
    <row r="2653" spans="9:30" ht="15.75" customHeight="1" x14ac:dyDescent="0.25">
      <c r="I2653"/>
      <c r="J2653"/>
      <c r="K2653"/>
      <c r="L2653"/>
      <c r="M2653"/>
      <c r="N2653"/>
      <c r="O2653"/>
      <c r="P2653"/>
      <c r="Q2653"/>
      <c r="R2653"/>
      <c r="S2653"/>
      <c r="T2653"/>
      <c r="U2653"/>
      <c r="V2653"/>
      <c r="W2653"/>
      <c r="X2653"/>
      <c r="Y2653"/>
      <c r="Z2653"/>
      <c r="AA2653"/>
      <c r="AB2653"/>
      <c r="AC2653"/>
      <c r="AD2653"/>
    </row>
    <row r="2654" spans="9:30" ht="15.75" customHeight="1" x14ac:dyDescent="0.25">
      <c r="I2654"/>
      <c r="J2654"/>
      <c r="K2654"/>
      <c r="L2654"/>
      <c r="M2654"/>
      <c r="N2654"/>
      <c r="O2654"/>
      <c r="P2654"/>
      <c r="Q2654"/>
      <c r="R2654"/>
      <c r="S2654"/>
      <c r="T2654"/>
      <c r="U2654"/>
      <c r="V2654"/>
      <c r="W2654"/>
      <c r="X2654"/>
      <c r="Y2654"/>
      <c r="Z2654"/>
      <c r="AA2654"/>
      <c r="AB2654"/>
      <c r="AC2654"/>
      <c r="AD2654"/>
    </row>
    <row r="2655" spans="9:30" ht="15.75" customHeight="1" x14ac:dyDescent="0.25">
      <c r="I2655"/>
      <c r="J2655"/>
      <c r="K2655"/>
      <c r="L2655"/>
      <c r="M2655"/>
      <c r="N2655"/>
      <c r="O2655"/>
      <c r="P2655"/>
      <c r="Q2655"/>
      <c r="R2655"/>
      <c r="S2655"/>
      <c r="T2655"/>
      <c r="U2655"/>
      <c r="V2655"/>
      <c r="W2655"/>
      <c r="X2655"/>
      <c r="Y2655"/>
      <c r="Z2655"/>
      <c r="AA2655"/>
      <c r="AB2655"/>
      <c r="AC2655"/>
      <c r="AD2655"/>
    </row>
    <row r="2656" spans="9:30" ht="15.75" customHeight="1" x14ac:dyDescent="0.25">
      <c r="I2656"/>
      <c r="J2656"/>
      <c r="K2656"/>
      <c r="L2656"/>
      <c r="M2656"/>
      <c r="N2656"/>
      <c r="O2656"/>
      <c r="P2656"/>
      <c r="Q2656"/>
      <c r="R2656"/>
      <c r="S2656"/>
      <c r="T2656"/>
      <c r="U2656"/>
      <c r="V2656"/>
      <c r="W2656"/>
      <c r="X2656"/>
      <c r="Y2656"/>
      <c r="Z2656"/>
      <c r="AA2656"/>
      <c r="AB2656"/>
      <c r="AC2656"/>
      <c r="AD2656"/>
    </row>
    <row r="2657" spans="9:30" ht="15.75" customHeight="1" x14ac:dyDescent="0.25">
      <c r="I2657"/>
      <c r="J2657"/>
      <c r="K2657"/>
      <c r="L2657"/>
      <c r="M2657"/>
      <c r="N2657"/>
      <c r="O2657"/>
      <c r="P2657"/>
      <c r="Q2657"/>
      <c r="R2657"/>
      <c r="S2657"/>
      <c r="T2657"/>
      <c r="U2657"/>
      <c r="V2657"/>
      <c r="W2657"/>
      <c r="X2657"/>
      <c r="Y2657"/>
      <c r="Z2657"/>
      <c r="AA2657"/>
      <c r="AB2657"/>
      <c r="AC2657"/>
      <c r="AD2657"/>
    </row>
    <row r="2658" spans="9:30" ht="15.75" customHeight="1" x14ac:dyDescent="0.25">
      <c r="I2658"/>
      <c r="J2658"/>
      <c r="K2658"/>
      <c r="L2658"/>
      <c r="M2658"/>
      <c r="N2658"/>
      <c r="O2658"/>
      <c r="P2658"/>
      <c r="Q2658"/>
      <c r="R2658"/>
      <c r="S2658"/>
      <c r="T2658"/>
      <c r="U2658"/>
      <c r="V2658"/>
      <c r="W2658"/>
      <c r="X2658"/>
      <c r="Y2658"/>
      <c r="Z2658"/>
      <c r="AA2658"/>
      <c r="AB2658"/>
      <c r="AC2658"/>
      <c r="AD2658"/>
    </row>
    <row r="2659" spans="9:30" ht="15.75" customHeight="1" x14ac:dyDescent="0.25">
      <c r="I2659"/>
      <c r="J2659"/>
      <c r="K2659"/>
      <c r="L2659"/>
      <c r="M2659"/>
      <c r="N2659"/>
      <c r="O2659"/>
      <c r="P2659"/>
      <c r="Q2659"/>
      <c r="R2659"/>
      <c r="S2659"/>
      <c r="T2659"/>
      <c r="U2659"/>
      <c r="V2659"/>
      <c r="W2659"/>
      <c r="X2659"/>
      <c r="Y2659"/>
      <c r="Z2659"/>
      <c r="AA2659"/>
      <c r="AB2659"/>
      <c r="AC2659"/>
      <c r="AD2659"/>
    </row>
    <row r="2660" spans="9:30" ht="15.75" customHeight="1" x14ac:dyDescent="0.25">
      <c r="I2660"/>
      <c r="J2660"/>
      <c r="K2660"/>
      <c r="L2660"/>
      <c r="M2660"/>
      <c r="N2660"/>
      <c r="O2660"/>
      <c r="P2660"/>
      <c r="Q2660"/>
      <c r="R2660"/>
      <c r="S2660"/>
      <c r="T2660"/>
      <c r="U2660"/>
      <c r="V2660"/>
      <c r="W2660"/>
      <c r="X2660"/>
      <c r="Y2660"/>
      <c r="Z2660"/>
      <c r="AA2660"/>
      <c r="AB2660"/>
      <c r="AC2660"/>
      <c r="AD2660"/>
    </row>
    <row r="2661" spans="9:30" ht="15.75" customHeight="1" x14ac:dyDescent="0.25">
      <c r="I2661"/>
      <c r="J2661"/>
      <c r="K2661"/>
      <c r="L2661"/>
      <c r="M2661"/>
      <c r="N2661"/>
      <c r="O2661"/>
      <c r="P2661"/>
      <c r="Q2661"/>
      <c r="R2661"/>
      <c r="S2661"/>
      <c r="T2661"/>
      <c r="U2661"/>
      <c r="V2661"/>
      <c r="W2661"/>
      <c r="X2661"/>
      <c r="Y2661"/>
      <c r="Z2661"/>
      <c r="AA2661"/>
      <c r="AB2661"/>
      <c r="AC2661"/>
      <c r="AD2661"/>
    </row>
    <row r="2662" spans="9:30" ht="15.75" customHeight="1" x14ac:dyDescent="0.25">
      <c r="I2662"/>
      <c r="J2662"/>
      <c r="K2662"/>
      <c r="L2662"/>
      <c r="M2662"/>
      <c r="N2662"/>
      <c r="O2662"/>
      <c r="P2662"/>
      <c r="Q2662"/>
      <c r="R2662"/>
      <c r="S2662"/>
      <c r="T2662"/>
      <c r="U2662"/>
      <c r="V2662"/>
      <c r="W2662"/>
      <c r="X2662"/>
      <c r="Y2662"/>
      <c r="Z2662"/>
      <c r="AA2662"/>
      <c r="AB2662"/>
      <c r="AC2662"/>
      <c r="AD2662"/>
    </row>
    <row r="2663" spans="9:30" ht="15.75" customHeight="1" x14ac:dyDescent="0.25">
      <c r="I2663"/>
      <c r="J2663"/>
      <c r="K2663"/>
      <c r="L2663"/>
      <c r="M2663"/>
      <c r="N2663"/>
      <c r="O2663"/>
      <c r="P2663"/>
      <c r="Q2663"/>
      <c r="R2663"/>
      <c r="S2663"/>
      <c r="T2663"/>
      <c r="U2663"/>
      <c r="V2663"/>
      <c r="W2663"/>
      <c r="X2663"/>
      <c r="Y2663"/>
      <c r="Z2663"/>
      <c r="AA2663"/>
      <c r="AB2663"/>
      <c r="AC2663"/>
      <c r="AD2663"/>
    </row>
    <row r="2664" spans="9:30" ht="15.75" customHeight="1" x14ac:dyDescent="0.25">
      <c r="I2664"/>
      <c r="J2664"/>
      <c r="K2664"/>
      <c r="L2664"/>
      <c r="M2664"/>
      <c r="N2664"/>
      <c r="O2664"/>
      <c r="P2664"/>
      <c r="Q2664"/>
      <c r="R2664"/>
      <c r="S2664"/>
      <c r="T2664"/>
      <c r="U2664"/>
      <c r="V2664"/>
      <c r="W2664"/>
      <c r="X2664"/>
      <c r="Y2664"/>
      <c r="Z2664"/>
      <c r="AA2664"/>
      <c r="AB2664"/>
      <c r="AC2664"/>
      <c r="AD2664"/>
    </row>
    <row r="2665" spans="9:30" ht="15.75" customHeight="1" x14ac:dyDescent="0.25">
      <c r="I2665"/>
      <c r="J2665"/>
      <c r="K2665"/>
      <c r="L2665"/>
      <c r="M2665"/>
      <c r="N2665"/>
      <c r="O2665"/>
      <c r="P2665"/>
      <c r="Q2665"/>
      <c r="R2665"/>
      <c r="S2665"/>
      <c r="T2665"/>
      <c r="U2665"/>
      <c r="V2665"/>
      <c r="W2665"/>
      <c r="X2665"/>
      <c r="Y2665"/>
      <c r="Z2665"/>
      <c r="AA2665"/>
      <c r="AB2665"/>
      <c r="AC2665"/>
      <c r="AD2665"/>
    </row>
    <row r="2666" spans="9:30" ht="15.75" customHeight="1" x14ac:dyDescent="0.25">
      <c r="I2666"/>
      <c r="J2666"/>
      <c r="K2666"/>
      <c r="L2666"/>
      <c r="M2666"/>
      <c r="N2666"/>
      <c r="O2666"/>
      <c r="P2666"/>
      <c r="Q2666"/>
      <c r="R2666"/>
      <c r="S2666"/>
      <c r="T2666"/>
      <c r="U2666"/>
      <c r="V2666"/>
      <c r="W2666"/>
      <c r="X2666"/>
      <c r="Y2666"/>
      <c r="Z2666"/>
      <c r="AA2666"/>
      <c r="AB2666"/>
      <c r="AC2666"/>
      <c r="AD2666"/>
    </row>
    <row r="2667" spans="9:30" ht="15.75" customHeight="1" x14ac:dyDescent="0.25">
      <c r="I2667"/>
      <c r="J2667"/>
      <c r="K2667"/>
      <c r="L2667"/>
      <c r="M2667"/>
      <c r="N2667"/>
      <c r="O2667"/>
      <c r="P2667"/>
      <c r="Q2667"/>
      <c r="R2667"/>
      <c r="S2667"/>
      <c r="T2667"/>
      <c r="U2667"/>
      <c r="V2667"/>
      <c r="W2667"/>
      <c r="X2667"/>
      <c r="Y2667"/>
      <c r="Z2667"/>
      <c r="AA2667"/>
      <c r="AB2667"/>
      <c r="AC2667"/>
      <c r="AD2667"/>
    </row>
    <row r="2668" spans="9:30" ht="15.75" customHeight="1" x14ac:dyDescent="0.25">
      <c r="I2668"/>
      <c r="J2668"/>
      <c r="K2668"/>
      <c r="L2668"/>
      <c r="M2668"/>
      <c r="N2668"/>
      <c r="O2668"/>
      <c r="P2668"/>
      <c r="Q2668"/>
      <c r="R2668"/>
      <c r="S2668"/>
      <c r="T2668"/>
      <c r="U2668"/>
      <c r="V2668"/>
      <c r="W2668"/>
      <c r="X2668"/>
      <c r="Y2668"/>
      <c r="Z2668"/>
      <c r="AA2668"/>
      <c r="AB2668"/>
      <c r="AC2668"/>
      <c r="AD2668"/>
    </row>
    <row r="2669" spans="9:30" ht="15.75" customHeight="1" x14ac:dyDescent="0.25">
      <c r="I2669"/>
      <c r="J2669"/>
      <c r="K2669"/>
      <c r="L2669"/>
      <c r="M2669"/>
      <c r="N2669"/>
      <c r="O2669"/>
      <c r="P2669"/>
      <c r="Q2669"/>
      <c r="R2669"/>
      <c r="S2669"/>
      <c r="T2669"/>
      <c r="U2669"/>
      <c r="V2669"/>
      <c r="W2669"/>
      <c r="X2669"/>
      <c r="Y2669"/>
      <c r="Z2669"/>
      <c r="AA2669"/>
      <c r="AB2669"/>
      <c r="AC2669"/>
      <c r="AD2669"/>
    </row>
    <row r="2670" spans="9:30" ht="15.75" customHeight="1" x14ac:dyDescent="0.25">
      <c r="I2670"/>
      <c r="J2670"/>
      <c r="K2670"/>
      <c r="L2670"/>
      <c r="M2670"/>
      <c r="N2670"/>
      <c r="O2670"/>
      <c r="P2670"/>
      <c r="Q2670"/>
      <c r="R2670"/>
      <c r="S2670"/>
      <c r="T2670"/>
      <c r="U2670"/>
      <c r="V2670"/>
      <c r="W2670"/>
      <c r="X2670"/>
      <c r="Y2670"/>
      <c r="Z2670"/>
      <c r="AA2670"/>
      <c r="AB2670"/>
      <c r="AC2670"/>
      <c r="AD2670"/>
    </row>
    <row r="2671" spans="9:30" ht="15.75" customHeight="1" x14ac:dyDescent="0.25">
      <c r="I2671"/>
      <c r="J2671"/>
      <c r="K2671"/>
      <c r="L2671"/>
      <c r="M2671"/>
      <c r="N2671"/>
      <c r="O2671"/>
      <c r="P2671"/>
      <c r="Q2671"/>
      <c r="R2671"/>
      <c r="S2671"/>
      <c r="T2671"/>
      <c r="U2671"/>
      <c r="V2671"/>
      <c r="W2671"/>
      <c r="X2671"/>
      <c r="Y2671"/>
      <c r="Z2671"/>
      <c r="AA2671"/>
      <c r="AB2671"/>
      <c r="AC2671"/>
      <c r="AD2671"/>
    </row>
    <row r="2672" spans="9:30" ht="15.75" customHeight="1" x14ac:dyDescent="0.25">
      <c r="I2672"/>
      <c r="J2672"/>
      <c r="K2672"/>
      <c r="L2672"/>
      <c r="M2672"/>
      <c r="N2672"/>
      <c r="O2672"/>
      <c r="P2672"/>
      <c r="Q2672"/>
      <c r="R2672"/>
      <c r="S2672"/>
      <c r="T2672"/>
      <c r="U2672"/>
      <c r="V2672"/>
      <c r="W2672"/>
      <c r="X2672"/>
      <c r="Y2672"/>
      <c r="Z2672"/>
      <c r="AA2672"/>
      <c r="AB2672"/>
      <c r="AC2672"/>
      <c r="AD2672"/>
    </row>
    <row r="2673" spans="9:30" ht="15.75" customHeight="1" x14ac:dyDescent="0.25">
      <c r="I2673"/>
      <c r="J2673"/>
      <c r="K2673"/>
      <c r="L2673"/>
      <c r="M2673"/>
      <c r="N2673"/>
      <c r="O2673"/>
      <c r="P2673"/>
      <c r="Q2673"/>
      <c r="R2673"/>
      <c r="S2673"/>
      <c r="T2673"/>
      <c r="U2673"/>
      <c r="V2673"/>
      <c r="W2673"/>
      <c r="X2673"/>
      <c r="Y2673"/>
      <c r="Z2673"/>
      <c r="AA2673"/>
      <c r="AB2673"/>
      <c r="AC2673"/>
      <c r="AD2673"/>
    </row>
    <row r="2674" spans="9:30" ht="15.75" customHeight="1" x14ac:dyDescent="0.25">
      <c r="I2674"/>
      <c r="J2674"/>
      <c r="K2674"/>
      <c r="L2674"/>
      <c r="M2674"/>
      <c r="N2674"/>
      <c r="O2674"/>
      <c r="P2674"/>
      <c r="Q2674"/>
      <c r="R2674"/>
      <c r="S2674"/>
      <c r="T2674"/>
      <c r="U2674"/>
      <c r="V2674"/>
      <c r="W2674"/>
      <c r="X2674"/>
      <c r="Y2674"/>
      <c r="Z2674"/>
      <c r="AA2674"/>
      <c r="AB2674"/>
      <c r="AC2674"/>
      <c r="AD2674"/>
    </row>
    <row r="2675" spans="9:30" ht="15.75" customHeight="1" x14ac:dyDescent="0.25">
      <c r="I2675"/>
      <c r="J2675"/>
      <c r="K2675"/>
      <c r="L2675"/>
      <c r="M2675"/>
      <c r="N2675"/>
      <c r="O2675"/>
      <c r="P2675"/>
      <c r="Q2675"/>
      <c r="R2675"/>
      <c r="S2675"/>
      <c r="T2675"/>
      <c r="U2675"/>
      <c r="V2675"/>
      <c r="W2675"/>
      <c r="X2675"/>
      <c r="Y2675"/>
      <c r="Z2675"/>
      <c r="AA2675"/>
      <c r="AB2675"/>
      <c r="AC2675"/>
      <c r="AD2675"/>
    </row>
    <row r="2676" spans="9:30" x14ac:dyDescent="0.25">
      <c r="I2676"/>
      <c r="J2676"/>
      <c r="K2676"/>
      <c r="L2676"/>
      <c r="M2676"/>
      <c r="N2676"/>
      <c r="O2676"/>
      <c r="P2676"/>
      <c r="Q2676"/>
      <c r="R2676"/>
      <c r="S2676"/>
      <c r="T2676"/>
      <c r="U2676"/>
      <c r="V2676"/>
      <c r="W2676"/>
      <c r="X2676"/>
      <c r="Y2676"/>
      <c r="Z2676"/>
      <c r="AA2676"/>
      <c r="AB2676"/>
      <c r="AC2676"/>
      <c r="AD2676"/>
    </row>
    <row r="2677" spans="9:30" ht="15.75" customHeight="1" x14ac:dyDescent="0.25">
      <c r="I2677"/>
      <c r="J2677"/>
      <c r="K2677"/>
      <c r="L2677"/>
      <c r="M2677"/>
      <c r="N2677"/>
      <c r="O2677"/>
      <c r="P2677"/>
      <c r="Q2677"/>
      <c r="R2677"/>
      <c r="S2677"/>
      <c r="T2677"/>
      <c r="U2677"/>
      <c r="V2677"/>
      <c r="W2677"/>
      <c r="X2677"/>
      <c r="Y2677"/>
      <c r="Z2677"/>
      <c r="AA2677"/>
      <c r="AB2677"/>
      <c r="AC2677"/>
      <c r="AD2677"/>
    </row>
    <row r="2678" spans="9:30" ht="15.75" customHeight="1" x14ac:dyDescent="0.25">
      <c r="I2678"/>
      <c r="J2678"/>
      <c r="K2678"/>
      <c r="L2678"/>
      <c r="M2678"/>
      <c r="N2678"/>
      <c r="O2678"/>
      <c r="P2678"/>
      <c r="Q2678"/>
      <c r="R2678"/>
      <c r="S2678"/>
      <c r="T2678"/>
      <c r="U2678"/>
      <c r="V2678"/>
      <c r="W2678"/>
      <c r="X2678"/>
      <c r="Y2678"/>
      <c r="Z2678"/>
      <c r="AA2678"/>
      <c r="AB2678"/>
      <c r="AC2678"/>
      <c r="AD2678"/>
    </row>
    <row r="2679" spans="9:30" ht="15.75" customHeight="1" x14ac:dyDescent="0.25">
      <c r="I2679"/>
      <c r="J2679"/>
      <c r="K2679"/>
      <c r="L2679"/>
      <c r="M2679"/>
      <c r="N2679"/>
      <c r="O2679"/>
      <c r="P2679"/>
      <c r="Q2679"/>
      <c r="R2679"/>
      <c r="S2679"/>
      <c r="T2679"/>
      <c r="U2679"/>
      <c r="V2679"/>
      <c r="W2679"/>
      <c r="X2679"/>
      <c r="Y2679"/>
      <c r="Z2679"/>
      <c r="AA2679"/>
      <c r="AB2679"/>
      <c r="AC2679"/>
      <c r="AD2679"/>
    </row>
    <row r="2680" spans="9:30" ht="15.75" customHeight="1" x14ac:dyDescent="0.25">
      <c r="I2680"/>
      <c r="J2680"/>
      <c r="K2680"/>
      <c r="L2680"/>
      <c r="M2680"/>
      <c r="N2680"/>
      <c r="O2680"/>
      <c r="P2680"/>
      <c r="Q2680"/>
      <c r="R2680"/>
      <c r="S2680"/>
      <c r="T2680"/>
      <c r="U2680"/>
      <c r="V2680"/>
      <c r="W2680"/>
      <c r="X2680"/>
      <c r="Y2680"/>
      <c r="Z2680"/>
      <c r="AA2680"/>
      <c r="AB2680"/>
      <c r="AC2680"/>
      <c r="AD2680"/>
    </row>
    <row r="2681" spans="9:30" ht="15.75" customHeight="1" x14ac:dyDescent="0.25">
      <c r="I2681"/>
      <c r="J2681"/>
      <c r="K2681"/>
      <c r="L2681"/>
      <c r="M2681"/>
      <c r="N2681"/>
      <c r="O2681"/>
      <c r="P2681"/>
      <c r="Q2681"/>
      <c r="R2681"/>
      <c r="S2681"/>
      <c r="T2681"/>
      <c r="U2681"/>
      <c r="V2681"/>
      <c r="W2681"/>
      <c r="X2681"/>
      <c r="Y2681"/>
      <c r="Z2681"/>
      <c r="AA2681"/>
      <c r="AB2681"/>
      <c r="AC2681"/>
      <c r="AD2681"/>
    </row>
    <row r="2682" spans="9:30" ht="15.75" customHeight="1" x14ac:dyDescent="0.25">
      <c r="I2682"/>
      <c r="J2682"/>
      <c r="K2682"/>
      <c r="L2682"/>
      <c r="M2682"/>
      <c r="N2682"/>
      <c r="O2682"/>
      <c r="P2682"/>
      <c r="Q2682"/>
      <c r="R2682"/>
      <c r="S2682"/>
      <c r="T2682"/>
      <c r="U2682"/>
      <c r="V2682"/>
      <c r="W2682"/>
      <c r="X2682"/>
      <c r="Y2682"/>
      <c r="Z2682"/>
      <c r="AA2682"/>
      <c r="AB2682"/>
      <c r="AC2682"/>
      <c r="AD2682"/>
    </row>
    <row r="2683" spans="9:30" ht="15.75" customHeight="1" x14ac:dyDescent="0.25">
      <c r="I2683"/>
      <c r="J2683"/>
      <c r="K2683"/>
      <c r="L2683"/>
      <c r="M2683"/>
      <c r="N2683"/>
      <c r="O2683"/>
      <c r="P2683"/>
      <c r="Q2683"/>
      <c r="R2683"/>
      <c r="S2683"/>
      <c r="T2683"/>
      <c r="U2683"/>
      <c r="V2683"/>
      <c r="W2683"/>
      <c r="X2683"/>
      <c r="Y2683"/>
      <c r="Z2683"/>
      <c r="AA2683"/>
      <c r="AB2683"/>
      <c r="AC2683"/>
      <c r="AD2683"/>
    </row>
    <row r="2684" spans="9:30" ht="15.75" customHeight="1" x14ac:dyDescent="0.25">
      <c r="I2684"/>
      <c r="J2684"/>
      <c r="K2684"/>
      <c r="L2684"/>
      <c r="M2684"/>
      <c r="N2684"/>
      <c r="O2684"/>
      <c r="P2684"/>
      <c r="Q2684"/>
      <c r="R2684"/>
      <c r="S2684"/>
      <c r="T2684"/>
      <c r="U2684"/>
      <c r="V2684"/>
      <c r="W2684"/>
      <c r="X2684"/>
      <c r="Y2684"/>
      <c r="Z2684"/>
      <c r="AA2684"/>
      <c r="AB2684"/>
      <c r="AC2684"/>
      <c r="AD2684"/>
    </row>
    <row r="2685" spans="9:30" ht="15.75" customHeight="1" x14ac:dyDescent="0.25">
      <c r="I2685"/>
      <c r="J2685"/>
      <c r="K2685"/>
      <c r="L2685"/>
      <c r="M2685"/>
      <c r="N2685"/>
      <c r="O2685"/>
      <c r="P2685"/>
      <c r="Q2685"/>
      <c r="R2685"/>
      <c r="S2685"/>
      <c r="T2685"/>
      <c r="U2685"/>
      <c r="V2685"/>
      <c r="W2685"/>
      <c r="X2685"/>
      <c r="Y2685"/>
      <c r="Z2685"/>
      <c r="AA2685"/>
      <c r="AB2685"/>
      <c r="AC2685"/>
      <c r="AD2685"/>
    </row>
    <row r="2686" spans="9:30" ht="15.75" customHeight="1" x14ac:dyDescent="0.25">
      <c r="I2686"/>
      <c r="J2686"/>
      <c r="K2686"/>
      <c r="L2686"/>
      <c r="M2686"/>
      <c r="N2686"/>
      <c r="O2686"/>
      <c r="P2686"/>
      <c r="Q2686"/>
      <c r="R2686"/>
      <c r="S2686"/>
      <c r="T2686"/>
      <c r="U2686"/>
      <c r="V2686"/>
      <c r="W2686"/>
      <c r="X2686"/>
      <c r="Y2686"/>
      <c r="Z2686"/>
      <c r="AA2686"/>
      <c r="AB2686"/>
      <c r="AC2686"/>
      <c r="AD2686"/>
    </row>
    <row r="2687" spans="9:30" ht="15.75" customHeight="1" x14ac:dyDescent="0.25">
      <c r="I2687"/>
      <c r="J2687"/>
      <c r="K2687"/>
      <c r="L2687"/>
      <c r="M2687"/>
      <c r="N2687"/>
      <c r="O2687"/>
      <c r="P2687"/>
      <c r="Q2687"/>
      <c r="R2687"/>
      <c r="S2687"/>
      <c r="T2687"/>
      <c r="U2687"/>
      <c r="V2687"/>
      <c r="W2687"/>
      <c r="X2687"/>
      <c r="Y2687"/>
      <c r="Z2687"/>
      <c r="AA2687"/>
      <c r="AB2687"/>
      <c r="AC2687"/>
      <c r="AD2687"/>
    </row>
    <row r="2688" spans="9:30" ht="15.75" customHeight="1" x14ac:dyDescent="0.25">
      <c r="I2688"/>
      <c r="J2688"/>
      <c r="K2688"/>
      <c r="L2688"/>
      <c r="M2688"/>
      <c r="N2688"/>
      <c r="O2688"/>
      <c r="P2688"/>
      <c r="Q2688"/>
      <c r="R2688"/>
      <c r="S2688"/>
      <c r="T2688"/>
      <c r="U2688"/>
      <c r="V2688"/>
      <c r="W2688"/>
      <c r="X2688"/>
      <c r="Y2688"/>
      <c r="Z2688"/>
      <c r="AA2688"/>
      <c r="AB2688"/>
      <c r="AC2688"/>
      <c r="AD2688"/>
    </row>
    <row r="2689" spans="9:30" ht="15.75" customHeight="1" x14ac:dyDescent="0.25">
      <c r="I2689"/>
      <c r="J2689"/>
      <c r="K2689"/>
      <c r="L2689"/>
      <c r="M2689"/>
      <c r="N2689"/>
      <c r="O2689"/>
      <c r="P2689"/>
      <c r="Q2689"/>
      <c r="R2689"/>
      <c r="S2689"/>
      <c r="T2689"/>
      <c r="U2689"/>
      <c r="V2689"/>
      <c r="W2689"/>
      <c r="X2689"/>
      <c r="Y2689"/>
      <c r="Z2689"/>
      <c r="AA2689"/>
      <c r="AB2689"/>
      <c r="AC2689"/>
      <c r="AD2689"/>
    </row>
    <row r="2690" spans="9:30" ht="15.75" customHeight="1" x14ac:dyDescent="0.25">
      <c r="I2690"/>
      <c r="J2690"/>
      <c r="K2690"/>
      <c r="L2690"/>
      <c r="M2690"/>
      <c r="N2690"/>
      <c r="O2690"/>
      <c r="P2690"/>
      <c r="Q2690"/>
      <c r="R2690"/>
      <c r="S2690"/>
      <c r="T2690"/>
      <c r="U2690"/>
      <c r="V2690"/>
      <c r="W2690"/>
      <c r="X2690"/>
      <c r="Y2690"/>
      <c r="Z2690"/>
      <c r="AA2690"/>
      <c r="AB2690"/>
      <c r="AC2690"/>
      <c r="AD2690"/>
    </row>
    <row r="2691" spans="9:30" ht="15.75" customHeight="1" x14ac:dyDescent="0.25">
      <c r="I2691"/>
      <c r="J2691"/>
      <c r="K2691"/>
      <c r="L2691"/>
      <c r="M2691"/>
      <c r="N2691"/>
      <c r="O2691"/>
      <c r="P2691"/>
      <c r="Q2691"/>
      <c r="R2691"/>
      <c r="S2691"/>
      <c r="T2691"/>
      <c r="U2691"/>
      <c r="V2691"/>
      <c r="W2691"/>
      <c r="X2691"/>
      <c r="Y2691"/>
      <c r="Z2691"/>
      <c r="AA2691"/>
      <c r="AB2691"/>
      <c r="AC2691"/>
      <c r="AD2691"/>
    </row>
    <row r="2692" spans="9:30" ht="15.75" customHeight="1" x14ac:dyDescent="0.25">
      <c r="I2692"/>
      <c r="J2692"/>
      <c r="K2692"/>
      <c r="L2692"/>
      <c r="M2692"/>
      <c r="N2692"/>
      <c r="O2692"/>
      <c r="P2692"/>
      <c r="Q2692"/>
      <c r="R2692"/>
      <c r="S2692"/>
      <c r="T2692"/>
      <c r="U2692"/>
      <c r="V2692"/>
      <c r="W2692"/>
      <c r="X2692"/>
      <c r="Y2692"/>
      <c r="Z2692"/>
      <c r="AA2692"/>
      <c r="AB2692"/>
      <c r="AC2692"/>
      <c r="AD2692"/>
    </row>
    <row r="2693" spans="9:30" ht="15.75" customHeight="1" x14ac:dyDescent="0.25">
      <c r="I2693"/>
      <c r="J2693"/>
      <c r="K2693"/>
      <c r="L2693"/>
      <c r="M2693"/>
      <c r="N2693"/>
      <c r="O2693"/>
      <c r="P2693"/>
      <c r="Q2693"/>
      <c r="R2693"/>
      <c r="S2693"/>
      <c r="T2693"/>
      <c r="U2693"/>
      <c r="V2693"/>
      <c r="W2693"/>
      <c r="X2693"/>
      <c r="Y2693"/>
      <c r="Z2693"/>
      <c r="AA2693"/>
      <c r="AB2693"/>
      <c r="AC2693"/>
      <c r="AD2693"/>
    </row>
    <row r="2694" spans="9:30" ht="15.75" customHeight="1" x14ac:dyDescent="0.25">
      <c r="I2694"/>
      <c r="J2694"/>
      <c r="K2694"/>
      <c r="L2694"/>
      <c r="M2694"/>
      <c r="N2694"/>
      <c r="O2694"/>
      <c r="P2694"/>
      <c r="Q2694"/>
      <c r="R2694"/>
      <c r="S2694"/>
      <c r="T2694"/>
      <c r="U2694"/>
      <c r="V2694"/>
      <c r="W2694"/>
      <c r="X2694"/>
      <c r="Y2694"/>
      <c r="Z2694"/>
      <c r="AA2694"/>
      <c r="AB2694"/>
      <c r="AC2694"/>
      <c r="AD2694"/>
    </row>
    <row r="2695" spans="9:30" ht="15.75" customHeight="1" x14ac:dyDescent="0.25">
      <c r="I2695"/>
      <c r="J2695"/>
      <c r="K2695"/>
      <c r="L2695"/>
      <c r="M2695"/>
      <c r="N2695"/>
      <c r="O2695"/>
      <c r="P2695"/>
      <c r="Q2695"/>
      <c r="R2695"/>
      <c r="S2695"/>
      <c r="T2695"/>
      <c r="U2695"/>
      <c r="V2695"/>
      <c r="W2695"/>
      <c r="X2695"/>
      <c r="Y2695"/>
      <c r="Z2695"/>
      <c r="AA2695"/>
      <c r="AB2695"/>
      <c r="AC2695"/>
      <c r="AD2695"/>
    </row>
    <row r="2696" spans="9:30" ht="15.75" customHeight="1" x14ac:dyDescent="0.25">
      <c r="I2696"/>
      <c r="J2696"/>
      <c r="K2696"/>
      <c r="L2696"/>
      <c r="M2696"/>
      <c r="N2696"/>
      <c r="O2696"/>
      <c r="P2696"/>
      <c r="Q2696"/>
      <c r="R2696"/>
      <c r="S2696"/>
      <c r="T2696"/>
      <c r="U2696"/>
      <c r="V2696"/>
      <c r="W2696"/>
      <c r="X2696"/>
      <c r="Y2696"/>
      <c r="Z2696"/>
      <c r="AA2696"/>
      <c r="AB2696"/>
      <c r="AC2696"/>
      <c r="AD2696"/>
    </row>
    <row r="2697" spans="9:30" ht="15.75" customHeight="1" x14ac:dyDescent="0.25">
      <c r="I2697"/>
      <c r="J2697"/>
      <c r="K2697"/>
      <c r="L2697"/>
      <c r="M2697"/>
      <c r="N2697"/>
      <c r="O2697"/>
      <c r="P2697"/>
      <c r="Q2697"/>
      <c r="R2697"/>
      <c r="S2697"/>
      <c r="T2697"/>
      <c r="U2697"/>
      <c r="V2697"/>
      <c r="W2697"/>
      <c r="X2697"/>
      <c r="Y2697"/>
      <c r="Z2697"/>
      <c r="AA2697"/>
      <c r="AB2697"/>
      <c r="AC2697"/>
      <c r="AD2697"/>
    </row>
    <row r="2698" spans="9:30" ht="15.75" customHeight="1" x14ac:dyDescent="0.25">
      <c r="I2698"/>
      <c r="J2698"/>
      <c r="K2698"/>
      <c r="L2698"/>
      <c r="M2698"/>
      <c r="N2698"/>
      <c r="O2698"/>
      <c r="P2698"/>
      <c r="Q2698"/>
      <c r="R2698"/>
      <c r="S2698"/>
      <c r="T2698"/>
      <c r="U2698"/>
      <c r="V2698"/>
      <c r="W2698"/>
      <c r="X2698"/>
      <c r="Y2698"/>
      <c r="Z2698"/>
      <c r="AA2698"/>
      <c r="AB2698"/>
      <c r="AC2698"/>
      <c r="AD2698"/>
    </row>
    <row r="2699" spans="9:30" ht="15.75" customHeight="1" x14ac:dyDescent="0.25">
      <c r="I2699"/>
      <c r="J2699"/>
      <c r="K2699"/>
      <c r="L2699"/>
      <c r="M2699"/>
      <c r="N2699"/>
      <c r="O2699"/>
      <c r="P2699"/>
      <c r="Q2699"/>
      <c r="R2699"/>
      <c r="S2699"/>
      <c r="T2699"/>
      <c r="U2699"/>
      <c r="V2699"/>
      <c r="W2699"/>
      <c r="X2699"/>
      <c r="Y2699"/>
      <c r="Z2699"/>
      <c r="AA2699"/>
      <c r="AB2699"/>
      <c r="AC2699"/>
      <c r="AD2699"/>
    </row>
    <row r="2700" spans="9:30" ht="15.75" customHeight="1" x14ac:dyDescent="0.25">
      <c r="I2700"/>
      <c r="J2700"/>
      <c r="K2700"/>
      <c r="L2700"/>
      <c r="M2700"/>
      <c r="N2700"/>
      <c r="O2700"/>
      <c r="P2700"/>
      <c r="Q2700"/>
      <c r="R2700"/>
      <c r="S2700"/>
      <c r="T2700"/>
      <c r="U2700"/>
      <c r="V2700"/>
      <c r="W2700"/>
      <c r="X2700"/>
      <c r="Y2700"/>
      <c r="Z2700"/>
      <c r="AA2700"/>
      <c r="AB2700"/>
      <c r="AC2700"/>
      <c r="AD2700"/>
    </row>
    <row r="2701" spans="9:30" ht="15.75" customHeight="1" x14ac:dyDescent="0.25">
      <c r="I2701"/>
      <c r="J2701"/>
      <c r="K2701"/>
      <c r="L2701"/>
      <c r="M2701"/>
      <c r="N2701"/>
      <c r="O2701"/>
      <c r="P2701"/>
      <c r="Q2701"/>
      <c r="R2701"/>
      <c r="S2701"/>
      <c r="T2701"/>
      <c r="U2701"/>
      <c r="V2701"/>
      <c r="W2701"/>
      <c r="X2701"/>
      <c r="Y2701"/>
      <c r="Z2701"/>
      <c r="AA2701"/>
      <c r="AB2701"/>
      <c r="AC2701"/>
      <c r="AD2701"/>
    </row>
    <row r="2702" spans="9:30" ht="15.75" customHeight="1" x14ac:dyDescent="0.25">
      <c r="I2702"/>
      <c r="J2702"/>
      <c r="K2702"/>
      <c r="L2702"/>
      <c r="M2702"/>
      <c r="N2702"/>
      <c r="O2702"/>
      <c r="P2702"/>
      <c r="Q2702"/>
      <c r="R2702"/>
      <c r="S2702"/>
      <c r="T2702"/>
      <c r="U2702"/>
      <c r="V2702"/>
      <c r="W2702"/>
      <c r="X2702"/>
      <c r="Y2702"/>
      <c r="Z2702"/>
      <c r="AA2702"/>
      <c r="AB2702"/>
      <c r="AC2702"/>
      <c r="AD2702"/>
    </row>
    <row r="2703" spans="9:30" ht="15.75" customHeight="1" x14ac:dyDescent="0.25">
      <c r="I2703"/>
      <c r="J2703"/>
      <c r="K2703"/>
      <c r="L2703"/>
      <c r="M2703"/>
      <c r="N2703"/>
      <c r="O2703"/>
      <c r="P2703"/>
      <c r="Q2703"/>
      <c r="R2703"/>
      <c r="S2703"/>
      <c r="T2703"/>
      <c r="U2703"/>
      <c r="V2703"/>
      <c r="W2703"/>
      <c r="X2703"/>
      <c r="Y2703"/>
      <c r="Z2703"/>
      <c r="AA2703"/>
      <c r="AB2703"/>
      <c r="AC2703"/>
      <c r="AD2703"/>
    </row>
    <row r="2704" spans="9:30" ht="15.75" customHeight="1" x14ac:dyDescent="0.25">
      <c r="I2704"/>
      <c r="J2704"/>
      <c r="K2704"/>
      <c r="L2704"/>
      <c r="M2704"/>
      <c r="N2704"/>
      <c r="O2704"/>
      <c r="P2704"/>
      <c r="Q2704"/>
      <c r="R2704"/>
      <c r="S2704"/>
      <c r="T2704"/>
      <c r="U2704"/>
      <c r="V2704"/>
      <c r="W2704"/>
      <c r="X2704"/>
      <c r="Y2704"/>
      <c r="Z2704"/>
      <c r="AA2704"/>
      <c r="AB2704"/>
      <c r="AC2704"/>
      <c r="AD2704"/>
    </row>
    <row r="2705" spans="9:30" ht="15.75" customHeight="1" x14ac:dyDescent="0.25">
      <c r="I2705"/>
      <c r="J2705"/>
      <c r="K2705"/>
      <c r="L2705"/>
      <c r="M2705"/>
      <c r="N2705"/>
      <c r="O2705"/>
      <c r="P2705"/>
      <c r="Q2705"/>
      <c r="R2705"/>
      <c r="S2705"/>
      <c r="T2705"/>
      <c r="U2705"/>
      <c r="V2705"/>
      <c r="W2705"/>
      <c r="X2705"/>
      <c r="Y2705"/>
      <c r="Z2705"/>
      <c r="AA2705"/>
      <c r="AB2705"/>
      <c r="AC2705"/>
      <c r="AD2705"/>
    </row>
    <row r="2706" spans="9:30" ht="15.75" customHeight="1" x14ac:dyDescent="0.25">
      <c r="I2706"/>
      <c r="J2706"/>
      <c r="K2706"/>
      <c r="L2706"/>
      <c r="M2706"/>
      <c r="N2706"/>
      <c r="O2706"/>
      <c r="P2706"/>
      <c r="Q2706"/>
      <c r="R2706"/>
      <c r="S2706"/>
      <c r="T2706"/>
      <c r="U2706"/>
      <c r="V2706"/>
      <c r="W2706"/>
      <c r="X2706"/>
      <c r="Y2706"/>
      <c r="Z2706"/>
      <c r="AA2706"/>
      <c r="AB2706"/>
      <c r="AC2706"/>
      <c r="AD2706"/>
    </row>
    <row r="2707" spans="9:30" ht="15.75" customHeight="1" x14ac:dyDescent="0.25">
      <c r="I2707"/>
      <c r="J2707"/>
      <c r="K2707"/>
      <c r="L2707"/>
      <c r="M2707"/>
      <c r="N2707"/>
      <c r="O2707"/>
      <c r="P2707"/>
      <c r="Q2707"/>
      <c r="R2707"/>
      <c r="S2707"/>
      <c r="T2707"/>
      <c r="U2707"/>
      <c r="V2707"/>
      <c r="W2707"/>
      <c r="X2707"/>
      <c r="Y2707"/>
      <c r="Z2707"/>
      <c r="AA2707"/>
      <c r="AB2707"/>
      <c r="AC2707"/>
      <c r="AD2707"/>
    </row>
    <row r="2708" spans="9:30" ht="15.75" customHeight="1" x14ac:dyDescent="0.25">
      <c r="I2708"/>
      <c r="J2708"/>
      <c r="K2708"/>
      <c r="L2708"/>
      <c r="M2708"/>
      <c r="N2708"/>
      <c r="O2708"/>
      <c r="P2708"/>
      <c r="Q2708"/>
      <c r="R2708"/>
      <c r="S2708"/>
      <c r="T2708"/>
      <c r="U2708"/>
      <c r="V2708"/>
      <c r="W2708"/>
      <c r="X2708"/>
      <c r="Y2708"/>
      <c r="Z2708"/>
      <c r="AA2708"/>
      <c r="AB2708"/>
      <c r="AC2708"/>
      <c r="AD2708"/>
    </row>
    <row r="2709" spans="9:30" ht="15.75" customHeight="1" x14ac:dyDescent="0.25">
      <c r="I2709"/>
      <c r="J2709"/>
      <c r="K2709"/>
      <c r="L2709"/>
      <c r="M2709"/>
      <c r="N2709"/>
      <c r="O2709"/>
      <c r="P2709"/>
      <c r="Q2709"/>
      <c r="R2709"/>
      <c r="S2709"/>
      <c r="T2709"/>
      <c r="U2709"/>
      <c r="V2709"/>
      <c r="W2709"/>
      <c r="X2709"/>
      <c r="Y2709"/>
      <c r="Z2709"/>
      <c r="AA2709"/>
      <c r="AB2709"/>
      <c r="AC2709"/>
      <c r="AD2709"/>
    </row>
    <row r="2710" spans="9:30" ht="15.75" customHeight="1" x14ac:dyDescent="0.25">
      <c r="I2710"/>
      <c r="J2710"/>
      <c r="K2710"/>
      <c r="L2710"/>
      <c r="M2710"/>
      <c r="N2710"/>
      <c r="O2710"/>
      <c r="P2710"/>
      <c r="Q2710"/>
      <c r="R2710"/>
      <c r="S2710"/>
      <c r="T2710"/>
      <c r="U2710"/>
      <c r="V2710"/>
      <c r="W2710"/>
      <c r="X2710"/>
      <c r="Y2710"/>
      <c r="Z2710"/>
      <c r="AA2710"/>
      <c r="AB2710"/>
      <c r="AC2710"/>
      <c r="AD2710"/>
    </row>
    <row r="2711" spans="9:30" ht="15.75" customHeight="1" x14ac:dyDescent="0.25">
      <c r="I2711"/>
      <c r="J2711"/>
      <c r="K2711"/>
      <c r="L2711"/>
      <c r="M2711"/>
      <c r="N2711"/>
      <c r="O2711"/>
      <c r="P2711"/>
      <c r="Q2711"/>
      <c r="R2711"/>
      <c r="S2711"/>
      <c r="T2711"/>
      <c r="U2711"/>
      <c r="V2711"/>
      <c r="W2711"/>
      <c r="X2711"/>
      <c r="Y2711"/>
      <c r="Z2711"/>
      <c r="AA2711"/>
      <c r="AB2711"/>
      <c r="AC2711"/>
      <c r="AD2711"/>
    </row>
    <row r="2712" spans="9:30" ht="15.75" customHeight="1" x14ac:dyDescent="0.25">
      <c r="I2712"/>
      <c r="J2712"/>
      <c r="K2712"/>
      <c r="L2712"/>
      <c r="M2712"/>
      <c r="N2712"/>
      <c r="O2712"/>
      <c r="P2712"/>
      <c r="Q2712"/>
      <c r="R2712"/>
      <c r="S2712"/>
      <c r="T2712"/>
      <c r="U2712"/>
      <c r="V2712"/>
      <c r="W2712"/>
      <c r="X2712"/>
      <c r="Y2712"/>
      <c r="Z2712"/>
      <c r="AA2712"/>
      <c r="AB2712"/>
      <c r="AC2712"/>
      <c r="AD2712"/>
    </row>
    <row r="2713" spans="9:30" ht="15.75" customHeight="1" x14ac:dyDescent="0.25">
      <c r="I2713"/>
      <c r="J2713"/>
      <c r="K2713"/>
      <c r="L2713"/>
      <c r="M2713"/>
      <c r="N2713"/>
      <c r="O2713"/>
      <c r="P2713"/>
      <c r="Q2713"/>
      <c r="R2713"/>
      <c r="S2713"/>
      <c r="T2713"/>
      <c r="U2713"/>
      <c r="V2713"/>
      <c r="W2713"/>
      <c r="X2713"/>
      <c r="Y2713"/>
      <c r="Z2713"/>
      <c r="AA2713"/>
      <c r="AB2713"/>
      <c r="AC2713"/>
      <c r="AD2713"/>
    </row>
    <row r="2714" spans="9:30" ht="15.75" customHeight="1" x14ac:dyDescent="0.25">
      <c r="I2714"/>
      <c r="J2714"/>
      <c r="K2714"/>
      <c r="L2714"/>
      <c r="M2714"/>
      <c r="N2714"/>
      <c r="O2714"/>
      <c r="P2714"/>
      <c r="Q2714"/>
      <c r="R2714"/>
      <c r="S2714"/>
      <c r="T2714"/>
      <c r="U2714"/>
      <c r="V2714"/>
      <c r="W2714"/>
      <c r="X2714"/>
      <c r="Y2714"/>
      <c r="Z2714"/>
      <c r="AA2714"/>
      <c r="AB2714"/>
      <c r="AC2714"/>
      <c r="AD2714"/>
    </row>
    <row r="2715" spans="9:30" ht="15.75" customHeight="1" x14ac:dyDescent="0.25">
      <c r="I2715"/>
      <c r="J2715"/>
      <c r="K2715"/>
      <c r="L2715"/>
      <c r="M2715"/>
      <c r="N2715"/>
      <c r="O2715"/>
      <c r="P2715"/>
      <c r="Q2715"/>
      <c r="R2715"/>
      <c r="S2715"/>
      <c r="T2715"/>
      <c r="U2715"/>
      <c r="V2715"/>
      <c r="W2715"/>
      <c r="X2715"/>
      <c r="Y2715"/>
      <c r="Z2715"/>
      <c r="AA2715"/>
      <c r="AB2715"/>
      <c r="AC2715"/>
      <c r="AD2715"/>
    </row>
    <row r="2716" spans="9:30" ht="15.75" customHeight="1" x14ac:dyDescent="0.25">
      <c r="I2716"/>
      <c r="J2716"/>
      <c r="K2716"/>
      <c r="L2716"/>
      <c r="M2716"/>
      <c r="N2716"/>
      <c r="O2716"/>
      <c r="P2716"/>
      <c r="Q2716"/>
      <c r="R2716"/>
      <c r="S2716"/>
      <c r="T2716"/>
      <c r="U2716"/>
      <c r="V2716"/>
      <c r="W2716"/>
      <c r="X2716"/>
      <c r="Y2716"/>
      <c r="Z2716"/>
      <c r="AA2716"/>
      <c r="AB2716"/>
      <c r="AC2716"/>
      <c r="AD2716"/>
    </row>
    <row r="2717" spans="9:30" ht="15.75" customHeight="1" x14ac:dyDescent="0.25">
      <c r="I2717"/>
      <c r="J2717"/>
      <c r="K2717"/>
      <c r="L2717"/>
      <c r="M2717"/>
      <c r="N2717"/>
      <c r="O2717"/>
      <c r="P2717"/>
      <c r="Q2717"/>
      <c r="R2717"/>
      <c r="S2717"/>
      <c r="T2717"/>
      <c r="U2717"/>
      <c r="V2717"/>
      <c r="W2717"/>
      <c r="X2717"/>
      <c r="Y2717"/>
      <c r="Z2717"/>
      <c r="AA2717"/>
      <c r="AB2717"/>
      <c r="AC2717"/>
      <c r="AD2717"/>
    </row>
    <row r="2718" spans="9:30" ht="15.75" customHeight="1" x14ac:dyDescent="0.25">
      <c r="I2718"/>
      <c r="J2718"/>
      <c r="K2718"/>
      <c r="L2718"/>
      <c r="M2718"/>
      <c r="N2718"/>
      <c r="O2718"/>
      <c r="P2718"/>
      <c r="Q2718"/>
      <c r="R2718"/>
      <c r="S2718"/>
      <c r="T2718"/>
      <c r="U2718"/>
      <c r="V2718"/>
      <c r="W2718"/>
      <c r="X2718"/>
      <c r="Y2718"/>
      <c r="Z2718"/>
      <c r="AA2718"/>
      <c r="AB2718"/>
      <c r="AC2718"/>
      <c r="AD2718"/>
    </row>
    <row r="2719" spans="9:30" ht="15.75" customHeight="1" x14ac:dyDescent="0.25">
      <c r="I2719"/>
      <c r="J2719"/>
      <c r="K2719"/>
      <c r="L2719"/>
      <c r="M2719"/>
      <c r="N2719"/>
      <c r="O2719"/>
      <c r="P2719"/>
      <c r="Q2719"/>
      <c r="R2719"/>
      <c r="S2719"/>
      <c r="T2719"/>
      <c r="U2719"/>
      <c r="V2719"/>
      <c r="W2719"/>
      <c r="X2719"/>
      <c r="Y2719"/>
      <c r="Z2719"/>
      <c r="AA2719"/>
      <c r="AB2719"/>
      <c r="AC2719"/>
      <c r="AD2719"/>
    </row>
    <row r="2720" spans="9:30" ht="15.75" customHeight="1" x14ac:dyDescent="0.25">
      <c r="I2720"/>
      <c r="J2720"/>
      <c r="K2720"/>
      <c r="L2720"/>
      <c r="M2720"/>
      <c r="N2720"/>
      <c r="O2720"/>
      <c r="P2720"/>
      <c r="Q2720"/>
      <c r="R2720"/>
      <c r="S2720"/>
      <c r="T2720"/>
      <c r="U2720"/>
      <c r="V2720"/>
      <c r="W2720"/>
      <c r="X2720"/>
      <c r="Y2720"/>
      <c r="Z2720"/>
      <c r="AA2720"/>
      <c r="AB2720"/>
      <c r="AC2720"/>
      <c r="AD2720"/>
    </row>
    <row r="2721" spans="9:30" ht="15.75" customHeight="1" x14ac:dyDescent="0.25">
      <c r="I2721"/>
      <c r="J2721"/>
      <c r="K2721"/>
      <c r="L2721"/>
      <c r="M2721"/>
      <c r="N2721"/>
      <c r="O2721"/>
      <c r="P2721"/>
      <c r="Q2721"/>
      <c r="R2721"/>
      <c r="S2721"/>
      <c r="T2721"/>
      <c r="U2721"/>
      <c r="V2721"/>
      <c r="W2721"/>
      <c r="X2721"/>
      <c r="Y2721"/>
      <c r="Z2721"/>
      <c r="AA2721"/>
      <c r="AB2721"/>
      <c r="AC2721"/>
      <c r="AD2721"/>
    </row>
    <row r="2722" spans="9:30" ht="15.75" customHeight="1" x14ac:dyDescent="0.25">
      <c r="I2722"/>
      <c r="J2722"/>
      <c r="K2722"/>
      <c r="L2722"/>
      <c r="M2722"/>
      <c r="N2722"/>
      <c r="O2722"/>
      <c r="P2722"/>
      <c r="Q2722"/>
      <c r="R2722"/>
      <c r="S2722"/>
      <c r="T2722"/>
      <c r="U2722"/>
      <c r="V2722"/>
      <c r="W2722"/>
      <c r="X2722"/>
      <c r="Y2722"/>
      <c r="Z2722"/>
      <c r="AA2722"/>
      <c r="AB2722"/>
      <c r="AC2722"/>
      <c r="AD2722"/>
    </row>
    <row r="2723" spans="9:30" ht="15.75" customHeight="1" x14ac:dyDescent="0.25">
      <c r="I2723"/>
      <c r="J2723"/>
      <c r="K2723"/>
      <c r="L2723"/>
      <c r="M2723"/>
      <c r="N2723"/>
      <c r="O2723"/>
      <c r="P2723"/>
      <c r="Q2723"/>
      <c r="R2723"/>
      <c r="S2723"/>
      <c r="T2723"/>
      <c r="U2723"/>
      <c r="V2723"/>
      <c r="W2723"/>
      <c r="X2723"/>
      <c r="Y2723"/>
      <c r="Z2723"/>
      <c r="AA2723"/>
      <c r="AB2723"/>
      <c r="AC2723"/>
      <c r="AD2723"/>
    </row>
    <row r="2724" spans="9:30" ht="15.75" customHeight="1" x14ac:dyDescent="0.25">
      <c r="I2724"/>
      <c r="J2724"/>
      <c r="K2724"/>
      <c r="L2724"/>
      <c r="M2724"/>
      <c r="N2724"/>
      <c r="O2724"/>
      <c r="P2724"/>
      <c r="Q2724"/>
      <c r="R2724"/>
      <c r="S2724"/>
      <c r="T2724"/>
      <c r="U2724"/>
      <c r="V2724"/>
      <c r="W2724"/>
      <c r="X2724"/>
      <c r="Y2724"/>
      <c r="Z2724"/>
      <c r="AA2724"/>
      <c r="AB2724"/>
      <c r="AC2724"/>
      <c r="AD2724"/>
    </row>
    <row r="2725" spans="9:30" ht="15.75" customHeight="1" x14ac:dyDescent="0.25">
      <c r="I2725"/>
      <c r="J2725"/>
      <c r="K2725"/>
      <c r="L2725"/>
      <c r="M2725"/>
      <c r="N2725"/>
      <c r="O2725"/>
      <c r="P2725"/>
      <c r="Q2725"/>
      <c r="R2725"/>
      <c r="S2725"/>
      <c r="T2725"/>
      <c r="U2725"/>
      <c r="V2725"/>
      <c r="W2725"/>
      <c r="X2725"/>
      <c r="Y2725"/>
      <c r="Z2725"/>
      <c r="AA2725"/>
      <c r="AB2725"/>
      <c r="AC2725"/>
      <c r="AD2725"/>
    </row>
    <row r="2726" spans="9:30" ht="15.75" customHeight="1" x14ac:dyDescent="0.25">
      <c r="I2726"/>
      <c r="J2726"/>
      <c r="K2726"/>
      <c r="L2726"/>
      <c r="M2726"/>
      <c r="N2726"/>
      <c r="O2726"/>
      <c r="P2726"/>
      <c r="Q2726"/>
      <c r="R2726"/>
      <c r="S2726"/>
      <c r="T2726"/>
      <c r="U2726"/>
      <c r="V2726"/>
      <c r="W2726"/>
      <c r="X2726"/>
      <c r="Y2726"/>
      <c r="Z2726"/>
      <c r="AA2726"/>
      <c r="AB2726"/>
      <c r="AC2726"/>
      <c r="AD2726"/>
    </row>
    <row r="2727" spans="9:30" ht="15.75" customHeight="1" x14ac:dyDescent="0.25">
      <c r="I2727"/>
      <c r="J2727"/>
      <c r="K2727"/>
      <c r="L2727"/>
      <c r="M2727"/>
      <c r="N2727"/>
      <c r="O2727"/>
      <c r="P2727"/>
      <c r="Q2727"/>
      <c r="R2727"/>
      <c r="S2727"/>
      <c r="T2727"/>
      <c r="U2727"/>
      <c r="V2727"/>
      <c r="W2727"/>
      <c r="X2727"/>
      <c r="Y2727"/>
      <c r="Z2727"/>
      <c r="AA2727"/>
      <c r="AB2727"/>
      <c r="AC2727"/>
      <c r="AD2727"/>
    </row>
    <row r="2728" spans="9:30" ht="15.75" customHeight="1" x14ac:dyDescent="0.25">
      <c r="I2728"/>
      <c r="J2728"/>
      <c r="K2728"/>
      <c r="L2728"/>
      <c r="M2728"/>
      <c r="N2728"/>
      <c r="O2728"/>
      <c r="P2728"/>
      <c r="Q2728"/>
      <c r="R2728"/>
      <c r="S2728"/>
      <c r="T2728"/>
      <c r="U2728"/>
      <c r="V2728"/>
      <c r="W2728"/>
      <c r="X2728"/>
      <c r="Y2728"/>
      <c r="Z2728"/>
      <c r="AA2728"/>
      <c r="AB2728"/>
      <c r="AC2728"/>
      <c r="AD2728"/>
    </row>
    <row r="2729" spans="9:30" x14ac:dyDescent="0.25">
      <c r="I2729"/>
      <c r="J2729"/>
      <c r="K2729"/>
      <c r="L2729"/>
      <c r="M2729"/>
      <c r="N2729"/>
      <c r="O2729"/>
      <c r="P2729"/>
      <c r="Q2729"/>
      <c r="R2729"/>
      <c r="S2729"/>
      <c r="T2729"/>
      <c r="U2729"/>
      <c r="V2729"/>
      <c r="W2729"/>
      <c r="X2729"/>
      <c r="Y2729"/>
      <c r="Z2729"/>
      <c r="AA2729"/>
      <c r="AB2729"/>
      <c r="AC2729"/>
      <c r="AD2729"/>
    </row>
    <row r="2730" spans="9:30" ht="15.75" customHeight="1" x14ac:dyDescent="0.25">
      <c r="I2730"/>
      <c r="J2730"/>
      <c r="K2730"/>
      <c r="L2730"/>
      <c r="M2730"/>
      <c r="N2730"/>
      <c r="O2730"/>
      <c r="P2730"/>
      <c r="Q2730"/>
      <c r="R2730"/>
      <c r="S2730"/>
      <c r="T2730"/>
      <c r="U2730"/>
      <c r="V2730"/>
      <c r="W2730"/>
      <c r="X2730"/>
      <c r="Y2730"/>
      <c r="Z2730"/>
      <c r="AA2730"/>
      <c r="AB2730"/>
      <c r="AC2730"/>
      <c r="AD2730"/>
    </row>
    <row r="2731" spans="9:30" ht="15.75" customHeight="1" x14ac:dyDescent="0.25">
      <c r="I2731"/>
      <c r="J2731"/>
      <c r="K2731"/>
      <c r="L2731"/>
      <c r="M2731"/>
      <c r="N2731"/>
      <c r="O2731"/>
      <c r="P2731"/>
      <c r="Q2731"/>
      <c r="R2731"/>
      <c r="S2731"/>
      <c r="T2731"/>
      <c r="U2731"/>
      <c r="V2731"/>
      <c r="W2731"/>
      <c r="X2731"/>
      <c r="Y2731"/>
      <c r="Z2731"/>
      <c r="AA2731"/>
      <c r="AB2731"/>
      <c r="AC2731"/>
      <c r="AD2731"/>
    </row>
    <row r="2732" spans="9:30" ht="15.75" customHeight="1" x14ac:dyDescent="0.25">
      <c r="I2732"/>
      <c r="J2732"/>
      <c r="K2732"/>
      <c r="L2732"/>
      <c r="M2732"/>
      <c r="N2732"/>
      <c r="O2732"/>
      <c r="P2732"/>
      <c r="Q2732"/>
      <c r="R2732"/>
      <c r="S2732"/>
      <c r="T2732"/>
      <c r="U2732"/>
      <c r="V2732"/>
      <c r="W2732"/>
      <c r="X2732"/>
      <c r="Y2732"/>
      <c r="Z2732"/>
      <c r="AA2732"/>
      <c r="AB2732"/>
      <c r="AC2732"/>
      <c r="AD2732"/>
    </row>
    <row r="2733" spans="9:30" ht="15.75" customHeight="1" x14ac:dyDescent="0.25">
      <c r="I2733"/>
      <c r="J2733"/>
      <c r="K2733"/>
      <c r="L2733"/>
      <c r="M2733"/>
      <c r="N2733"/>
      <c r="O2733"/>
      <c r="P2733"/>
      <c r="Q2733"/>
      <c r="R2733"/>
      <c r="S2733"/>
      <c r="T2733"/>
      <c r="U2733"/>
      <c r="V2733"/>
      <c r="W2733"/>
      <c r="X2733"/>
      <c r="Y2733"/>
      <c r="Z2733"/>
      <c r="AA2733"/>
      <c r="AB2733"/>
      <c r="AC2733"/>
      <c r="AD2733"/>
    </row>
    <row r="2734" spans="9:30" ht="15.75" customHeight="1" x14ac:dyDescent="0.25">
      <c r="I2734"/>
      <c r="J2734"/>
      <c r="K2734"/>
      <c r="L2734"/>
      <c r="M2734"/>
      <c r="N2734"/>
      <c r="O2734"/>
      <c r="P2734"/>
      <c r="Q2734"/>
      <c r="R2734"/>
      <c r="S2734"/>
      <c r="T2734"/>
      <c r="U2734"/>
      <c r="V2734"/>
      <c r="W2734"/>
      <c r="X2734"/>
      <c r="Y2734"/>
      <c r="Z2734"/>
      <c r="AA2734"/>
      <c r="AB2734"/>
      <c r="AC2734"/>
      <c r="AD2734"/>
    </row>
    <row r="2735" spans="9:30" ht="15.75" customHeight="1" x14ac:dyDescent="0.25">
      <c r="I2735"/>
      <c r="J2735"/>
      <c r="K2735"/>
      <c r="L2735"/>
      <c r="M2735"/>
      <c r="N2735"/>
      <c r="O2735"/>
      <c r="P2735"/>
      <c r="Q2735"/>
      <c r="R2735"/>
      <c r="S2735"/>
      <c r="T2735"/>
      <c r="U2735"/>
      <c r="V2735"/>
      <c r="W2735"/>
      <c r="X2735"/>
      <c r="Y2735"/>
      <c r="Z2735"/>
      <c r="AA2735"/>
      <c r="AB2735"/>
      <c r="AC2735"/>
      <c r="AD2735"/>
    </row>
    <row r="2736" spans="9:30" ht="15.75" customHeight="1" x14ac:dyDescent="0.25">
      <c r="I2736"/>
      <c r="J2736"/>
      <c r="K2736"/>
      <c r="L2736"/>
      <c r="M2736"/>
      <c r="N2736"/>
      <c r="O2736"/>
      <c r="P2736"/>
      <c r="Q2736"/>
      <c r="R2736"/>
      <c r="S2736"/>
      <c r="T2736"/>
      <c r="U2736"/>
      <c r="V2736"/>
      <c r="W2736"/>
      <c r="X2736"/>
      <c r="Y2736"/>
      <c r="Z2736"/>
      <c r="AA2736"/>
      <c r="AB2736"/>
      <c r="AC2736"/>
      <c r="AD2736"/>
    </row>
    <row r="2737" spans="9:30" ht="15.75" customHeight="1" x14ac:dyDescent="0.25">
      <c r="I2737"/>
      <c r="J2737"/>
      <c r="K2737"/>
      <c r="L2737"/>
      <c r="M2737"/>
      <c r="N2737"/>
      <c r="O2737"/>
      <c r="P2737"/>
      <c r="Q2737"/>
      <c r="R2737"/>
      <c r="S2737"/>
      <c r="T2737"/>
      <c r="U2737"/>
      <c r="V2737"/>
      <c r="W2737"/>
      <c r="X2737"/>
      <c r="Y2737"/>
      <c r="Z2737"/>
      <c r="AA2737"/>
      <c r="AB2737"/>
      <c r="AC2737"/>
      <c r="AD2737"/>
    </row>
    <row r="2738" spans="9:30" ht="15.75" customHeight="1" x14ac:dyDescent="0.25">
      <c r="I2738"/>
      <c r="J2738"/>
      <c r="K2738"/>
      <c r="L2738"/>
      <c r="M2738"/>
      <c r="N2738"/>
      <c r="O2738"/>
      <c r="P2738"/>
      <c r="Q2738"/>
      <c r="R2738"/>
      <c r="S2738"/>
      <c r="T2738"/>
      <c r="U2738"/>
      <c r="V2738"/>
      <c r="W2738"/>
      <c r="X2738"/>
      <c r="Y2738"/>
      <c r="Z2738"/>
      <c r="AA2738"/>
      <c r="AB2738"/>
      <c r="AC2738"/>
      <c r="AD2738"/>
    </row>
    <row r="2739" spans="9:30" ht="15.75" customHeight="1" x14ac:dyDescent="0.25">
      <c r="I2739"/>
      <c r="J2739"/>
      <c r="K2739"/>
      <c r="L2739"/>
      <c r="M2739"/>
      <c r="N2739"/>
      <c r="O2739"/>
      <c r="P2739"/>
      <c r="Q2739"/>
      <c r="R2739"/>
      <c r="S2739"/>
      <c r="T2739"/>
      <c r="U2739"/>
      <c r="V2739"/>
      <c r="W2739"/>
      <c r="X2739"/>
      <c r="Y2739"/>
      <c r="Z2739"/>
      <c r="AA2739"/>
      <c r="AB2739"/>
      <c r="AC2739"/>
      <c r="AD2739"/>
    </row>
    <row r="2740" spans="9:30" ht="15.75" customHeight="1" x14ac:dyDescent="0.25">
      <c r="I2740"/>
      <c r="J2740"/>
      <c r="K2740"/>
      <c r="L2740"/>
      <c r="M2740"/>
      <c r="N2740"/>
      <c r="O2740"/>
      <c r="P2740"/>
      <c r="Q2740"/>
      <c r="R2740"/>
      <c r="S2740"/>
      <c r="T2740"/>
      <c r="U2740"/>
      <c r="V2740"/>
      <c r="W2740"/>
      <c r="X2740"/>
      <c r="Y2740"/>
      <c r="Z2740"/>
      <c r="AA2740"/>
      <c r="AB2740"/>
      <c r="AC2740"/>
      <c r="AD2740"/>
    </row>
    <row r="2741" spans="9:30" ht="15.75" customHeight="1" x14ac:dyDescent="0.25">
      <c r="I2741"/>
      <c r="J2741"/>
      <c r="K2741"/>
      <c r="L2741"/>
      <c r="M2741"/>
      <c r="N2741"/>
      <c r="O2741"/>
      <c r="P2741"/>
      <c r="Q2741"/>
      <c r="R2741"/>
      <c r="S2741"/>
      <c r="T2741"/>
      <c r="U2741"/>
      <c r="V2741"/>
      <c r="W2741"/>
      <c r="X2741"/>
      <c r="Y2741"/>
      <c r="Z2741"/>
      <c r="AA2741"/>
      <c r="AB2741"/>
      <c r="AC2741"/>
      <c r="AD2741"/>
    </row>
    <row r="2742" spans="9:30" ht="15.75" customHeight="1" x14ac:dyDescent="0.25">
      <c r="I2742"/>
      <c r="J2742"/>
      <c r="K2742"/>
      <c r="L2742"/>
      <c r="M2742"/>
      <c r="N2742"/>
      <c r="O2742"/>
      <c r="P2742"/>
      <c r="Q2742"/>
      <c r="R2742"/>
      <c r="S2742"/>
      <c r="T2742"/>
      <c r="U2742"/>
      <c r="V2742"/>
      <c r="W2742"/>
      <c r="X2742"/>
      <c r="Y2742"/>
      <c r="Z2742"/>
      <c r="AA2742"/>
      <c r="AB2742"/>
      <c r="AC2742"/>
      <c r="AD2742"/>
    </row>
    <row r="2743" spans="9:30" ht="15.75" customHeight="1" x14ac:dyDescent="0.25">
      <c r="I2743"/>
      <c r="J2743"/>
      <c r="K2743"/>
      <c r="L2743"/>
      <c r="M2743"/>
      <c r="N2743"/>
      <c r="O2743"/>
      <c r="P2743"/>
      <c r="Q2743"/>
      <c r="R2743"/>
      <c r="S2743"/>
      <c r="T2743"/>
      <c r="U2743"/>
      <c r="V2743"/>
      <c r="W2743"/>
      <c r="X2743"/>
      <c r="Y2743"/>
      <c r="Z2743"/>
      <c r="AA2743"/>
      <c r="AB2743"/>
      <c r="AC2743"/>
      <c r="AD2743"/>
    </row>
    <row r="2744" spans="9:30" ht="15.75" customHeight="1" x14ac:dyDescent="0.25">
      <c r="I2744"/>
      <c r="J2744"/>
      <c r="K2744"/>
      <c r="L2744"/>
      <c r="M2744"/>
      <c r="N2744"/>
      <c r="O2744"/>
      <c r="P2744"/>
      <c r="Q2744"/>
      <c r="R2744"/>
      <c r="S2744"/>
      <c r="T2744"/>
      <c r="U2744"/>
      <c r="V2744"/>
      <c r="W2744"/>
      <c r="X2744"/>
      <c r="Y2744"/>
      <c r="Z2744"/>
      <c r="AA2744"/>
      <c r="AB2744"/>
      <c r="AC2744"/>
      <c r="AD2744"/>
    </row>
    <row r="2745" spans="9:30" ht="15.75" customHeight="1" x14ac:dyDescent="0.25">
      <c r="I2745"/>
      <c r="J2745"/>
      <c r="K2745"/>
      <c r="L2745"/>
      <c r="M2745"/>
      <c r="N2745"/>
      <c r="O2745"/>
      <c r="P2745"/>
      <c r="Q2745"/>
      <c r="R2745"/>
      <c r="S2745"/>
      <c r="T2745"/>
      <c r="U2745"/>
      <c r="V2745"/>
      <c r="W2745"/>
      <c r="X2745"/>
      <c r="Y2745"/>
      <c r="Z2745"/>
      <c r="AA2745"/>
      <c r="AB2745"/>
      <c r="AC2745"/>
      <c r="AD2745"/>
    </row>
    <row r="2746" spans="9:30" ht="15.75" customHeight="1" x14ac:dyDescent="0.25">
      <c r="I2746"/>
      <c r="J2746"/>
      <c r="K2746"/>
      <c r="L2746"/>
      <c r="M2746"/>
      <c r="N2746"/>
      <c r="O2746"/>
      <c r="P2746"/>
      <c r="Q2746"/>
      <c r="R2746"/>
      <c r="S2746"/>
      <c r="T2746"/>
      <c r="U2746"/>
      <c r="V2746"/>
      <c r="W2746"/>
      <c r="X2746"/>
      <c r="Y2746"/>
      <c r="Z2746"/>
      <c r="AA2746"/>
      <c r="AB2746"/>
      <c r="AC2746"/>
      <c r="AD2746"/>
    </row>
    <row r="2747" spans="9:30" ht="15.75" customHeight="1" x14ac:dyDescent="0.25">
      <c r="I2747"/>
      <c r="J2747"/>
      <c r="K2747"/>
      <c r="L2747"/>
      <c r="M2747"/>
      <c r="N2747"/>
      <c r="O2747"/>
      <c r="P2747"/>
      <c r="Q2747"/>
      <c r="R2747"/>
      <c r="S2747"/>
      <c r="T2747"/>
      <c r="U2747"/>
      <c r="V2747"/>
      <c r="W2747"/>
      <c r="X2747"/>
      <c r="Y2747"/>
      <c r="Z2747"/>
      <c r="AA2747"/>
      <c r="AB2747"/>
      <c r="AC2747"/>
      <c r="AD2747"/>
    </row>
    <row r="2748" spans="9:30" ht="15.75" customHeight="1" x14ac:dyDescent="0.25">
      <c r="I2748"/>
      <c r="J2748"/>
      <c r="K2748"/>
      <c r="L2748"/>
      <c r="M2748"/>
      <c r="N2748"/>
      <c r="O2748"/>
      <c r="P2748"/>
      <c r="Q2748"/>
      <c r="R2748"/>
      <c r="S2748"/>
      <c r="T2748"/>
      <c r="U2748"/>
      <c r="V2748"/>
      <c r="W2748"/>
      <c r="X2748"/>
      <c r="Y2748"/>
      <c r="Z2748"/>
      <c r="AA2748"/>
      <c r="AB2748"/>
      <c r="AC2748"/>
      <c r="AD2748"/>
    </row>
    <row r="2749" spans="9:30" ht="15.75" customHeight="1" x14ac:dyDescent="0.25">
      <c r="I2749"/>
      <c r="J2749"/>
      <c r="K2749"/>
      <c r="L2749"/>
      <c r="M2749"/>
      <c r="N2749"/>
      <c r="O2749"/>
      <c r="P2749"/>
      <c r="Q2749"/>
      <c r="R2749"/>
      <c r="S2749"/>
      <c r="T2749"/>
      <c r="U2749"/>
      <c r="V2749"/>
      <c r="W2749"/>
      <c r="X2749"/>
      <c r="Y2749"/>
      <c r="Z2749"/>
      <c r="AA2749"/>
      <c r="AB2749"/>
      <c r="AC2749"/>
      <c r="AD2749"/>
    </row>
    <row r="2750" spans="9:30" ht="15.75" customHeight="1" x14ac:dyDescent="0.25">
      <c r="I2750"/>
      <c r="J2750"/>
      <c r="K2750"/>
      <c r="L2750"/>
      <c r="M2750"/>
      <c r="N2750"/>
      <c r="O2750"/>
      <c r="P2750"/>
      <c r="Q2750"/>
      <c r="R2750"/>
      <c r="S2750"/>
      <c r="T2750"/>
      <c r="U2750"/>
      <c r="V2750"/>
      <c r="W2750"/>
      <c r="X2750"/>
      <c r="Y2750"/>
      <c r="Z2750"/>
      <c r="AA2750"/>
      <c r="AB2750"/>
      <c r="AC2750"/>
      <c r="AD2750"/>
    </row>
    <row r="2751" spans="9:30" ht="15.75" customHeight="1" x14ac:dyDescent="0.25">
      <c r="I2751"/>
      <c r="J2751"/>
      <c r="K2751"/>
      <c r="L2751"/>
      <c r="M2751"/>
      <c r="N2751"/>
      <c r="O2751"/>
      <c r="P2751"/>
      <c r="Q2751"/>
      <c r="R2751"/>
      <c r="S2751"/>
      <c r="T2751"/>
      <c r="U2751"/>
      <c r="V2751"/>
      <c r="W2751"/>
      <c r="X2751"/>
      <c r="Y2751"/>
      <c r="Z2751"/>
      <c r="AA2751"/>
      <c r="AB2751"/>
      <c r="AC2751"/>
      <c r="AD2751"/>
    </row>
    <row r="2752" spans="9:30" ht="15.75" customHeight="1" x14ac:dyDescent="0.25">
      <c r="I2752"/>
      <c r="J2752"/>
      <c r="K2752"/>
      <c r="L2752"/>
      <c r="M2752"/>
      <c r="N2752"/>
      <c r="O2752"/>
      <c r="P2752"/>
      <c r="Q2752"/>
      <c r="R2752"/>
      <c r="S2752"/>
      <c r="T2752"/>
      <c r="U2752"/>
      <c r="V2752"/>
      <c r="W2752"/>
      <c r="X2752"/>
      <c r="Y2752"/>
      <c r="Z2752"/>
      <c r="AA2752"/>
      <c r="AB2752"/>
      <c r="AC2752"/>
      <c r="AD2752"/>
    </row>
    <row r="2753" spans="9:30" ht="15.75" customHeight="1" x14ac:dyDescent="0.25">
      <c r="I2753"/>
      <c r="J2753"/>
      <c r="K2753"/>
      <c r="L2753"/>
      <c r="M2753"/>
      <c r="N2753"/>
      <c r="O2753"/>
      <c r="P2753"/>
      <c r="Q2753"/>
      <c r="R2753"/>
      <c r="S2753"/>
      <c r="T2753"/>
      <c r="U2753"/>
      <c r="V2753"/>
      <c r="W2753"/>
      <c r="X2753"/>
      <c r="Y2753"/>
      <c r="Z2753"/>
      <c r="AA2753"/>
      <c r="AB2753"/>
      <c r="AC2753"/>
      <c r="AD2753"/>
    </row>
    <row r="2754" spans="9:30" ht="15.75" customHeight="1" x14ac:dyDescent="0.25">
      <c r="I2754"/>
      <c r="J2754"/>
      <c r="K2754"/>
      <c r="L2754"/>
      <c r="M2754"/>
      <c r="N2754"/>
      <c r="O2754"/>
      <c r="P2754"/>
      <c r="Q2754"/>
      <c r="R2754"/>
      <c r="S2754"/>
      <c r="T2754"/>
      <c r="U2754"/>
      <c r="V2754"/>
      <c r="W2754"/>
      <c r="X2754"/>
      <c r="Y2754"/>
      <c r="Z2754"/>
      <c r="AA2754"/>
      <c r="AB2754"/>
      <c r="AC2754"/>
      <c r="AD2754"/>
    </row>
    <row r="2755" spans="9:30" ht="15.75" customHeight="1" x14ac:dyDescent="0.25">
      <c r="I2755"/>
      <c r="J2755"/>
      <c r="K2755"/>
      <c r="L2755"/>
      <c r="M2755"/>
      <c r="N2755"/>
      <c r="O2755"/>
      <c r="P2755"/>
      <c r="Q2755"/>
      <c r="R2755"/>
      <c r="S2755"/>
      <c r="T2755"/>
      <c r="U2755"/>
      <c r="V2755"/>
      <c r="W2755"/>
      <c r="X2755"/>
      <c r="Y2755"/>
      <c r="Z2755"/>
      <c r="AA2755"/>
      <c r="AB2755"/>
      <c r="AC2755"/>
      <c r="AD2755"/>
    </row>
    <row r="2756" spans="9:30" ht="15.75" customHeight="1" x14ac:dyDescent="0.25">
      <c r="I2756"/>
      <c r="J2756"/>
      <c r="K2756"/>
      <c r="L2756"/>
      <c r="M2756"/>
      <c r="N2756"/>
      <c r="O2756"/>
      <c r="P2756"/>
      <c r="Q2756"/>
      <c r="R2756"/>
      <c r="S2756"/>
      <c r="T2756"/>
      <c r="U2756"/>
      <c r="V2756"/>
      <c r="W2756"/>
      <c r="X2756"/>
      <c r="Y2756"/>
      <c r="Z2756"/>
      <c r="AA2756"/>
      <c r="AB2756"/>
      <c r="AC2756"/>
      <c r="AD2756"/>
    </row>
    <row r="2757" spans="9:30" ht="15.75" customHeight="1" x14ac:dyDescent="0.25">
      <c r="I2757"/>
      <c r="J2757"/>
      <c r="K2757"/>
      <c r="L2757"/>
      <c r="M2757"/>
      <c r="N2757"/>
      <c r="O2757"/>
      <c r="P2757"/>
      <c r="Q2757"/>
      <c r="R2757"/>
      <c r="S2757"/>
      <c r="T2757"/>
      <c r="U2757"/>
      <c r="V2757"/>
      <c r="W2757"/>
      <c r="X2757"/>
      <c r="Y2757"/>
      <c r="Z2757"/>
      <c r="AA2757"/>
      <c r="AB2757"/>
      <c r="AC2757"/>
      <c r="AD2757"/>
    </row>
    <row r="2758" spans="9:30" ht="15.75" customHeight="1" x14ac:dyDescent="0.25">
      <c r="I2758"/>
      <c r="J2758"/>
      <c r="K2758"/>
      <c r="L2758"/>
      <c r="M2758"/>
      <c r="N2758"/>
      <c r="O2758"/>
      <c r="P2758"/>
      <c r="Q2758"/>
      <c r="R2758"/>
      <c r="S2758"/>
      <c r="T2758"/>
      <c r="U2758"/>
      <c r="V2758"/>
      <c r="W2758"/>
      <c r="X2758"/>
      <c r="Y2758"/>
      <c r="Z2758"/>
      <c r="AA2758"/>
      <c r="AB2758"/>
      <c r="AC2758"/>
      <c r="AD2758"/>
    </row>
    <row r="2759" spans="9:30" ht="15.75" customHeight="1" x14ac:dyDescent="0.25">
      <c r="I2759"/>
      <c r="J2759"/>
      <c r="K2759"/>
      <c r="L2759"/>
      <c r="M2759"/>
      <c r="N2759"/>
      <c r="O2759"/>
      <c r="P2759"/>
      <c r="Q2759"/>
      <c r="R2759"/>
      <c r="S2759"/>
      <c r="T2759"/>
      <c r="U2759"/>
      <c r="V2759"/>
      <c r="W2759"/>
      <c r="X2759"/>
      <c r="Y2759"/>
      <c r="Z2759"/>
      <c r="AA2759"/>
      <c r="AB2759"/>
      <c r="AC2759"/>
      <c r="AD2759"/>
    </row>
    <row r="2760" spans="9:30" ht="15.75" customHeight="1" x14ac:dyDescent="0.25">
      <c r="I2760"/>
      <c r="J2760"/>
      <c r="K2760"/>
      <c r="L2760"/>
      <c r="M2760"/>
      <c r="N2760"/>
      <c r="O2760"/>
      <c r="P2760"/>
      <c r="Q2760"/>
      <c r="R2760"/>
      <c r="S2760"/>
      <c r="T2760"/>
      <c r="U2760"/>
      <c r="V2760"/>
      <c r="W2760"/>
      <c r="X2760"/>
      <c r="Y2760"/>
      <c r="Z2760"/>
      <c r="AA2760"/>
      <c r="AB2760"/>
      <c r="AC2760"/>
      <c r="AD2760"/>
    </row>
    <row r="2761" spans="9:30" ht="15.75" customHeight="1" x14ac:dyDescent="0.25">
      <c r="I2761"/>
      <c r="J2761"/>
      <c r="K2761"/>
      <c r="L2761"/>
      <c r="M2761"/>
      <c r="N2761"/>
      <c r="O2761"/>
      <c r="P2761"/>
      <c r="Q2761"/>
      <c r="R2761"/>
      <c r="S2761"/>
      <c r="T2761"/>
      <c r="U2761"/>
      <c r="V2761"/>
      <c r="W2761"/>
      <c r="X2761"/>
      <c r="Y2761"/>
      <c r="Z2761"/>
      <c r="AA2761"/>
      <c r="AB2761"/>
      <c r="AC2761"/>
      <c r="AD2761"/>
    </row>
    <row r="2762" spans="9:30" ht="15.75" customHeight="1" x14ac:dyDescent="0.25">
      <c r="I2762"/>
      <c r="J2762"/>
      <c r="K2762"/>
      <c r="L2762"/>
      <c r="M2762"/>
      <c r="N2762"/>
      <c r="O2762"/>
      <c r="P2762"/>
      <c r="Q2762"/>
      <c r="R2762"/>
      <c r="S2762"/>
      <c r="T2762"/>
      <c r="U2762"/>
      <c r="V2762"/>
      <c r="W2762"/>
      <c r="X2762"/>
      <c r="Y2762"/>
      <c r="Z2762"/>
      <c r="AA2762"/>
      <c r="AB2762"/>
      <c r="AC2762"/>
      <c r="AD2762"/>
    </row>
    <row r="2763" spans="9:30" ht="15.75" customHeight="1" x14ac:dyDescent="0.25">
      <c r="I2763"/>
      <c r="J2763"/>
      <c r="K2763"/>
      <c r="L2763"/>
      <c r="M2763"/>
      <c r="N2763"/>
      <c r="O2763"/>
      <c r="P2763"/>
      <c r="Q2763"/>
      <c r="R2763"/>
      <c r="S2763"/>
      <c r="T2763"/>
      <c r="U2763"/>
      <c r="V2763"/>
      <c r="W2763"/>
      <c r="X2763"/>
      <c r="Y2763"/>
      <c r="Z2763"/>
      <c r="AA2763"/>
      <c r="AB2763"/>
      <c r="AC2763"/>
      <c r="AD2763"/>
    </row>
    <row r="2764" spans="9:30" ht="15.75" customHeight="1" x14ac:dyDescent="0.25">
      <c r="I2764"/>
      <c r="J2764"/>
      <c r="K2764"/>
      <c r="L2764"/>
      <c r="M2764"/>
      <c r="N2764"/>
      <c r="O2764"/>
      <c r="P2764"/>
      <c r="Q2764"/>
      <c r="R2764"/>
      <c r="S2764"/>
      <c r="T2764"/>
      <c r="U2764"/>
      <c r="V2764"/>
      <c r="W2764"/>
      <c r="X2764"/>
      <c r="Y2764"/>
      <c r="Z2764"/>
      <c r="AA2764"/>
      <c r="AB2764"/>
      <c r="AC2764"/>
      <c r="AD2764"/>
    </row>
    <row r="2765" spans="9:30" ht="15.75" customHeight="1" x14ac:dyDescent="0.25">
      <c r="I2765"/>
      <c r="J2765"/>
      <c r="K2765"/>
      <c r="L2765"/>
      <c r="M2765"/>
      <c r="N2765"/>
      <c r="O2765"/>
      <c r="P2765"/>
      <c r="Q2765"/>
      <c r="R2765"/>
      <c r="S2765"/>
      <c r="T2765"/>
      <c r="U2765"/>
      <c r="V2765"/>
      <c r="W2765"/>
      <c r="X2765"/>
      <c r="Y2765"/>
      <c r="Z2765"/>
      <c r="AA2765"/>
      <c r="AB2765"/>
      <c r="AC2765"/>
      <c r="AD2765"/>
    </row>
    <row r="2766" spans="9:30" ht="15.75" customHeight="1" x14ac:dyDescent="0.25">
      <c r="I2766"/>
      <c r="J2766"/>
      <c r="K2766"/>
      <c r="L2766"/>
      <c r="M2766"/>
      <c r="N2766"/>
      <c r="O2766"/>
      <c r="P2766"/>
      <c r="Q2766"/>
      <c r="R2766"/>
      <c r="S2766"/>
      <c r="T2766"/>
      <c r="U2766"/>
      <c r="V2766"/>
      <c r="W2766"/>
      <c r="X2766"/>
      <c r="Y2766"/>
      <c r="Z2766"/>
      <c r="AA2766"/>
      <c r="AB2766"/>
      <c r="AC2766"/>
      <c r="AD2766"/>
    </row>
    <row r="2767" spans="9:30" ht="15.75" customHeight="1" x14ac:dyDescent="0.25">
      <c r="I2767"/>
      <c r="J2767"/>
      <c r="K2767"/>
      <c r="L2767"/>
      <c r="M2767"/>
      <c r="N2767"/>
      <c r="O2767"/>
      <c r="P2767"/>
      <c r="Q2767"/>
      <c r="R2767"/>
      <c r="S2767"/>
      <c r="T2767"/>
      <c r="U2767"/>
      <c r="V2767"/>
      <c r="W2767"/>
      <c r="X2767"/>
      <c r="Y2767"/>
      <c r="Z2767"/>
      <c r="AA2767"/>
      <c r="AB2767"/>
      <c r="AC2767"/>
      <c r="AD2767"/>
    </row>
    <row r="2768" spans="9:30" ht="15.75" customHeight="1" x14ac:dyDescent="0.25">
      <c r="I2768"/>
      <c r="J2768"/>
      <c r="K2768"/>
      <c r="L2768"/>
      <c r="M2768"/>
      <c r="N2768"/>
      <c r="O2768"/>
      <c r="P2768"/>
      <c r="Q2768"/>
      <c r="R2768"/>
      <c r="S2768"/>
      <c r="T2768"/>
      <c r="U2768"/>
      <c r="V2768"/>
      <c r="W2768"/>
      <c r="X2768"/>
      <c r="Y2768"/>
      <c r="Z2768"/>
      <c r="AA2768"/>
      <c r="AB2768"/>
      <c r="AC2768"/>
      <c r="AD2768"/>
    </row>
    <row r="2769" spans="9:30" ht="15.75" customHeight="1" x14ac:dyDescent="0.25">
      <c r="I2769"/>
      <c r="J2769"/>
      <c r="K2769"/>
      <c r="L2769"/>
      <c r="M2769"/>
      <c r="N2769"/>
      <c r="O2769"/>
      <c r="P2769"/>
      <c r="Q2769"/>
      <c r="R2769"/>
      <c r="S2769"/>
      <c r="T2769"/>
      <c r="U2769"/>
      <c r="V2769"/>
      <c r="W2769"/>
      <c r="X2769"/>
      <c r="Y2769"/>
      <c r="Z2769"/>
      <c r="AA2769"/>
      <c r="AB2769"/>
      <c r="AC2769"/>
      <c r="AD2769"/>
    </row>
    <row r="2770" spans="9:30" ht="15.75" customHeight="1" x14ac:dyDescent="0.25">
      <c r="I2770"/>
      <c r="J2770"/>
      <c r="K2770"/>
      <c r="L2770"/>
      <c r="M2770"/>
      <c r="N2770"/>
      <c r="O2770"/>
      <c r="P2770"/>
      <c r="Q2770"/>
      <c r="R2770"/>
      <c r="S2770"/>
      <c r="T2770"/>
      <c r="U2770"/>
      <c r="V2770"/>
      <c r="W2770"/>
      <c r="X2770"/>
      <c r="Y2770"/>
      <c r="Z2770"/>
      <c r="AA2770"/>
      <c r="AB2770"/>
      <c r="AC2770"/>
      <c r="AD2770"/>
    </row>
    <row r="2771" spans="9:30" ht="15.75" customHeight="1" x14ac:dyDescent="0.25">
      <c r="I2771"/>
      <c r="J2771"/>
      <c r="K2771"/>
      <c r="L2771"/>
      <c r="M2771"/>
      <c r="N2771"/>
      <c r="O2771"/>
      <c r="P2771"/>
      <c r="Q2771"/>
      <c r="R2771"/>
      <c r="S2771"/>
      <c r="T2771"/>
      <c r="U2771"/>
      <c r="V2771"/>
      <c r="W2771"/>
      <c r="X2771"/>
      <c r="Y2771"/>
      <c r="Z2771"/>
      <c r="AA2771"/>
      <c r="AB2771"/>
      <c r="AC2771"/>
      <c r="AD2771"/>
    </row>
    <row r="2772" spans="9:30" ht="15.75" customHeight="1" x14ac:dyDescent="0.25">
      <c r="I2772"/>
      <c r="J2772"/>
      <c r="K2772"/>
      <c r="L2772"/>
      <c r="M2772"/>
      <c r="N2772"/>
      <c r="O2772"/>
      <c r="P2772"/>
      <c r="Q2772"/>
      <c r="R2772"/>
      <c r="S2772"/>
      <c r="T2772"/>
      <c r="U2772"/>
      <c r="V2772"/>
      <c r="W2772"/>
      <c r="X2772"/>
      <c r="Y2772"/>
      <c r="Z2772"/>
      <c r="AA2772"/>
      <c r="AB2772"/>
      <c r="AC2772"/>
      <c r="AD2772"/>
    </row>
    <row r="2773" spans="9:30" ht="15.75" customHeight="1" x14ac:dyDescent="0.25">
      <c r="I2773"/>
      <c r="J2773"/>
      <c r="K2773"/>
      <c r="L2773"/>
      <c r="M2773"/>
      <c r="N2773"/>
      <c r="O2773"/>
      <c r="P2773"/>
      <c r="Q2773"/>
      <c r="R2773"/>
      <c r="S2773"/>
      <c r="T2773"/>
      <c r="U2773"/>
      <c r="V2773"/>
      <c r="W2773"/>
      <c r="X2773"/>
      <c r="Y2773"/>
      <c r="Z2773"/>
      <c r="AA2773"/>
      <c r="AB2773"/>
      <c r="AC2773"/>
      <c r="AD2773"/>
    </row>
    <row r="2774" spans="9:30" ht="15.75" customHeight="1" x14ac:dyDescent="0.25">
      <c r="I2774"/>
      <c r="J2774"/>
      <c r="K2774"/>
      <c r="L2774"/>
      <c r="M2774"/>
      <c r="N2774"/>
      <c r="O2774"/>
      <c r="P2774"/>
      <c r="Q2774"/>
      <c r="R2774"/>
      <c r="S2774"/>
      <c r="T2774"/>
      <c r="U2774"/>
      <c r="V2774"/>
      <c r="W2774"/>
      <c r="X2774"/>
      <c r="Y2774"/>
      <c r="Z2774"/>
      <c r="AA2774"/>
      <c r="AB2774"/>
      <c r="AC2774"/>
      <c r="AD2774"/>
    </row>
    <row r="2775" spans="9:30" ht="15.75" customHeight="1" x14ac:dyDescent="0.25">
      <c r="I2775"/>
      <c r="J2775"/>
      <c r="K2775"/>
      <c r="L2775"/>
      <c r="M2775"/>
      <c r="N2775"/>
      <c r="O2775"/>
      <c r="P2775"/>
      <c r="Q2775"/>
      <c r="R2775"/>
      <c r="S2775"/>
      <c r="T2775"/>
      <c r="U2775"/>
      <c r="V2775"/>
      <c r="W2775"/>
      <c r="X2775"/>
      <c r="Y2775"/>
      <c r="Z2775"/>
      <c r="AA2775"/>
      <c r="AB2775"/>
      <c r="AC2775"/>
      <c r="AD2775"/>
    </row>
    <row r="2776" spans="9:30" ht="15.75" customHeight="1" x14ac:dyDescent="0.25">
      <c r="I2776"/>
      <c r="J2776"/>
      <c r="K2776"/>
      <c r="L2776"/>
      <c r="M2776"/>
      <c r="N2776"/>
      <c r="O2776"/>
      <c r="P2776"/>
      <c r="Q2776"/>
      <c r="R2776"/>
      <c r="S2776"/>
      <c r="T2776"/>
      <c r="U2776"/>
      <c r="V2776"/>
      <c r="W2776"/>
      <c r="X2776"/>
      <c r="Y2776"/>
      <c r="Z2776"/>
      <c r="AA2776"/>
      <c r="AB2776"/>
      <c r="AC2776"/>
      <c r="AD2776"/>
    </row>
    <row r="2777" spans="9:30" ht="15.75" customHeight="1" x14ac:dyDescent="0.25">
      <c r="I2777"/>
      <c r="J2777"/>
      <c r="K2777"/>
      <c r="L2777"/>
      <c r="M2777"/>
      <c r="N2777"/>
      <c r="O2777"/>
      <c r="P2777"/>
      <c r="Q2777"/>
      <c r="R2777"/>
      <c r="S2777"/>
      <c r="T2777"/>
      <c r="U2777"/>
      <c r="V2777"/>
      <c r="W2777"/>
      <c r="X2777"/>
      <c r="Y2777"/>
      <c r="Z2777"/>
      <c r="AA2777"/>
      <c r="AB2777"/>
      <c r="AC2777"/>
      <c r="AD2777"/>
    </row>
    <row r="2778" spans="9:30" ht="23.25" customHeight="1" x14ac:dyDescent="0.25">
      <c r="I2778"/>
      <c r="J2778"/>
      <c r="K2778"/>
      <c r="L2778"/>
      <c r="M2778"/>
      <c r="N2778"/>
      <c r="O2778"/>
      <c r="P2778"/>
      <c r="Q2778"/>
      <c r="R2778"/>
      <c r="S2778"/>
      <c r="T2778"/>
      <c r="U2778"/>
      <c r="V2778"/>
      <c r="W2778"/>
      <c r="X2778"/>
      <c r="Y2778"/>
      <c r="Z2778"/>
      <c r="AA2778"/>
      <c r="AB2778"/>
      <c r="AC2778"/>
      <c r="AD2778"/>
    </row>
    <row r="2779" spans="9:30" x14ac:dyDescent="0.25">
      <c r="I2779"/>
      <c r="J2779"/>
      <c r="K2779"/>
      <c r="L2779"/>
      <c r="M2779"/>
      <c r="N2779"/>
      <c r="O2779"/>
      <c r="P2779"/>
      <c r="Q2779"/>
      <c r="R2779"/>
      <c r="S2779"/>
      <c r="T2779"/>
      <c r="U2779"/>
      <c r="V2779"/>
      <c r="W2779"/>
      <c r="X2779"/>
      <c r="Y2779"/>
      <c r="Z2779"/>
      <c r="AA2779"/>
      <c r="AB2779"/>
      <c r="AC2779"/>
      <c r="AD2779"/>
    </row>
    <row r="2780" spans="9:30" x14ac:dyDescent="0.25">
      <c r="I2780"/>
      <c r="J2780"/>
      <c r="K2780"/>
      <c r="L2780"/>
      <c r="M2780"/>
      <c r="N2780"/>
      <c r="O2780"/>
      <c r="P2780"/>
      <c r="Q2780"/>
      <c r="R2780"/>
      <c r="S2780"/>
      <c r="T2780"/>
      <c r="U2780"/>
      <c r="V2780"/>
      <c r="W2780"/>
      <c r="X2780"/>
      <c r="Y2780"/>
      <c r="Z2780"/>
      <c r="AA2780"/>
      <c r="AB2780"/>
      <c r="AC2780"/>
      <c r="AD2780"/>
    </row>
    <row r="2781" spans="9:30" ht="15.75" customHeight="1" x14ac:dyDescent="0.25">
      <c r="I2781"/>
      <c r="J2781"/>
      <c r="K2781"/>
      <c r="L2781"/>
      <c r="M2781"/>
      <c r="N2781"/>
      <c r="O2781"/>
      <c r="P2781"/>
      <c r="Q2781"/>
      <c r="R2781"/>
      <c r="S2781"/>
      <c r="T2781"/>
      <c r="U2781"/>
      <c r="V2781"/>
      <c r="W2781"/>
      <c r="X2781"/>
      <c r="Y2781"/>
      <c r="Z2781"/>
      <c r="AA2781"/>
      <c r="AB2781"/>
      <c r="AC2781"/>
      <c r="AD2781"/>
    </row>
    <row r="2782" spans="9:30" ht="15.75" customHeight="1" x14ac:dyDescent="0.25">
      <c r="I2782"/>
      <c r="J2782"/>
      <c r="K2782"/>
      <c r="L2782"/>
      <c r="M2782"/>
      <c r="N2782"/>
      <c r="O2782"/>
      <c r="P2782"/>
      <c r="Q2782"/>
      <c r="R2782"/>
      <c r="S2782"/>
      <c r="T2782"/>
      <c r="U2782"/>
      <c r="V2782"/>
      <c r="W2782"/>
      <c r="X2782"/>
      <c r="Y2782"/>
      <c r="Z2782"/>
      <c r="AA2782"/>
      <c r="AB2782"/>
      <c r="AC2782"/>
      <c r="AD2782"/>
    </row>
    <row r="2783" spans="9:30" ht="15.75" customHeight="1" x14ac:dyDescent="0.25">
      <c r="I2783"/>
      <c r="J2783"/>
      <c r="K2783"/>
      <c r="L2783"/>
      <c r="M2783"/>
      <c r="N2783"/>
      <c r="O2783"/>
      <c r="P2783"/>
      <c r="Q2783"/>
      <c r="R2783"/>
      <c r="S2783"/>
      <c r="T2783"/>
      <c r="U2783"/>
      <c r="V2783"/>
      <c r="W2783"/>
      <c r="X2783"/>
      <c r="Y2783"/>
      <c r="Z2783"/>
      <c r="AA2783"/>
      <c r="AB2783"/>
      <c r="AC2783"/>
      <c r="AD2783"/>
    </row>
    <row r="2784" spans="9:30" ht="15.75" customHeight="1" x14ac:dyDescent="0.25">
      <c r="I2784"/>
      <c r="J2784"/>
      <c r="K2784"/>
      <c r="L2784"/>
      <c r="M2784"/>
      <c r="N2784"/>
      <c r="O2784"/>
      <c r="P2784"/>
      <c r="Q2784"/>
      <c r="R2784"/>
      <c r="S2784"/>
      <c r="T2784"/>
      <c r="U2784"/>
      <c r="V2784"/>
      <c r="W2784"/>
      <c r="X2784"/>
      <c r="Y2784"/>
      <c r="Z2784"/>
      <c r="AA2784"/>
      <c r="AB2784"/>
      <c r="AC2784"/>
      <c r="AD2784"/>
    </row>
    <row r="2785" spans="9:30" ht="15.75" customHeight="1" x14ac:dyDescent="0.25">
      <c r="I2785"/>
      <c r="J2785"/>
      <c r="K2785"/>
      <c r="L2785"/>
      <c r="M2785"/>
      <c r="N2785"/>
      <c r="O2785"/>
      <c r="P2785"/>
      <c r="Q2785"/>
      <c r="R2785"/>
      <c r="S2785"/>
      <c r="T2785"/>
      <c r="U2785"/>
      <c r="V2785"/>
      <c r="W2785"/>
      <c r="X2785"/>
      <c r="Y2785"/>
      <c r="Z2785"/>
      <c r="AA2785"/>
      <c r="AB2785"/>
      <c r="AC2785"/>
      <c r="AD2785"/>
    </row>
    <row r="2786" spans="9:30" ht="15.75" customHeight="1" x14ac:dyDescent="0.25">
      <c r="I2786"/>
      <c r="J2786"/>
      <c r="K2786"/>
      <c r="L2786"/>
      <c r="M2786"/>
      <c r="N2786"/>
      <c r="O2786"/>
      <c r="P2786"/>
      <c r="Q2786"/>
      <c r="R2786"/>
      <c r="S2786"/>
      <c r="T2786"/>
      <c r="U2786"/>
      <c r="V2786"/>
      <c r="W2786"/>
      <c r="X2786"/>
      <c r="Y2786"/>
      <c r="Z2786"/>
      <c r="AA2786"/>
      <c r="AB2786"/>
      <c r="AC2786"/>
      <c r="AD2786"/>
    </row>
    <row r="2787" spans="9:30" ht="15.75" customHeight="1" x14ac:dyDescent="0.25">
      <c r="I2787"/>
      <c r="J2787"/>
      <c r="K2787"/>
      <c r="L2787"/>
      <c r="M2787"/>
      <c r="N2787"/>
      <c r="O2787"/>
      <c r="P2787"/>
      <c r="Q2787"/>
      <c r="R2787"/>
      <c r="S2787"/>
      <c r="T2787"/>
      <c r="U2787"/>
      <c r="V2787"/>
      <c r="W2787"/>
      <c r="X2787"/>
      <c r="Y2787"/>
      <c r="Z2787"/>
      <c r="AA2787"/>
      <c r="AB2787"/>
      <c r="AC2787"/>
      <c r="AD2787"/>
    </row>
    <row r="2788" spans="9:30" ht="15.75" customHeight="1" x14ac:dyDescent="0.25">
      <c r="I2788"/>
      <c r="J2788"/>
      <c r="K2788"/>
      <c r="L2788"/>
      <c r="M2788"/>
      <c r="N2788"/>
      <c r="O2788"/>
      <c r="P2788"/>
      <c r="Q2788"/>
      <c r="R2788"/>
      <c r="S2788"/>
      <c r="T2788"/>
      <c r="U2788"/>
      <c r="V2788"/>
      <c r="W2788"/>
      <c r="X2788"/>
      <c r="Y2788"/>
      <c r="Z2788"/>
      <c r="AA2788"/>
      <c r="AB2788"/>
      <c r="AC2788"/>
      <c r="AD2788"/>
    </row>
    <row r="2789" spans="9:30" ht="15.75" customHeight="1" x14ac:dyDescent="0.25">
      <c r="I2789"/>
      <c r="J2789"/>
      <c r="K2789"/>
      <c r="L2789"/>
      <c r="M2789"/>
      <c r="N2789"/>
      <c r="O2789"/>
      <c r="P2789"/>
      <c r="Q2789"/>
      <c r="R2789"/>
      <c r="S2789"/>
      <c r="T2789"/>
      <c r="U2789"/>
      <c r="V2789"/>
      <c r="W2789"/>
      <c r="X2789"/>
      <c r="Y2789"/>
      <c r="Z2789"/>
      <c r="AA2789"/>
      <c r="AB2789"/>
      <c r="AC2789"/>
      <c r="AD2789"/>
    </row>
    <row r="2790" spans="9:30" ht="15.75" customHeight="1" x14ac:dyDescent="0.25">
      <c r="I2790"/>
      <c r="J2790"/>
      <c r="K2790"/>
      <c r="L2790"/>
      <c r="M2790"/>
      <c r="N2790"/>
      <c r="O2790"/>
      <c r="P2790"/>
      <c r="Q2790"/>
      <c r="R2790"/>
      <c r="S2790"/>
      <c r="T2790"/>
      <c r="U2790"/>
      <c r="V2790"/>
      <c r="W2790"/>
      <c r="X2790"/>
      <c r="Y2790"/>
      <c r="Z2790"/>
      <c r="AA2790"/>
      <c r="AB2790"/>
      <c r="AC2790"/>
      <c r="AD2790"/>
    </row>
    <row r="2791" spans="9:30" ht="15.75" customHeight="1" x14ac:dyDescent="0.25">
      <c r="I2791"/>
      <c r="J2791"/>
      <c r="K2791"/>
      <c r="L2791"/>
      <c r="M2791"/>
      <c r="N2791"/>
      <c r="O2791"/>
      <c r="P2791"/>
      <c r="Q2791"/>
      <c r="R2791"/>
      <c r="S2791"/>
      <c r="T2791"/>
      <c r="U2791"/>
      <c r="V2791"/>
      <c r="W2791"/>
      <c r="X2791"/>
      <c r="Y2791"/>
      <c r="Z2791"/>
      <c r="AA2791"/>
      <c r="AB2791"/>
      <c r="AC2791"/>
      <c r="AD2791"/>
    </row>
    <row r="2792" spans="9:30" ht="15.75" customHeight="1" x14ac:dyDescent="0.25">
      <c r="I2792"/>
      <c r="J2792"/>
      <c r="K2792"/>
      <c r="L2792"/>
      <c r="M2792"/>
      <c r="N2792"/>
      <c r="O2792"/>
      <c r="P2792"/>
      <c r="Q2792"/>
      <c r="R2792"/>
      <c r="S2792"/>
      <c r="T2792"/>
      <c r="U2792"/>
      <c r="V2792"/>
      <c r="W2792"/>
      <c r="X2792"/>
      <c r="Y2792"/>
      <c r="Z2792"/>
      <c r="AA2792"/>
      <c r="AB2792"/>
      <c r="AC2792"/>
      <c r="AD2792"/>
    </row>
    <row r="2793" spans="9:30" ht="15.75" customHeight="1" x14ac:dyDescent="0.25">
      <c r="I2793"/>
      <c r="J2793"/>
      <c r="K2793"/>
      <c r="L2793"/>
      <c r="M2793"/>
      <c r="N2793"/>
      <c r="O2793"/>
      <c r="P2793"/>
      <c r="Q2793"/>
      <c r="R2793"/>
      <c r="S2793"/>
      <c r="T2793"/>
      <c r="U2793"/>
      <c r="V2793"/>
      <c r="W2793"/>
      <c r="X2793"/>
      <c r="Y2793"/>
      <c r="Z2793"/>
      <c r="AA2793"/>
      <c r="AB2793"/>
      <c r="AC2793"/>
      <c r="AD2793"/>
    </row>
    <row r="2794" spans="9:30" ht="15.75" customHeight="1" x14ac:dyDescent="0.25">
      <c r="I2794"/>
      <c r="J2794"/>
      <c r="K2794"/>
      <c r="L2794"/>
      <c r="M2794"/>
      <c r="N2794"/>
      <c r="O2794"/>
      <c r="P2794"/>
      <c r="Q2794"/>
      <c r="R2794"/>
      <c r="S2794"/>
      <c r="T2794"/>
      <c r="U2794"/>
      <c r="V2794"/>
      <c r="W2794"/>
      <c r="X2794"/>
      <c r="Y2794"/>
      <c r="Z2794"/>
      <c r="AA2794"/>
      <c r="AB2794"/>
      <c r="AC2794"/>
      <c r="AD2794"/>
    </row>
    <row r="2795" spans="9:30" ht="15.75" customHeight="1" x14ac:dyDescent="0.25">
      <c r="I2795"/>
      <c r="J2795"/>
      <c r="K2795"/>
      <c r="L2795"/>
      <c r="M2795"/>
      <c r="N2795"/>
      <c r="O2795"/>
      <c r="P2795"/>
      <c r="Q2795"/>
      <c r="R2795"/>
      <c r="S2795"/>
      <c r="T2795"/>
      <c r="U2795"/>
      <c r="V2795"/>
      <c r="W2795"/>
      <c r="X2795"/>
      <c r="Y2795"/>
      <c r="Z2795"/>
      <c r="AA2795"/>
      <c r="AB2795"/>
      <c r="AC2795"/>
      <c r="AD2795"/>
    </row>
    <row r="2796" spans="9:30" ht="15.75" customHeight="1" x14ac:dyDescent="0.25">
      <c r="I2796"/>
      <c r="J2796"/>
      <c r="K2796"/>
      <c r="L2796"/>
      <c r="M2796"/>
      <c r="N2796"/>
      <c r="O2796"/>
      <c r="P2796"/>
      <c r="Q2796"/>
      <c r="R2796"/>
      <c r="S2796"/>
      <c r="T2796"/>
      <c r="U2796"/>
      <c r="V2796"/>
      <c r="W2796"/>
      <c r="X2796"/>
      <c r="Y2796"/>
      <c r="Z2796"/>
      <c r="AA2796"/>
      <c r="AB2796"/>
      <c r="AC2796"/>
      <c r="AD2796"/>
    </row>
    <row r="2797" spans="9:30" ht="15.75" customHeight="1" x14ac:dyDescent="0.25">
      <c r="I2797"/>
      <c r="J2797"/>
      <c r="K2797"/>
      <c r="L2797"/>
      <c r="M2797"/>
      <c r="N2797"/>
      <c r="O2797"/>
      <c r="P2797"/>
      <c r="Q2797"/>
      <c r="R2797"/>
      <c r="S2797"/>
      <c r="T2797"/>
      <c r="U2797"/>
      <c r="V2797"/>
      <c r="W2797"/>
      <c r="X2797"/>
      <c r="Y2797"/>
      <c r="Z2797"/>
      <c r="AA2797"/>
      <c r="AB2797"/>
      <c r="AC2797"/>
      <c r="AD2797"/>
    </row>
    <row r="2798" spans="9:30" ht="15.75" customHeight="1" x14ac:dyDescent="0.25">
      <c r="I2798"/>
      <c r="J2798"/>
      <c r="K2798"/>
      <c r="L2798"/>
      <c r="M2798"/>
      <c r="N2798"/>
      <c r="O2798"/>
      <c r="P2798"/>
      <c r="Q2798"/>
      <c r="R2798"/>
      <c r="S2798"/>
      <c r="T2798"/>
      <c r="U2798"/>
      <c r="V2798"/>
      <c r="W2798"/>
      <c r="X2798"/>
      <c r="Y2798"/>
      <c r="Z2798"/>
      <c r="AA2798"/>
      <c r="AB2798"/>
      <c r="AC2798"/>
      <c r="AD2798"/>
    </row>
    <row r="2799" spans="9:30" ht="15.75" customHeight="1" x14ac:dyDescent="0.25">
      <c r="I2799"/>
      <c r="J2799"/>
      <c r="K2799"/>
      <c r="L2799"/>
      <c r="M2799"/>
      <c r="N2799"/>
      <c r="O2799"/>
      <c r="P2799"/>
      <c r="Q2799"/>
      <c r="R2799"/>
      <c r="S2799"/>
      <c r="T2799"/>
      <c r="U2799"/>
      <c r="V2799"/>
      <c r="W2799"/>
      <c r="X2799"/>
      <c r="Y2799"/>
      <c r="Z2799"/>
      <c r="AA2799"/>
      <c r="AB2799"/>
      <c r="AC2799"/>
      <c r="AD2799"/>
    </row>
    <row r="2800" spans="9:30" ht="15.75" customHeight="1" x14ac:dyDescent="0.25">
      <c r="I2800"/>
      <c r="J2800"/>
      <c r="K2800"/>
      <c r="L2800"/>
      <c r="M2800"/>
      <c r="N2800"/>
      <c r="O2800"/>
      <c r="P2800"/>
      <c r="Q2800"/>
      <c r="R2800"/>
      <c r="S2800"/>
      <c r="T2800"/>
      <c r="U2800"/>
      <c r="V2800"/>
      <c r="W2800"/>
      <c r="X2800"/>
      <c r="Y2800"/>
      <c r="Z2800"/>
      <c r="AA2800"/>
      <c r="AB2800"/>
      <c r="AC2800"/>
      <c r="AD2800"/>
    </row>
    <row r="2801" spans="9:30" ht="15.75" customHeight="1" x14ac:dyDescent="0.25">
      <c r="I2801"/>
      <c r="J2801"/>
      <c r="K2801"/>
      <c r="L2801"/>
      <c r="M2801"/>
      <c r="N2801"/>
      <c r="O2801"/>
      <c r="P2801"/>
      <c r="Q2801"/>
      <c r="R2801"/>
      <c r="S2801"/>
      <c r="T2801"/>
      <c r="U2801"/>
      <c r="V2801"/>
      <c r="W2801"/>
      <c r="X2801"/>
      <c r="Y2801"/>
      <c r="Z2801"/>
      <c r="AA2801"/>
      <c r="AB2801"/>
      <c r="AC2801"/>
      <c r="AD2801"/>
    </row>
    <row r="2802" spans="9:30" ht="15.75" customHeight="1" x14ac:dyDescent="0.25">
      <c r="I2802"/>
      <c r="J2802"/>
      <c r="K2802"/>
      <c r="L2802"/>
      <c r="M2802"/>
      <c r="N2802"/>
      <c r="O2802"/>
      <c r="P2802"/>
      <c r="Q2802"/>
      <c r="R2802"/>
      <c r="S2802"/>
      <c r="T2802"/>
      <c r="U2802"/>
      <c r="V2802"/>
      <c r="W2802"/>
      <c r="X2802"/>
      <c r="Y2802"/>
      <c r="Z2802"/>
      <c r="AA2802"/>
      <c r="AB2802"/>
      <c r="AC2802"/>
      <c r="AD2802"/>
    </row>
    <row r="2803" spans="9:30" ht="15.75" customHeight="1" x14ac:dyDescent="0.25">
      <c r="I2803"/>
      <c r="J2803"/>
      <c r="K2803"/>
      <c r="L2803"/>
      <c r="M2803"/>
      <c r="N2803"/>
      <c r="O2803"/>
      <c r="P2803"/>
      <c r="Q2803"/>
      <c r="R2803"/>
      <c r="S2803"/>
      <c r="T2803"/>
      <c r="U2803"/>
      <c r="V2803"/>
      <c r="W2803"/>
      <c r="X2803"/>
      <c r="Y2803"/>
      <c r="Z2803"/>
      <c r="AA2803"/>
      <c r="AB2803"/>
      <c r="AC2803"/>
      <c r="AD2803"/>
    </row>
    <row r="2804" spans="9:30" ht="15.75" customHeight="1" x14ac:dyDescent="0.25">
      <c r="I2804"/>
      <c r="J2804"/>
      <c r="K2804"/>
      <c r="L2804"/>
      <c r="M2804"/>
      <c r="N2804"/>
      <c r="O2804"/>
      <c r="P2804"/>
      <c r="Q2804"/>
      <c r="R2804"/>
      <c r="S2804"/>
      <c r="T2804"/>
      <c r="U2804"/>
      <c r="V2804"/>
      <c r="W2804"/>
      <c r="X2804"/>
      <c r="Y2804"/>
      <c r="Z2804"/>
      <c r="AA2804"/>
      <c r="AB2804"/>
      <c r="AC2804"/>
      <c r="AD2804"/>
    </row>
    <row r="2805" spans="9:30" ht="15.75" customHeight="1" x14ac:dyDescent="0.25">
      <c r="I2805"/>
      <c r="J2805"/>
      <c r="K2805"/>
      <c r="L2805"/>
      <c r="M2805"/>
      <c r="N2805"/>
      <c r="O2805"/>
      <c r="P2805"/>
      <c r="Q2805"/>
      <c r="R2805"/>
      <c r="S2805"/>
      <c r="T2805"/>
      <c r="U2805"/>
      <c r="V2805"/>
      <c r="W2805"/>
      <c r="X2805"/>
      <c r="Y2805"/>
      <c r="Z2805"/>
      <c r="AA2805"/>
      <c r="AB2805"/>
      <c r="AC2805"/>
      <c r="AD2805"/>
    </row>
    <row r="2806" spans="9:30" ht="15.75" customHeight="1" x14ac:dyDescent="0.25">
      <c r="I2806"/>
      <c r="J2806"/>
      <c r="K2806"/>
      <c r="L2806"/>
      <c r="M2806"/>
      <c r="N2806"/>
      <c r="O2806"/>
      <c r="P2806"/>
      <c r="Q2806"/>
      <c r="R2806"/>
      <c r="S2806"/>
      <c r="T2806"/>
      <c r="U2806"/>
      <c r="V2806"/>
      <c r="W2806"/>
      <c r="X2806"/>
      <c r="Y2806"/>
      <c r="Z2806"/>
      <c r="AA2806"/>
      <c r="AB2806"/>
      <c r="AC2806"/>
      <c r="AD2806"/>
    </row>
    <row r="2807" spans="9:30" ht="15.75" customHeight="1" x14ac:dyDescent="0.25">
      <c r="I2807"/>
      <c r="J2807"/>
      <c r="K2807"/>
      <c r="L2807"/>
      <c r="M2807"/>
      <c r="N2807"/>
      <c r="O2807"/>
      <c r="P2807"/>
      <c r="Q2807"/>
      <c r="R2807"/>
      <c r="S2807"/>
      <c r="T2807"/>
      <c r="U2807"/>
      <c r="V2807"/>
      <c r="W2807"/>
      <c r="X2807"/>
      <c r="Y2807"/>
      <c r="Z2807"/>
      <c r="AA2807"/>
      <c r="AB2807"/>
      <c r="AC2807"/>
      <c r="AD2807"/>
    </row>
    <row r="2808" spans="9:30" ht="15.75" customHeight="1" x14ac:dyDescent="0.25">
      <c r="I2808"/>
      <c r="J2808"/>
      <c r="K2808"/>
      <c r="L2808"/>
      <c r="M2808"/>
      <c r="N2808"/>
      <c r="O2808"/>
      <c r="P2808"/>
      <c r="Q2808"/>
      <c r="R2808"/>
      <c r="S2808"/>
      <c r="T2808"/>
      <c r="U2808"/>
      <c r="V2808"/>
      <c r="W2808"/>
      <c r="X2808"/>
      <c r="Y2808"/>
      <c r="Z2808"/>
      <c r="AA2808"/>
      <c r="AB2808"/>
      <c r="AC2808"/>
      <c r="AD2808"/>
    </row>
    <row r="2809" spans="9:30" ht="15.75" customHeight="1" x14ac:dyDescent="0.25">
      <c r="I2809"/>
      <c r="J2809"/>
      <c r="K2809"/>
      <c r="L2809"/>
      <c r="M2809"/>
      <c r="N2809"/>
      <c r="O2809"/>
      <c r="P2809"/>
      <c r="Q2809"/>
      <c r="R2809"/>
      <c r="S2809"/>
      <c r="T2809"/>
      <c r="U2809"/>
      <c r="V2809"/>
      <c r="W2809"/>
      <c r="X2809"/>
      <c r="Y2809"/>
      <c r="Z2809"/>
      <c r="AA2809"/>
      <c r="AB2809"/>
      <c r="AC2809"/>
      <c r="AD2809"/>
    </row>
    <row r="2810" spans="9:30" ht="15.75" customHeight="1" x14ac:dyDescent="0.25">
      <c r="I2810"/>
      <c r="J2810"/>
      <c r="K2810"/>
      <c r="L2810"/>
      <c r="M2810"/>
      <c r="N2810"/>
      <c r="O2810"/>
      <c r="P2810"/>
      <c r="Q2810"/>
      <c r="R2810"/>
      <c r="S2810"/>
      <c r="T2810"/>
      <c r="U2810"/>
      <c r="V2810"/>
      <c r="W2810"/>
      <c r="X2810"/>
      <c r="Y2810"/>
      <c r="Z2810"/>
      <c r="AA2810"/>
      <c r="AB2810"/>
      <c r="AC2810"/>
      <c r="AD2810"/>
    </row>
    <row r="2811" spans="9:30" ht="15.75" customHeight="1" x14ac:dyDescent="0.25">
      <c r="I2811"/>
      <c r="J2811"/>
      <c r="K2811"/>
      <c r="L2811"/>
      <c r="M2811"/>
      <c r="N2811"/>
      <c r="O2811"/>
      <c r="P2811"/>
      <c r="Q2811"/>
      <c r="R2811"/>
      <c r="S2811"/>
      <c r="T2811"/>
      <c r="U2811"/>
      <c r="V2811"/>
      <c r="W2811"/>
      <c r="X2811"/>
      <c r="Y2811"/>
      <c r="Z2811"/>
      <c r="AA2811"/>
      <c r="AB2811"/>
      <c r="AC2811"/>
      <c r="AD2811"/>
    </row>
    <row r="2812" spans="9:30" ht="15.75" customHeight="1" x14ac:dyDescent="0.25">
      <c r="I2812"/>
      <c r="J2812"/>
      <c r="K2812"/>
      <c r="L2812"/>
      <c r="M2812"/>
      <c r="N2812"/>
      <c r="O2812"/>
      <c r="P2812"/>
      <c r="Q2812"/>
      <c r="R2812"/>
      <c r="S2812"/>
      <c r="T2812"/>
      <c r="U2812"/>
      <c r="V2812"/>
      <c r="W2812"/>
      <c r="X2812"/>
      <c r="Y2812"/>
      <c r="Z2812"/>
      <c r="AA2812"/>
      <c r="AB2812"/>
      <c r="AC2812"/>
      <c r="AD2812"/>
    </row>
    <row r="2813" spans="9:30" ht="15.75" customHeight="1" x14ac:dyDescent="0.25">
      <c r="I2813"/>
      <c r="J2813"/>
      <c r="K2813"/>
      <c r="L2813"/>
      <c r="M2813"/>
      <c r="N2813"/>
      <c r="O2813"/>
      <c r="P2813"/>
      <c r="Q2813"/>
      <c r="R2813"/>
      <c r="S2813"/>
      <c r="T2813"/>
      <c r="U2813"/>
      <c r="V2813"/>
      <c r="W2813"/>
      <c r="X2813"/>
      <c r="Y2813"/>
      <c r="Z2813"/>
      <c r="AA2813"/>
      <c r="AB2813"/>
      <c r="AC2813"/>
      <c r="AD2813"/>
    </row>
    <row r="2814" spans="9:30" ht="15.75" customHeight="1" x14ac:dyDescent="0.25">
      <c r="I2814"/>
      <c r="J2814"/>
      <c r="K2814"/>
      <c r="L2814"/>
      <c r="M2814"/>
      <c r="N2814"/>
      <c r="O2814"/>
      <c r="P2814"/>
      <c r="Q2814"/>
      <c r="R2814"/>
      <c r="S2814"/>
      <c r="T2814"/>
      <c r="U2814"/>
      <c r="V2814"/>
      <c r="W2814"/>
      <c r="X2814"/>
      <c r="Y2814"/>
      <c r="Z2814"/>
      <c r="AA2814"/>
      <c r="AB2814"/>
      <c r="AC2814"/>
      <c r="AD2814"/>
    </row>
    <row r="2815" spans="9:30" ht="15.75" customHeight="1" x14ac:dyDescent="0.25">
      <c r="I2815"/>
      <c r="J2815"/>
      <c r="K2815"/>
      <c r="L2815"/>
      <c r="M2815"/>
      <c r="N2815"/>
      <c r="O2815"/>
      <c r="P2815"/>
      <c r="Q2815"/>
      <c r="R2815"/>
      <c r="S2815"/>
      <c r="T2815"/>
      <c r="U2815"/>
      <c r="V2815"/>
      <c r="W2815"/>
      <c r="X2815"/>
      <c r="Y2815"/>
      <c r="Z2815"/>
      <c r="AA2815"/>
      <c r="AB2815"/>
      <c r="AC2815"/>
      <c r="AD2815"/>
    </row>
    <row r="2816" spans="9:30" ht="15.75" customHeight="1" x14ac:dyDescent="0.25">
      <c r="I2816"/>
      <c r="J2816"/>
      <c r="K2816"/>
      <c r="L2816"/>
      <c r="M2816"/>
      <c r="N2816"/>
      <c r="O2816"/>
      <c r="P2816"/>
      <c r="Q2816"/>
      <c r="R2816"/>
      <c r="S2816"/>
      <c r="T2816"/>
      <c r="U2816"/>
      <c r="V2816"/>
      <c r="W2816"/>
      <c r="X2816"/>
      <c r="Y2816"/>
      <c r="Z2816"/>
      <c r="AA2816"/>
      <c r="AB2816"/>
      <c r="AC2816"/>
      <c r="AD2816"/>
    </row>
    <row r="2817" spans="9:30" ht="15.75" customHeight="1" x14ac:dyDescent="0.25">
      <c r="I2817"/>
      <c r="J2817"/>
      <c r="K2817"/>
      <c r="L2817"/>
      <c r="M2817"/>
      <c r="N2817"/>
      <c r="O2817"/>
      <c r="P2817"/>
      <c r="Q2817"/>
      <c r="R2817"/>
      <c r="S2817"/>
      <c r="T2817"/>
      <c r="U2817"/>
      <c r="V2817"/>
      <c r="W2817"/>
      <c r="X2817"/>
      <c r="Y2817"/>
      <c r="Z2817"/>
      <c r="AA2817"/>
      <c r="AB2817"/>
      <c r="AC2817"/>
      <c r="AD2817"/>
    </row>
    <row r="2818" spans="9:30" ht="15.75" customHeight="1" x14ac:dyDescent="0.25">
      <c r="I2818"/>
      <c r="J2818"/>
      <c r="K2818"/>
      <c r="L2818"/>
      <c r="M2818"/>
      <c r="N2818"/>
      <c r="O2818"/>
      <c r="P2818"/>
      <c r="Q2818"/>
      <c r="R2818"/>
      <c r="S2818"/>
      <c r="T2818"/>
      <c r="U2818"/>
      <c r="V2818"/>
      <c r="W2818"/>
      <c r="X2818"/>
      <c r="Y2818"/>
      <c r="Z2818"/>
      <c r="AA2818"/>
      <c r="AB2818"/>
      <c r="AC2818"/>
      <c r="AD2818"/>
    </row>
    <row r="2819" spans="9:30" ht="15.75" customHeight="1" x14ac:dyDescent="0.25">
      <c r="I2819"/>
      <c r="J2819"/>
      <c r="K2819"/>
      <c r="L2819"/>
      <c r="M2819"/>
      <c r="N2819"/>
      <c r="O2819"/>
      <c r="P2819"/>
      <c r="Q2819"/>
      <c r="R2819"/>
      <c r="S2819"/>
      <c r="T2819"/>
      <c r="U2819"/>
      <c r="V2819"/>
      <c r="W2819"/>
      <c r="X2819"/>
      <c r="Y2819"/>
      <c r="Z2819"/>
      <c r="AA2819"/>
      <c r="AB2819"/>
      <c r="AC2819"/>
      <c r="AD2819"/>
    </row>
    <row r="2820" spans="9:30" ht="15.75" customHeight="1" x14ac:dyDescent="0.25">
      <c r="I2820"/>
      <c r="J2820"/>
      <c r="K2820"/>
      <c r="L2820"/>
      <c r="M2820"/>
      <c r="N2820"/>
      <c r="O2820"/>
      <c r="P2820"/>
      <c r="Q2820"/>
      <c r="R2820"/>
      <c r="S2820"/>
      <c r="T2820"/>
      <c r="U2820"/>
      <c r="V2820"/>
      <c r="W2820"/>
      <c r="X2820"/>
      <c r="Y2820"/>
      <c r="Z2820"/>
      <c r="AA2820"/>
      <c r="AB2820"/>
      <c r="AC2820"/>
      <c r="AD2820"/>
    </row>
    <row r="2821" spans="9:30" ht="15.75" customHeight="1" x14ac:dyDescent="0.25">
      <c r="I2821"/>
      <c r="J2821"/>
      <c r="K2821"/>
      <c r="L2821"/>
      <c r="M2821"/>
      <c r="N2821"/>
      <c r="O2821"/>
      <c r="P2821"/>
      <c r="Q2821"/>
      <c r="R2821"/>
      <c r="S2821"/>
      <c r="T2821"/>
      <c r="U2821"/>
      <c r="V2821"/>
      <c r="W2821"/>
      <c r="X2821"/>
      <c r="Y2821"/>
      <c r="Z2821"/>
      <c r="AA2821"/>
      <c r="AB2821"/>
      <c r="AC2821"/>
      <c r="AD2821"/>
    </row>
    <row r="2822" spans="9:30" ht="15.75" customHeight="1" x14ac:dyDescent="0.25">
      <c r="I2822"/>
      <c r="J2822"/>
      <c r="K2822"/>
      <c r="L2822"/>
      <c r="M2822"/>
      <c r="N2822"/>
      <c r="O2822"/>
      <c r="P2822"/>
      <c r="Q2822"/>
      <c r="R2822"/>
      <c r="S2822"/>
      <c r="T2822"/>
      <c r="U2822"/>
      <c r="V2822"/>
      <c r="W2822"/>
      <c r="X2822"/>
      <c r="Y2822"/>
      <c r="Z2822"/>
      <c r="AA2822"/>
      <c r="AB2822"/>
      <c r="AC2822"/>
      <c r="AD2822"/>
    </row>
    <row r="2823" spans="9:30" ht="15.75" customHeight="1" x14ac:dyDescent="0.25">
      <c r="I2823"/>
      <c r="J2823"/>
      <c r="K2823"/>
      <c r="L2823"/>
      <c r="M2823"/>
      <c r="N2823"/>
      <c r="O2823"/>
      <c r="P2823"/>
      <c r="Q2823"/>
      <c r="R2823"/>
      <c r="S2823"/>
      <c r="T2823"/>
      <c r="U2823"/>
      <c r="V2823"/>
      <c r="W2823"/>
      <c r="X2823"/>
      <c r="Y2823"/>
      <c r="Z2823"/>
      <c r="AA2823"/>
      <c r="AB2823"/>
      <c r="AC2823"/>
      <c r="AD2823"/>
    </row>
    <row r="2824" spans="9:30" ht="15.75" customHeight="1" x14ac:dyDescent="0.25">
      <c r="I2824"/>
      <c r="J2824"/>
      <c r="K2824"/>
      <c r="L2824"/>
      <c r="M2824"/>
      <c r="N2824"/>
      <c r="O2824"/>
      <c r="P2824"/>
      <c r="Q2824"/>
      <c r="R2824"/>
      <c r="S2824"/>
      <c r="T2824"/>
      <c r="U2824"/>
      <c r="V2824"/>
      <c r="W2824"/>
      <c r="X2824"/>
      <c r="Y2824"/>
      <c r="Z2824"/>
      <c r="AA2824"/>
      <c r="AB2824"/>
      <c r="AC2824"/>
      <c r="AD2824"/>
    </row>
    <row r="2825" spans="9:30" ht="15.75" customHeight="1" x14ac:dyDescent="0.25">
      <c r="I2825"/>
      <c r="J2825"/>
      <c r="K2825"/>
      <c r="L2825"/>
      <c r="M2825"/>
      <c r="N2825"/>
      <c r="O2825"/>
      <c r="P2825"/>
      <c r="Q2825"/>
      <c r="R2825"/>
      <c r="S2825"/>
      <c r="T2825"/>
      <c r="U2825"/>
      <c r="V2825"/>
      <c r="W2825"/>
      <c r="X2825"/>
      <c r="Y2825"/>
      <c r="Z2825"/>
      <c r="AA2825"/>
      <c r="AB2825"/>
      <c r="AC2825"/>
      <c r="AD2825"/>
    </row>
    <row r="2826" spans="9:30" ht="15.75" customHeight="1" x14ac:dyDescent="0.25">
      <c r="I2826"/>
      <c r="J2826"/>
      <c r="K2826"/>
      <c r="L2826"/>
      <c r="M2826"/>
      <c r="N2826"/>
      <c r="O2826"/>
      <c r="P2826"/>
      <c r="Q2826"/>
      <c r="R2826"/>
      <c r="S2826"/>
      <c r="T2826"/>
      <c r="U2826"/>
      <c r="V2826"/>
      <c r="W2826"/>
      <c r="X2826"/>
      <c r="Y2826"/>
      <c r="Z2826"/>
      <c r="AA2826"/>
      <c r="AB2826"/>
      <c r="AC2826"/>
      <c r="AD2826"/>
    </row>
    <row r="2827" spans="9:30" ht="15.75" customHeight="1" x14ac:dyDescent="0.25">
      <c r="I2827"/>
      <c r="J2827"/>
      <c r="K2827"/>
      <c r="L2827"/>
      <c r="M2827"/>
      <c r="N2827"/>
      <c r="O2827"/>
      <c r="P2827"/>
      <c r="Q2827"/>
      <c r="R2827"/>
      <c r="S2827"/>
      <c r="T2827"/>
      <c r="U2827"/>
      <c r="V2827"/>
      <c r="W2827"/>
      <c r="X2827"/>
      <c r="Y2827"/>
      <c r="Z2827"/>
      <c r="AA2827"/>
      <c r="AB2827"/>
      <c r="AC2827"/>
      <c r="AD2827"/>
    </row>
    <row r="2828" spans="9:30" ht="15.75" customHeight="1" x14ac:dyDescent="0.25">
      <c r="I2828"/>
      <c r="J2828"/>
      <c r="K2828"/>
      <c r="L2828"/>
      <c r="M2828"/>
      <c r="N2828"/>
      <c r="O2828"/>
      <c r="P2828"/>
      <c r="Q2828"/>
      <c r="R2828"/>
      <c r="S2828"/>
      <c r="T2828"/>
      <c r="U2828"/>
      <c r="V2828"/>
      <c r="W2828"/>
      <c r="X2828"/>
      <c r="Y2828"/>
      <c r="Z2828"/>
      <c r="AA2828"/>
      <c r="AB2828"/>
      <c r="AC2828"/>
      <c r="AD2828"/>
    </row>
    <row r="2829" spans="9:30" ht="15.75" customHeight="1" x14ac:dyDescent="0.25">
      <c r="I2829"/>
      <c r="J2829"/>
      <c r="K2829"/>
      <c r="L2829"/>
      <c r="M2829"/>
      <c r="N2829"/>
      <c r="O2829"/>
      <c r="P2829"/>
      <c r="Q2829"/>
      <c r="R2829"/>
      <c r="S2829"/>
      <c r="T2829"/>
      <c r="U2829"/>
      <c r="V2829"/>
      <c r="W2829"/>
      <c r="X2829"/>
      <c r="Y2829"/>
      <c r="Z2829"/>
      <c r="AA2829"/>
      <c r="AB2829"/>
      <c r="AC2829"/>
      <c r="AD2829"/>
    </row>
    <row r="2830" spans="9:30" ht="15.75" customHeight="1" x14ac:dyDescent="0.25">
      <c r="I2830"/>
      <c r="J2830"/>
      <c r="K2830"/>
      <c r="L2830"/>
      <c r="M2830"/>
      <c r="N2830"/>
      <c r="O2830"/>
      <c r="P2830"/>
      <c r="Q2830"/>
      <c r="R2830"/>
      <c r="S2830"/>
      <c r="T2830"/>
      <c r="U2830"/>
      <c r="V2830"/>
      <c r="W2830"/>
      <c r="X2830"/>
      <c r="Y2830"/>
      <c r="Z2830"/>
      <c r="AA2830"/>
      <c r="AB2830"/>
      <c r="AC2830"/>
      <c r="AD2830"/>
    </row>
    <row r="2831" spans="9:30" ht="15.75" customHeight="1" x14ac:dyDescent="0.25">
      <c r="I2831"/>
      <c r="J2831"/>
      <c r="K2831"/>
      <c r="L2831"/>
      <c r="M2831"/>
      <c r="N2831"/>
      <c r="O2831"/>
      <c r="P2831"/>
      <c r="Q2831"/>
      <c r="R2831"/>
      <c r="S2831"/>
      <c r="T2831"/>
      <c r="U2831"/>
      <c r="V2831"/>
      <c r="W2831"/>
      <c r="X2831"/>
      <c r="Y2831"/>
      <c r="Z2831"/>
      <c r="AA2831"/>
      <c r="AB2831"/>
      <c r="AC2831"/>
      <c r="AD2831"/>
    </row>
    <row r="2832" spans="9:30" ht="15.75" customHeight="1" x14ac:dyDescent="0.25">
      <c r="I2832"/>
      <c r="J2832"/>
      <c r="K2832"/>
      <c r="L2832"/>
      <c r="M2832"/>
      <c r="N2832"/>
      <c r="O2832"/>
      <c r="P2832"/>
      <c r="Q2832"/>
      <c r="R2832"/>
      <c r="S2832"/>
      <c r="T2832"/>
      <c r="U2832"/>
      <c r="V2832"/>
      <c r="W2832"/>
      <c r="X2832"/>
      <c r="Y2832"/>
      <c r="Z2832"/>
      <c r="AA2832"/>
      <c r="AB2832"/>
      <c r="AC2832"/>
      <c r="AD2832"/>
    </row>
    <row r="2833" spans="9:30" ht="15.75" customHeight="1" x14ac:dyDescent="0.25">
      <c r="I2833"/>
      <c r="J2833"/>
      <c r="K2833"/>
      <c r="L2833"/>
      <c r="M2833"/>
      <c r="N2833"/>
      <c r="O2833"/>
      <c r="P2833"/>
      <c r="Q2833"/>
      <c r="R2833"/>
      <c r="S2833"/>
      <c r="T2833"/>
      <c r="U2833"/>
      <c r="V2833"/>
      <c r="W2833"/>
      <c r="X2833"/>
      <c r="Y2833"/>
      <c r="Z2833"/>
      <c r="AA2833"/>
      <c r="AB2833"/>
      <c r="AC2833"/>
      <c r="AD2833"/>
    </row>
    <row r="2834" spans="9:30" ht="15.75" customHeight="1" x14ac:dyDescent="0.25">
      <c r="I2834"/>
      <c r="J2834"/>
      <c r="K2834"/>
      <c r="L2834"/>
      <c r="M2834"/>
      <c r="N2834"/>
      <c r="O2834"/>
      <c r="P2834"/>
      <c r="Q2834"/>
      <c r="R2834"/>
      <c r="S2834"/>
      <c r="T2834"/>
      <c r="U2834"/>
      <c r="V2834"/>
      <c r="W2834"/>
      <c r="X2834"/>
      <c r="Y2834"/>
      <c r="Z2834"/>
      <c r="AA2834"/>
      <c r="AB2834"/>
      <c r="AC2834"/>
      <c r="AD2834"/>
    </row>
    <row r="2835" spans="9:30" ht="15.75" customHeight="1" x14ac:dyDescent="0.25">
      <c r="I2835"/>
      <c r="J2835"/>
      <c r="K2835"/>
      <c r="L2835"/>
      <c r="M2835"/>
      <c r="N2835"/>
      <c r="O2835"/>
      <c r="P2835"/>
      <c r="Q2835"/>
      <c r="R2835"/>
      <c r="S2835"/>
      <c r="T2835"/>
      <c r="U2835"/>
      <c r="V2835"/>
      <c r="W2835"/>
      <c r="X2835"/>
      <c r="Y2835"/>
      <c r="Z2835"/>
      <c r="AA2835"/>
      <c r="AB2835"/>
      <c r="AC2835"/>
      <c r="AD2835"/>
    </row>
    <row r="2836" spans="9:30" ht="15.75" customHeight="1" x14ac:dyDescent="0.25">
      <c r="I2836"/>
      <c r="J2836"/>
      <c r="K2836"/>
      <c r="L2836"/>
      <c r="M2836"/>
      <c r="N2836"/>
      <c r="O2836"/>
      <c r="P2836"/>
      <c r="Q2836"/>
      <c r="R2836"/>
      <c r="S2836"/>
      <c r="T2836"/>
      <c r="U2836"/>
      <c r="V2836"/>
      <c r="W2836"/>
      <c r="X2836"/>
      <c r="Y2836"/>
      <c r="Z2836"/>
      <c r="AA2836"/>
      <c r="AB2836"/>
      <c r="AC2836"/>
      <c r="AD2836"/>
    </row>
    <row r="2837" spans="9:30" ht="15.75" customHeight="1" x14ac:dyDescent="0.25">
      <c r="I2837"/>
      <c r="J2837"/>
      <c r="K2837"/>
      <c r="L2837"/>
      <c r="M2837"/>
      <c r="N2837"/>
      <c r="O2837"/>
      <c r="P2837"/>
      <c r="Q2837"/>
      <c r="R2837"/>
      <c r="S2837"/>
      <c r="T2837"/>
      <c r="U2837"/>
      <c r="V2837"/>
      <c r="W2837"/>
      <c r="X2837"/>
      <c r="Y2837"/>
      <c r="Z2837"/>
      <c r="AA2837"/>
      <c r="AB2837"/>
      <c r="AC2837"/>
      <c r="AD2837"/>
    </row>
    <row r="2838" spans="9:30" ht="15.75" customHeight="1" x14ac:dyDescent="0.25">
      <c r="I2838"/>
      <c r="J2838"/>
      <c r="K2838"/>
      <c r="L2838"/>
      <c r="M2838"/>
      <c r="N2838"/>
      <c r="O2838"/>
      <c r="P2838"/>
      <c r="Q2838"/>
      <c r="R2838"/>
      <c r="S2838"/>
      <c r="T2838"/>
      <c r="U2838"/>
      <c r="V2838"/>
      <c r="W2838"/>
      <c r="X2838"/>
      <c r="Y2838"/>
      <c r="Z2838"/>
      <c r="AA2838"/>
      <c r="AB2838"/>
      <c r="AC2838"/>
      <c r="AD2838"/>
    </row>
    <row r="2839" spans="9:30" ht="15.75" customHeight="1" x14ac:dyDescent="0.25">
      <c r="I2839"/>
      <c r="J2839"/>
      <c r="K2839"/>
      <c r="L2839"/>
      <c r="M2839"/>
      <c r="N2839"/>
      <c r="O2839"/>
      <c r="P2839"/>
      <c r="Q2839"/>
      <c r="R2839"/>
      <c r="S2839"/>
      <c r="T2839"/>
      <c r="U2839"/>
      <c r="V2839"/>
      <c r="W2839"/>
      <c r="X2839"/>
      <c r="Y2839"/>
      <c r="Z2839"/>
      <c r="AA2839"/>
      <c r="AB2839"/>
      <c r="AC2839"/>
      <c r="AD2839"/>
    </row>
    <row r="2840" spans="9:30" ht="15.75" customHeight="1" x14ac:dyDescent="0.25">
      <c r="I2840"/>
      <c r="J2840"/>
      <c r="K2840"/>
      <c r="L2840"/>
      <c r="M2840"/>
      <c r="N2840"/>
      <c r="O2840"/>
      <c r="P2840"/>
      <c r="Q2840"/>
      <c r="R2840"/>
      <c r="S2840"/>
      <c r="T2840"/>
      <c r="U2840"/>
      <c r="V2840"/>
      <c r="W2840"/>
      <c r="X2840"/>
      <c r="Y2840"/>
      <c r="Z2840"/>
      <c r="AA2840"/>
      <c r="AB2840"/>
      <c r="AC2840"/>
      <c r="AD2840"/>
    </row>
    <row r="2841" spans="9:30" ht="15.75" customHeight="1" x14ac:dyDescent="0.25">
      <c r="I2841"/>
      <c r="J2841"/>
      <c r="K2841"/>
      <c r="L2841"/>
      <c r="M2841"/>
      <c r="N2841"/>
      <c r="O2841"/>
      <c r="P2841"/>
      <c r="Q2841"/>
      <c r="R2841"/>
      <c r="S2841"/>
      <c r="T2841"/>
      <c r="U2841"/>
      <c r="V2841"/>
      <c r="W2841"/>
      <c r="X2841"/>
      <c r="Y2841"/>
      <c r="Z2841"/>
      <c r="AA2841"/>
      <c r="AB2841"/>
      <c r="AC2841"/>
      <c r="AD2841"/>
    </row>
    <row r="2842" spans="9:30" ht="15.75" customHeight="1" x14ac:dyDescent="0.25">
      <c r="I2842"/>
      <c r="J2842"/>
      <c r="K2842"/>
      <c r="L2842"/>
      <c r="M2842"/>
      <c r="N2842"/>
      <c r="O2842"/>
      <c r="P2842"/>
      <c r="Q2842"/>
      <c r="R2842"/>
      <c r="S2842"/>
      <c r="T2842"/>
      <c r="U2842"/>
      <c r="V2842"/>
      <c r="W2842"/>
      <c r="X2842"/>
      <c r="Y2842"/>
      <c r="Z2842"/>
      <c r="AA2842"/>
      <c r="AB2842"/>
      <c r="AC2842"/>
      <c r="AD2842"/>
    </row>
    <row r="2843" spans="9:30" ht="15.75" customHeight="1" x14ac:dyDescent="0.25">
      <c r="I2843"/>
      <c r="J2843"/>
      <c r="K2843"/>
      <c r="L2843"/>
      <c r="M2843"/>
      <c r="N2843"/>
      <c r="O2843"/>
      <c r="P2843"/>
      <c r="Q2843"/>
      <c r="R2843"/>
      <c r="S2843"/>
      <c r="T2843"/>
      <c r="U2843"/>
      <c r="V2843"/>
      <c r="W2843"/>
      <c r="X2843"/>
      <c r="Y2843"/>
      <c r="Z2843"/>
      <c r="AA2843"/>
      <c r="AB2843"/>
      <c r="AC2843"/>
      <c r="AD2843"/>
    </row>
    <row r="2844" spans="9:30" ht="15.75" customHeight="1" x14ac:dyDescent="0.25">
      <c r="I2844"/>
      <c r="J2844"/>
      <c r="K2844"/>
      <c r="L2844"/>
      <c r="M2844"/>
      <c r="N2844"/>
      <c r="O2844"/>
      <c r="P2844"/>
      <c r="Q2844"/>
      <c r="R2844"/>
      <c r="S2844"/>
      <c r="T2844"/>
      <c r="U2844"/>
      <c r="V2844"/>
      <c r="W2844"/>
      <c r="X2844"/>
      <c r="Y2844"/>
      <c r="Z2844"/>
      <c r="AA2844"/>
      <c r="AB2844"/>
      <c r="AC2844"/>
      <c r="AD2844"/>
    </row>
    <row r="2845" spans="9:30" ht="15.75" customHeight="1" x14ac:dyDescent="0.25">
      <c r="I2845"/>
      <c r="J2845"/>
      <c r="K2845"/>
      <c r="L2845"/>
      <c r="M2845"/>
      <c r="N2845"/>
      <c r="O2845"/>
      <c r="P2845"/>
      <c r="Q2845"/>
      <c r="R2845"/>
      <c r="S2845"/>
      <c r="T2845"/>
      <c r="U2845"/>
      <c r="V2845"/>
      <c r="W2845"/>
      <c r="X2845"/>
      <c r="Y2845"/>
      <c r="Z2845"/>
      <c r="AA2845"/>
      <c r="AB2845"/>
      <c r="AC2845"/>
      <c r="AD2845"/>
    </row>
    <row r="2846" spans="9:30" ht="15.75" customHeight="1" x14ac:dyDescent="0.25">
      <c r="I2846"/>
      <c r="J2846"/>
      <c r="K2846"/>
      <c r="L2846"/>
      <c r="M2846"/>
      <c r="N2846"/>
      <c r="O2846"/>
      <c r="P2846"/>
      <c r="Q2846"/>
      <c r="R2846"/>
      <c r="S2846"/>
      <c r="T2846"/>
      <c r="U2846"/>
      <c r="V2846"/>
      <c r="W2846"/>
      <c r="X2846"/>
      <c r="Y2846"/>
      <c r="Z2846"/>
      <c r="AA2846"/>
      <c r="AB2846"/>
      <c r="AC2846"/>
      <c r="AD2846"/>
    </row>
    <row r="2847" spans="9:30" ht="15.75" customHeight="1" x14ac:dyDescent="0.25">
      <c r="I2847"/>
      <c r="J2847"/>
      <c r="K2847"/>
      <c r="L2847"/>
      <c r="M2847"/>
      <c r="N2847"/>
      <c r="O2847"/>
      <c r="P2847"/>
      <c r="Q2847"/>
      <c r="R2847"/>
      <c r="S2847"/>
      <c r="T2847"/>
      <c r="U2847"/>
      <c r="V2847"/>
      <c r="W2847"/>
      <c r="X2847"/>
      <c r="Y2847"/>
      <c r="Z2847"/>
      <c r="AA2847"/>
      <c r="AB2847"/>
      <c r="AC2847"/>
      <c r="AD2847"/>
    </row>
    <row r="2848" spans="9:30" ht="15.75" customHeight="1" x14ac:dyDescent="0.25">
      <c r="I2848"/>
      <c r="J2848"/>
      <c r="K2848"/>
      <c r="L2848"/>
      <c r="M2848"/>
      <c r="N2848"/>
      <c r="O2848"/>
      <c r="P2848"/>
      <c r="Q2848"/>
      <c r="R2848"/>
      <c r="S2848"/>
      <c r="T2848"/>
      <c r="U2848"/>
      <c r="V2848"/>
      <c r="W2848"/>
      <c r="X2848"/>
      <c r="Y2848"/>
      <c r="Z2848"/>
      <c r="AA2848"/>
      <c r="AB2848"/>
      <c r="AC2848"/>
      <c r="AD2848"/>
    </row>
    <row r="2849" spans="9:30" ht="15.75" customHeight="1" x14ac:dyDescent="0.25">
      <c r="I2849"/>
      <c r="J2849"/>
      <c r="K2849"/>
      <c r="L2849"/>
      <c r="M2849"/>
      <c r="N2849"/>
      <c r="O2849"/>
      <c r="P2849"/>
      <c r="Q2849"/>
      <c r="R2849"/>
      <c r="S2849"/>
      <c r="T2849"/>
      <c r="U2849"/>
      <c r="V2849"/>
      <c r="W2849"/>
      <c r="X2849"/>
      <c r="Y2849"/>
      <c r="Z2849"/>
      <c r="AA2849"/>
      <c r="AB2849"/>
      <c r="AC2849"/>
      <c r="AD2849"/>
    </row>
    <row r="2850" spans="9:30" ht="15.75" customHeight="1" x14ac:dyDescent="0.25">
      <c r="I2850"/>
      <c r="J2850"/>
      <c r="K2850"/>
      <c r="L2850"/>
      <c r="M2850"/>
      <c r="N2850"/>
      <c r="O2850"/>
      <c r="P2850"/>
      <c r="Q2850"/>
      <c r="R2850"/>
      <c r="S2850"/>
      <c r="T2850"/>
      <c r="U2850"/>
      <c r="V2850"/>
      <c r="W2850"/>
      <c r="X2850"/>
      <c r="Y2850"/>
      <c r="Z2850"/>
      <c r="AA2850"/>
      <c r="AB2850"/>
      <c r="AC2850"/>
      <c r="AD2850"/>
    </row>
    <row r="2851" spans="9:30" ht="15.75" customHeight="1" x14ac:dyDescent="0.25">
      <c r="I2851"/>
      <c r="J2851"/>
      <c r="K2851"/>
      <c r="L2851"/>
      <c r="M2851"/>
      <c r="N2851"/>
      <c r="O2851"/>
      <c r="P2851"/>
      <c r="Q2851"/>
      <c r="R2851"/>
      <c r="S2851"/>
      <c r="T2851"/>
      <c r="U2851"/>
      <c r="V2851"/>
      <c r="W2851"/>
      <c r="X2851"/>
      <c r="Y2851"/>
      <c r="Z2851"/>
      <c r="AA2851"/>
      <c r="AB2851"/>
      <c r="AC2851"/>
      <c r="AD2851"/>
    </row>
    <row r="2852" spans="9:30" ht="15.75" customHeight="1" x14ac:dyDescent="0.25">
      <c r="I2852"/>
      <c r="J2852"/>
      <c r="K2852"/>
      <c r="L2852"/>
      <c r="M2852"/>
      <c r="N2852"/>
      <c r="O2852"/>
      <c r="P2852"/>
      <c r="Q2852"/>
      <c r="R2852"/>
      <c r="S2852"/>
      <c r="T2852"/>
      <c r="U2852"/>
      <c r="V2852"/>
      <c r="W2852"/>
      <c r="X2852"/>
      <c r="Y2852"/>
      <c r="Z2852"/>
      <c r="AA2852"/>
      <c r="AB2852"/>
      <c r="AC2852"/>
      <c r="AD2852"/>
    </row>
    <row r="2853" spans="9:30" ht="15.75" customHeight="1" x14ac:dyDescent="0.25">
      <c r="I2853"/>
      <c r="J2853"/>
      <c r="K2853"/>
      <c r="L2853"/>
      <c r="M2853"/>
      <c r="N2853"/>
      <c r="O2853"/>
      <c r="P2853"/>
      <c r="Q2853"/>
      <c r="R2853"/>
      <c r="S2853"/>
      <c r="T2853"/>
      <c r="U2853"/>
      <c r="V2853"/>
      <c r="W2853"/>
      <c r="X2853"/>
      <c r="Y2853"/>
      <c r="Z2853"/>
      <c r="AA2853"/>
      <c r="AB2853"/>
      <c r="AC2853"/>
      <c r="AD2853"/>
    </row>
    <row r="2854" spans="9:30" ht="15.75" customHeight="1" x14ac:dyDescent="0.25">
      <c r="I2854"/>
      <c r="J2854"/>
      <c r="K2854"/>
      <c r="L2854"/>
      <c r="M2854"/>
      <c r="N2854"/>
      <c r="O2854"/>
      <c r="P2854"/>
      <c r="Q2854"/>
      <c r="R2854"/>
      <c r="S2854"/>
      <c r="T2854"/>
      <c r="U2854"/>
      <c r="V2854"/>
      <c r="W2854"/>
      <c r="X2854"/>
      <c r="Y2854"/>
      <c r="Z2854"/>
      <c r="AA2854"/>
      <c r="AB2854"/>
      <c r="AC2854"/>
      <c r="AD2854"/>
    </row>
    <row r="2855" spans="9:30" ht="15.75" customHeight="1" x14ac:dyDescent="0.25">
      <c r="I2855"/>
      <c r="J2855"/>
      <c r="K2855"/>
      <c r="L2855"/>
      <c r="M2855"/>
      <c r="N2855"/>
      <c r="O2855"/>
      <c r="P2855"/>
      <c r="Q2855"/>
      <c r="R2855"/>
      <c r="S2855"/>
      <c r="T2855"/>
      <c r="U2855"/>
      <c r="V2855"/>
      <c r="W2855"/>
      <c r="X2855"/>
      <c r="Y2855"/>
      <c r="Z2855"/>
      <c r="AA2855"/>
      <c r="AB2855"/>
      <c r="AC2855"/>
      <c r="AD2855"/>
    </row>
    <row r="2856" spans="9:30" ht="15.75" customHeight="1" x14ac:dyDescent="0.25">
      <c r="I2856"/>
      <c r="J2856"/>
      <c r="K2856"/>
      <c r="L2856"/>
      <c r="M2856"/>
      <c r="N2856"/>
      <c r="O2856"/>
      <c r="P2856"/>
      <c r="Q2856"/>
      <c r="R2856"/>
      <c r="S2856"/>
      <c r="T2856"/>
      <c r="U2856"/>
      <c r="V2856"/>
      <c r="W2856"/>
      <c r="X2856"/>
      <c r="Y2856"/>
      <c r="Z2856"/>
      <c r="AA2856"/>
      <c r="AB2856"/>
      <c r="AC2856"/>
      <c r="AD2856"/>
    </row>
    <row r="2857" spans="9:30" ht="15.75" customHeight="1" x14ac:dyDescent="0.25">
      <c r="I2857"/>
      <c r="J2857"/>
      <c r="K2857"/>
      <c r="L2857"/>
      <c r="M2857"/>
      <c r="N2857"/>
      <c r="O2857"/>
      <c r="P2857"/>
      <c r="Q2857"/>
      <c r="R2857"/>
      <c r="S2857"/>
      <c r="T2857"/>
      <c r="U2857"/>
      <c r="V2857"/>
      <c r="W2857"/>
      <c r="X2857"/>
      <c r="Y2857"/>
      <c r="Z2857"/>
      <c r="AA2857"/>
      <c r="AB2857"/>
      <c r="AC2857"/>
      <c r="AD2857"/>
    </row>
    <row r="2858" spans="9:30" ht="15.75" customHeight="1" x14ac:dyDescent="0.25">
      <c r="I2858"/>
      <c r="J2858"/>
      <c r="K2858"/>
      <c r="L2858"/>
      <c r="M2858"/>
      <c r="N2858"/>
      <c r="O2858"/>
      <c r="P2858"/>
      <c r="Q2858"/>
      <c r="R2858"/>
      <c r="S2858"/>
      <c r="T2858"/>
      <c r="U2858"/>
      <c r="V2858"/>
      <c r="W2858"/>
      <c r="X2858"/>
      <c r="Y2858"/>
      <c r="Z2858"/>
      <c r="AA2858"/>
      <c r="AB2858"/>
      <c r="AC2858"/>
      <c r="AD2858"/>
    </row>
    <row r="2859" spans="9:30" ht="15.75" customHeight="1" x14ac:dyDescent="0.25">
      <c r="I2859"/>
      <c r="J2859"/>
      <c r="K2859"/>
      <c r="L2859"/>
      <c r="M2859"/>
      <c r="N2859"/>
      <c r="O2859"/>
      <c r="P2859"/>
      <c r="Q2859"/>
      <c r="R2859"/>
      <c r="S2859"/>
      <c r="T2859"/>
      <c r="U2859"/>
      <c r="V2859"/>
      <c r="W2859"/>
      <c r="X2859"/>
      <c r="Y2859"/>
      <c r="Z2859"/>
      <c r="AA2859"/>
      <c r="AB2859"/>
      <c r="AC2859"/>
      <c r="AD2859"/>
    </row>
    <row r="2860" spans="9:30" ht="15.75" customHeight="1" x14ac:dyDescent="0.25">
      <c r="I2860"/>
      <c r="J2860"/>
      <c r="K2860"/>
      <c r="L2860"/>
      <c r="M2860"/>
      <c r="N2860"/>
      <c r="O2860"/>
      <c r="P2860"/>
      <c r="Q2860"/>
      <c r="R2860"/>
      <c r="S2860"/>
      <c r="T2860"/>
      <c r="U2860"/>
      <c r="V2860"/>
      <c r="W2860"/>
      <c r="X2860"/>
      <c r="Y2860"/>
      <c r="Z2860"/>
      <c r="AA2860"/>
      <c r="AB2860"/>
      <c r="AC2860"/>
      <c r="AD2860"/>
    </row>
    <row r="2861" spans="9:30" ht="15.75" customHeight="1" x14ac:dyDescent="0.25">
      <c r="I2861"/>
      <c r="J2861"/>
      <c r="K2861"/>
      <c r="L2861"/>
      <c r="M2861"/>
      <c r="N2861"/>
      <c r="O2861"/>
      <c r="P2861"/>
      <c r="Q2861"/>
      <c r="R2861"/>
      <c r="S2861"/>
      <c r="T2861"/>
      <c r="U2861"/>
      <c r="V2861"/>
      <c r="W2861"/>
      <c r="X2861"/>
      <c r="Y2861"/>
      <c r="Z2861"/>
      <c r="AA2861"/>
      <c r="AB2861"/>
      <c r="AC2861"/>
      <c r="AD2861"/>
    </row>
    <row r="2862" spans="9:30" ht="15.75" customHeight="1" x14ac:dyDescent="0.25">
      <c r="I2862"/>
      <c r="J2862"/>
      <c r="K2862"/>
      <c r="L2862"/>
      <c r="M2862"/>
      <c r="N2862"/>
      <c r="O2862"/>
      <c r="P2862"/>
      <c r="Q2862"/>
      <c r="R2862"/>
      <c r="S2862"/>
      <c r="T2862"/>
      <c r="U2862"/>
      <c r="V2862"/>
      <c r="W2862"/>
      <c r="X2862"/>
      <c r="Y2862"/>
      <c r="Z2862"/>
      <c r="AA2862"/>
      <c r="AB2862"/>
      <c r="AC2862"/>
      <c r="AD2862"/>
    </row>
    <row r="2863" spans="9:30" ht="15.75" customHeight="1" x14ac:dyDescent="0.25">
      <c r="I2863"/>
      <c r="J2863"/>
      <c r="K2863"/>
      <c r="L2863"/>
      <c r="M2863"/>
      <c r="N2863"/>
      <c r="O2863"/>
      <c r="P2863"/>
      <c r="Q2863"/>
      <c r="R2863"/>
      <c r="S2863"/>
      <c r="T2863"/>
      <c r="U2863"/>
      <c r="V2863"/>
      <c r="W2863"/>
      <c r="X2863"/>
      <c r="Y2863"/>
      <c r="Z2863"/>
      <c r="AA2863"/>
      <c r="AB2863"/>
      <c r="AC2863"/>
      <c r="AD2863"/>
    </row>
    <row r="2864" spans="9:30" ht="15.75" customHeight="1" x14ac:dyDescent="0.25">
      <c r="I2864"/>
      <c r="J2864"/>
      <c r="K2864"/>
      <c r="L2864"/>
      <c r="M2864"/>
      <c r="N2864"/>
      <c r="O2864"/>
      <c r="P2864"/>
      <c r="Q2864"/>
      <c r="R2864"/>
      <c r="S2864"/>
      <c r="T2864"/>
      <c r="U2864"/>
      <c r="V2864"/>
      <c r="W2864"/>
      <c r="X2864"/>
      <c r="Y2864"/>
      <c r="Z2864"/>
      <c r="AA2864"/>
      <c r="AB2864"/>
      <c r="AC2864"/>
      <c r="AD2864"/>
    </row>
    <row r="2865" spans="9:30" ht="15.75" customHeight="1" x14ac:dyDescent="0.25">
      <c r="I2865"/>
      <c r="J2865"/>
      <c r="K2865"/>
      <c r="L2865"/>
      <c r="M2865"/>
      <c r="N2865"/>
      <c r="O2865"/>
      <c r="P2865"/>
      <c r="Q2865"/>
      <c r="R2865"/>
      <c r="S2865"/>
      <c r="T2865"/>
      <c r="U2865"/>
      <c r="V2865"/>
      <c r="W2865"/>
      <c r="X2865"/>
      <c r="Y2865"/>
      <c r="Z2865"/>
      <c r="AA2865"/>
      <c r="AB2865"/>
      <c r="AC2865"/>
      <c r="AD2865"/>
    </row>
    <row r="2866" spans="9:30" ht="15.75" customHeight="1" x14ac:dyDescent="0.25">
      <c r="I2866"/>
      <c r="J2866"/>
      <c r="K2866"/>
      <c r="L2866"/>
      <c r="M2866"/>
      <c r="N2866"/>
      <c r="O2866"/>
      <c r="P2866"/>
      <c r="Q2866"/>
      <c r="R2866"/>
      <c r="S2866"/>
      <c r="T2866"/>
      <c r="U2866"/>
      <c r="V2866"/>
      <c r="W2866"/>
      <c r="X2866"/>
      <c r="Y2866"/>
      <c r="Z2866"/>
      <c r="AA2866"/>
      <c r="AB2866"/>
      <c r="AC2866"/>
      <c r="AD2866"/>
    </row>
    <row r="2867" spans="9:30" ht="15.75" customHeight="1" x14ac:dyDescent="0.25">
      <c r="I2867"/>
      <c r="J2867"/>
      <c r="K2867"/>
      <c r="L2867"/>
      <c r="M2867"/>
      <c r="N2867"/>
      <c r="O2867"/>
      <c r="P2867"/>
      <c r="Q2867"/>
      <c r="R2867"/>
      <c r="S2867"/>
      <c r="T2867"/>
      <c r="U2867"/>
      <c r="V2867"/>
      <c r="W2867"/>
      <c r="X2867"/>
      <c r="Y2867"/>
      <c r="Z2867"/>
      <c r="AA2867"/>
      <c r="AB2867"/>
      <c r="AC2867"/>
      <c r="AD2867"/>
    </row>
    <row r="2868" spans="9:30" ht="15.75" customHeight="1" x14ac:dyDescent="0.25">
      <c r="I2868"/>
      <c r="J2868"/>
      <c r="K2868"/>
      <c r="L2868"/>
      <c r="M2868"/>
      <c r="N2868"/>
      <c r="O2868"/>
      <c r="P2868"/>
      <c r="Q2868"/>
      <c r="R2868"/>
      <c r="S2868"/>
      <c r="T2868"/>
      <c r="U2868"/>
      <c r="V2868"/>
      <c r="W2868"/>
      <c r="X2868"/>
      <c r="Y2868"/>
      <c r="Z2868"/>
      <c r="AA2868"/>
      <c r="AB2868"/>
      <c r="AC2868"/>
      <c r="AD2868"/>
    </row>
    <row r="2869" spans="9:30" ht="15.75" customHeight="1" x14ac:dyDescent="0.25">
      <c r="I2869"/>
      <c r="J2869"/>
      <c r="K2869"/>
      <c r="L2869"/>
      <c r="M2869"/>
      <c r="N2869"/>
      <c r="O2869"/>
      <c r="P2869"/>
      <c r="Q2869"/>
      <c r="R2869"/>
      <c r="S2869"/>
      <c r="T2869"/>
      <c r="U2869"/>
      <c r="V2869"/>
      <c r="W2869"/>
      <c r="X2869"/>
      <c r="Y2869"/>
      <c r="Z2869"/>
      <c r="AA2869"/>
      <c r="AB2869"/>
      <c r="AC2869"/>
      <c r="AD2869"/>
    </row>
    <row r="2870" spans="9:30" ht="15.75" customHeight="1" x14ac:dyDescent="0.25">
      <c r="I2870"/>
      <c r="J2870"/>
      <c r="K2870"/>
      <c r="L2870"/>
      <c r="M2870"/>
      <c r="N2870"/>
      <c r="O2870"/>
      <c r="P2870"/>
      <c r="Q2870"/>
      <c r="R2870"/>
      <c r="S2870"/>
      <c r="T2870"/>
      <c r="U2870"/>
      <c r="V2870"/>
      <c r="W2870"/>
      <c r="X2870"/>
      <c r="Y2870"/>
      <c r="Z2870"/>
      <c r="AA2870"/>
      <c r="AB2870"/>
      <c r="AC2870"/>
      <c r="AD2870"/>
    </row>
    <row r="2871" spans="9:30" ht="15.75" customHeight="1" x14ac:dyDescent="0.25">
      <c r="I2871"/>
      <c r="J2871"/>
      <c r="K2871"/>
      <c r="L2871"/>
      <c r="M2871"/>
      <c r="N2871"/>
      <c r="O2871"/>
      <c r="P2871"/>
      <c r="Q2871"/>
      <c r="R2871"/>
      <c r="S2871"/>
      <c r="T2871"/>
      <c r="U2871"/>
      <c r="V2871"/>
      <c r="W2871"/>
      <c r="X2871"/>
      <c r="Y2871"/>
      <c r="Z2871"/>
      <c r="AA2871"/>
      <c r="AB2871"/>
      <c r="AC2871"/>
      <c r="AD2871"/>
    </row>
    <row r="2872" spans="9:30" ht="15.75" customHeight="1" x14ac:dyDescent="0.25">
      <c r="I2872"/>
      <c r="J2872"/>
      <c r="K2872"/>
      <c r="L2872"/>
      <c r="M2872"/>
      <c r="N2872"/>
      <c r="O2872"/>
      <c r="P2872"/>
      <c r="Q2872"/>
      <c r="R2872"/>
      <c r="S2872"/>
      <c r="T2872"/>
      <c r="U2872"/>
      <c r="V2872"/>
      <c r="W2872"/>
      <c r="X2872"/>
      <c r="Y2872"/>
      <c r="Z2872"/>
      <c r="AA2872"/>
      <c r="AB2872"/>
      <c r="AC2872"/>
      <c r="AD2872"/>
    </row>
    <row r="2873" spans="9:30" ht="15.75" customHeight="1" x14ac:dyDescent="0.25">
      <c r="I2873"/>
      <c r="J2873"/>
      <c r="K2873"/>
      <c r="L2873"/>
      <c r="M2873"/>
      <c r="N2873"/>
      <c r="O2873"/>
      <c r="P2873"/>
      <c r="Q2873"/>
      <c r="R2873"/>
      <c r="S2873"/>
      <c r="T2873"/>
      <c r="U2873"/>
      <c r="V2873"/>
      <c r="W2873"/>
      <c r="X2873"/>
      <c r="Y2873"/>
      <c r="Z2873"/>
      <c r="AA2873"/>
      <c r="AB2873"/>
      <c r="AC2873"/>
      <c r="AD2873"/>
    </row>
    <row r="2874" spans="9:30" ht="15.75" customHeight="1" x14ac:dyDescent="0.25">
      <c r="I2874"/>
      <c r="J2874"/>
      <c r="K2874"/>
      <c r="L2874"/>
      <c r="M2874"/>
      <c r="N2874"/>
      <c r="O2874"/>
      <c r="P2874"/>
      <c r="Q2874"/>
      <c r="R2874"/>
      <c r="S2874"/>
      <c r="T2874"/>
      <c r="U2874"/>
      <c r="V2874"/>
      <c r="W2874"/>
      <c r="X2874"/>
      <c r="Y2874"/>
      <c r="Z2874"/>
      <c r="AA2874"/>
      <c r="AB2874"/>
      <c r="AC2874"/>
      <c r="AD2874"/>
    </row>
    <row r="2875" spans="9:30" ht="15.75" customHeight="1" x14ac:dyDescent="0.25">
      <c r="I2875"/>
      <c r="J2875"/>
      <c r="K2875"/>
      <c r="L2875"/>
      <c r="M2875"/>
      <c r="N2875"/>
      <c r="O2875"/>
      <c r="P2875"/>
      <c r="Q2875"/>
      <c r="R2875"/>
      <c r="S2875"/>
      <c r="T2875"/>
      <c r="U2875"/>
      <c r="V2875"/>
      <c r="W2875"/>
      <c r="X2875"/>
      <c r="Y2875"/>
      <c r="Z2875"/>
      <c r="AA2875"/>
      <c r="AB2875"/>
      <c r="AC2875"/>
      <c r="AD2875"/>
    </row>
    <row r="2876" spans="9:30" ht="15.75" customHeight="1" x14ac:dyDescent="0.25">
      <c r="I2876"/>
      <c r="J2876"/>
      <c r="K2876"/>
      <c r="L2876"/>
      <c r="M2876"/>
      <c r="N2876"/>
      <c r="O2876"/>
      <c r="P2876"/>
      <c r="Q2876"/>
      <c r="R2876"/>
      <c r="S2876"/>
      <c r="T2876"/>
      <c r="U2876"/>
      <c r="V2876"/>
      <c r="W2876"/>
      <c r="X2876"/>
      <c r="Y2876"/>
      <c r="Z2876"/>
      <c r="AA2876"/>
      <c r="AB2876"/>
      <c r="AC2876"/>
      <c r="AD2876"/>
    </row>
    <row r="2877" spans="9:30" ht="15.75" customHeight="1" x14ac:dyDescent="0.25">
      <c r="I2877"/>
      <c r="J2877"/>
      <c r="K2877"/>
      <c r="L2877"/>
      <c r="M2877"/>
      <c r="N2877"/>
      <c r="O2877"/>
      <c r="P2877"/>
      <c r="Q2877"/>
      <c r="R2877"/>
      <c r="S2877"/>
      <c r="T2877"/>
      <c r="U2877"/>
      <c r="V2877"/>
      <c r="W2877"/>
      <c r="X2877"/>
      <c r="Y2877"/>
      <c r="Z2877"/>
      <c r="AA2877"/>
      <c r="AB2877"/>
      <c r="AC2877"/>
      <c r="AD2877"/>
    </row>
    <row r="2878" spans="9:30" ht="15.75" customHeight="1" x14ac:dyDescent="0.25">
      <c r="I2878"/>
      <c r="J2878"/>
      <c r="K2878"/>
      <c r="L2878"/>
      <c r="M2878"/>
      <c r="N2878"/>
      <c r="O2878"/>
      <c r="P2878"/>
      <c r="Q2878"/>
      <c r="R2878"/>
      <c r="S2878"/>
      <c r="T2878"/>
      <c r="U2878"/>
      <c r="V2878"/>
      <c r="W2878"/>
      <c r="X2878"/>
      <c r="Y2878"/>
      <c r="Z2878"/>
      <c r="AA2878"/>
      <c r="AB2878"/>
      <c r="AC2878"/>
      <c r="AD2878"/>
    </row>
    <row r="2879" spans="9:30" ht="15.75" customHeight="1" x14ac:dyDescent="0.25">
      <c r="I2879"/>
      <c r="J2879"/>
      <c r="K2879"/>
      <c r="L2879"/>
      <c r="M2879"/>
      <c r="N2879"/>
      <c r="O2879"/>
      <c r="P2879"/>
      <c r="Q2879"/>
      <c r="R2879"/>
      <c r="S2879"/>
      <c r="T2879"/>
      <c r="U2879"/>
      <c r="V2879"/>
      <c r="W2879"/>
      <c r="X2879"/>
      <c r="Y2879"/>
      <c r="Z2879"/>
      <c r="AA2879"/>
      <c r="AB2879"/>
      <c r="AC2879"/>
      <c r="AD2879"/>
    </row>
    <row r="2880" spans="9:30" ht="15.75" customHeight="1" x14ac:dyDescent="0.25">
      <c r="I2880"/>
      <c r="J2880"/>
      <c r="K2880"/>
      <c r="L2880"/>
      <c r="M2880"/>
      <c r="N2880"/>
      <c r="O2880"/>
      <c r="P2880"/>
      <c r="Q2880"/>
      <c r="R2880"/>
      <c r="S2880"/>
      <c r="T2880"/>
      <c r="U2880"/>
      <c r="V2880"/>
      <c r="W2880"/>
      <c r="X2880"/>
      <c r="Y2880"/>
      <c r="Z2880"/>
      <c r="AA2880"/>
      <c r="AB2880"/>
      <c r="AC2880"/>
      <c r="AD2880"/>
    </row>
    <row r="2881" spans="9:30" ht="15.75" customHeight="1" x14ac:dyDescent="0.25">
      <c r="I2881"/>
      <c r="J2881"/>
      <c r="K2881"/>
      <c r="L2881"/>
      <c r="M2881"/>
      <c r="N2881"/>
      <c r="O2881"/>
      <c r="P2881"/>
      <c r="Q2881"/>
      <c r="R2881"/>
      <c r="S2881"/>
      <c r="T2881"/>
      <c r="U2881"/>
      <c r="V2881"/>
      <c r="W2881"/>
      <c r="X2881"/>
      <c r="Y2881"/>
      <c r="Z2881"/>
      <c r="AA2881"/>
      <c r="AB2881"/>
      <c r="AC2881"/>
      <c r="AD2881"/>
    </row>
    <row r="2882" spans="9:30" ht="15.75" customHeight="1" x14ac:dyDescent="0.25">
      <c r="I2882"/>
      <c r="J2882"/>
      <c r="K2882"/>
      <c r="L2882"/>
      <c r="M2882"/>
      <c r="N2882"/>
      <c r="O2882"/>
      <c r="P2882"/>
      <c r="Q2882"/>
      <c r="R2882"/>
      <c r="S2882"/>
      <c r="T2882"/>
      <c r="U2882"/>
      <c r="V2882"/>
      <c r="W2882"/>
      <c r="X2882"/>
      <c r="Y2882"/>
      <c r="Z2882"/>
      <c r="AA2882"/>
      <c r="AB2882"/>
      <c r="AC2882"/>
      <c r="AD2882"/>
    </row>
    <row r="2883" spans="9:30" ht="15.75" customHeight="1" x14ac:dyDescent="0.25">
      <c r="I2883"/>
      <c r="J2883"/>
      <c r="K2883"/>
      <c r="L2883"/>
      <c r="M2883"/>
      <c r="N2883"/>
      <c r="O2883"/>
      <c r="P2883"/>
      <c r="Q2883"/>
      <c r="R2883"/>
      <c r="S2883"/>
      <c r="T2883"/>
      <c r="U2883"/>
      <c r="V2883"/>
      <c r="W2883"/>
      <c r="X2883"/>
      <c r="Y2883"/>
      <c r="Z2883"/>
      <c r="AA2883"/>
      <c r="AB2883"/>
      <c r="AC2883"/>
      <c r="AD2883"/>
    </row>
    <row r="2884" spans="9:30" ht="15.75" customHeight="1" x14ac:dyDescent="0.25">
      <c r="I2884"/>
      <c r="J2884"/>
      <c r="K2884"/>
      <c r="L2884"/>
      <c r="M2884"/>
      <c r="N2884"/>
      <c r="O2884"/>
      <c r="P2884"/>
      <c r="Q2884"/>
      <c r="R2884"/>
      <c r="S2884"/>
      <c r="T2884"/>
      <c r="U2884"/>
      <c r="V2884"/>
      <c r="W2884"/>
      <c r="X2884"/>
      <c r="Y2884"/>
      <c r="Z2884"/>
      <c r="AA2884"/>
      <c r="AB2884"/>
      <c r="AC2884"/>
      <c r="AD2884"/>
    </row>
    <row r="2885" spans="9:30" ht="15.75" customHeight="1" x14ac:dyDescent="0.25">
      <c r="I2885"/>
      <c r="J2885"/>
      <c r="K2885"/>
      <c r="L2885"/>
      <c r="M2885"/>
      <c r="N2885"/>
      <c r="O2885"/>
      <c r="P2885"/>
      <c r="Q2885"/>
      <c r="R2885"/>
      <c r="S2885"/>
      <c r="T2885"/>
      <c r="U2885"/>
      <c r="V2885"/>
      <c r="W2885"/>
      <c r="X2885"/>
      <c r="Y2885"/>
      <c r="Z2885"/>
      <c r="AA2885"/>
      <c r="AB2885"/>
      <c r="AC2885"/>
      <c r="AD2885"/>
    </row>
    <row r="2886" spans="9:30" ht="15.75" customHeight="1" x14ac:dyDescent="0.25">
      <c r="I2886"/>
      <c r="J2886"/>
      <c r="K2886"/>
      <c r="L2886"/>
      <c r="M2886"/>
      <c r="N2886"/>
      <c r="O2886"/>
      <c r="P2886"/>
      <c r="Q2886"/>
      <c r="R2886"/>
      <c r="S2886"/>
      <c r="T2886"/>
      <c r="U2886"/>
      <c r="V2886"/>
      <c r="W2886"/>
      <c r="X2886"/>
      <c r="Y2886"/>
      <c r="Z2886"/>
      <c r="AA2886"/>
      <c r="AB2886"/>
      <c r="AC2886"/>
      <c r="AD2886"/>
    </row>
    <row r="2887" spans="9:30" ht="15.75" customHeight="1" x14ac:dyDescent="0.25">
      <c r="I2887"/>
      <c r="J2887"/>
      <c r="K2887"/>
      <c r="L2887"/>
      <c r="M2887"/>
      <c r="N2887"/>
      <c r="O2887"/>
      <c r="P2887"/>
      <c r="Q2887"/>
      <c r="R2887"/>
      <c r="S2887"/>
      <c r="T2887"/>
      <c r="U2887"/>
      <c r="V2887"/>
      <c r="W2887"/>
      <c r="X2887"/>
      <c r="Y2887"/>
      <c r="Z2887"/>
      <c r="AA2887"/>
      <c r="AB2887"/>
      <c r="AC2887"/>
      <c r="AD2887"/>
    </row>
    <row r="2888" spans="9:30" ht="15.75" customHeight="1" x14ac:dyDescent="0.25">
      <c r="I2888"/>
      <c r="J2888"/>
      <c r="K2888"/>
      <c r="L2888"/>
      <c r="M2888"/>
      <c r="N2888"/>
      <c r="O2888"/>
      <c r="P2888"/>
      <c r="Q2888"/>
      <c r="R2888"/>
      <c r="S2888"/>
      <c r="T2888"/>
      <c r="U2888"/>
      <c r="V2888"/>
      <c r="W2888"/>
      <c r="X2888"/>
      <c r="Y2888"/>
      <c r="Z2888"/>
      <c r="AA2888"/>
      <c r="AB2888"/>
      <c r="AC2888"/>
      <c r="AD2888"/>
    </row>
    <row r="2889" spans="9:30" ht="15.75" customHeight="1" x14ac:dyDescent="0.25">
      <c r="I2889"/>
      <c r="J2889"/>
      <c r="K2889"/>
      <c r="L2889"/>
      <c r="M2889"/>
      <c r="N2889"/>
      <c r="O2889"/>
      <c r="P2889"/>
      <c r="Q2889"/>
      <c r="R2889"/>
      <c r="S2889"/>
      <c r="T2889"/>
      <c r="U2889"/>
      <c r="V2889"/>
      <c r="W2889"/>
      <c r="X2889"/>
      <c r="Y2889"/>
      <c r="Z2889"/>
      <c r="AA2889"/>
      <c r="AB2889"/>
      <c r="AC2889"/>
      <c r="AD2889"/>
    </row>
    <row r="2890" spans="9:30" ht="15.75" customHeight="1" x14ac:dyDescent="0.25">
      <c r="I2890"/>
      <c r="J2890"/>
      <c r="K2890"/>
      <c r="L2890"/>
      <c r="M2890"/>
      <c r="N2890"/>
      <c r="O2890"/>
      <c r="P2890"/>
      <c r="Q2890"/>
      <c r="R2890"/>
      <c r="S2890"/>
      <c r="T2890"/>
      <c r="U2890"/>
      <c r="V2890"/>
      <c r="W2890"/>
      <c r="X2890"/>
      <c r="Y2890"/>
      <c r="Z2890"/>
      <c r="AA2890"/>
      <c r="AB2890"/>
      <c r="AC2890"/>
      <c r="AD2890"/>
    </row>
    <row r="2891" spans="9:30" ht="15.75" customHeight="1" x14ac:dyDescent="0.25">
      <c r="I2891"/>
      <c r="J2891"/>
      <c r="K2891"/>
      <c r="L2891"/>
      <c r="M2891"/>
      <c r="N2891"/>
      <c r="O2891"/>
      <c r="P2891"/>
      <c r="Q2891"/>
      <c r="R2891"/>
      <c r="S2891"/>
      <c r="T2891"/>
      <c r="U2891"/>
      <c r="V2891"/>
      <c r="W2891"/>
      <c r="X2891"/>
      <c r="Y2891"/>
      <c r="Z2891"/>
      <c r="AA2891"/>
      <c r="AB2891"/>
      <c r="AC2891"/>
      <c r="AD2891"/>
    </row>
    <row r="2892" spans="9:30" ht="15.75" customHeight="1" x14ac:dyDescent="0.25">
      <c r="I2892"/>
      <c r="J2892"/>
      <c r="K2892"/>
      <c r="L2892"/>
      <c r="M2892"/>
      <c r="N2892"/>
      <c r="O2892"/>
      <c r="P2892"/>
      <c r="Q2892"/>
      <c r="R2892"/>
      <c r="S2892"/>
      <c r="T2892"/>
      <c r="U2892"/>
      <c r="V2892"/>
      <c r="W2892"/>
      <c r="X2892"/>
      <c r="Y2892"/>
      <c r="Z2892"/>
      <c r="AA2892"/>
      <c r="AB2892"/>
      <c r="AC2892"/>
      <c r="AD2892"/>
    </row>
    <row r="2893" spans="9:30" ht="15.75" customHeight="1" x14ac:dyDescent="0.25">
      <c r="I2893"/>
      <c r="J2893"/>
      <c r="K2893"/>
      <c r="L2893"/>
      <c r="M2893"/>
      <c r="N2893"/>
      <c r="O2893"/>
      <c r="P2893"/>
      <c r="Q2893"/>
      <c r="R2893"/>
      <c r="S2893"/>
      <c r="T2893"/>
      <c r="U2893"/>
      <c r="V2893"/>
      <c r="W2893"/>
      <c r="X2893"/>
      <c r="Y2893"/>
      <c r="Z2893"/>
      <c r="AA2893"/>
      <c r="AB2893"/>
      <c r="AC2893"/>
      <c r="AD2893"/>
    </row>
    <row r="2894" spans="9:30" ht="15.75" customHeight="1" x14ac:dyDescent="0.25">
      <c r="I2894"/>
      <c r="J2894"/>
      <c r="K2894"/>
      <c r="L2894"/>
      <c r="M2894"/>
      <c r="N2894"/>
      <c r="O2894"/>
      <c r="P2894"/>
      <c r="Q2894"/>
      <c r="R2894"/>
      <c r="S2894"/>
      <c r="T2894"/>
      <c r="U2894"/>
      <c r="V2894"/>
      <c r="W2894"/>
      <c r="X2894"/>
      <c r="Y2894"/>
      <c r="Z2894"/>
      <c r="AA2894"/>
      <c r="AB2894"/>
      <c r="AC2894"/>
      <c r="AD2894"/>
    </row>
    <row r="2895" spans="9:30" ht="15.75" customHeight="1" x14ac:dyDescent="0.25">
      <c r="I2895"/>
      <c r="J2895"/>
      <c r="K2895"/>
      <c r="L2895"/>
      <c r="M2895"/>
      <c r="N2895"/>
      <c r="O2895"/>
      <c r="P2895"/>
      <c r="Q2895"/>
      <c r="R2895"/>
      <c r="S2895"/>
      <c r="T2895"/>
      <c r="U2895"/>
      <c r="V2895"/>
      <c r="W2895"/>
      <c r="X2895"/>
      <c r="Y2895"/>
      <c r="Z2895"/>
      <c r="AA2895"/>
      <c r="AB2895"/>
      <c r="AC2895"/>
      <c r="AD2895"/>
    </row>
    <row r="2896" spans="9:30" ht="15.75" customHeight="1" x14ac:dyDescent="0.25">
      <c r="I2896"/>
      <c r="J2896"/>
      <c r="K2896"/>
      <c r="L2896"/>
      <c r="M2896"/>
      <c r="N2896"/>
      <c r="O2896"/>
      <c r="P2896"/>
      <c r="Q2896"/>
      <c r="R2896"/>
      <c r="S2896"/>
      <c r="T2896"/>
      <c r="U2896"/>
      <c r="V2896"/>
      <c r="W2896"/>
      <c r="X2896"/>
      <c r="Y2896"/>
      <c r="Z2896"/>
      <c r="AA2896"/>
      <c r="AB2896"/>
      <c r="AC2896"/>
      <c r="AD2896"/>
    </row>
    <row r="2897" spans="9:30" ht="15.75" customHeight="1" x14ac:dyDescent="0.25">
      <c r="I2897"/>
      <c r="J2897"/>
      <c r="K2897"/>
      <c r="L2897"/>
      <c r="M2897"/>
      <c r="N2897"/>
      <c r="O2897"/>
      <c r="P2897"/>
      <c r="Q2897"/>
      <c r="R2897"/>
      <c r="S2897"/>
      <c r="T2897"/>
      <c r="U2897"/>
      <c r="V2897"/>
      <c r="W2897"/>
      <c r="X2897"/>
      <c r="Y2897"/>
      <c r="Z2897"/>
      <c r="AA2897"/>
      <c r="AB2897"/>
      <c r="AC2897"/>
      <c r="AD2897"/>
    </row>
    <row r="2898" spans="9:30" ht="15.75" customHeight="1" x14ac:dyDescent="0.25">
      <c r="I2898"/>
      <c r="J2898"/>
      <c r="K2898"/>
      <c r="L2898"/>
      <c r="M2898"/>
      <c r="N2898"/>
      <c r="O2898"/>
      <c r="P2898"/>
      <c r="Q2898"/>
      <c r="R2898"/>
      <c r="S2898"/>
      <c r="T2898"/>
      <c r="U2898"/>
      <c r="V2898"/>
      <c r="W2898"/>
      <c r="X2898"/>
      <c r="Y2898"/>
      <c r="Z2898"/>
      <c r="AA2898"/>
      <c r="AB2898"/>
      <c r="AC2898"/>
      <c r="AD2898"/>
    </row>
    <row r="2899" spans="9:30" ht="15.75" customHeight="1" x14ac:dyDescent="0.25">
      <c r="I2899"/>
      <c r="J2899"/>
      <c r="K2899"/>
      <c r="L2899"/>
      <c r="M2899"/>
      <c r="N2899"/>
      <c r="O2899"/>
      <c r="P2899"/>
      <c r="Q2899"/>
      <c r="R2899"/>
      <c r="S2899"/>
      <c r="T2899"/>
      <c r="U2899"/>
      <c r="V2899"/>
      <c r="W2899"/>
      <c r="X2899"/>
      <c r="Y2899"/>
      <c r="Z2899"/>
      <c r="AA2899"/>
      <c r="AB2899"/>
      <c r="AC2899"/>
      <c r="AD2899"/>
    </row>
    <row r="2900" spans="9:30" ht="15.75" customHeight="1" x14ac:dyDescent="0.25">
      <c r="I2900"/>
      <c r="J2900"/>
      <c r="K2900"/>
      <c r="L2900"/>
      <c r="M2900"/>
      <c r="N2900"/>
      <c r="O2900"/>
      <c r="P2900"/>
      <c r="Q2900"/>
      <c r="R2900"/>
      <c r="S2900"/>
      <c r="T2900"/>
      <c r="U2900"/>
      <c r="V2900"/>
      <c r="W2900"/>
      <c r="X2900"/>
      <c r="Y2900"/>
      <c r="Z2900"/>
      <c r="AA2900"/>
      <c r="AB2900"/>
      <c r="AC2900"/>
      <c r="AD2900"/>
    </row>
    <row r="2901" spans="9:30" ht="15.75" customHeight="1" x14ac:dyDescent="0.25">
      <c r="I2901"/>
      <c r="J2901"/>
      <c r="K2901"/>
      <c r="L2901"/>
      <c r="M2901"/>
      <c r="N2901"/>
      <c r="O2901"/>
      <c r="P2901"/>
      <c r="Q2901"/>
      <c r="R2901"/>
      <c r="S2901"/>
      <c r="T2901"/>
      <c r="U2901"/>
      <c r="V2901"/>
      <c r="W2901"/>
      <c r="X2901"/>
      <c r="Y2901"/>
      <c r="Z2901"/>
      <c r="AA2901"/>
      <c r="AB2901"/>
      <c r="AC2901"/>
      <c r="AD2901"/>
    </row>
    <row r="2902" spans="9:30" ht="15.75" customHeight="1" x14ac:dyDescent="0.25">
      <c r="I2902"/>
      <c r="J2902"/>
      <c r="K2902"/>
      <c r="L2902"/>
      <c r="M2902"/>
      <c r="N2902"/>
      <c r="O2902"/>
      <c r="P2902"/>
      <c r="Q2902"/>
      <c r="R2902"/>
      <c r="S2902"/>
      <c r="T2902"/>
      <c r="U2902"/>
      <c r="V2902"/>
      <c r="W2902"/>
      <c r="X2902"/>
      <c r="Y2902"/>
      <c r="Z2902"/>
      <c r="AA2902"/>
      <c r="AB2902"/>
      <c r="AC2902"/>
      <c r="AD2902"/>
    </row>
    <row r="2903" spans="9:30" ht="15.75" customHeight="1" x14ac:dyDescent="0.25">
      <c r="I2903"/>
      <c r="J2903"/>
      <c r="K2903"/>
      <c r="L2903"/>
      <c r="M2903"/>
      <c r="N2903"/>
      <c r="O2903"/>
      <c r="P2903"/>
      <c r="Q2903"/>
      <c r="R2903"/>
      <c r="S2903"/>
      <c r="T2903"/>
      <c r="U2903"/>
      <c r="V2903"/>
      <c r="W2903"/>
      <c r="X2903"/>
      <c r="Y2903"/>
      <c r="Z2903"/>
      <c r="AA2903"/>
      <c r="AB2903"/>
      <c r="AC2903"/>
      <c r="AD2903"/>
    </row>
    <row r="2904" spans="9:30" ht="15.75" customHeight="1" x14ac:dyDescent="0.25">
      <c r="I2904"/>
      <c r="J2904"/>
      <c r="K2904"/>
      <c r="L2904"/>
      <c r="M2904"/>
      <c r="N2904"/>
      <c r="O2904"/>
      <c r="P2904"/>
      <c r="Q2904"/>
      <c r="R2904"/>
      <c r="S2904"/>
      <c r="T2904"/>
      <c r="U2904"/>
      <c r="V2904"/>
      <c r="W2904"/>
      <c r="X2904"/>
      <c r="Y2904"/>
      <c r="Z2904"/>
      <c r="AA2904"/>
      <c r="AB2904"/>
      <c r="AC2904"/>
      <c r="AD2904"/>
    </row>
    <row r="2905" spans="9:30" ht="15.75" customHeight="1" x14ac:dyDescent="0.25">
      <c r="I2905"/>
      <c r="J2905"/>
      <c r="K2905"/>
      <c r="L2905"/>
      <c r="M2905"/>
      <c r="N2905"/>
      <c r="O2905"/>
      <c r="P2905"/>
      <c r="Q2905"/>
      <c r="R2905"/>
      <c r="S2905"/>
      <c r="T2905"/>
      <c r="U2905"/>
      <c r="V2905"/>
      <c r="W2905"/>
      <c r="X2905"/>
      <c r="Y2905"/>
      <c r="Z2905"/>
      <c r="AA2905"/>
      <c r="AB2905"/>
      <c r="AC2905"/>
      <c r="AD2905"/>
    </row>
    <row r="2906" spans="9:30" ht="15.75" customHeight="1" x14ac:dyDescent="0.25">
      <c r="I2906"/>
      <c r="J2906"/>
      <c r="K2906"/>
      <c r="L2906"/>
      <c r="M2906"/>
      <c r="N2906"/>
      <c r="O2906"/>
      <c r="P2906"/>
      <c r="Q2906"/>
      <c r="R2906"/>
      <c r="S2906"/>
      <c r="T2906"/>
      <c r="U2906"/>
      <c r="V2906"/>
      <c r="W2906"/>
      <c r="X2906"/>
      <c r="Y2906"/>
      <c r="Z2906"/>
      <c r="AA2906"/>
      <c r="AB2906"/>
      <c r="AC2906"/>
      <c r="AD2906"/>
    </row>
    <row r="2907" spans="9:30" ht="15.75" customHeight="1" x14ac:dyDescent="0.25">
      <c r="I2907"/>
      <c r="J2907"/>
      <c r="K2907"/>
      <c r="L2907"/>
      <c r="M2907"/>
      <c r="N2907"/>
      <c r="O2907"/>
      <c r="P2907"/>
      <c r="Q2907"/>
      <c r="R2907"/>
      <c r="S2907"/>
      <c r="T2907"/>
      <c r="U2907"/>
      <c r="V2907"/>
      <c r="W2907"/>
      <c r="X2907"/>
      <c r="Y2907"/>
      <c r="Z2907"/>
      <c r="AA2907"/>
      <c r="AB2907"/>
      <c r="AC2907"/>
      <c r="AD2907"/>
    </row>
    <row r="2908" spans="9:30" ht="15.75" customHeight="1" x14ac:dyDescent="0.25">
      <c r="I2908"/>
      <c r="J2908"/>
      <c r="K2908"/>
      <c r="L2908"/>
      <c r="M2908"/>
      <c r="N2908"/>
      <c r="O2908"/>
      <c r="P2908"/>
      <c r="Q2908"/>
      <c r="R2908"/>
      <c r="S2908"/>
      <c r="T2908"/>
      <c r="U2908"/>
      <c r="V2908"/>
      <c r="W2908"/>
      <c r="X2908"/>
      <c r="Y2908"/>
      <c r="Z2908"/>
      <c r="AA2908"/>
      <c r="AB2908"/>
      <c r="AC2908"/>
      <c r="AD2908"/>
    </row>
    <row r="2909" spans="9:30" ht="15.75" customHeight="1" x14ac:dyDescent="0.25">
      <c r="I2909"/>
      <c r="J2909"/>
      <c r="K2909"/>
      <c r="L2909"/>
      <c r="M2909"/>
      <c r="N2909"/>
      <c r="O2909"/>
      <c r="P2909"/>
      <c r="Q2909"/>
      <c r="R2909"/>
      <c r="S2909"/>
      <c r="T2909"/>
      <c r="U2909"/>
      <c r="V2909"/>
      <c r="W2909"/>
      <c r="X2909"/>
      <c r="Y2909"/>
      <c r="Z2909"/>
      <c r="AA2909"/>
      <c r="AB2909"/>
      <c r="AC2909"/>
      <c r="AD2909"/>
    </row>
    <row r="2910" spans="9:30" ht="15.75" customHeight="1" x14ac:dyDescent="0.25">
      <c r="I2910"/>
      <c r="J2910"/>
      <c r="K2910"/>
      <c r="L2910"/>
      <c r="M2910"/>
      <c r="N2910"/>
      <c r="O2910"/>
      <c r="P2910"/>
      <c r="Q2910"/>
      <c r="R2910"/>
      <c r="S2910"/>
      <c r="T2910"/>
      <c r="U2910"/>
      <c r="V2910"/>
      <c r="W2910"/>
      <c r="X2910"/>
      <c r="Y2910"/>
      <c r="Z2910"/>
      <c r="AA2910"/>
      <c r="AB2910"/>
      <c r="AC2910"/>
      <c r="AD2910"/>
    </row>
    <row r="2911" spans="9:30" ht="15.75" customHeight="1" x14ac:dyDescent="0.25">
      <c r="I2911"/>
      <c r="J2911"/>
      <c r="K2911"/>
      <c r="L2911"/>
      <c r="M2911"/>
      <c r="N2911"/>
      <c r="O2911"/>
      <c r="P2911"/>
      <c r="Q2911"/>
      <c r="R2911"/>
      <c r="S2911"/>
      <c r="T2911"/>
      <c r="U2911"/>
      <c r="V2911"/>
      <c r="W2911"/>
      <c r="X2911"/>
      <c r="Y2911"/>
      <c r="Z2911"/>
      <c r="AA2911"/>
      <c r="AB2911"/>
      <c r="AC2911"/>
      <c r="AD2911"/>
    </row>
    <row r="2912" spans="9:30" ht="15.75" customHeight="1" x14ac:dyDescent="0.25">
      <c r="I2912"/>
      <c r="J2912"/>
      <c r="K2912"/>
      <c r="L2912"/>
      <c r="M2912"/>
      <c r="N2912"/>
      <c r="O2912"/>
      <c r="P2912"/>
      <c r="Q2912"/>
      <c r="R2912"/>
      <c r="S2912"/>
      <c r="T2912"/>
      <c r="U2912"/>
      <c r="V2912"/>
      <c r="W2912"/>
      <c r="X2912"/>
      <c r="Y2912"/>
      <c r="Z2912"/>
      <c r="AA2912"/>
      <c r="AB2912"/>
      <c r="AC2912"/>
      <c r="AD2912"/>
    </row>
    <row r="2913" spans="9:30" ht="15.75" customHeight="1" x14ac:dyDescent="0.25">
      <c r="I2913"/>
      <c r="J2913"/>
      <c r="K2913"/>
      <c r="L2913"/>
      <c r="M2913"/>
      <c r="N2913"/>
      <c r="O2913"/>
      <c r="P2913"/>
      <c r="Q2913"/>
      <c r="R2913"/>
      <c r="S2913"/>
      <c r="T2913"/>
      <c r="U2913"/>
      <c r="V2913"/>
      <c r="W2913"/>
      <c r="X2913"/>
      <c r="Y2913"/>
      <c r="Z2913"/>
      <c r="AA2913"/>
      <c r="AB2913"/>
      <c r="AC2913"/>
      <c r="AD2913"/>
    </row>
    <row r="2914" spans="9:30" ht="15.75" customHeight="1" x14ac:dyDescent="0.25">
      <c r="I2914"/>
      <c r="J2914"/>
      <c r="K2914"/>
      <c r="L2914"/>
      <c r="M2914"/>
      <c r="N2914"/>
      <c r="O2914"/>
      <c r="P2914"/>
      <c r="Q2914"/>
      <c r="R2914"/>
      <c r="S2914"/>
      <c r="T2914"/>
      <c r="U2914"/>
      <c r="V2914"/>
      <c r="W2914"/>
      <c r="X2914"/>
      <c r="Y2914"/>
      <c r="Z2914"/>
      <c r="AA2914"/>
      <c r="AB2914"/>
      <c r="AC2914"/>
      <c r="AD2914"/>
    </row>
    <row r="2915" spans="9:30" ht="15.75" customHeight="1" x14ac:dyDescent="0.25">
      <c r="I2915"/>
      <c r="J2915"/>
      <c r="K2915"/>
      <c r="L2915"/>
      <c r="M2915"/>
      <c r="N2915"/>
      <c r="O2915"/>
      <c r="P2915"/>
      <c r="Q2915"/>
      <c r="R2915"/>
      <c r="S2915"/>
      <c r="T2915"/>
      <c r="U2915"/>
      <c r="V2915"/>
      <c r="W2915"/>
      <c r="X2915"/>
      <c r="Y2915"/>
      <c r="Z2915"/>
      <c r="AA2915"/>
      <c r="AB2915"/>
      <c r="AC2915"/>
      <c r="AD2915"/>
    </row>
    <row r="2916" spans="9:30" ht="15.75" customHeight="1" x14ac:dyDescent="0.25">
      <c r="I2916"/>
      <c r="J2916"/>
      <c r="K2916"/>
      <c r="L2916"/>
      <c r="M2916"/>
      <c r="N2916"/>
      <c r="O2916"/>
      <c r="P2916"/>
      <c r="Q2916"/>
      <c r="R2916"/>
      <c r="S2916"/>
      <c r="T2916"/>
      <c r="U2916"/>
      <c r="V2916"/>
      <c r="W2916"/>
      <c r="X2916"/>
      <c r="Y2916"/>
      <c r="Z2916"/>
      <c r="AA2916"/>
      <c r="AB2916"/>
      <c r="AC2916"/>
      <c r="AD2916"/>
    </row>
    <row r="2917" spans="9:30" ht="15.75" customHeight="1" x14ac:dyDescent="0.25">
      <c r="I2917"/>
      <c r="J2917"/>
      <c r="K2917"/>
      <c r="L2917"/>
      <c r="M2917"/>
      <c r="N2917"/>
      <c r="O2917"/>
      <c r="P2917"/>
      <c r="Q2917"/>
      <c r="R2917"/>
      <c r="S2917"/>
      <c r="T2917"/>
      <c r="U2917"/>
      <c r="V2917"/>
      <c r="W2917"/>
      <c r="X2917"/>
      <c r="Y2917"/>
      <c r="Z2917"/>
      <c r="AA2917"/>
      <c r="AB2917"/>
      <c r="AC2917"/>
      <c r="AD2917"/>
    </row>
    <row r="2918" spans="9:30" ht="15.75" customHeight="1" x14ac:dyDescent="0.25">
      <c r="I2918"/>
      <c r="J2918"/>
      <c r="K2918"/>
      <c r="L2918"/>
      <c r="M2918"/>
      <c r="N2918"/>
      <c r="O2918"/>
      <c r="P2918"/>
      <c r="Q2918"/>
      <c r="R2918"/>
      <c r="S2918"/>
      <c r="T2918"/>
      <c r="U2918"/>
      <c r="V2918"/>
      <c r="W2918"/>
      <c r="X2918"/>
      <c r="Y2918"/>
      <c r="Z2918"/>
      <c r="AA2918"/>
      <c r="AB2918"/>
      <c r="AC2918"/>
      <c r="AD2918"/>
    </row>
    <row r="2919" spans="9:30" ht="15.75" customHeight="1" x14ac:dyDescent="0.25">
      <c r="I2919"/>
      <c r="J2919"/>
      <c r="K2919"/>
      <c r="L2919"/>
      <c r="M2919"/>
      <c r="N2919"/>
      <c r="O2919"/>
      <c r="P2919"/>
      <c r="Q2919"/>
      <c r="R2919"/>
      <c r="S2919"/>
      <c r="T2919"/>
      <c r="U2919"/>
      <c r="V2919"/>
      <c r="W2919"/>
      <c r="X2919"/>
      <c r="Y2919"/>
      <c r="Z2919"/>
      <c r="AA2919"/>
      <c r="AB2919"/>
      <c r="AC2919"/>
      <c r="AD2919"/>
    </row>
    <row r="2920" spans="9:30" ht="15.75" customHeight="1" x14ac:dyDescent="0.25">
      <c r="I2920"/>
      <c r="J2920"/>
      <c r="K2920"/>
      <c r="L2920"/>
      <c r="M2920"/>
      <c r="N2920"/>
      <c r="O2920"/>
      <c r="P2920"/>
      <c r="Q2920"/>
      <c r="R2920"/>
      <c r="S2920"/>
      <c r="T2920"/>
      <c r="U2920"/>
      <c r="V2920"/>
      <c r="W2920"/>
      <c r="X2920"/>
      <c r="Y2920"/>
      <c r="Z2920"/>
      <c r="AA2920"/>
      <c r="AB2920"/>
      <c r="AC2920"/>
      <c r="AD2920"/>
    </row>
    <row r="2921" spans="9:30" ht="15.75" customHeight="1" x14ac:dyDescent="0.25">
      <c r="I2921"/>
      <c r="J2921"/>
      <c r="K2921"/>
      <c r="L2921"/>
      <c r="M2921"/>
      <c r="N2921"/>
      <c r="O2921"/>
      <c r="P2921"/>
      <c r="Q2921"/>
      <c r="R2921"/>
      <c r="S2921"/>
      <c r="T2921"/>
      <c r="U2921"/>
      <c r="V2921"/>
      <c r="W2921"/>
      <c r="X2921"/>
      <c r="Y2921"/>
      <c r="Z2921"/>
      <c r="AA2921"/>
      <c r="AB2921"/>
      <c r="AC2921"/>
      <c r="AD2921"/>
    </row>
    <row r="2922" spans="9:30" ht="15.75" customHeight="1" x14ac:dyDescent="0.25">
      <c r="I2922"/>
      <c r="J2922"/>
      <c r="K2922"/>
      <c r="L2922"/>
      <c r="M2922"/>
      <c r="N2922"/>
      <c r="O2922"/>
      <c r="P2922"/>
      <c r="Q2922"/>
      <c r="R2922"/>
      <c r="S2922"/>
      <c r="T2922"/>
      <c r="U2922"/>
      <c r="V2922"/>
      <c r="W2922"/>
      <c r="X2922"/>
      <c r="Y2922"/>
      <c r="Z2922"/>
      <c r="AA2922"/>
      <c r="AB2922"/>
      <c r="AC2922"/>
      <c r="AD2922"/>
    </row>
    <row r="2923" spans="9:30" ht="15.75" customHeight="1" x14ac:dyDescent="0.25">
      <c r="I2923"/>
      <c r="J2923"/>
      <c r="K2923"/>
      <c r="L2923"/>
      <c r="M2923"/>
      <c r="N2923"/>
      <c r="O2923"/>
      <c r="P2923"/>
      <c r="Q2923"/>
      <c r="R2923"/>
      <c r="S2923"/>
      <c r="T2923"/>
      <c r="U2923"/>
      <c r="V2923"/>
      <c r="W2923"/>
      <c r="X2923"/>
      <c r="Y2923"/>
      <c r="Z2923"/>
      <c r="AA2923"/>
      <c r="AB2923"/>
      <c r="AC2923"/>
      <c r="AD2923"/>
    </row>
    <row r="2924" spans="9:30" ht="15.75" customHeight="1" x14ac:dyDescent="0.25">
      <c r="I2924"/>
      <c r="J2924"/>
      <c r="K2924"/>
      <c r="L2924"/>
      <c r="M2924"/>
      <c r="N2924"/>
      <c r="O2924"/>
      <c r="P2924"/>
      <c r="Q2924"/>
      <c r="R2924"/>
      <c r="S2924"/>
      <c r="T2924"/>
      <c r="U2924"/>
      <c r="V2924"/>
      <c r="W2924"/>
      <c r="X2924"/>
      <c r="Y2924"/>
      <c r="Z2924"/>
      <c r="AA2924"/>
      <c r="AB2924"/>
      <c r="AC2924"/>
      <c r="AD2924"/>
    </row>
    <row r="2925" spans="9:30" ht="15.75" customHeight="1" x14ac:dyDescent="0.25">
      <c r="I2925"/>
      <c r="J2925"/>
      <c r="K2925"/>
      <c r="L2925"/>
      <c r="M2925"/>
      <c r="N2925"/>
      <c r="O2925"/>
      <c r="P2925"/>
      <c r="Q2925"/>
      <c r="R2925"/>
      <c r="S2925"/>
      <c r="T2925"/>
      <c r="U2925"/>
      <c r="V2925"/>
      <c r="W2925"/>
      <c r="X2925"/>
      <c r="Y2925"/>
      <c r="Z2925"/>
      <c r="AA2925"/>
      <c r="AB2925"/>
      <c r="AC2925"/>
      <c r="AD2925"/>
    </row>
    <row r="2926" spans="9:30" ht="15.75" customHeight="1" x14ac:dyDescent="0.25">
      <c r="I2926"/>
      <c r="J2926"/>
      <c r="K2926"/>
      <c r="L2926"/>
      <c r="M2926"/>
      <c r="N2926"/>
      <c r="O2926"/>
      <c r="P2926"/>
      <c r="Q2926"/>
      <c r="R2926"/>
      <c r="S2926"/>
      <c r="T2926"/>
      <c r="U2926"/>
      <c r="V2926"/>
      <c r="W2926"/>
      <c r="X2926"/>
      <c r="Y2926"/>
      <c r="Z2926"/>
      <c r="AA2926"/>
      <c r="AB2926"/>
      <c r="AC2926"/>
      <c r="AD2926"/>
    </row>
    <row r="2927" spans="9:30" ht="15.75" customHeight="1" x14ac:dyDescent="0.25">
      <c r="I2927"/>
      <c r="J2927"/>
      <c r="K2927"/>
      <c r="L2927"/>
      <c r="M2927"/>
      <c r="N2927"/>
      <c r="O2927"/>
      <c r="P2927"/>
      <c r="Q2927"/>
      <c r="R2927"/>
      <c r="S2927"/>
      <c r="T2927"/>
      <c r="U2927"/>
      <c r="V2927"/>
      <c r="W2927"/>
      <c r="X2927"/>
      <c r="Y2927"/>
      <c r="Z2927"/>
      <c r="AA2927"/>
      <c r="AB2927"/>
      <c r="AC2927"/>
      <c r="AD2927"/>
    </row>
    <row r="2928" spans="9:30" ht="15.75" customHeight="1" x14ac:dyDescent="0.25">
      <c r="I2928"/>
      <c r="J2928"/>
      <c r="K2928"/>
      <c r="L2928"/>
      <c r="M2928"/>
      <c r="N2928"/>
      <c r="O2928"/>
      <c r="P2928"/>
      <c r="Q2928"/>
      <c r="R2928"/>
      <c r="S2928"/>
      <c r="T2928"/>
      <c r="U2928"/>
      <c r="V2928"/>
      <c r="W2928"/>
      <c r="X2928"/>
      <c r="Y2928"/>
      <c r="Z2928"/>
      <c r="AA2928"/>
      <c r="AB2928"/>
      <c r="AC2928"/>
      <c r="AD2928"/>
    </row>
    <row r="2929" spans="9:30" ht="15.75" customHeight="1" x14ac:dyDescent="0.25">
      <c r="I2929"/>
      <c r="J2929"/>
      <c r="K2929"/>
      <c r="L2929"/>
      <c r="M2929"/>
      <c r="N2929"/>
      <c r="O2929"/>
      <c r="P2929"/>
      <c r="Q2929"/>
      <c r="R2929"/>
      <c r="S2929"/>
      <c r="T2929"/>
      <c r="U2929"/>
      <c r="V2929"/>
      <c r="W2929"/>
      <c r="X2929"/>
      <c r="Y2929"/>
      <c r="Z2929"/>
      <c r="AA2929"/>
      <c r="AB2929"/>
      <c r="AC2929"/>
      <c r="AD2929"/>
    </row>
    <row r="2930" spans="9:30" ht="15.75" customHeight="1" x14ac:dyDescent="0.25">
      <c r="I2930"/>
      <c r="J2930"/>
      <c r="K2930"/>
      <c r="L2930"/>
      <c r="M2930"/>
      <c r="N2930"/>
      <c r="O2930"/>
      <c r="P2930"/>
      <c r="Q2930"/>
      <c r="R2930"/>
      <c r="S2930"/>
      <c r="T2930"/>
      <c r="U2930"/>
      <c r="V2930"/>
      <c r="W2930"/>
      <c r="X2930"/>
      <c r="Y2930"/>
      <c r="Z2930"/>
      <c r="AA2930"/>
      <c r="AB2930"/>
      <c r="AC2930"/>
      <c r="AD2930"/>
    </row>
    <row r="2931" spans="9:30" ht="15.75" customHeight="1" x14ac:dyDescent="0.25">
      <c r="I2931"/>
      <c r="J2931"/>
      <c r="K2931"/>
      <c r="L2931"/>
      <c r="M2931"/>
      <c r="N2931"/>
      <c r="O2931"/>
      <c r="P2931"/>
      <c r="Q2931"/>
      <c r="R2931"/>
      <c r="S2931"/>
      <c r="T2931"/>
      <c r="U2931"/>
      <c r="V2931"/>
      <c r="W2931"/>
      <c r="X2931"/>
      <c r="Y2931"/>
      <c r="Z2931"/>
      <c r="AA2931"/>
      <c r="AB2931"/>
      <c r="AC2931"/>
      <c r="AD2931"/>
    </row>
    <row r="2932" spans="9:30" ht="15.75" customHeight="1" x14ac:dyDescent="0.25">
      <c r="I2932"/>
      <c r="J2932"/>
      <c r="K2932"/>
      <c r="L2932"/>
      <c r="M2932"/>
      <c r="N2932"/>
      <c r="O2932"/>
      <c r="P2932"/>
      <c r="Q2932"/>
      <c r="R2932"/>
      <c r="S2932"/>
      <c r="T2932"/>
      <c r="U2932"/>
      <c r="V2932"/>
      <c r="W2932"/>
      <c r="X2932"/>
      <c r="Y2932"/>
      <c r="Z2932"/>
      <c r="AA2932"/>
      <c r="AB2932"/>
      <c r="AC2932"/>
      <c r="AD2932"/>
    </row>
    <row r="2933" spans="9:30" ht="15.75" customHeight="1" x14ac:dyDescent="0.25">
      <c r="I2933"/>
      <c r="J2933"/>
      <c r="K2933"/>
      <c r="L2933"/>
      <c r="M2933"/>
      <c r="N2933"/>
      <c r="O2933"/>
      <c r="P2933"/>
      <c r="Q2933"/>
      <c r="R2933"/>
      <c r="S2933"/>
      <c r="T2933"/>
      <c r="U2933"/>
      <c r="V2933"/>
      <c r="W2933"/>
      <c r="X2933"/>
      <c r="Y2933"/>
      <c r="Z2933"/>
      <c r="AA2933"/>
      <c r="AB2933"/>
      <c r="AC2933"/>
      <c r="AD2933"/>
    </row>
    <row r="2934" spans="9:30" ht="15.75" customHeight="1" x14ac:dyDescent="0.25">
      <c r="I2934"/>
      <c r="J2934"/>
      <c r="K2934"/>
      <c r="L2934"/>
      <c r="M2934"/>
      <c r="N2934"/>
      <c r="O2934"/>
      <c r="P2934"/>
      <c r="Q2934"/>
      <c r="R2934"/>
      <c r="S2934"/>
      <c r="T2934"/>
      <c r="U2934"/>
      <c r="V2934"/>
      <c r="W2934"/>
      <c r="X2934"/>
      <c r="Y2934"/>
      <c r="Z2934"/>
      <c r="AA2934"/>
      <c r="AB2934"/>
      <c r="AC2934"/>
      <c r="AD2934"/>
    </row>
    <row r="2935" spans="9:30" ht="15.75" customHeight="1" x14ac:dyDescent="0.25">
      <c r="I2935"/>
      <c r="J2935"/>
      <c r="K2935"/>
      <c r="L2935"/>
      <c r="M2935"/>
      <c r="N2935"/>
      <c r="O2935"/>
      <c r="P2935"/>
      <c r="Q2935"/>
      <c r="R2935"/>
      <c r="S2935"/>
      <c r="T2935"/>
      <c r="U2935"/>
      <c r="V2935"/>
      <c r="W2935"/>
      <c r="X2935"/>
      <c r="Y2935"/>
      <c r="Z2935"/>
      <c r="AA2935"/>
      <c r="AB2935"/>
      <c r="AC2935"/>
      <c r="AD2935"/>
    </row>
    <row r="2936" spans="9:30" ht="15.75" customHeight="1" x14ac:dyDescent="0.25">
      <c r="I2936"/>
      <c r="J2936"/>
      <c r="K2936"/>
      <c r="L2936"/>
      <c r="M2936"/>
      <c r="N2936"/>
      <c r="O2936"/>
      <c r="P2936"/>
      <c r="Q2936"/>
      <c r="R2936"/>
      <c r="S2936"/>
      <c r="T2936"/>
      <c r="U2936"/>
      <c r="V2936"/>
      <c r="W2936"/>
      <c r="X2936"/>
      <c r="Y2936"/>
      <c r="Z2936"/>
      <c r="AA2936"/>
      <c r="AB2936"/>
      <c r="AC2936"/>
      <c r="AD2936"/>
    </row>
    <row r="2937" spans="9:30" ht="15.75" customHeight="1" x14ac:dyDescent="0.25">
      <c r="I2937"/>
      <c r="J2937"/>
      <c r="K2937"/>
      <c r="L2937"/>
      <c r="M2937"/>
      <c r="N2937"/>
      <c r="O2937"/>
      <c r="P2937"/>
      <c r="Q2937"/>
      <c r="R2937"/>
      <c r="S2937"/>
      <c r="T2937"/>
      <c r="U2937"/>
      <c r="V2937"/>
      <c r="W2937"/>
      <c r="X2937"/>
      <c r="Y2937"/>
      <c r="Z2937"/>
      <c r="AA2937"/>
      <c r="AB2937"/>
      <c r="AC2937"/>
      <c r="AD2937"/>
    </row>
    <row r="2938" spans="9:30" ht="15.75" customHeight="1" x14ac:dyDescent="0.25">
      <c r="I2938"/>
      <c r="J2938"/>
      <c r="K2938"/>
      <c r="L2938"/>
      <c r="M2938"/>
      <c r="N2938"/>
      <c r="O2938"/>
      <c r="P2938"/>
      <c r="Q2938"/>
      <c r="R2938"/>
      <c r="S2938"/>
      <c r="T2938"/>
      <c r="U2938"/>
      <c r="V2938"/>
      <c r="W2938"/>
      <c r="X2938"/>
      <c r="Y2938"/>
      <c r="Z2938"/>
      <c r="AA2938"/>
      <c r="AB2938"/>
      <c r="AC2938"/>
      <c r="AD2938"/>
    </row>
    <row r="2939" spans="9:30" ht="15.75" customHeight="1" x14ac:dyDescent="0.25">
      <c r="I2939"/>
      <c r="J2939"/>
      <c r="K2939"/>
      <c r="L2939"/>
      <c r="M2939"/>
      <c r="N2939"/>
      <c r="O2939"/>
      <c r="P2939"/>
      <c r="Q2939"/>
      <c r="R2939"/>
      <c r="S2939"/>
      <c r="T2939"/>
      <c r="U2939"/>
      <c r="V2939"/>
      <c r="W2939"/>
      <c r="X2939"/>
      <c r="Y2939"/>
      <c r="Z2939"/>
      <c r="AA2939"/>
      <c r="AB2939"/>
      <c r="AC2939"/>
      <c r="AD2939"/>
    </row>
    <row r="2940" spans="9:30" ht="15.75" customHeight="1" x14ac:dyDescent="0.25">
      <c r="I2940"/>
      <c r="J2940"/>
      <c r="K2940"/>
      <c r="L2940"/>
      <c r="M2940"/>
      <c r="N2940"/>
      <c r="O2940"/>
      <c r="P2940"/>
      <c r="Q2940"/>
      <c r="R2940"/>
      <c r="S2940"/>
      <c r="T2940"/>
      <c r="U2940"/>
      <c r="V2940"/>
      <c r="W2940"/>
      <c r="X2940"/>
      <c r="Y2940"/>
      <c r="Z2940"/>
      <c r="AA2940"/>
      <c r="AB2940"/>
      <c r="AC2940"/>
      <c r="AD2940"/>
    </row>
    <row r="2941" spans="9:30" ht="15.75" customHeight="1" x14ac:dyDescent="0.25">
      <c r="I2941"/>
      <c r="J2941"/>
      <c r="K2941"/>
      <c r="L2941"/>
      <c r="M2941"/>
      <c r="N2941"/>
      <c r="O2941"/>
      <c r="P2941"/>
      <c r="Q2941"/>
      <c r="R2941"/>
      <c r="S2941"/>
      <c r="T2941"/>
      <c r="U2941"/>
      <c r="V2941"/>
      <c r="W2941"/>
      <c r="X2941"/>
      <c r="Y2941"/>
      <c r="Z2941"/>
      <c r="AA2941"/>
      <c r="AB2941"/>
      <c r="AC2941"/>
      <c r="AD2941"/>
    </row>
    <row r="2942" spans="9:30" ht="15.75" customHeight="1" x14ac:dyDescent="0.25">
      <c r="I2942"/>
      <c r="J2942"/>
      <c r="K2942"/>
      <c r="L2942"/>
      <c r="M2942"/>
      <c r="N2942"/>
      <c r="O2942"/>
      <c r="P2942"/>
      <c r="Q2942"/>
      <c r="R2942"/>
      <c r="S2942"/>
      <c r="T2942"/>
      <c r="U2942"/>
      <c r="V2942"/>
      <c r="W2942"/>
      <c r="X2942"/>
      <c r="Y2942"/>
      <c r="Z2942"/>
      <c r="AA2942"/>
      <c r="AB2942"/>
      <c r="AC2942"/>
      <c r="AD2942"/>
    </row>
    <row r="2943" spans="9:30" ht="15.75" customHeight="1" x14ac:dyDescent="0.25">
      <c r="I2943"/>
      <c r="J2943"/>
      <c r="K2943"/>
      <c r="L2943"/>
      <c r="M2943"/>
      <c r="N2943"/>
      <c r="O2943"/>
      <c r="P2943"/>
      <c r="Q2943"/>
      <c r="R2943"/>
      <c r="S2943"/>
      <c r="T2943"/>
      <c r="U2943"/>
      <c r="V2943"/>
      <c r="W2943"/>
      <c r="X2943"/>
      <c r="Y2943"/>
      <c r="Z2943"/>
      <c r="AA2943"/>
      <c r="AB2943"/>
      <c r="AC2943"/>
      <c r="AD2943"/>
    </row>
    <row r="2944" spans="9:30" ht="15.75" customHeight="1" x14ac:dyDescent="0.25">
      <c r="I2944"/>
      <c r="J2944"/>
      <c r="K2944"/>
      <c r="L2944"/>
      <c r="M2944"/>
      <c r="N2944"/>
      <c r="O2944"/>
      <c r="P2944"/>
      <c r="Q2944"/>
      <c r="R2944"/>
      <c r="S2944"/>
      <c r="T2944"/>
      <c r="U2944"/>
      <c r="V2944"/>
      <c r="W2944"/>
      <c r="X2944"/>
      <c r="Y2944"/>
      <c r="Z2944"/>
      <c r="AA2944"/>
      <c r="AB2944"/>
      <c r="AC2944"/>
      <c r="AD2944"/>
    </row>
    <row r="2945" spans="9:30" ht="15.75" customHeight="1" x14ac:dyDescent="0.25">
      <c r="I2945"/>
      <c r="J2945"/>
      <c r="K2945"/>
      <c r="L2945"/>
      <c r="M2945"/>
      <c r="N2945"/>
      <c r="O2945"/>
      <c r="P2945"/>
      <c r="Q2945"/>
      <c r="R2945"/>
      <c r="S2945"/>
      <c r="T2945"/>
      <c r="U2945"/>
      <c r="V2945"/>
      <c r="W2945"/>
      <c r="X2945"/>
      <c r="Y2945"/>
      <c r="Z2945"/>
      <c r="AA2945"/>
      <c r="AB2945"/>
      <c r="AC2945"/>
      <c r="AD2945"/>
    </row>
    <row r="2946" spans="9:30" ht="15.75" customHeight="1" x14ac:dyDescent="0.25">
      <c r="I2946"/>
      <c r="J2946"/>
      <c r="K2946"/>
      <c r="L2946"/>
      <c r="M2946"/>
      <c r="N2946"/>
      <c r="O2946"/>
      <c r="P2946"/>
      <c r="Q2946"/>
      <c r="R2946"/>
      <c r="S2946"/>
      <c r="T2946"/>
      <c r="U2946"/>
      <c r="V2946"/>
      <c r="W2946"/>
      <c r="X2946"/>
      <c r="Y2946"/>
      <c r="Z2946"/>
      <c r="AA2946"/>
      <c r="AB2946"/>
      <c r="AC2946"/>
      <c r="AD2946"/>
    </row>
    <row r="2947" spans="9:30" ht="15.75" customHeight="1" x14ac:dyDescent="0.25">
      <c r="I2947"/>
      <c r="J2947"/>
      <c r="K2947"/>
      <c r="L2947"/>
      <c r="M2947"/>
      <c r="N2947"/>
      <c r="O2947"/>
      <c r="P2947"/>
      <c r="Q2947"/>
      <c r="R2947"/>
      <c r="S2947"/>
      <c r="T2947"/>
      <c r="U2947"/>
      <c r="V2947"/>
      <c r="W2947"/>
      <c r="X2947"/>
      <c r="Y2947"/>
      <c r="Z2947"/>
      <c r="AA2947"/>
      <c r="AB2947"/>
      <c r="AC2947"/>
      <c r="AD2947"/>
    </row>
    <row r="2948" spans="9:30" ht="15.75" customHeight="1" x14ac:dyDescent="0.25">
      <c r="I2948"/>
      <c r="J2948"/>
      <c r="K2948"/>
      <c r="L2948"/>
      <c r="M2948"/>
      <c r="N2948"/>
      <c r="O2948"/>
      <c r="P2948"/>
      <c r="Q2948"/>
      <c r="R2948"/>
      <c r="S2948"/>
      <c r="T2948"/>
      <c r="U2948"/>
      <c r="V2948"/>
      <c r="W2948"/>
      <c r="X2948"/>
      <c r="Y2948"/>
      <c r="Z2948"/>
      <c r="AA2948"/>
      <c r="AB2948"/>
      <c r="AC2948"/>
      <c r="AD2948"/>
    </row>
    <row r="2949" spans="9:30" ht="15.75" customHeight="1" x14ac:dyDescent="0.25">
      <c r="I2949"/>
      <c r="J2949"/>
      <c r="K2949"/>
      <c r="L2949"/>
      <c r="M2949"/>
      <c r="N2949"/>
      <c r="O2949"/>
      <c r="P2949"/>
      <c r="Q2949"/>
      <c r="R2949"/>
      <c r="S2949"/>
      <c r="T2949"/>
      <c r="U2949"/>
      <c r="V2949"/>
      <c r="W2949"/>
      <c r="X2949"/>
      <c r="Y2949"/>
      <c r="Z2949"/>
      <c r="AA2949"/>
      <c r="AB2949"/>
      <c r="AC2949"/>
      <c r="AD2949"/>
    </row>
    <row r="2950" spans="9:30" ht="15.75" customHeight="1" x14ac:dyDescent="0.25">
      <c r="I2950"/>
      <c r="J2950"/>
      <c r="K2950"/>
      <c r="L2950"/>
      <c r="M2950"/>
      <c r="N2950"/>
      <c r="O2950"/>
      <c r="P2950"/>
      <c r="Q2950"/>
      <c r="R2950"/>
      <c r="S2950"/>
      <c r="T2950"/>
      <c r="U2950"/>
      <c r="V2950"/>
      <c r="W2950"/>
      <c r="X2950"/>
      <c r="Y2950"/>
      <c r="Z2950"/>
      <c r="AA2950"/>
      <c r="AB2950"/>
      <c r="AC2950"/>
      <c r="AD2950"/>
    </row>
    <row r="2951" spans="9:30" ht="15.75" customHeight="1" x14ac:dyDescent="0.25">
      <c r="I2951"/>
      <c r="J2951"/>
      <c r="K2951"/>
      <c r="L2951"/>
      <c r="M2951"/>
      <c r="N2951"/>
      <c r="O2951"/>
      <c r="P2951"/>
      <c r="Q2951"/>
      <c r="R2951"/>
      <c r="S2951"/>
      <c r="T2951"/>
      <c r="U2951"/>
      <c r="V2951"/>
      <c r="W2951"/>
      <c r="X2951"/>
      <c r="Y2951"/>
      <c r="Z2951"/>
      <c r="AA2951"/>
      <c r="AB2951"/>
      <c r="AC2951"/>
      <c r="AD2951"/>
    </row>
    <row r="2952" spans="9:30" ht="15.75" customHeight="1" x14ac:dyDescent="0.25">
      <c r="I2952"/>
      <c r="J2952"/>
      <c r="K2952"/>
      <c r="L2952"/>
      <c r="M2952"/>
      <c r="N2952"/>
      <c r="O2952"/>
      <c r="P2952"/>
      <c r="Q2952"/>
      <c r="R2952"/>
      <c r="S2952"/>
      <c r="T2952"/>
      <c r="U2952"/>
      <c r="V2952"/>
      <c r="W2952"/>
      <c r="X2952"/>
      <c r="Y2952"/>
      <c r="Z2952"/>
      <c r="AA2952"/>
      <c r="AB2952"/>
      <c r="AC2952"/>
      <c r="AD2952"/>
    </row>
    <row r="2953" spans="9:30" ht="15.75" customHeight="1" x14ac:dyDescent="0.25">
      <c r="I2953"/>
      <c r="J2953"/>
      <c r="K2953"/>
      <c r="L2953"/>
      <c r="M2953"/>
      <c r="N2953"/>
      <c r="O2953"/>
      <c r="P2953"/>
      <c r="Q2953"/>
      <c r="R2953"/>
      <c r="S2953"/>
      <c r="T2953"/>
      <c r="U2953"/>
      <c r="V2953"/>
      <c r="W2953"/>
      <c r="X2953"/>
      <c r="Y2953"/>
      <c r="Z2953"/>
      <c r="AA2953"/>
      <c r="AB2953"/>
      <c r="AC2953"/>
      <c r="AD2953"/>
    </row>
    <row r="2954" spans="9:30" ht="15.75" customHeight="1" x14ac:dyDescent="0.25">
      <c r="I2954"/>
      <c r="J2954"/>
      <c r="K2954"/>
      <c r="L2954"/>
      <c r="M2954"/>
      <c r="N2954"/>
      <c r="O2954"/>
      <c r="P2954"/>
      <c r="Q2954"/>
      <c r="R2954"/>
      <c r="S2954"/>
      <c r="T2954"/>
      <c r="U2954"/>
      <c r="V2954"/>
      <c r="W2954"/>
      <c r="X2954"/>
      <c r="Y2954"/>
      <c r="Z2954"/>
      <c r="AA2954"/>
      <c r="AB2954"/>
      <c r="AC2954"/>
      <c r="AD2954"/>
    </row>
    <row r="2955" spans="9:30" ht="15.75" customHeight="1" x14ac:dyDescent="0.25">
      <c r="I2955"/>
      <c r="J2955"/>
      <c r="K2955"/>
      <c r="L2955"/>
      <c r="M2955"/>
      <c r="N2955"/>
      <c r="O2955"/>
      <c r="P2955"/>
      <c r="Q2955"/>
      <c r="R2955"/>
      <c r="S2955"/>
      <c r="T2955"/>
      <c r="U2955"/>
      <c r="V2955"/>
      <c r="W2955"/>
      <c r="X2955"/>
      <c r="Y2955"/>
      <c r="Z2955"/>
      <c r="AA2955"/>
      <c r="AB2955"/>
      <c r="AC2955"/>
      <c r="AD2955"/>
    </row>
    <row r="2956" spans="9:30" ht="15.75" customHeight="1" x14ac:dyDescent="0.25">
      <c r="I2956"/>
      <c r="J2956"/>
      <c r="K2956"/>
      <c r="L2956"/>
      <c r="M2956"/>
      <c r="N2956"/>
      <c r="O2956"/>
      <c r="P2956"/>
      <c r="Q2956"/>
      <c r="R2956"/>
      <c r="S2956"/>
      <c r="T2956"/>
      <c r="U2956"/>
      <c r="V2956"/>
      <c r="W2956"/>
      <c r="X2956"/>
      <c r="Y2956"/>
      <c r="Z2956"/>
      <c r="AA2956"/>
      <c r="AB2956"/>
      <c r="AC2956"/>
      <c r="AD2956"/>
    </row>
    <row r="2957" spans="9:30" ht="15.75" customHeight="1" x14ac:dyDescent="0.25">
      <c r="I2957"/>
      <c r="J2957"/>
      <c r="K2957"/>
      <c r="L2957"/>
      <c r="M2957"/>
      <c r="N2957"/>
      <c r="O2957"/>
      <c r="P2957"/>
      <c r="Q2957"/>
      <c r="R2957"/>
      <c r="S2957"/>
      <c r="T2957"/>
      <c r="U2957"/>
      <c r="V2957"/>
      <c r="W2957"/>
      <c r="X2957"/>
      <c r="Y2957"/>
      <c r="Z2957"/>
      <c r="AA2957"/>
      <c r="AB2957"/>
      <c r="AC2957"/>
      <c r="AD2957"/>
    </row>
    <row r="2958" spans="9:30" ht="15.75" customHeight="1" x14ac:dyDescent="0.25">
      <c r="I2958"/>
      <c r="J2958"/>
      <c r="K2958"/>
      <c r="L2958"/>
      <c r="M2958"/>
      <c r="N2958"/>
      <c r="O2958"/>
      <c r="P2958"/>
      <c r="Q2958"/>
      <c r="R2958"/>
      <c r="S2958"/>
      <c r="T2958"/>
      <c r="U2958"/>
      <c r="V2958"/>
      <c r="W2958"/>
      <c r="X2958"/>
      <c r="Y2958"/>
      <c r="Z2958"/>
      <c r="AA2958"/>
      <c r="AB2958"/>
      <c r="AC2958"/>
      <c r="AD2958"/>
    </row>
    <row r="2959" spans="9:30" ht="15.75" customHeight="1" x14ac:dyDescent="0.25">
      <c r="I2959"/>
      <c r="J2959"/>
      <c r="K2959"/>
      <c r="L2959"/>
      <c r="M2959"/>
      <c r="N2959"/>
      <c r="O2959"/>
      <c r="P2959"/>
      <c r="Q2959"/>
      <c r="R2959"/>
      <c r="S2959"/>
      <c r="T2959"/>
      <c r="U2959"/>
      <c r="V2959"/>
      <c r="W2959"/>
      <c r="X2959"/>
      <c r="Y2959"/>
      <c r="Z2959"/>
      <c r="AA2959"/>
      <c r="AB2959"/>
      <c r="AC2959"/>
      <c r="AD2959"/>
    </row>
    <row r="2960" spans="9:30" ht="15.75" customHeight="1" x14ac:dyDescent="0.25">
      <c r="I2960"/>
      <c r="J2960"/>
      <c r="K2960"/>
      <c r="L2960"/>
      <c r="M2960"/>
      <c r="N2960"/>
      <c r="O2960"/>
      <c r="P2960"/>
      <c r="Q2960"/>
      <c r="R2960"/>
      <c r="S2960"/>
      <c r="T2960"/>
      <c r="U2960"/>
      <c r="V2960"/>
      <c r="W2960"/>
      <c r="X2960"/>
      <c r="Y2960"/>
      <c r="Z2960"/>
      <c r="AA2960"/>
      <c r="AB2960"/>
      <c r="AC2960"/>
      <c r="AD2960"/>
    </row>
    <row r="2961" spans="9:30" ht="15.75" customHeight="1" x14ac:dyDescent="0.25">
      <c r="I2961"/>
      <c r="J2961"/>
      <c r="K2961"/>
      <c r="L2961"/>
      <c r="M2961"/>
      <c r="N2961"/>
      <c r="O2961"/>
      <c r="P2961"/>
      <c r="Q2961"/>
      <c r="R2961"/>
      <c r="S2961"/>
      <c r="T2961"/>
      <c r="U2961"/>
      <c r="V2961"/>
      <c r="W2961"/>
      <c r="X2961"/>
      <c r="Y2961"/>
      <c r="Z2961"/>
      <c r="AA2961"/>
      <c r="AB2961"/>
      <c r="AC2961"/>
      <c r="AD2961"/>
    </row>
    <row r="2962" spans="9:30" ht="15.75" customHeight="1" x14ac:dyDescent="0.25">
      <c r="I2962"/>
      <c r="J2962"/>
      <c r="K2962"/>
      <c r="L2962"/>
      <c r="M2962"/>
      <c r="N2962"/>
      <c r="O2962"/>
      <c r="P2962"/>
      <c r="Q2962"/>
      <c r="R2962"/>
      <c r="S2962"/>
      <c r="T2962"/>
      <c r="U2962"/>
      <c r="V2962"/>
      <c r="W2962"/>
      <c r="X2962"/>
      <c r="Y2962"/>
      <c r="Z2962"/>
      <c r="AA2962"/>
      <c r="AB2962"/>
      <c r="AC2962"/>
      <c r="AD2962"/>
    </row>
    <row r="2963" spans="9:30" ht="15.75" customHeight="1" x14ac:dyDescent="0.25">
      <c r="I2963"/>
      <c r="J2963"/>
      <c r="K2963"/>
      <c r="L2963"/>
      <c r="M2963"/>
      <c r="N2963"/>
      <c r="O2963"/>
      <c r="P2963"/>
      <c r="Q2963"/>
      <c r="R2963"/>
      <c r="S2963"/>
      <c r="T2963"/>
      <c r="U2963"/>
      <c r="V2963"/>
      <c r="W2963"/>
      <c r="X2963"/>
      <c r="Y2963"/>
      <c r="Z2963"/>
      <c r="AA2963"/>
      <c r="AB2963"/>
      <c r="AC2963"/>
      <c r="AD2963"/>
    </row>
    <row r="2964" spans="9:30" ht="15.75" customHeight="1" x14ac:dyDescent="0.25">
      <c r="I2964"/>
      <c r="J2964"/>
      <c r="K2964"/>
      <c r="L2964"/>
      <c r="M2964"/>
      <c r="N2964"/>
      <c r="O2964"/>
      <c r="P2964"/>
      <c r="Q2964"/>
      <c r="R2964"/>
      <c r="S2964"/>
      <c r="T2964"/>
      <c r="U2964"/>
      <c r="V2964"/>
      <c r="W2964"/>
      <c r="X2964"/>
      <c r="Y2964"/>
      <c r="Z2964"/>
      <c r="AA2964"/>
      <c r="AB2964"/>
      <c r="AC2964"/>
      <c r="AD2964"/>
    </row>
    <row r="2965" spans="9:30" ht="15.75" customHeight="1" x14ac:dyDescent="0.25">
      <c r="I2965"/>
      <c r="J2965"/>
      <c r="K2965"/>
      <c r="L2965"/>
      <c r="M2965"/>
      <c r="N2965"/>
      <c r="O2965"/>
      <c r="P2965"/>
      <c r="Q2965"/>
      <c r="R2965"/>
      <c r="S2965"/>
      <c r="T2965"/>
      <c r="U2965"/>
      <c r="V2965"/>
      <c r="W2965"/>
      <c r="X2965"/>
      <c r="Y2965"/>
      <c r="Z2965"/>
      <c r="AA2965"/>
      <c r="AB2965"/>
      <c r="AC2965"/>
      <c r="AD2965"/>
    </row>
    <row r="2966" spans="9:30" ht="15.75" customHeight="1" x14ac:dyDescent="0.25">
      <c r="I2966"/>
      <c r="J2966"/>
      <c r="K2966"/>
      <c r="L2966"/>
      <c r="M2966"/>
      <c r="N2966"/>
      <c r="O2966"/>
      <c r="P2966"/>
      <c r="Q2966"/>
      <c r="R2966"/>
      <c r="S2966"/>
      <c r="T2966"/>
      <c r="U2966"/>
      <c r="V2966"/>
      <c r="W2966"/>
      <c r="X2966"/>
      <c r="Y2966"/>
      <c r="Z2966"/>
      <c r="AA2966"/>
      <c r="AB2966"/>
      <c r="AC2966"/>
      <c r="AD2966"/>
    </row>
    <row r="2967" spans="9:30" ht="15.75" customHeight="1" x14ac:dyDescent="0.25">
      <c r="I2967"/>
      <c r="J2967"/>
      <c r="K2967"/>
      <c r="L2967"/>
      <c r="M2967"/>
      <c r="N2967"/>
      <c r="O2967"/>
      <c r="P2967"/>
      <c r="Q2967"/>
      <c r="R2967"/>
      <c r="S2967"/>
      <c r="T2967"/>
      <c r="U2967"/>
      <c r="V2967"/>
      <c r="W2967"/>
      <c r="X2967"/>
      <c r="Y2967"/>
      <c r="Z2967"/>
      <c r="AA2967"/>
      <c r="AB2967"/>
      <c r="AC2967"/>
      <c r="AD2967"/>
    </row>
    <row r="2968" spans="9:30" ht="15.75" customHeight="1" x14ac:dyDescent="0.25">
      <c r="I2968"/>
      <c r="J2968"/>
      <c r="K2968"/>
      <c r="L2968"/>
      <c r="M2968"/>
      <c r="N2968"/>
      <c r="O2968"/>
      <c r="P2968"/>
      <c r="Q2968"/>
      <c r="R2968"/>
      <c r="S2968"/>
      <c r="T2968"/>
      <c r="U2968"/>
      <c r="V2968"/>
      <c r="W2968"/>
      <c r="X2968"/>
      <c r="Y2968"/>
      <c r="Z2968"/>
      <c r="AA2968"/>
      <c r="AB2968"/>
      <c r="AC2968"/>
      <c r="AD2968"/>
    </row>
    <row r="2969" spans="9:30" ht="15.75" customHeight="1" x14ac:dyDescent="0.25">
      <c r="I2969"/>
      <c r="J2969"/>
      <c r="K2969"/>
      <c r="L2969"/>
      <c r="M2969"/>
      <c r="N2969"/>
      <c r="O2969"/>
      <c r="P2969"/>
      <c r="Q2969"/>
      <c r="R2969"/>
      <c r="S2969"/>
      <c r="T2969"/>
      <c r="U2969"/>
      <c r="V2969"/>
      <c r="W2969"/>
      <c r="X2969"/>
      <c r="Y2969"/>
      <c r="Z2969"/>
      <c r="AA2969"/>
      <c r="AB2969"/>
      <c r="AC2969"/>
      <c r="AD2969"/>
    </row>
    <row r="2970" spans="9:30" ht="15.75" customHeight="1" x14ac:dyDescent="0.25">
      <c r="I2970"/>
      <c r="J2970"/>
      <c r="K2970"/>
      <c r="L2970"/>
      <c r="M2970"/>
      <c r="N2970"/>
      <c r="O2970"/>
      <c r="P2970"/>
      <c r="Q2970"/>
      <c r="R2970"/>
      <c r="S2970"/>
      <c r="T2970"/>
      <c r="U2970"/>
      <c r="V2970"/>
      <c r="W2970"/>
      <c r="X2970"/>
      <c r="Y2970"/>
      <c r="Z2970"/>
      <c r="AA2970"/>
      <c r="AB2970"/>
      <c r="AC2970"/>
      <c r="AD2970"/>
    </row>
    <row r="2971" spans="9:30" ht="15.75" customHeight="1" x14ac:dyDescent="0.25">
      <c r="I2971"/>
      <c r="J2971"/>
      <c r="K2971"/>
      <c r="L2971"/>
      <c r="M2971"/>
      <c r="N2971"/>
      <c r="O2971"/>
      <c r="P2971"/>
      <c r="Q2971"/>
      <c r="R2971"/>
      <c r="S2971"/>
      <c r="T2971"/>
      <c r="U2971"/>
      <c r="V2971"/>
      <c r="W2971"/>
      <c r="X2971"/>
      <c r="Y2971"/>
      <c r="Z2971"/>
      <c r="AA2971"/>
      <c r="AB2971"/>
      <c r="AC2971"/>
      <c r="AD2971"/>
    </row>
    <row r="2972" spans="9:30" ht="15.75" customHeight="1" x14ac:dyDescent="0.25">
      <c r="I2972"/>
      <c r="J2972"/>
      <c r="K2972"/>
      <c r="L2972"/>
      <c r="M2972"/>
      <c r="N2972"/>
      <c r="O2972"/>
      <c r="P2972"/>
      <c r="Q2972"/>
      <c r="R2972"/>
      <c r="S2972"/>
      <c r="T2972"/>
      <c r="U2972"/>
      <c r="V2972"/>
      <c r="W2972"/>
      <c r="X2972"/>
      <c r="Y2972"/>
      <c r="Z2972"/>
      <c r="AA2972"/>
      <c r="AB2972"/>
      <c r="AC2972"/>
      <c r="AD2972"/>
    </row>
    <row r="2973" spans="9:30" ht="15.75" customHeight="1" x14ac:dyDescent="0.25">
      <c r="I2973"/>
      <c r="J2973"/>
      <c r="K2973"/>
      <c r="L2973"/>
      <c r="M2973"/>
      <c r="N2973"/>
      <c r="O2973"/>
      <c r="P2973"/>
      <c r="Q2973"/>
      <c r="R2973"/>
      <c r="S2973"/>
      <c r="T2973"/>
      <c r="U2973"/>
      <c r="V2973"/>
      <c r="W2973"/>
      <c r="X2973"/>
      <c r="Y2973"/>
      <c r="Z2973"/>
      <c r="AA2973"/>
      <c r="AB2973"/>
      <c r="AC2973"/>
      <c r="AD2973"/>
    </row>
    <row r="2974" spans="9:30" ht="15.75" customHeight="1" x14ac:dyDescent="0.25">
      <c r="I2974"/>
      <c r="J2974"/>
      <c r="K2974"/>
      <c r="L2974"/>
      <c r="M2974"/>
      <c r="N2974"/>
      <c r="O2974"/>
      <c r="P2974"/>
      <c r="Q2974"/>
      <c r="R2974"/>
      <c r="S2974"/>
      <c r="T2974"/>
      <c r="U2974"/>
      <c r="V2974"/>
      <c r="W2974"/>
      <c r="X2974"/>
      <c r="Y2974"/>
      <c r="Z2974"/>
      <c r="AA2974"/>
      <c r="AB2974"/>
      <c r="AC2974"/>
      <c r="AD2974"/>
    </row>
    <row r="2975" spans="9:30" ht="15.75" customHeight="1" x14ac:dyDescent="0.25">
      <c r="I2975"/>
      <c r="J2975"/>
      <c r="K2975"/>
      <c r="L2975"/>
      <c r="M2975"/>
      <c r="N2975"/>
      <c r="O2975"/>
      <c r="P2975"/>
      <c r="Q2975"/>
      <c r="R2975"/>
      <c r="S2975"/>
      <c r="T2975"/>
      <c r="U2975"/>
      <c r="V2975"/>
      <c r="W2975"/>
      <c r="X2975"/>
      <c r="Y2975"/>
      <c r="Z2975"/>
      <c r="AA2975"/>
      <c r="AB2975"/>
      <c r="AC2975"/>
      <c r="AD2975"/>
    </row>
    <row r="2976" spans="9:30" ht="15.75" customHeight="1" x14ac:dyDescent="0.25">
      <c r="I2976"/>
      <c r="J2976"/>
      <c r="K2976"/>
      <c r="L2976"/>
      <c r="M2976"/>
      <c r="N2976"/>
      <c r="O2976"/>
      <c r="P2976"/>
      <c r="Q2976"/>
      <c r="R2976"/>
      <c r="S2976"/>
      <c r="T2976"/>
      <c r="U2976"/>
      <c r="V2976"/>
      <c r="W2976"/>
      <c r="X2976"/>
      <c r="Y2976"/>
      <c r="Z2976"/>
      <c r="AA2976"/>
      <c r="AB2976"/>
      <c r="AC2976"/>
      <c r="AD2976"/>
    </row>
    <row r="2977" spans="9:30" ht="15.75" customHeight="1" x14ac:dyDescent="0.25">
      <c r="I2977"/>
      <c r="J2977"/>
      <c r="K2977"/>
      <c r="L2977"/>
      <c r="M2977"/>
      <c r="N2977"/>
      <c r="O2977"/>
      <c r="P2977"/>
      <c r="Q2977"/>
      <c r="R2977"/>
      <c r="S2977"/>
      <c r="T2977"/>
      <c r="U2977"/>
      <c r="V2977"/>
      <c r="W2977"/>
      <c r="X2977"/>
      <c r="Y2977"/>
      <c r="Z2977"/>
      <c r="AA2977"/>
      <c r="AB2977"/>
      <c r="AC2977"/>
      <c r="AD2977"/>
    </row>
    <row r="2978" spans="9:30" ht="15.75" customHeight="1" x14ac:dyDescent="0.25">
      <c r="I2978"/>
      <c r="J2978"/>
      <c r="K2978"/>
      <c r="L2978"/>
      <c r="M2978"/>
      <c r="N2978"/>
      <c r="O2978"/>
      <c r="P2978"/>
      <c r="Q2978"/>
      <c r="R2978"/>
      <c r="S2978"/>
      <c r="T2978"/>
      <c r="U2978"/>
      <c r="V2978"/>
      <c r="W2978"/>
      <c r="X2978"/>
      <c r="Y2978"/>
      <c r="Z2978"/>
      <c r="AA2978"/>
      <c r="AB2978"/>
      <c r="AC2978"/>
      <c r="AD2978"/>
    </row>
    <row r="2979" spans="9:30" ht="15.75" customHeight="1" x14ac:dyDescent="0.25">
      <c r="I2979"/>
      <c r="J2979"/>
      <c r="K2979"/>
      <c r="L2979"/>
      <c r="M2979"/>
      <c r="N2979"/>
      <c r="O2979"/>
      <c r="P2979"/>
      <c r="Q2979"/>
      <c r="R2979"/>
      <c r="S2979"/>
      <c r="T2979"/>
      <c r="U2979"/>
      <c r="V2979"/>
      <c r="W2979"/>
      <c r="X2979"/>
      <c r="Y2979"/>
      <c r="Z2979"/>
      <c r="AA2979"/>
      <c r="AB2979"/>
      <c r="AC2979"/>
      <c r="AD2979"/>
    </row>
    <row r="2980" spans="9:30" ht="15.75" customHeight="1" x14ac:dyDescent="0.25">
      <c r="I2980"/>
      <c r="J2980"/>
      <c r="K2980"/>
      <c r="L2980"/>
      <c r="M2980"/>
      <c r="N2980"/>
      <c r="O2980"/>
      <c r="P2980"/>
      <c r="Q2980"/>
      <c r="R2980"/>
      <c r="S2980"/>
      <c r="T2980"/>
      <c r="U2980"/>
      <c r="V2980"/>
      <c r="W2980"/>
      <c r="X2980"/>
      <c r="Y2980"/>
      <c r="Z2980"/>
      <c r="AA2980"/>
      <c r="AB2980"/>
      <c r="AC2980"/>
      <c r="AD2980"/>
    </row>
    <row r="2981" spans="9:30" ht="15.75" customHeight="1" x14ac:dyDescent="0.25">
      <c r="I2981"/>
      <c r="J2981"/>
      <c r="K2981"/>
      <c r="L2981"/>
      <c r="M2981"/>
      <c r="N2981"/>
      <c r="O2981"/>
      <c r="P2981"/>
      <c r="Q2981"/>
      <c r="R2981"/>
      <c r="S2981"/>
      <c r="T2981"/>
      <c r="U2981"/>
      <c r="V2981"/>
      <c r="W2981"/>
      <c r="X2981"/>
      <c r="Y2981"/>
      <c r="Z2981"/>
      <c r="AA2981"/>
      <c r="AB2981"/>
      <c r="AC2981"/>
      <c r="AD2981"/>
    </row>
    <row r="2982" spans="9:30" ht="15.75" customHeight="1" x14ac:dyDescent="0.25">
      <c r="I2982"/>
      <c r="J2982"/>
      <c r="K2982"/>
      <c r="L2982"/>
      <c r="M2982"/>
      <c r="N2982"/>
      <c r="O2982"/>
      <c r="P2982"/>
      <c r="Q2982"/>
      <c r="R2982"/>
      <c r="S2982"/>
      <c r="T2982"/>
      <c r="U2982"/>
      <c r="V2982"/>
      <c r="W2982"/>
      <c r="X2982"/>
      <c r="Y2982"/>
      <c r="Z2982"/>
      <c r="AA2982"/>
      <c r="AB2982"/>
      <c r="AC2982"/>
      <c r="AD2982"/>
    </row>
    <row r="2983" spans="9:30" ht="15.75" customHeight="1" x14ac:dyDescent="0.25">
      <c r="I2983"/>
      <c r="J2983"/>
      <c r="K2983"/>
      <c r="L2983"/>
      <c r="M2983"/>
      <c r="N2983"/>
      <c r="O2983"/>
      <c r="P2983"/>
      <c r="Q2983"/>
      <c r="R2983"/>
      <c r="S2983"/>
      <c r="T2983"/>
      <c r="U2983"/>
      <c r="V2983"/>
      <c r="W2983"/>
      <c r="X2983"/>
      <c r="Y2983"/>
      <c r="Z2983"/>
      <c r="AA2983"/>
      <c r="AB2983"/>
      <c r="AC2983"/>
      <c r="AD2983"/>
    </row>
    <row r="2984" spans="9:30" ht="15.75" customHeight="1" x14ac:dyDescent="0.25">
      <c r="I2984"/>
      <c r="J2984"/>
      <c r="K2984"/>
      <c r="L2984"/>
      <c r="M2984"/>
      <c r="N2984"/>
      <c r="O2984"/>
      <c r="P2984"/>
      <c r="Q2984"/>
      <c r="R2984"/>
      <c r="S2984"/>
      <c r="T2984"/>
      <c r="U2984"/>
      <c r="V2984"/>
      <c r="W2984"/>
      <c r="X2984"/>
      <c r="Y2984"/>
      <c r="Z2984"/>
      <c r="AA2984"/>
      <c r="AB2984"/>
      <c r="AC2984"/>
      <c r="AD2984"/>
    </row>
    <row r="2985" spans="9:30" ht="15.75" customHeight="1" x14ac:dyDescent="0.25">
      <c r="I2985"/>
      <c r="J2985"/>
      <c r="K2985"/>
      <c r="L2985"/>
      <c r="M2985"/>
      <c r="N2985"/>
      <c r="O2985"/>
      <c r="P2985"/>
      <c r="Q2985"/>
      <c r="R2985"/>
      <c r="S2985"/>
      <c r="T2985"/>
      <c r="U2985"/>
      <c r="V2985"/>
      <c r="W2985"/>
      <c r="X2985"/>
      <c r="Y2985"/>
      <c r="Z2985"/>
      <c r="AA2985"/>
      <c r="AB2985"/>
      <c r="AC2985"/>
      <c r="AD2985"/>
    </row>
    <row r="2986" spans="9:30" ht="15.75" customHeight="1" x14ac:dyDescent="0.25">
      <c r="I2986"/>
      <c r="J2986"/>
      <c r="K2986"/>
      <c r="L2986"/>
      <c r="M2986"/>
      <c r="N2986"/>
      <c r="O2986"/>
      <c r="P2986"/>
      <c r="Q2986"/>
      <c r="R2986"/>
      <c r="S2986"/>
      <c r="T2986"/>
      <c r="U2986"/>
      <c r="V2986"/>
      <c r="W2986"/>
      <c r="X2986"/>
      <c r="Y2986"/>
      <c r="Z2986"/>
      <c r="AA2986"/>
      <c r="AB2986"/>
      <c r="AC2986"/>
      <c r="AD2986"/>
    </row>
    <row r="2987" spans="9:30" ht="15.75" customHeight="1" x14ac:dyDescent="0.25">
      <c r="I2987"/>
      <c r="J2987"/>
      <c r="K2987"/>
      <c r="L2987"/>
      <c r="M2987"/>
      <c r="N2987"/>
      <c r="O2987"/>
      <c r="P2987"/>
      <c r="Q2987"/>
      <c r="R2987"/>
      <c r="S2987"/>
      <c r="T2987"/>
      <c r="U2987"/>
      <c r="V2987"/>
      <c r="W2987"/>
      <c r="X2987"/>
      <c r="Y2987"/>
      <c r="Z2987"/>
      <c r="AA2987"/>
      <c r="AB2987"/>
      <c r="AC2987"/>
      <c r="AD2987"/>
    </row>
    <row r="2988" spans="9:30" ht="15.75" customHeight="1" x14ac:dyDescent="0.25">
      <c r="I2988"/>
      <c r="J2988"/>
      <c r="K2988"/>
      <c r="L2988"/>
      <c r="M2988"/>
      <c r="N2988"/>
      <c r="O2988"/>
      <c r="P2988"/>
      <c r="Q2988"/>
      <c r="R2988"/>
      <c r="S2988"/>
      <c r="T2988"/>
      <c r="U2988"/>
      <c r="V2988"/>
      <c r="W2988"/>
      <c r="X2988"/>
      <c r="Y2988"/>
      <c r="Z2988"/>
      <c r="AA2988"/>
      <c r="AB2988"/>
      <c r="AC2988"/>
      <c r="AD2988"/>
    </row>
    <row r="2989" spans="9:30" ht="15.75" customHeight="1" x14ac:dyDescent="0.25">
      <c r="I2989"/>
      <c r="J2989"/>
      <c r="K2989"/>
      <c r="L2989"/>
      <c r="M2989"/>
      <c r="N2989"/>
      <c r="O2989"/>
      <c r="P2989"/>
      <c r="Q2989"/>
      <c r="R2989"/>
      <c r="S2989"/>
      <c r="T2989"/>
      <c r="U2989"/>
      <c r="V2989"/>
      <c r="W2989"/>
      <c r="X2989"/>
      <c r="Y2989"/>
      <c r="Z2989"/>
      <c r="AA2989"/>
      <c r="AB2989"/>
      <c r="AC2989"/>
      <c r="AD2989"/>
    </row>
    <row r="2990" spans="9:30" ht="15.75" customHeight="1" x14ac:dyDescent="0.25">
      <c r="I2990"/>
      <c r="J2990"/>
      <c r="K2990"/>
      <c r="L2990"/>
      <c r="M2990"/>
      <c r="N2990"/>
      <c r="O2990"/>
      <c r="P2990"/>
      <c r="Q2990"/>
      <c r="R2990"/>
      <c r="S2990"/>
      <c r="T2990"/>
      <c r="U2990"/>
      <c r="V2990"/>
      <c r="W2990"/>
      <c r="X2990"/>
      <c r="Y2990"/>
      <c r="Z2990"/>
      <c r="AA2990"/>
      <c r="AB2990"/>
      <c r="AC2990"/>
      <c r="AD2990"/>
    </row>
    <row r="2991" spans="9:30" ht="15.75" customHeight="1" x14ac:dyDescent="0.25">
      <c r="I2991"/>
      <c r="J2991"/>
      <c r="K2991"/>
      <c r="L2991"/>
      <c r="M2991"/>
      <c r="N2991"/>
      <c r="O2991"/>
      <c r="P2991"/>
      <c r="Q2991"/>
      <c r="R2991"/>
      <c r="S2991"/>
      <c r="T2991"/>
      <c r="U2991"/>
      <c r="V2991"/>
      <c r="W2991"/>
      <c r="X2991"/>
      <c r="Y2991"/>
      <c r="Z2991"/>
      <c r="AA2991"/>
      <c r="AB2991"/>
      <c r="AC2991"/>
      <c r="AD2991"/>
    </row>
    <row r="2992" spans="9:30" ht="15.75" customHeight="1" x14ac:dyDescent="0.25">
      <c r="I2992"/>
      <c r="J2992"/>
      <c r="K2992"/>
      <c r="L2992"/>
      <c r="M2992"/>
      <c r="N2992"/>
      <c r="O2992"/>
      <c r="P2992"/>
      <c r="Q2992"/>
      <c r="R2992"/>
      <c r="S2992"/>
      <c r="T2992"/>
      <c r="U2992"/>
      <c r="V2992"/>
      <c r="W2992"/>
      <c r="X2992"/>
      <c r="Y2992"/>
      <c r="Z2992"/>
      <c r="AA2992"/>
      <c r="AB2992"/>
      <c r="AC2992"/>
      <c r="AD2992"/>
    </row>
    <row r="2993" spans="9:30" ht="15.75" customHeight="1" x14ac:dyDescent="0.25">
      <c r="I2993"/>
      <c r="J2993"/>
      <c r="K2993"/>
      <c r="L2993"/>
      <c r="M2993"/>
      <c r="N2993"/>
      <c r="O2993"/>
      <c r="P2993"/>
      <c r="Q2993"/>
      <c r="R2993"/>
      <c r="S2993"/>
      <c r="T2993"/>
      <c r="U2993"/>
      <c r="V2993"/>
      <c r="W2993"/>
      <c r="X2993"/>
      <c r="Y2993"/>
      <c r="Z2993"/>
      <c r="AA2993"/>
      <c r="AB2993"/>
      <c r="AC2993"/>
      <c r="AD2993"/>
    </row>
    <row r="2994" spans="9:30" ht="15.75" customHeight="1" x14ac:dyDescent="0.25">
      <c r="I2994"/>
      <c r="J2994"/>
      <c r="K2994"/>
      <c r="L2994"/>
      <c r="M2994"/>
      <c r="N2994"/>
      <c r="O2994"/>
      <c r="P2994"/>
      <c r="Q2994"/>
      <c r="R2994"/>
      <c r="S2994"/>
      <c r="T2994"/>
      <c r="U2994"/>
      <c r="V2994"/>
      <c r="W2994"/>
      <c r="X2994"/>
      <c r="Y2994"/>
      <c r="Z2994"/>
      <c r="AA2994"/>
      <c r="AB2994"/>
      <c r="AC2994"/>
      <c r="AD2994"/>
    </row>
    <row r="2995" spans="9:30" ht="15.75" customHeight="1" x14ac:dyDescent="0.25">
      <c r="I2995"/>
      <c r="J2995"/>
      <c r="K2995"/>
      <c r="L2995"/>
      <c r="M2995"/>
      <c r="N2995"/>
      <c r="O2995"/>
      <c r="P2995"/>
      <c r="Q2995"/>
      <c r="R2995"/>
      <c r="S2995"/>
      <c r="T2995"/>
      <c r="U2995"/>
      <c r="V2995"/>
      <c r="W2995"/>
      <c r="X2995"/>
      <c r="Y2995"/>
      <c r="Z2995"/>
      <c r="AA2995"/>
      <c r="AB2995"/>
      <c r="AC2995"/>
      <c r="AD2995"/>
    </row>
    <row r="2996" spans="9:30" ht="15.75" customHeight="1" x14ac:dyDescent="0.25">
      <c r="I2996"/>
      <c r="J2996"/>
      <c r="K2996"/>
      <c r="L2996"/>
      <c r="M2996"/>
      <c r="N2996"/>
      <c r="O2996"/>
      <c r="P2996"/>
      <c r="Q2996"/>
      <c r="R2996"/>
      <c r="S2996"/>
      <c r="T2996"/>
      <c r="U2996"/>
      <c r="V2996"/>
      <c r="W2996"/>
      <c r="X2996"/>
      <c r="Y2996"/>
      <c r="Z2996"/>
      <c r="AA2996"/>
      <c r="AB2996"/>
      <c r="AC2996"/>
      <c r="AD2996"/>
    </row>
    <row r="2997" spans="9:30" ht="15.75" customHeight="1" x14ac:dyDescent="0.25">
      <c r="I2997"/>
      <c r="J2997"/>
      <c r="K2997"/>
      <c r="L2997"/>
      <c r="M2997"/>
      <c r="N2997"/>
      <c r="O2997"/>
      <c r="P2997"/>
      <c r="Q2997"/>
      <c r="R2997"/>
      <c r="S2997"/>
      <c r="T2997"/>
      <c r="U2997"/>
      <c r="V2997"/>
      <c r="W2997"/>
      <c r="X2997"/>
      <c r="Y2997"/>
      <c r="Z2997"/>
      <c r="AA2997"/>
      <c r="AB2997"/>
      <c r="AC2997"/>
      <c r="AD2997"/>
    </row>
    <row r="2998" spans="9:30" ht="15.75" customHeight="1" x14ac:dyDescent="0.25">
      <c r="I2998"/>
      <c r="J2998"/>
      <c r="K2998"/>
      <c r="L2998"/>
      <c r="M2998"/>
      <c r="N2998"/>
      <c r="O2998"/>
      <c r="P2998"/>
      <c r="Q2998"/>
      <c r="R2998"/>
      <c r="S2998"/>
      <c r="T2998"/>
      <c r="U2998"/>
      <c r="V2998"/>
      <c r="W2998"/>
      <c r="X2998"/>
      <c r="Y2998"/>
      <c r="Z2998"/>
      <c r="AA2998"/>
      <c r="AB2998"/>
      <c r="AC2998"/>
      <c r="AD2998"/>
    </row>
    <row r="2999" spans="9:30" ht="15.75" customHeight="1" x14ac:dyDescent="0.25">
      <c r="I2999"/>
      <c r="J2999"/>
      <c r="K2999"/>
      <c r="L2999"/>
      <c r="M2999"/>
      <c r="N2999"/>
      <c r="O2999"/>
      <c r="P2999"/>
      <c r="Q2999"/>
      <c r="R2999"/>
      <c r="S2999"/>
      <c r="T2999"/>
      <c r="U2999"/>
      <c r="V2999"/>
      <c r="W2999"/>
      <c r="X2999"/>
      <c r="Y2999"/>
      <c r="Z2999"/>
      <c r="AA2999"/>
      <c r="AB2999"/>
      <c r="AC2999"/>
      <c r="AD2999"/>
    </row>
    <row r="3000" spans="9:30" ht="15.75" customHeight="1" x14ac:dyDescent="0.25">
      <c r="I3000"/>
      <c r="J3000"/>
      <c r="K3000"/>
      <c r="L3000"/>
      <c r="M3000"/>
      <c r="N3000"/>
      <c r="O3000"/>
      <c r="P3000"/>
      <c r="Q3000"/>
      <c r="R3000"/>
      <c r="S3000"/>
      <c r="T3000"/>
      <c r="U3000"/>
      <c r="V3000"/>
      <c r="W3000"/>
      <c r="X3000"/>
      <c r="Y3000"/>
      <c r="Z3000"/>
      <c r="AA3000"/>
      <c r="AB3000"/>
      <c r="AC3000"/>
      <c r="AD3000"/>
    </row>
    <row r="3001" spans="9:30" ht="15.75" customHeight="1" x14ac:dyDescent="0.25">
      <c r="I3001"/>
      <c r="J3001"/>
      <c r="K3001"/>
      <c r="L3001"/>
      <c r="M3001"/>
      <c r="N3001"/>
      <c r="O3001"/>
      <c r="P3001"/>
      <c r="Q3001"/>
      <c r="R3001"/>
      <c r="S3001"/>
      <c r="T3001"/>
      <c r="U3001"/>
      <c r="V3001"/>
      <c r="W3001"/>
      <c r="X3001"/>
      <c r="Y3001"/>
      <c r="Z3001"/>
      <c r="AA3001"/>
      <c r="AB3001"/>
      <c r="AC3001"/>
      <c r="AD3001"/>
    </row>
    <row r="3002" spans="9:30" ht="15.75" customHeight="1" x14ac:dyDescent="0.25">
      <c r="I3002"/>
      <c r="J3002"/>
      <c r="K3002"/>
      <c r="L3002"/>
      <c r="M3002"/>
      <c r="N3002"/>
      <c r="O3002"/>
      <c r="P3002"/>
      <c r="Q3002"/>
      <c r="R3002"/>
      <c r="S3002"/>
      <c r="T3002"/>
      <c r="U3002"/>
      <c r="V3002"/>
      <c r="W3002"/>
      <c r="X3002"/>
      <c r="Y3002"/>
      <c r="Z3002"/>
      <c r="AA3002"/>
      <c r="AB3002"/>
      <c r="AC3002"/>
      <c r="AD3002"/>
    </row>
    <row r="3003" spans="9:30" ht="15.75" customHeight="1" x14ac:dyDescent="0.25">
      <c r="I3003"/>
      <c r="J3003"/>
      <c r="K3003"/>
      <c r="L3003"/>
      <c r="M3003"/>
      <c r="N3003"/>
      <c r="O3003"/>
      <c r="P3003"/>
      <c r="Q3003"/>
      <c r="R3003"/>
      <c r="S3003"/>
      <c r="T3003"/>
      <c r="U3003"/>
      <c r="V3003"/>
      <c r="W3003"/>
      <c r="X3003"/>
      <c r="Y3003"/>
      <c r="Z3003"/>
      <c r="AA3003"/>
      <c r="AB3003"/>
      <c r="AC3003"/>
      <c r="AD3003"/>
    </row>
    <row r="3004" spans="9:30" ht="15.75" customHeight="1" x14ac:dyDescent="0.25">
      <c r="I3004"/>
      <c r="J3004"/>
      <c r="K3004"/>
      <c r="L3004"/>
      <c r="M3004"/>
      <c r="N3004"/>
      <c r="O3004"/>
      <c r="P3004"/>
      <c r="Q3004"/>
      <c r="R3004"/>
      <c r="S3004"/>
      <c r="T3004"/>
      <c r="U3004"/>
      <c r="V3004"/>
      <c r="W3004"/>
      <c r="X3004"/>
      <c r="Y3004"/>
      <c r="Z3004"/>
      <c r="AA3004"/>
      <c r="AB3004"/>
      <c r="AC3004"/>
      <c r="AD3004"/>
    </row>
    <row r="3005" spans="9:30" x14ac:dyDescent="0.25">
      <c r="I3005"/>
      <c r="J3005"/>
      <c r="K3005"/>
      <c r="L3005"/>
      <c r="M3005"/>
      <c r="N3005"/>
      <c r="O3005"/>
      <c r="P3005"/>
      <c r="Q3005"/>
      <c r="R3005"/>
      <c r="S3005"/>
      <c r="T3005"/>
      <c r="U3005"/>
      <c r="V3005"/>
      <c r="W3005"/>
      <c r="X3005"/>
      <c r="Y3005"/>
      <c r="Z3005"/>
      <c r="AA3005"/>
      <c r="AB3005"/>
      <c r="AC3005"/>
      <c r="AD3005"/>
    </row>
    <row r="3006" spans="9:30" ht="15.75" customHeight="1" x14ac:dyDescent="0.25">
      <c r="I3006"/>
      <c r="J3006"/>
      <c r="K3006"/>
      <c r="L3006"/>
      <c r="M3006"/>
      <c r="N3006"/>
      <c r="O3006"/>
      <c r="P3006"/>
      <c r="Q3006"/>
      <c r="R3006"/>
      <c r="S3006"/>
      <c r="T3006"/>
      <c r="U3006"/>
      <c r="V3006"/>
      <c r="W3006"/>
      <c r="X3006"/>
      <c r="Y3006"/>
      <c r="Z3006"/>
      <c r="AA3006"/>
      <c r="AB3006"/>
      <c r="AC3006"/>
      <c r="AD3006"/>
    </row>
    <row r="3007" spans="9:30" ht="15.75" customHeight="1" x14ac:dyDescent="0.25">
      <c r="I3007"/>
      <c r="J3007"/>
      <c r="K3007"/>
      <c r="L3007"/>
      <c r="M3007"/>
      <c r="N3007"/>
      <c r="O3007"/>
      <c r="P3007"/>
      <c r="Q3007"/>
      <c r="R3007"/>
      <c r="S3007"/>
      <c r="T3007"/>
      <c r="U3007"/>
      <c r="V3007"/>
      <c r="W3007"/>
      <c r="X3007"/>
      <c r="Y3007"/>
      <c r="Z3007"/>
      <c r="AA3007"/>
      <c r="AB3007"/>
      <c r="AC3007"/>
      <c r="AD3007"/>
    </row>
    <row r="3008" spans="9:30" ht="15.75" customHeight="1" x14ac:dyDescent="0.25">
      <c r="I3008"/>
      <c r="J3008"/>
      <c r="K3008"/>
      <c r="L3008"/>
      <c r="M3008"/>
      <c r="N3008"/>
      <c r="O3008"/>
      <c r="P3008"/>
      <c r="Q3008"/>
      <c r="R3008"/>
      <c r="S3008"/>
      <c r="T3008"/>
      <c r="U3008"/>
      <c r="V3008"/>
      <c r="W3008"/>
      <c r="X3008"/>
      <c r="Y3008"/>
      <c r="Z3008"/>
      <c r="AA3008"/>
      <c r="AB3008"/>
      <c r="AC3008"/>
      <c r="AD3008"/>
    </row>
    <row r="3009" spans="9:30" ht="15.75" customHeight="1" x14ac:dyDescent="0.25">
      <c r="I3009"/>
      <c r="J3009"/>
      <c r="K3009"/>
      <c r="L3009"/>
      <c r="M3009"/>
      <c r="N3009"/>
      <c r="O3009"/>
      <c r="P3009"/>
      <c r="Q3009"/>
      <c r="R3009"/>
      <c r="S3009"/>
      <c r="T3009"/>
      <c r="U3009"/>
      <c r="V3009"/>
      <c r="W3009"/>
      <c r="X3009"/>
      <c r="Y3009"/>
      <c r="Z3009"/>
      <c r="AA3009"/>
      <c r="AB3009"/>
      <c r="AC3009"/>
      <c r="AD3009"/>
    </row>
    <row r="3010" spans="9:30" ht="15.75" customHeight="1" x14ac:dyDescent="0.25">
      <c r="I3010"/>
      <c r="J3010"/>
      <c r="K3010"/>
      <c r="L3010"/>
      <c r="M3010"/>
      <c r="N3010"/>
      <c r="O3010"/>
      <c r="P3010"/>
      <c r="Q3010"/>
      <c r="R3010"/>
      <c r="S3010"/>
      <c r="T3010"/>
      <c r="U3010"/>
      <c r="V3010"/>
      <c r="W3010"/>
      <c r="X3010"/>
      <c r="Y3010"/>
      <c r="Z3010"/>
      <c r="AA3010"/>
      <c r="AB3010"/>
      <c r="AC3010"/>
      <c r="AD3010"/>
    </row>
    <row r="3011" spans="9:30" ht="15.75" customHeight="1" x14ac:dyDescent="0.25">
      <c r="I3011"/>
      <c r="J3011"/>
      <c r="K3011"/>
      <c r="L3011"/>
      <c r="M3011"/>
      <c r="N3011"/>
      <c r="O3011"/>
      <c r="P3011"/>
      <c r="Q3011"/>
      <c r="R3011"/>
      <c r="S3011"/>
      <c r="T3011"/>
      <c r="U3011"/>
      <c r="V3011"/>
      <c r="W3011"/>
      <c r="X3011"/>
      <c r="Y3011"/>
      <c r="Z3011"/>
      <c r="AA3011"/>
      <c r="AB3011"/>
      <c r="AC3011"/>
      <c r="AD3011"/>
    </row>
    <row r="3012" spans="9:30" ht="15.75" customHeight="1" x14ac:dyDescent="0.25">
      <c r="I3012"/>
      <c r="J3012"/>
      <c r="K3012"/>
      <c r="L3012"/>
      <c r="M3012"/>
      <c r="N3012"/>
      <c r="O3012"/>
      <c r="P3012"/>
      <c r="Q3012"/>
      <c r="R3012"/>
      <c r="S3012"/>
      <c r="T3012"/>
      <c r="U3012"/>
      <c r="V3012"/>
      <c r="W3012"/>
      <c r="X3012"/>
      <c r="Y3012"/>
      <c r="Z3012"/>
      <c r="AA3012"/>
      <c r="AB3012"/>
      <c r="AC3012"/>
      <c r="AD3012"/>
    </row>
    <row r="3013" spans="9:30" ht="15.75" customHeight="1" x14ac:dyDescent="0.25">
      <c r="I3013"/>
      <c r="J3013"/>
      <c r="K3013"/>
      <c r="L3013"/>
      <c r="M3013"/>
      <c r="N3013"/>
      <c r="O3013"/>
      <c r="P3013"/>
      <c r="Q3013"/>
      <c r="R3013"/>
      <c r="S3013"/>
      <c r="T3013"/>
      <c r="U3013"/>
      <c r="V3013"/>
      <c r="W3013"/>
      <c r="X3013"/>
      <c r="Y3013"/>
      <c r="Z3013"/>
      <c r="AA3013"/>
      <c r="AB3013"/>
      <c r="AC3013"/>
      <c r="AD3013"/>
    </row>
    <row r="3014" spans="9:30" ht="15.75" customHeight="1" x14ac:dyDescent="0.25">
      <c r="I3014"/>
      <c r="J3014"/>
      <c r="K3014"/>
      <c r="L3014"/>
      <c r="M3014"/>
      <c r="N3014"/>
      <c r="O3014"/>
      <c r="P3014"/>
      <c r="Q3014"/>
      <c r="R3014"/>
      <c r="S3014"/>
      <c r="T3014"/>
      <c r="U3014"/>
      <c r="V3014"/>
      <c r="W3014"/>
      <c r="X3014"/>
      <c r="Y3014"/>
      <c r="Z3014"/>
      <c r="AA3014"/>
      <c r="AB3014"/>
      <c r="AC3014"/>
      <c r="AD3014"/>
    </row>
    <row r="3015" spans="9:30" ht="15.75" customHeight="1" x14ac:dyDescent="0.25">
      <c r="I3015"/>
      <c r="J3015"/>
      <c r="K3015"/>
      <c r="L3015"/>
      <c r="M3015"/>
      <c r="N3015"/>
      <c r="O3015"/>
      <c r="P3015"/>
      <c r="Q3015"/>
      <c r="R3015"/>
      <c r="S3015"/>
      <c r="T3015"/>
      <c r="U3015"/>
      <c r="V3015"/>
      <c r="W3015"/>
      <c r="X3015"/>
      <c r="Y3015"/>
      <c r="Z3015"/>
      <c r="AA3015"/>
      <c r="AB3015"/>
      <c r="AC3015"/>
      <c r="AD3015"/>
    </row>
    <row r="3016" spans="9:30" ht="15.75" customHeight="1" x14ac:dyDescent="0.25">
      <c r="I3016"/>
      <c r="J3016"/>
      <c r="K3016"/>
      <c r="L3016"/>
      <c r="M3016"/>
      <c r="N3016"/>
      <c r="O3016"/>
      <c r="P3016"/>
      <c r="Q3016"/>
      <c r="R3016"/>
      <c r="S3016"/>
      <c r="T3016"/>
      <c r="U3016"/>
      <c r="V3016"/>
      <c r="W3016"/>
      <c r="X3016"/>
      <c r="Y3016"/>
      <c r="Z3016"/>
      <c r="AA3016"/>
      <c r="AB3016"/>
      <c r="AC3016"/>
      <c r="AD3016"/>
    </row>
    <row r="3017" spans="9:30" ht="15.75" customHeight="1" x14ac:dyDescent="0.25">
      <c r="I3017"/>
      <c r="J3017"/>
      <c r="K3017"/>
      <c r="L3017"/>
      <c r="M3017"/>
      <c r="N3017"/>
      <c r="O3017"/>
      <c r="P3017"/>
      <c r="Q3017"/>
      <c r="R3017"/>
      <c r="S3017"/>
      <c r="T3017"/>
      <c r="U3017"/>
      <c r="V3017"/>
      <c r="W3017"/>
      <c r="X3017"/>
      <c r="Y3017"/>
      <c r="Z3017"/>
      <c r="AA3017"/>
      <c r="AB3017"/>
      <c r="AC3017"/>
      <c r="AD3017"/>
    </row>
    <row r="3018" spans="9:30" ht="15.75" customHeight="1" x14ac:dyDescent="0.25">
      <c r="I3018"/>
      <c r="J3018"/>
      <c r="K3018"/>
      <c r="L3018"/>
      <c r="M3018"/>
      <c r="N3018"/>
      <c r="O3018"/>
      <c r="P3018"/>
      <c r="Q3018"/>
      <c r="R3018"/>
      <c r="S3018"/>
      <c r="T3018"/>
      <c r="U3018"/>
      <c r="V3018"/>
      <c r="W3018"/>
      <c r="X3018"/>
      <c r="Y3018"/>
      <c r="Z3018"/>
      <c r="AA3018"/>
      <c r="AB3018"/>
      <c r="AC3018"/>
      <c r="AD3018"/>
    </row>
    <row r="3019" spans="9:30" ht="15.75" customHeight="1" x14ac:dyDescent="0.25">
      <c r="I3019"/>
      <c r="J3019"/>
      <c r="K3019"/>
      <c r="L3019"/>
      <c r="M3019"/>
      <c r="N3019"/>
      <c r="O3019"/>
      <c r="P3019"/>
      <c r="Q3019"/>
      <c r="R3019"/>
      <c r="S3019"/>
      <c r="T3019"/>
      <c r="U3019"/>
      <c r="V3019"/>
      <c r="W3019"/>
      <c r="X3019"/>
      <c r="Y3019"/>
      <c r="Z3019"/>
      <c r="AA3019"/>
      <c r="AB3019"/>
      <c r="AC3019"/>
      <c r="AD3019"/>
    </row>
    <row r="3020" spans="9:30" ht="15.75" customHeight="1" x14ac:dyDescent="0.25">
      <c r="I3020"/>
      <c r="J3020"/>
      <c r="K3020"/>
      <c r="L3020"/>
      <c r="M3020"/>
      <c r="N3020"/>
      <c r="O3020"/>
      <c r="P3020"/>
      <c r="Q3020"/>
      <c r="R3020"/>
      <c r="S3020"/>
      <c r="T3020"/>
      <c r="U3020"/>
      <c r="V3020"/>
      <c r="W3020"/>
      <c r="X3020"/>
      <c r="Y3020"/>
      <c r="Z3020"/>
      <c r="AA3020"/>
      <c r="AB3020"/>
      <c r="AC3020"/>
      <c r="AD3020"/>
    </row>
    <row r="3021" spans="9:30" ht="15.75" customHeight="1" x14ac:dyDescent="0.25">
      <c r="I3021"/>
      <c r="J3021"/>
      <c r="K3021"/>
      <c r="L3021"/>
      <c r="M3021"/>
      <c r="N3021"/>
      <c r="O3021"/>
      <c r="P3021"/>
      <c r="Q3021"/>
      <c r="R3021"/>
      <c r="S3021"/>
      <c r="T3021"/>
      <c r="U3021"/>
      <c r="V3021"/>
      <c r="W3021"/>
      <c r="X3021"/>
      <c r="Y3021"/>
      <c r="Z3021"/>
      <c r="AA3021"/>
      <c r="AB3021"/>
      <c r="AC3021"/>
      <c r="AD3021"/>
    </row>
    <row r="3022" spans="9:30" ht="15.75" customHeight="1" x14ac:dyDescent="0.25">
      <c r="I3022"/>
      <c r="J3022"/>
      <c r="K3022"/>
      <c r="L3022"/>
      <c r="M3022"/>
      <c r="N3022"/>
      <c r="O3022"/>
      <c r="P3022"/>
      <c r="Q3022"/>
      <c r="R3022"/>
      <c r="S3022"/>
      <c r="T3022"/>
      <c r="U3022"/>
      <c r="V3022"/>
      <c r="W3022"/>
      <c r="X3022"/>
      <c r="Y3022"/>
      <c r="Z3022"/>
      <c r="AA3022"/>
      <c r="AB3022"/>
      <c r="AC3022"/>
      <c r="AD3022"/>
    </row>
    <row r="3023" spans="9:30" ht="15.75" customHeight="1" x14ac:dyDescent="0.25">
      <c r="I3023"/>
      <c r="J3023"/>
      <c r="K3023"/>
      <c r="L3023"/>
      <c r="M3023"/>
      <c r="N3023"/>
      <c r="O3023"/>
      <c r="P3023"/>
      <c r="Q3023"/>
      <c r="R3023"/>
      <c r="S3023"/>
      <c r="T3023"/>
      <c r="U3023"/>
      <c r="V3023"/>
      <c r="W3023"/>
      <c r="X3023"/>
      <c r="Y3023"/>
      <c r="Z3023"/>
      <c r="AA3023"/>
      <c r="AB3023"/>
      <c r="AC3023"/>
      <c r="AD3023"/>
    </row>
    <row r="3024" spans="9:30" ht="15.75" customHeight="1" x14ac:dyDescent="0.25">
      <c r="I3024"/>
      <c r="J3024"/>
      <c r="K3024"/>
      <c r="L3024"/>
      <c r="M3024"/>
      <c r="N3024"/>
      <c r="O3024"/>
      <c r="P3024"/>
      <c r="Q3024"/>
      <c r="R3024"/>
      <c r="S3024"/>
      <c r="T3024"/>
      <c r="U3024"/>
      <c r="V3024"/>
      <c r="W3024"/>
      <c r="X3024"/>
      <c r="Y3024"/>
      <c r="Z3024"/>
      <c r="AA3024"/>
      <c r="AB3024"/>
      <c r="AC3024"/>
      <c r="AD3024"/>
    </row>
    <row r="3025" spans="9:30" ht="15.75" customHeight="1" x14ac:dyDescent="0.25">
      <c r="I3025"/>
      <c r="J3025"/>
      <c r="K3025"/>
      <c r="L3025"/>
      <c r="M3025"/>
      <c r="N3025"/>
      <c r="O3025"/>
      <c r="P3025"/>
      <c r="Q3025"/>
      <c r="R3025"/>
      <c r="S3025"/>
      <c r="T3025"/>
      <c r="U3025"/>
      <c r="V3025"/>
      <c r="W3025"/>
      <c r="X3025"/>
      <c r="Y3025"/>
      <c r="Z3025"/>
      <c r="AA3025"/>
      <c r="AB3025"/>
      <c r="AC3025"/>
      <c r="AD3025"/>
    </row>
    <row r="3026" spans="9:30" ht="15.75" customHeight="1" x14ac:dyDescent="0.25">
      <c r="I3026"/>
      <c r="J3026"/>
      <c r="K3026"/>
      <c r="L3026"/>
      <c r="M3026"/>
      <c r="N3026"/>
      <c r="O3026"/>
      <c r="P3026"/>
      <c r="Q3026"/>
      <c r="R3026"/>
      <c r="S3026"/>
      <c r="T3026"/>
      <c r="U3026"/>
      <c r="V3026"/>
      <c r="W3026"/>
      <c r="X3026"/>
      <c r="Y3026"/>
      <c r="Z3026"/>
      <c r="AA3026"/>
      <c r="AB3026"/>
      <c r="AC3026"/>
      <c r="AD3026"/>
    </row>
    <row r="3027" spans="9:30" ht="15.75" customHeight="1" x14ac:dyDescent="0.25">
      <c r="I3027"/>
      <c r="J3027"/>
      <c r="K3027"/>
      <c r="L3027"/>
      <c r="M3027"/>
      <c r="N3027"/>
      <c r="O3027"/>
      <c r="P3027"/>
      <c r="Q3027"/>
      <c r="R3027"/>
      <c r="S3027"/>
      <c r="T3027"/>
      <c r="U3027"/>
      <c r="V3027"/>
      <c r="W3027"/>
      <c r="X3027"/>
      <c r="Y3027"/>
      <c r="Z3027"/>
      <c r="AA3027"/>
      <c r="AB3027"/>
      <c r="AC3027"/>
      <c r="AD3027"/>
    </row>
    <row r="3028" spans="9:30" ht="15.75" customHeight="1" x14ac:dyDescent="0.25">
      <c r="I3028"/>
      <c r="J3028"/>
      <c r="K3028"/>
      <c r="L3028"/>
      <c r="M3028"/>
      <c r="N3028"/>
      <c r="O3028"/>
      <c r="P3028"/>
      <c r="Q3028"/>
      <c r="R3028"/>
      <c r="S3028"/>
      <c r="T3028"/>
      <c r="U3028"/>
      <c r="V3028"/>
      <c r="W3028"/>
      <c r="X3028"/>
      <c r="Y3028"/>
      <c r="Z3028"/>
      <c r="AA3028"/>
      <c r="AB3028"/>
      <c r="AC3028"/>
      <c r="AD3028"/>
    </row>
    <row r="3029" spans="9:30" ht="15.75" customHeight="1" x14ac:dyDescent="0.25">
      <c r="I3029"/>
      <c r="J3029"/>
      <c r="K3029"/>
      <c r="L3029"/>
      <c r="M3029"/>
      <c r="N3029"/>
      <c r="O3029"/>
      <c r="P3029"/>
      <c r="Q3029"/>
      <c r="R3029"/>
      <c r="S3029"/>
      <c r="T3029"/>
      <c r="U3029"/>
      <c r="V3029"/>
      <c r="W3029"/>
      <c r="X3029"/>
      <c r="Y3029"/>
      <c r="Z3029"/>
      <c r="AA3029"/>
      <c r="AB3029"/>
      <c r="AC3029"/>
      <c r="AD3029"/>
    </row>
    <row r="3030" spans="9:30" ht="15.75" customHeight="1" x14ac:dyDescent="0.25">
      <c r="I3030"/>
      <c r="J3030"/>
      <c r="K3030"/>
      <c r="L3030"/>
      <c r="M3030"/>
      <c r="N3030"/>
      <c r="O3030"/>
      <c r="P3030"/>
      <c r="Q3030"/>
      <c r="R3030"/>
      <c r="S3030"/>
      <c r="T3030"/>
      <c r="U3030"/>
      <c r="V3030"/>
      <c r="W3030"/>
      <c r="X3030"/>
      <c r="Y3030"/>
      <c r="Z3030"/>
      <c r="AA3030"/>
      <c r="AB3030"/>
      <c r="AC3030"/>
      <c r="AD3030"/>
    </row>
    <row r="3031" spans="9:30" ht="15.75" customHeight="1" x14ac:dyDescent="0.25">
      <c r="I3031"/>
      <c r="J3031"/>
      <c r="K3031"/>
      <c r="L3031"/>
      <c r="M3031"/>
      <c r="N3031"/>
      <c r="O3031"/>
      <c r="P3031"/>
      <c r="Q3031"/>
      <c r="R3031"/>
      <c r="S3031"/>
      <c r="T3031"/>
      <c r="U3031"/>
      <c r="V3031"/>
      <c r="W3031"/>
      <c r="X3031"/>
      <c r="Y3031"/>
      <c r="Z3031"/>
      <c r="AA3031"/>
      <c r="AB3031"/>
      <c r="AC3031"/>
      <c r="AD3031"/>
    </row>
    <row r="3032" spans="9:30" ht="15.75" customHeight="1" x14ac:dyDescent="0.25">
      <c r="I3032"/>
      <c r="J3032"/>
      <c r="K3032"/>
      <c r="L3032"/>
      <c r="M3032"/>
      <c r="N3032"/>
      <c r="O3032"/>
      <c r="P3032"/>
      <c r="Q3032"/>
      <c r="R3032"/>
      <c r="S3032"/>
      <c r="T3032"/>
      <c r="U3032"/>
      <c r="V3032"/>
      <c r="W3032"/>
      <c r="X3032"/>
      <c r="Y3032"/>
      <c r="Z3032"/>
      <c r="AA3032"/>
      <c r="AB3032"/>
      <c r="AC3032"/>
      <c r="AD3032"/>
    </row>
    <row r="3033" spans="9:30" ht="15.75" customHeight="1" x14ac:dyDescent="0.25">
      <c r="I3033"/>
      <c r="J3033"/>
      <c r="K3033"/>
      <c r="L3033"/>
      <c r="M3033"/>
      <c r="N3033"/>
      <c r="O3033"/>
      <c r="P3033"/>
      <c r="Q3033"/>
      <c r="R3033"/>
      <c r="S3033"/>
      <c r="T3033"/>
      <c r="U3033"/>
      <c r="V3033"/>
      <c r="W3033"/>
      <c r="X3033"/>
      <c r="Y3033"/>
      <c r="Z3033"/>
      <c r="AA3033"/>
      <c r="AB3033"/>
      <c r="AC3033"/>
      <c r="AD3033"/>
    </row>
    <row r="3034" spans="9:30" ht="15.75" customHeight="1" x14ac:dyDescent="0.25">
      <c r="I3034"/>
      <c r="J3034"/>
      <c r="K3034"/>
      <c r="L3034"/>
      <c r="M3034"/>
      <c r="N3034"/>
      <c r="O3034"/>
      <c r="P3034"/>
      <c r="Q3034"/>
      <c r="R3034"/>
      <c r="S3034"/>
      <c r="T3034"/>
      <c r="U3034"/>
      <c r="V3034"/>
      <c r="W3034"/>
      <c r="X3034"/>
      <c r="Y3034"/>
      <c r="Z3034"/>
      <c r="AA3034"/>
      <c r="AB3034"/>
      <c r="AC3034"/>
      <c r="AD3034"/>
    </row>
    <row r="3035" spans="9:30" ht="15.75" customHeight="1" x14ac:dyDescent="0.25">
      <c r="I3035"/>
      <c r="J3035"/>
      <c r="K3035"/>
      <c r="L3035"/>
      <c r="M3035"/>
      <c r="N3035"/>
      <c r="O3035"/>
      <c r="P3035"/>
      <c r="Q3035"/>
      <c r="R3035"/>
      <c r="S3035"/>
      <c r="T3035"/>
      <c r="U3035"/>
      <c r="V3035"/>
      <c r="W3035"/>
      <c r="X3035"/>
      <c r="Y3035"/>
      <c r="Z3035"/>
      <c r="AA3035"/>
      <c r="AB3035"/>
      <c r="AC3035"/>
      <c r="AD3035"/>
    </row>
    <row r="3036" spans="9:30" ht="15.75" customHeight="1" x14ac:dyDescent="0.25">
      <c r="I3036"/>
      <c r="J3036"/>
      <c r="K3036"/>
      <c r="L3036"/>
      <c r="M3036"/>
      <c r="N3036"/>
      <c r="O3036"/>
      <c r="P3036"/>
      <c r="Q3036"/>
      <c r="R3036"/>
      <c r="S3036"/>
      <c r="T3036"/>
      <c r="U3036"/>
      <c r="V3036"/>
      <c r="W3036"/>
      <c r="X3036"/>
      <c r="Y3036"/>
      <c r="Z3036"/>
      <c r="AA3036"/>
      <c r="AB3036"/>
      <c r="AC3036"/>
      <c r="AD3036"/>
    </row>
    <row r="3037" spans="9:30" ht="15.75" customHeight="1" x14ac:dyDescent="0.25">
      <c r="I3037"/>
      <c r="J3037"/>
      <c r="K3037"/>
      <c r="L3037"/>
      <c r="M3037"/>
      <c r="N3037"/>
      <c r="O3037"/>
      <c r="P3037"/>
      <c r="Q3037"/>
      <c r="R3037"/>
      <c r="S3037"/>
      <c r="T3037"/>
      <c r="U3037"/>
      <c r="V3037"/>
      <c r="W3037"/>
      <c r="X3037"/>
      <c r="Y3037"/>
      <c r="Z3037"/>
      <c r="AA3037"/>
      <c r="AB3037"/>
      <c r="AC3037"/>
      <c r="AD3037"/>
    </row>
    <row r="3038" spans="9:30" ht="15.75" customHeight="1" x14ac:dyDescent="0.25">
      <c r="I3038"/>
      <c r="J3038"/>
      <c r="K3038"/>
      <c r="L3038"/>
      <c r="M3038"/>
      <c r="N3038"/>
      <c r="O3038"/>
      <c r="P3038"/>
      <c r="Q3038"/>
      <c r="R3038"/>
      <c r="S3038"/>
      <c r="T3038"/>
      <c r="U3038"/>
      <c r="V3038"/>
      <c r="W3038"/>
      <c r="X3038"/>
      <c r="Y3038"/>
      <c r="Z3038"/>
      <c r="AA3038"/>
      <c r="AB3038"/>
      <c r="AC3038"/>
      <c r="AD3038"/>
    </row>
    <row r="3039" spans="9:30" ht="15.75" customHeight="1" x14ac:dyDescent="0.25">
      <c r="I3039"/>
      <c r="J3039"/>
      <c r="K3039"/>
      <c r="L3039"/>
      <c r="M3039"/>
      <c r="N3039"/>
      <c r="O3039"/>
      <c r="P3039"/>
      <c r="Q3039"/>
      <c r="R3039"/>
      <c r="S3039"/>
      <c r="T3039"/>
      <c r="U3039"/>
      <c r="V3039"/>
      <c r="W3039"/>
      <c r="X3039"/>
      <c r="Y3039"/>
      <c r="Z3039"/>
      <c r="AA3039"/>
      <c r="AB3039"/>
      <c r="AC3039"/>
      <c r="AD3039"/>
    </row>
    <row r="3040" spans="9:30" ht="15.75" customHeight="1" x14ac:dyDescent="0.25">
      <c r="I3040"/>
      <c r="J3040"/>
      <c r="K3040"/>
      <c r="L3040"/>
      <c r="M3040"/>
      <c r="N3040"/>
      <c r="O3040"/>
      <c r="P3040"/>
      <c r="Q3040"/>
      <c r="R3040"/>
      <c r="S3040"/>
      <c r="T3040"/>
      <c r="U3040"/>
      <c r="V3040"/>
      <c r="W3040"/>
      <c r="X3040"/>
      <c r="Y3040"/>
      <c r="Z3040"/>
      <c r="AA3040"/>
      <c r="AB3040"/>
      <c r="AC3040"/>
      <c r="AD3040"/>
    </row>
    <row r="3041" spans="9:30" ht="15.75" customHeight="1" x14ac:dyDescent="0.25">
      <c r="I3041"/>
      <c r="J3041"/>
      <c r="K3041"/>
      <c r="L3041"/>
      <c r="M3041"/>
      <c r="N3041"/>
      <c r="O3041"/>
      <c r="P3041"/>
      <c r="Q3041"/>
      <c r="R3041"/>
      <c r="S3041"/>
      <c r="T3041"/>
      <c r="U3041"/>
      <c r="V3041"/>
      <c r="W3041"/>
      <c r="X3041"/>
      <c r="Y3041"/>
      <c r="Z3041"/>
      <c r="AA3041"/>
      <c r="AB3041"/>
      <c r="AC3041"/>
      <c r="AD3041"/>
    </row>
    <row r="3042" spans="9:30" ht="15.75" customHeight="1" x14ac:dyDescent="0.25">
      <c r="I3042"/>
      <c r="J3042"/>
      <c r="K3042"/>
      <c r="L3042"/>
      <c r="M3042"/>
      <c r="N3042"/>
      <c r="O3042"/>
      <c r="P3042"/>
      <c r="Q3042"/>
      <c r="R3042"/>
      <c r="S3042"/>
      <c r="T3042"/>
      <c r="U3042"/>
      <c r="V3042"/>
      <c r="W3042"/>
      <c r="X3042"/>
      <c r="Y3042"/>
      <c r="Z3042"/>
      <c r="AA3042"/>
      <c r="AB3042"/>
      <c r="AC3042"/>
      <c r="AD3042"/>
    </row>
    <row r="3043" spans="9:30" ht="15.75" customHeight="1" x14ac:dyDescent="0.25">
      <c r="I3043"/>
      <c r="J3043"/>
      <c r="K3043"/>
      <c r="L3043"/>
      <c r="M3043"/>
      <c r="N3043"/>
      <c r="O3043"/>
      <c r="P3043"/>
      <c r="Q3043"/>
      <c r="R3043"/>
      <c r="S3043"/>
      <c r="T3043"/>
      <c r="U3043"/>
      <c r="V3043"/>
      <c r="W3043"/>
      <c r="X3043"/>
      <c r="Y3043"/>
      <c r="Z3043"/>
      <c r="AA3043"/>
      <c r="AB3043"/>
      <c r="AC3043"/>
      <c r="AD3043"/>
    </row>
    <row r="3044" spans="9:30" ht="15.75" customHeight="1" x14ac:dyDescent="0.25">
      <c r="I3044"/>
      <c r="J3044"/>
      <c r="K3044"/>
      <c r="L3044"/>
      <c r="M3044"/>
      <c r="N3044"/>
      <c r="O3044"/>
      <c r="P3044"/>
      <c r="Q3044"/>
      <c r="R3044"/>
      <c r="S3044"/>
      <c r="T3044"/>
      <c r="U3044"/>
      <c r="V3044"/>
      <c r="W3044"/>
      <c r="X3044"/>
      <c r="Y3044"/>
      <c r="Z3044"/>
      <c r="AA3044"/>
      <c r="AB3044"/>
      <c r="AC3044"/>
      <c r="AD3044"/>
    </row>
    <row r="3045" spans="9:30" ht="15.75" customHeight="1" x14ac:dyDescent="0.25">
      <c r="I3045"/>
      <c r="J3045"/>
      <c r="K3045"/>
      <c r="L3045"/>
      <c r="M3045"/>
      <c r="N3045"/>
      <c r="O3045"/>
      <c r="P3045"/>
      <c r="Q3045"/>
      <c r="R3045"/>
      <c r="S3045"/>
      <c r="T3045"/>
      <c r="U3045"/>
      <c r="V3045"/>
      <c r="W3045"/>
      <c r="X3045"/>
      <c r="Y3045"/>
      <c r="Z3045"/>
      <c r="AA3045"/>
      <c r="AB3045"/>
      <c r="AC3045"/>
      <c r="AD3045"/>
    </row>
    <row r="3046" spans="9:30" ht="15.75" customHeight="1" x14ac:dyDescent="0.25">
      <c r="I3046"/>
      <c r="J3046"/>
      <c r="K3046"/>
      <c r="L3046"/>
      <c r="M3046"/>
      <c r="N3046"/>
      <c r="O3046"/>
      <c r="P3046"/>
      <c r="Q3046"/>
      <c r="R3046"/>
      <c r="S3046"/>
      <c r="T3046"/>
      <c r="U3046"/>
      <c r="V3046"/>
      <c r="W3046"/>
      <c r="X3046"/>
      <c r="Y3046"/>
      <c r="Z3046"/>
      <c r="AA3046"/>
      <c r="AB3046"/>
      <c r="AC3046"/>
      <c r="AD3046"/>
    </row>
    <row r="3047" spans="9:30" ht="15.75" customHeight="1" x14ac:dyDescent="0.25">
      <c r="I3047"/>
      <c r="J3047"/>
      <c r="K3047"/>
      <c r="L3047"/>
      <c r="M3047"/>
      <c r="N3047"/>
      <c r="O3047"/>
      <c r="P3047"/>
      <c r="Q3047"/>
      <c r="R3047"/>
      <c r="S3047"/>
      <c r="T3047"/>
      <c r="U3047"/>
      <c r="V3047"/>
      <c r="W3047"/>
      <c r="X3047"/>
      <c r="Y3047"/>
      <c r="Z3047"/>
      <c r="AA3047"/>
      <c r="AB3047"/>
      <c r="AC3047"/>
      <c r="AD3047"/>
    </row>
    <row r="3048" spans="9:30" ht="15.75" customHeight="1" x14ac:dyDescent="0.25">
      <c r="I3048"/>
      <c r="J3048"/>
      <c r="K3048"/>
      <c r="L3048"/>
      <c r="M3048"/>
      <c r="N3048"/>
      <c r="O3048"/>
      <c r="P3048"/>
      <c r="Q3048"/>
      <c r="R3048"/>
      <c r="S3048"/>
      <c r="T3048"/>
      <c r="U3048"/>
      <c r="V3048"/>
      <c r="W3048"/>
      <c r="X3048"/>
      <c r="Y3048"/>
      <c r="Z3048"/>
      <c r="AA3048"/>
      <c r="AB3048"/>
      <c r="AC3048"/>
      <c r="AD3048"/>
    </row>
    <row r="3049" spans="9:30" ht="15.75" customHeight="1" x14ac:dyDescent="0.25">
      <c r="I3049"/>
      <c r="J3049"/>
      <c r="K3049"/>
      <c r="L3049"/>
      <c r="M3049"/>
      <c r="N3049"/>
      <c r="O3049"/>
      <c r="P3049"/>
      <c r="Q3049"/>
      <c r="R3049"/>
      <c r="S3049"/>
      <c r="T3049"/>
      <c r="U3049"/>
      <c r="V3049"/>
      <c r="W3049"/>
      <c r="X3049"/>
      <c r="Y3049"/>
      <c r="Z3049"/>
      <c r="AA3049"/>
      <c r="AB3049"/>
      <c r="AC3049"/>
      <c r="AD3049"/>
    </row>
    <row r="3050" spans="9:30" ht="15.75" customHeight="1" x14ac:dyDescent="0.25">
      <c r="I3050"/>
      <c r="J3050"/>
      <c r="K3050"/>
      <c r="L3050"/>
      <c r="M3050"/>
      <c r="N3050"/>
      <c r="O3050"/>
      <c r="P3050"/>
      <c r="Q3050"/>
      <c r="R3050"/>
      <c r="S3050"/>
      <c r="T3050"/>
      <c r="U3050"/>
      <c r="V3050"/>
      <c r="W3050"/>
      <c r="X3050"/>
      <c r="Y3050"/>
      <c r="Z3050"/>
      <c r="AA3050"/>
      <c r="AB3050"/>
      <c r="AC3050"/>
      <c r="AD3050"/>
    </row>
    <row r="3051" spans="9:30" ht="15.75" customHeight="1" x14ac:dyDescent="0.25">
      <c r="I3051"/>
      <c r="J3051"/>
      <c r="K3051"/>
      <c r="L3051"/>
      <c r="M3051"/>
      <c r="N3051"/>
      <c r="O3051"/>
      <c r="P3051"/>
      <c r="Q3051"/>
      <c r="R3051"/>
      <c r="S3051"/>
      <c r="T3051"/>
      <c r="U3051"/>
      <c r="V3051"/>
      <c r="W3051"/>
      <c r="X3051"/>
      <c r="Y3051"/>
      <c r="Z3051"/>
      <c r="AA3051"/>
      <c r="AB3051"/>
      <c r="AC3051"/>
      <c r="AD3051"/>
    </row>
    <row r="3052" spans="9:30" ht="15.75" customHeight="1" x14ac:dyDescent="0.25">
      <c r="I3052"/>
      <c r="J3052"/>
      <c r="K3052"/>
      <c r="L3052"/>
      <c r="M3052"/>
      <c r="N3052"/>
      <c r="O3052"/>
      <c r="P3052"/>
      <c r="Q3052"/>
      <c r="R3052"/>
      <c r="S3052"/>
      <c r="T3052"/>
      <c r="U3052"/>
      <c r="V3052"/>
      <c r="W3052"/>
      <c r="X3052"/>
      <c r="Y3052"/>
      <c r="Z3052"/>
      <c r="AA3052"/>
      <c r="AB3052"/>
      <c r="AC3052"/>
      <c r="AD3052"/>
    </row>
    <row r="3053" spans="9:30" ht="15.75" customHeight="1" x14ac:dyDescent="0.25">
      <c r="I3053"/>
      <c r="J3053"/>
      <c r="K3053"/>
      <c r="L3053"/>
      <c r="M3053"/>
      <c r="N3053"/>
      <c r="O3053"/>
      <c r="P3053"/>
      <c r="Q3053"/>
      <c r="R3053"/>
      <c r="S3053"/>
      <c r="T3053"/>
      <c r="U3053"/>
      <c r="V3053"/>
      <c r="W3053"/>
      <c r="X3053"/>
      <c r="Y3053"/>
      <c r="Z3053"/>
      <c r="AA3053"/>
      <c r="AB3053"/>
      <c r="AC3053"/>
      <c r="AD3053"/>
    </row>
    <row r="3054" spans="9:30" ht="15.75" customHeight="1" x14ac:dyDescent="0.25">
      <c r="I3054"/>
      <c r="J3054"/>
      <c r="K3054"/>
      <c r="L3054"/>
      <c r="M3054"/>
      <c r="N3054"/>
      <c r="O3054"/>
      <c r="P3054"/>
      <c r="Q3054"/>
      <c r="R3054"/>
      <c r="S3054"/>
      <c r="T3054"/>
      <c r="U3054"/>
      <c r="V3054"/>
      <c r="W3054"/>
      <c r="X3054"/>
      <c r="Y3054"/>
      <c r="Z3054"/>
      <c r="AA3054"/>
      <c r="AB3054"/>
      <c r="AC3054"/>
      <c r="AD3054"/>
    </row>
    <row r="3055" spans="9:30" ht="15.75" customHeight="1" x14ac:dyDescent="0.25">
      <c r="I3055"/>
      <c r="J3055"/>
      <c r="K3055"/>
      <c r="L3055"/>
      <c r="M3055"/>
      <c r="N3055"/>
      <c r="O3055"/>
      <c r="P3055"/>
      <c r="Q3055"/>
      <c r="R3055"/>
      <c r="S3055"/>
      <c r="T3055"/>
      <c r="U3055"/>
      <c r="V3055"/>
      <c r="W3055"/>
      <c r="X3055"/>
      <c r="Y3055"/>
      <c r="Z3055"/>
      <c r="AA3055"/>
      <c r="AB3055"/>
      <c r="AC3055"/>
      <c r="AD3055"/>
    </row>
    <row r="3056" spans="9:30" ht="15.75" customHeight="1" x14ac:dyDescent="0.25">
      <c r="I3056"/>
      <c r="J3056"/>
      <c r="K3056"/>
      <c r="L3056"/>
      <c r="M3056"/>
      <c r="N3056"/>
      <c r="O3056"/>
      <c r="P3056"/>
      <c r="Q3056"/>
      <c r="R3056"/>
      <c r="S3056"/>
      <c r="T3056"/>
      <c r="U3056"/>
      <c r="V3056"/>
      <c r="W3056"/>
      <c r="X3056"/>
      <c r="Y3056"/>
      <c r="Z3056"/>
      <c r="AA3056"/>
      <c r="AB3056"/>
      <c r="AC3056"/>
      <c r="AD3056"/>
    </row>
    <row r="3057" spans="9:30" ht="15.75" customHeight="1" x14ac:dyDescent="0.25">
      <c r="I3057"/>
      <c r="J3057"/>
      <c r="K3057"/>
      <c r="L3057"/>
      <c r="M3057"/>
      <c r="N3057"/>
      <c r="O3057"/>
      <c r="P3057"/>
      <c r="Q3057"/>
      <c r="R3057"/>
      <c r="S3057"/>
      <c r="T3057"/>
      <c r="U3057"/>
      <c r="V3057"/>
      <c r="W3057"/>
      <c r="X3057"/>
      <c r="Y3057"/>
      <c r="Z3057"/>
      <c r="AA3057"/>
      <c r="AB3057"/>
      <c r="AC3057"/>
      <c r="AD3057"/>
    </row>
    <row r="3058" spans="9:30" ht="15.75" customHeight="1" x14ac:dyDescent="0.25">
      <c r="I3058"/>
      <c r="J3058"/>
      <c r="K3058"/>
      <c r="L3058"/>
      <c r="M3058"/>
      <c r="N3058"/>
      <c r="O3058"/>
      <c r="P3058"/>
      <c r="Q3058"/>
      <c r="R3058"/>
      <c r="S3058"/>
      <c r="T3058"/>
      <c r="U3058"/>
      <c r="V3058"/>
      <c r="W3058"/>
      <c r="X3058"/>
      <c r="Y3058"/>
      <c r="Z3058"/>
      <c r="AA3058"/>
      <c r="AB3058"/>
      <c r="AC3058"/>
      <c r="AD3058"/>
    </row>
    <row r="3059" spans="9:30" ht="15.75" customHeight="1" x14ac:dyDescent="0.25">
      <c r="I3059"/>
      <c r="J3059"/>
      <c r="K3059"/>
      <c r="L3059"/>
      <c r="M3059"/>
      <c r="N3059"/>
      <c r="O3059"/>
      <c r="P3059"/>
      <c r="Q3059"/>
      <c r="R3059"/>
      <c r="S3059"/>
      <c r="T3059"/>
      <c r="U3059"/>
      <c r="V3059"/>
      <c r="W3059"/>
      <c r="X3059"/>
      <c r="Y3059"/>
      <c r="Z3059"/>
      <c r="AA3059"/>
      <c r="AB3059"/>
      <c r="AC3059"/>
      <c r="AD3059"/>
    </row>
    <row r="3060" spans="9:30" ht="15.75" customHeight="1" x14ac:dyDescent="0.25">
      <c r="I3060"/>
      <c r="J3060"/>
      <c r="K3060"/>
      <c r="L3060"/>
      <c r="M3060"/>
      <c r="N3060"/>
      <c r="O3060"/>
      <c r="P3060"/>
      <c r="Q3060"/>
      <c r="R3060"/>
      <c r="S3060"/>
      <c r="T3060"/>
      <c r="U3060"/>
      <c r="V3060"/>
      <c r="W3060"/>
      <c r="X3060"/>
      <c r="Y3060"/>
      <c r="Z3060"/>
      <c r="AA3060"/>
      <c r="AB3060"/>
      <c r="AC3060"/>
      <c r="AD3060"/>
    </row>
    <row r="3061" spans="9:30" ht="15.75" customHeight="1" x14ac:dyDescent="0.25">
      <c r="I3061"/>
      <c r="J3061"/>
      <c r="K3061"/>
      <c r="L3061"/>
      <c r="M3061"/>
      <c r="N3061"/>
      <c r="O3061"/>
      <c r="P3061"/>
      <c r="Q3061"/>
      <c r="R3061"/>
      <c r="S3061"/>
      <c r="T3061"/>
      <c r="U3061"/>
      <c r="V3061"/>
      <c r="W3061"/>
      <c r="X3061"/>
      <c r="Y3061"/>
      <c r="Z3061"/>
      <c r="AA3061"/>
      <c r="AB3061"/>
      <c r="AC3061"/>
      <c r="AD3061"/>
    </row>
    <row r="3062" spans="9:30" ht="15.75" customHeight="1" x14ac:dyDescent="0.25">
      <c r="I3062"/>
      <c r="J3062"/>
      <c r="K3062"/>
      <c r="L3062"/>
      <c r="M3062"/>
      <c r="N3062"/>
      <c r="O3062"/>
      <c r="P3062"/>
      <c r="Q3062"/>
      <c r="R3062"/>
      <c r="S3062"/>
      <c r="T3062"/>
      <c r="U3062"/>
      <c r="V3062"/>
      <c r="W3062"/>
      <c r="X3062"/>
      <c r="Y3062"/>
      <c r="Z3062"/>
      <c r="AA3062"/>
      <c r="AB3062"/>
      <c r="AC3062"/>
      <c r="AD3062"/>
    </row>
    <row r="3063" spans="9:30" ht="15.75" customHeight="1" x14ac:dyDescent="0.25">
      <c r="I3063"/>
      <c r="J3063"/>
      <c r="K3063"/>
      <c r="L3063"/>
      <c r="M3063"/>
      <c r="N3063"/>
      <c r="O3063"/>
      <c r="P3063"/>
      <c r="Q3063"/>
      <c r="R3063"/>
      <c r="S3063"/>
      <c r="T3063"/>
      <c r="U3063"/>
      <c r="V3063"/>
      <c r="W3063"/>
      <c r="X3063"/>
      <c r="Y3063"/>
      <c r="Z3063"/>
      <c r="AA3063"/>
      <c r="AB3063"/>
      <c r="AC3063"/>
      <c r="AD3063"/>
    </row>
    <row r="3064" spans="9:30" ht="15.75" customHeight="1" x14ac:dyDescent="0.25">
      <c r="I3064"/>
      <c r="J3064"/>
      <c r="K3064"/>
      <c r="L3064"/>
      <c r="M3064"/>
      <c r="N3064"/>
      <c r="O3064"/>
      <c r="P3064"/>
      <c r="Q3064"/>
      <c r="R3064"/>
      <c r="S3064"/>
      <c r="T3064"/>
      <c r="U3064"/>
      <c r="V3064"/>
      <c r="W3064"/>
      <c r="X3064"/>
      <c r="Y3064"/>
      <c r="Z3064"/>
      <c r="AA3064"/>
      <c r="AB3064"/>
      <c r="AC3064"/>
      <c r="AD3064"/>
    </row>
    <row r="3065" spans="9:30" ht="15.75" customHeight="1" x14ac:dyDescent="0.25">
      <c r="I3065"/>
      <c r="J3065"/>
      <c r="K3065"/>
      <c r="L3065"/>
      <c r="M3065"/>
      <c r="N3065"/>
      <c r="O3065"/>
      <c r="P3065"/>
      <c r="Q3065"/>
      <c r="R3065"/>
      <c r="S3065"/>
      <c r="T3065"/>
      <c r="U3065"/>
      <c r="V3065"/>
      <c r="W3065"/>
      <c r="X3065"/>
      <c r="Y3065"/>
      <c r="Z3065"/>
      <c r="AA3065"/>
      <c r="AB3065"/>
      <c r="AC3065"/>
      <c r="AD3065"/>
    </row>
    <row r="3066" spans="9:30" ht="15.75" customHeight="1" x14ac:dyDescent="0.25">
      <c r="I3066"/>
      <c r="J3066"/>
      <c r="K3066"/>
      <c r="L3066"/>
      <c r="M3066"/>
      <c r="N3066"/>
      <c r="O3066"/>
      <c r="P3066"/>
      <c r="Q3066"/>
      <c r="R3066"/>
      <c r="S3066"/>
      <c r="T3066"/>
      <c r="U3066"/>
      <c r="V3066"/>
      <c r="W3066"/>
      <c r="X3066"/>
      <c r="Y3066"/>
      <c r="Z3066"/>
      <c r="AA3066"/>
      <c r="AB3066"/>
      <c r="AC3066"/>
      <c r="AD3066"/>
    </row>
    <row r="3067" spans="9:30" ht="15.75" customHeight="1" x14ac:dyDescent="0.25">
      <c r="I3067"/>
      <c r="J3067"/>
      <c r="K3067"/>
      <c r="L3067"/>
      <c r="M3067"/>
      <c r="N3067"/>
      <c r="O3067"/>
      <c r="P3067"/>
      <c r="Q3067"/>
      <c r="R3067"/>
      <c r="S3067"/>
      <c r="T3067"/>
      <c r="U3067"/>
      <c r="V3067"/>
      <c r="W3067"/>
      <c r="X3067"/>
      <c r="Y3067"/>
      <c r="Z3067"/>
      <c r="AA3067"/>
      <c r="AB3067"/>
      <c r="AC3067"/>
      <c r="AD3067"/>
    </row>
    <row r="3068" spans="9:30" ht="15.75" customHeight="1" x14ac:dyDescent="0.25">
      <c r="I3068"/>
      <c r="J3068"/>
      <c r="K3068"/>
      <c r="L3068"/>
      <c r="M3068"/>
      <c r="N3068"/>
      <c r="O3068"/>
      <c r="P3068"/>
      <c r="Q3068"/>
      <c r="R3068"/>
      <c r="S3068"/>
      <c r="T3068"/>
      <c r="U3068"/>
      <c r="V3068"/>
      <c r="W3068"/>
      <c r="X3068"/>
      <c r="Y3068"/>
      <c r="Z3068"/>
      <c r="AA3068"/>
      <c r="AB3068"/>
      <c r="AC3068"/>
      <c r="AD3068"/>
    </row>
    <row r="3069" spans="9:30" ht="15.75" customHeight="1" x14ac:dyDescent="0.25">
      <c r="I3069"/>
      <c r="J3069"/>
      <c r="K3069"/>
      <c r="L3069"/>
      <c r="M3069"/>
      <c r="N3069"/>
      <c r="O3069"/>
      <c r="P3069"/>
      <c r="Q3069"/>
      <c r="R3069"/>
      <c r="S3069"/>
      <c r="T3069"/>
      <c r="U3069"/>
      <c r="V3069"/>
      <c r="W3069"/>
      <c r="X3069"/>
      <c r="Y3069"/>
      <c r="Z3069"/>
      <c r="AA3069"/>
      <c r="AB3069"/>
      <c r="AC3069"/>
      <c r="AD3069"/>
    </row>
    <row r="3070" spans="9:30" ht="15.75" customHeight="1" x14ac:dyDescent="0.25">
      <c r="I3070"/>
      <c r="J3070"/>
      <c r="K3070"/>
      <c r="L3070"/>
      <c r="M3070"/>
      <c r="N3070"/>
      <c r="O3070"/>
      <c r="P3070"/>
      <c r="Q3070"/>
      <c r="R3070"/>
      <c r="S3070"/>
      <c r="T3070"/>
      <c r="U3070"/>
      <c r="V3070"/>
      <c r="W3070"/>
      <c r="X3070"/>
      <c r="Y3070"/>
      <c r="Z3070"/>
      <c r="AA3070"/>
      <c r="AB3070"/>
      <c r="AC3070"/>
      <c r="AD3070"/>
    </row>
    <row r="3071" spans="9:30" ht="15.75" customHeight="1" x14ac:dyDescent="0.25">
      <c r="I3071"/>
      <c r="J3071"/>
      <c r="K3071"/>
      <c r="L3071"/>
      <c r="M3071"/>
      <c r="N3071"/>
      <c r="O3071"/>
      <c r="P3071"/>
      <c r="Q3071"/>
      <c r="R3071"/>
      <c r="S3071"/>
      <c r="T3071"/>
      <c r="U3071"/>
      <c r="V3071"/>
      <c r="W3071"/>
      <c r="X3071"/>
      <c r="Y3071"/>
      <c r="Z3071"/>
      <c r="AA3071"/>
      <c r="AB3071"/>
      <c r="AC3071"/>
      <c r="AD3071"/>
    </row>
    <row r="3072" spans="9:30" ht="15.75" customHeight="1" x14ac:dyDescent="0.25">
      <c r="I3072"/>
      <c r="J3072"/>
      <c r="K3072"/>
      <c r="L3072"/>
      <c r="M3072"/>
      <c r="N3072"/>
      <c r="O3072"/>
      <c r="P3072"/>
      <c r="Q3072"/>
      <c r="R3072"/>
      <c r="S3072"/>
      <c r="T3072"/>
      <c r="U3072"/>
      <c r="V3072"/>
      <c r="W3072"/>
      <c r="X3072"/>
      <c r="Y3072"/>
      <c r="Z3072"/>
      <c r="AA3072"/>
      <c r="AB3072"/>
      <c r="AC3072"/>
      <c r="AD3072"/>
    </row>
    <row r="3073" spans="9:30" ht="15.75" customHeight="1" x14ac:dyDescent="0.25">
      <c r="I3073"/>
      <c r="J3073"/>
      <c r="K3073"/>
      <c r="L3073"/>
      <c r="M3073"/>
      <c r="N3073"/>
      <c r="O3073"/>
      <c r="P3073"/>
      <c r="Q3073"/>
      <c r="R3073"/>
      <c r="S3073"/>
      <c r="T3073"/>
      <c r="U3073"/>
      <c r="V3073"/>
      <c r="W3073"/>
      <c r="X3073"/>
      <c r="Y3073"/>
      <c r="Z3073"/>
      <c r="AA3073"/>
      <c r="AB3073"/>
      <c r="AC3073"/>
      <c r="AD3073"/>
    </row>
    <row r="3074" spans="9:30" ht="15.75" customHeight="1" x14ac:dyDescent="0.25">
      <c r="I3074"/>
      <c r="J3074"/>
      <c r="K3074"/>
      <c r="L3074"/>
      <c r="M3074"/>
      <c r="N3074"/>
      <c r="O3074"/>
      <c r="P3074"/>
      <c r="Q3074"/>
      <c r="R3074"/>
      <c r="S3074"/>
      <c r="T3074"/>
      <c r="U3074"/>
      <c r="V3074"/>
      <c r="W3074"/>
      <c r="X3074"/>
      <c r="Y3074"/>
      <c r="Z3074"/>
      <c r="AA3074"/>
      <c r="AB3074"/>
      <c r="AC3074"/>
      <c r="AD3074"/>
    </row>
    <row r="3075" spans="9:30" ht="15.75" customHeight="1" x14ac:dyDescent="0.25">
      <c r="I3075"/>
      <c r="J3075"/>
      <c r="K3075"/>
      <c r="L3075"/>
      <c r="M3075"/>
      <c r="N3075"/>
      <c r="O3075"/>
      <c r="P3075"/>
      <c r="Q3075"/>
      <c r="R3075"/>
      <c r="S3075"/>
      <c r="T3075"/>
      <c r="U3075"/>
      <c r="V3075"/>
      <c r="W3075"/>
      <c r="X3075"/>
      <c r="Y3075"/>
      <c r="Z3075"/>
      <c r="AA3075"/>
      <c r="AB3075"/>
      <c r="AC3075"/>
      <c r="AD3075"/>
    </row>
    <row r="3076" spans="9:30" ht="15.75" customHeight="1" x14ac:dyDescent="0.25">
      <c r="I3076"/>
      <c r="J3076"/>
      <c r="K3076"/>
      <c r="L3076"/>
      <c r="M3076"/>
      <c r="N3076"/>
      <c r="O3076"/>
      <c r="P3076"/>
      <c r="Q3076"/>
      <c r="R3076"/>
      <c r="S3076"/>
      <c r="T3076"/>
      <c r="U3076"/>
      <c r="V3076"/>
      <c r="W3076"/>
      <c r="X3076"/>
      <c r="Y3076"/>
      <c r="Z3076"/>
      <c r="AA3076"/>
      <c r="AB3076"/>
      <c r="AC3076"/>
      <c r="AD3076"/>
    </row>
    <row r="3077" spans="9:30" ht="15.75" customHeight="1" x14ac:dyDescent="0.25">
      <c r="I3077"/>
      <c r="J3077"/>
      <c r="K3077"/>
      <c r="L3077"/>
      <c r="M3077"/>
      <c r="N3077"/>
      <c r="O3077"/>
      <c r="P3077"/>
      <c r="Q3077"/>
      <c r="R3077"/>
      <c r="S3077"/>
      <c r="T3077"/>
      <c r="U3077"/>
      <c r="V3077"/>
      <c r="W3077"/>
      <c r="X3077"/>
      <c r="Y3077"/>
      <c r="Z3077"/>
      <c r="AA3077"/>
      <c r="AB3077"/>
      <c r="AC3077"/>
      <c r="AD3077"/>
    </row>
    <row r="3078" spans="9:30" ht="15.75" customHeight="1" x14ac:dyDescent="0.25">
      <c r="I3078"/>
      <c r="J3078"/>
      <c r="K3078"/>
      <c r="L3078"/>
      <c r="M3078"/>
      <c r="N3078"/>
      <c r="O3078"/>
      <c r="P3078"/>
      <c r="Q3078"/>
      <c r="R3078"/>
      <c r="S3078"/>
      <c r="T3078"/>
      <c r="U3078"/>
      <c r="V3078"/>
      <c r="W3078"/>
      <c r="X3078"/>
      <c r="Y3078"/>
      <c r="Z3078"/>
      <c r="AA3078"/>
      <c r="AB3078"/>
      <c r="AC3078"/>
      <c r="AD3078"/>
    </row>
    <row r="3079" spans="9:30" ht="15.75" customHeight="1" x14ac:dyDescent="0.25">
      <c r="I3079"/>
      <c r="J3079"/>
      <c r="K3079"/>
      <c r="L3079"/>
      <c r="M3079"/>
      <c r="N3079"/>
      <c r="O3079"/>
      <c r="P3079"/>
      <c r="Q3079"/>
      <c r="R3079"/>
      <c r="S3079"/>
      <c r="T3079"/>
      <c r="U3079"/>
      <c r="V3079"/>
      <c r="W3079"/>
      <c r="X3079"/>
      <c r="Y3079"/>
      <c r="Z3079"/>
      <c r="AA3079"/>
      <c r="AB3079"/>
      <c r="AC3079"/>
      <c r="AD3079"/>
    </row>
    <row r="3080" spans="9:30" ht="15.75" customHeight="1" x14ac:dyDescent="0.25">
      <c r="I3080"/>
      <c r="J3080"/>
      <c r="K3080"/>
      <c r="L3080"/>
      <c r="M3080"/>
      <c r="N3080"/>
      <c r="O3080"/>
      <c r="P3080"/>
      <c r="Q3080"/>
      <c r="R3080"/>
      <c r="S3080"/>
      <c r="T3080"/>
      <c r="U3080"/>
      <c r="V3080"/>
      <c r="W3080"/>
      <c r="X3080"/>
      <c r="Y3080"/>
      <c r="Z3080"/>
      <c r="AA3080"/>
      <c r="AB3080"/>
      <c r="AC3080"/>
      <c r="AD3080"/>
    </row>
    <row r="3081" spans="9:30" ht="15.75" customHeight="1" x14ac:dyDescent="0.25">
      <c r="I3081"/>
      <c r="J3081"/>
      <c r="K3081"/>
      <c r="L3081"/>
      <c r="M3081"/>
      <c r="N3081"/>
      <c r="O3081"/>
      <c r="P3081"/>
      <c r="Q3081"/>
      <c r="R3081"/>
      <c r="S3081"/>
      <c r="T3081"/>
      <c r="U3081"/>
      <c r="V3081"/>
      <c r="W3081"/>
      <c r="X3081"/>
      <c r="Y3081"/>
      <c r="Z3081"/>
      <c r="AA3081"/>
      <c r="AB3081"/>
      <c r="AC3081"/>
      <c r="AD3081"/>
    </row>
    <row r="3082" spans="9:30" ht="15.75" customHeight="1" x14ac:dyDescent="0.25">
      <c r="I3082"/>
      <c r="J3082"/>
      <c r="K3082"/>
      <c r="L3082"/>
      <c r="M3082"/>
      <c r="N3082"/>
      <c r="O3082"/>
      <c r="P3082"/>
      <c r="Q3082"/>
      <c r="R3082"/>
      <c r="S3082"/>
      <c r="T3082"/>
      <c r="U3082"/>
      <c r="V3082"/>
      <c r="W3082"/>
      <c r="X3082"/>
      <c r="Y3082"/>
      <c r="Z3082"/>
      <c r="AA3082"/>
      <c r="AB3082"/>
      <c r="AC3082"/>
      <c r="AD3082"/>
    </row>
    <row r="3083" spans="9:30" ht="15.75" customHeight="1" x14ac:dyDescent="0.25">
      <c r="I3083"/>
      <c r="J3083"/>
      <c r="K3083"/>
      <c r="L3083"/>
      <c r="M3083"/>
      <c r="N3083"/>
      <c r="O3083"/>
      <c r="P3083"/>
      <c r="Q3083"/>
      <c r="R3083"/>
      <c r="S3083"/>
      <c r="T3083"/>
      <c r="U3083"/>
      <c r="V3083"/>
      <c r="W3083"/>
      <c r="X3083"/>
      <c r="Y3083"/>
      <c r="Z3083"/>
      <c r="AA3083"/>
      <c r="AB3083"/>
      <c r="AC3083"/>
      <c r="AD3083"/>
    </row>
    <row r="3084" spans="9:30" ht="15.75" customHeight="1" x14ac:dyDescent="0.25">
      <c r="I3084"/>
      <c r="J3084"/>
      <c r="K3084"/>
      <c r="L3084"/>
      <c r="M3084"/>
      <c r="N3084"/>
      <c r="O3084"/>
      <c r="P3084"/>
      <c r="Q3084"/>
      <c r="R3084"/>
      <c r="S3084"/>
      <c r="T3084"/>
      <c r="U3084"/>
      <c r="V3084"/>
      <c r="W3084"/>
      <c r="X3084"/>
      <c r="Y3084"/>
      <c r="Z3084"/>
      <c r="AA3084"/>
      <c r="AB3084"/>
      <c r="AC3084"/>
      <c r="AD3084"/>
    </row>
    <row r="3085" spans="9:30" ht="15.75" customHeight="1" x14ac:dyDescent="0.25">
      <c r="I3085"/>
      <c r="J3085"/>
      <c r="K3085"/>
      <c r="L3085"/>
      <c r="M3085"/>
      <c r="N3085"/>
      <c r="O3085"/>
      <c r="P3085"/>
      <c r="Q3085"/>
      <c r="R3085"/>
      <c r="S3085"/>
      <c r="T3085"/>
      <c r="U3085"/>
      <c r="V3085"/>
      <c r="W3085"/>
      <c r="X3085"/>
      <c r="Y3085"/>
      <c r="Z3085"/>
      <c r="AA3085"/>
      <c r="AB3085"/>
      <c r="AC3085"/>
      <c r="AD3085"/>
    </row>
    <row r="3086" spans="9:30" ht="15.75" customHeight="1" x14ac:dyDescent="0.25">
      <c r="I3086"/>
      <c r="J3086"/>
      <c r="K3086"/>
      <c r="L3086"/>
      <c r="M3086"/>
      <c r="N3086"/>
      <c r="O3086"/>
      <c r="P3086"/>
      <c r="Q3086"/>
      <c r="R3086"/>
      <c r="S3086"/>
      <c r="T3086"/>
      <c r="U3086"/>
      <c r="V3086"/>
      <c r="W3086"/>
      <c r="X3086"/>
      <c r="Y3086"/>
      <c r="Z3086"/>
      <c r="AA3086"/>
      <c r="AB3086"/>
      <c r="AC3086"/>
      <c r="AD3086"/>
    </row>
    <row r="3087" spans="9:30" ht="15.75" customHeight="1" x14ac:dyDescent="0.25">
      <c r="I3087"/>
      <c r="J3087"/>
      <c r="K3087"/>
      <c r="L3087"/>
      <c r="M3087"/>
      <c r="N3087"/>
      <c r="O3087"/>
      <c r="P3087"/>
      <c r="Q3087"/>
      <c r="R3087"/>
      <c r="S3087"/>
      <c r="T3087"/>
      <c r="U3087"/>
      <c r="V3087"/>
      <c r="W3087"/>
      <c r="X3087"/>
      <c r="Y3087"/>
      <c r="Z3087"/>
      <c r="AA3087"/>
      <c r="AB3087"/>
      <c r="AC3087"/>
      <c r="AD3087"/>
    </row>
    <row r="3088" spans="9:30" ht="15.75" customHeight="1" x14ac:dyDescent="0.25">
      <c r="I3088"/>
      <c r="J3088"/>
      <c r="K3088"/>
      <c r="L3088"/>
      <c r="M3088"/>
      <c r="N3088"/>
      <c r="O3088"/>
      <c r="P3088"/>
      <c r="Q3088"/>
      <c r="R3088"/>
      <c r="S3088"/>
      <c r="T3088"/>
      <c r="U3088"/>
      <c r="V3088"/>
      <c r="W3088"/>
      <c r="X3088"/>
      <c r="Y3088"/>
      <c r="Z3088"/>
      <c r="AA3088"/>
      <c r="AB3088"/>
      <c r="AC3088"/>
      <c r="AD3088"/>
    </row>
    <row r="3089" spans="9:30" ht="15.75" customHeight="1" x14ac:dyDescent="0.25">
      <c r="I3089"/>
      <c r="J3089"/>
      <c r="K3089"/>
      <c r="L3089"/>
      <c r="M3089"/>
      <c r="N3089"/>
      <c r="O3089"/>
      <c r="P3089"/>
      <c r="Q3089"/>
      <c r="R3089"/>
      <c r="S3089"/>
      <c r="T3089"/>
      <c r="U3089"/>
      <c r="V3089"/>
      <c r="W3089"/>
      <c r="X3089"/>
      <c r="Y3089"/>
      <c r="Z3089"/>
      <c r="AA3089"/>
      <c r="AB3089"/>
      <c r="AC3089"/>
      <c r="AD3089"/>
    </row>
    <row r="3090" spans="9:30" ht="15.75" customHeight="1" x14ac:dyDescent="0.25">
      <c r="I3090"/>
      <c r="J3090"/>
      <c r="K3090"/>
      <c r="L3090"/>
      <c r="M3090"/>
      <c r="N3090"/>
      <c r="O3090"/>
      <c r="P3090"/>
      <c r="Q3090"/>
      <c r="R3090"/>
      <c r="S3090"/>
      <c r="T3090"/>
      <c r="U3090"/>
      <c r="V3090"/>
      <c r="W3090"/>
      <c r="X3090"/>
      <c r="Y3090"/>
      <c r="Z3090"/>
      <c r="AA3090"/>
      <c r="AB3090"/>
      <c r="AC3090"/>
      <c r="AD3090"/>
    </row>
    <row r="3091" spans="9:30" ht="15.75" customHeight="1" x14ac:dyDescent="0.25">
      <c r="I3091"/>
      <c r="J3091"/>
      <c r="K3091"/>
      <c r="L3091"/>
      <c r="M3091"/>
      <c r="N3091"/>
      <c r="O3091"/>
      <c r="P3091"/>
      <c r="Q3091"/>
      <c r="R3091"/>
      <c r="S3091"/>
      <c r="T3091"/>
      <c r="U3091"/>
      <c r="V3091"/>
      <c r="W3091"/>
      <c r="X3091"/>
      <c r="Y3091"/>
      <c r="Z3091"/>
      <c r="AA3091"/>
      <c r="AB3091"/>
      <c r="AC3091"/>
      <c r="AD3091"/>
    </row>
    <row r="3092" spans="9:30" ht="15.75" customHeight="1" x14ac:dyDescent="0.25">
      <c r="I3092"/>
      <c r="J3092"/>
      <c r="K3092"/>
      <c r="L3092"/>
      <c r="M3092"/>
      <c r="N3092"/>
      <c r="O3092"/>
      <c r="P3092"/>
      <c r="Q3092"/>
      <c r="R3092"/>
      <c r="S3092"/>
      <c r="T3092"/>
      <c r="U3092"/>
      <c r="V3092"/>
      <c r="W3092"/>
      <c r="X3092"/>
      <c r="Y3092"/>
      <c r="Z3092"/>
      <c r="AA3092"/>
      <c r="AB3092"/>
      <c r="AC3092"/>
      <c r="AD3092"/>
    </row>
    <row r="3093" spans="9:30" ht="15.75" customHeight="1" x14ac:dyDescent="0.25">
      <c r="I3093"/>
      <c r="J3093"/>
      <c r="K3093"/>
      <c r="L3093"/>
      <c r="M3093"/>
      <c r="N3093"/>
      <c r="O3093"/>
      <c r="P3093"/>
      <c r="Q3093"/>
      <c r="R3093"/>
      <c r="S3093"/>
      <c r="T3093"/>
      <c r="U3093"/>
      <c r="V3093"/>
      <c r="W3093"/>
      <c r="X3093"/>
      <c r="Y3093"/>
      <c r="Z3093"/>
      <c r="AA3093"/>
      <c r="AB3093"/>
      <c r="AC3093"/>
      <c r="AD3093"/>
    </row>
    <row r="3094" spans="9:30" ht="15.75" customHeight="1" x14ac:dyDescent="0.25">
      <c r="I3094"/>
      <c r="J3094"/>
      <c r="K3094"/>
      <c r="L3094"/>
      <c r="M3094"/>
      <c r="N3094"/>
      <c r="O3094"/>
      <c r="P3094"/>
      <c r="Q3094"/>
      <c r="R3094"/>
      <c r="S3094"/>
      <c r="T3094"/>
      <c r="U3094"/>
      <c r="V3094"/>
      <c r="W3094"/>
      <c r="X3094"/>
      <c r="Y3094"/>
      <c r="Z3094"/>
      <c r="AA3094"/>
      <c r="AB3094"/>
      <c r="AC3094"/>
      <c r="AD3094"/>
    </row>
    <row r="3095" spans="9:30" ht="15.75" customHeight="1" x14ac:dyDescent="0.25">
      <c r="I3095"/>
      <c r="J3095"/>
      <c r="K3095"/>
      <c r="L3095"/>
      <c r="M3095"/>
      <c r="N3095"/>
      <c r="O3095"/>
      <c r="P3095"/>
      <c r="Q3095"/>
      <c r="R3095"/>
      <c r="S3095"/>
      <c r="T3095"/>
      <c r="U3095"/>
      <c r="V3095"/>
      <c r="W3095"/>
      <c r="X3095"/>
      <c r="Y3095"/>
      <c r="Z3095"/>
      <c r="AA3095"/>
      <c r="AB3095"/>
      <c r="AC3095"/>
      <c r="AD3095"/>
    </row>
    <row r="3096" spans="9:30" ht="15.75" customHeight="1" x14ac:dyDescent="0.25">
      <c r="I3096"/>
      <c r="J3096"/>
      <c r="K3096"/>
      <c r="L3096"/>
      <c r="M3096"/>
      <c r="N3096"/>
      <c r="O3096"/>
      <c r="P3096"/>
      <c r="Q3096"/>
      <c r="R3096"/>
      <c r="S3096"/>
      <c r="T3096"/>
      <c r="U3096"/>
      <c r="V3096"/>
      <c r="W3096"/>
      <c r="X3096"/>
      <c r="Y3096"/>
      <c r="Z3096"/>
      <c r="AA3096"/>
      <c r="AB3096"/>
      <c r="AC3096"/>
      <c r="AD3096"/>
    </row>
    <row r="3097" spans="9:30" ht="15.75" customHeight="1" x14ac:dyDescent="0.25">
      <c r="I3097"/>
      <c r="J3097"/>
      <c r="K3097"/>
      <c r="L3097"/>
      <c r="M3097"/>
      <c r="N3097"/>
      <c r="O3097"/>
      <c r="P3097"/>
      <c r="Q3097"/>
      <c r="R3097"/>
      <c r="S3097"/>
      <c r="T3097"/>
      <c r="U3097"/>
      <c r="V3097"/>
      <c r="W3097"/>
      <c r="X3097"/>
      <c r="Y3097"/>
      <c r="Z3097"/>
      <c r="AA3097"/>
      <c r="AB3097"/>
      <c r="AC3097"/>
      <c r="AD3097"/>
    </row>
    <row r="3098" spans="9:30" ht="15.75" customHeight="1" x14ac:dyDescent="0.25">
      <c r="I3098"/>
      <c r="J3098"/>
      <c r="K3098"/>
      <c r="L3098"/>
      <c r="M3098"/>
      <c r="N3098"/>
      <c r="O3098"/>
      <c r="P3098"/>
      <c r="Q3098"/>
      <c r="R3098"/>
      <c r="S3098"/>
      <c r="T3098"/>
      <c r="U3098"/>
      <c r="V3098"/>
      <c r="W3098"/>
      <c r="X3098"/>
      <c r="Y3098"/>
      <c r="Z3098"/>
      <c r="AA3098"/>
      <c r="AB3098"/>
      <c r="AC3098"/>
      <c r="AD3098"/>
    </row>
    <row r="3099" spans="9:30" ht="15.75" customHeight="1" x14ac:dyDescent="0.25">
      <c r="I3099"/>
      <c r="J3099"/>
      <c r="K3099"/>
      <c r="L3099"/>
      <c r="M3099"/>
      <c r="N3099"/>
      <c r="O3099"/>
      <c r="P3099"/>
      <c r="Q3099"/>
      <c r="R3099"/>
      <c r="S3099"/>
      <c r="T3099"/>
      <c r="U3099"/>
      <c r="V3099"/>
      <c r="W3099"/>
      <c r="X3099"/>
      <c r="Y3099"/>
      <c r="Z3099"/>
      <c r="AA3099"/>
      <c r="AB3099"/>
      <c r="AC3099"/>
      <c r="AD3099"/>
    </row>
    <row r="3100" spans="9:30" ht="15.75" customHeight="1" x14ac:dyDescent="0.25">
      <c r="I3100"/>
      <c r="J3100"/>
      <c r="K3100"/>
      <c r="L3100"/>
      <c r="M3100"/>
      <c r="N3100"/>
      <c r="O3100"/>
      <c r="P3100"/>
      <c r="Q3100"/>
      <c r="R3100"/>
      <c r="S3100"/>
      <c r="T3100"/>
      <c r="U3100"/>
      <c r="V3100"/>
      <c r="W3100"/>
      <c r="X3100"/>
      <c r="Y3100"/>
      <c r="Z3100"/>
      <c r="AA3100"/>
      <c r="AB3100"/>
      <c r="AC3100"/>
      <c r="AD3100"/>
    </row>
    <row r="3101" spans="9:30" x14ac:dyDescent="0.25">
      <c r="I3101"/>
      <c r="J3101"/>
      <c r="K3101"/>
      <c r="L3101"/>
      <c r="M3101"/>
      <c r="N3101"/>
      <c r="O3101"/>
      <c r="P3101"/>
      <c r="Q3101"/>
      <c r="R3101"/>
      <c r="S3101"/>
      <c r="T3101"/>
      <c r="U3101"/>
      <c r="V3101"/>
      <c r="W3101"/>
      <c r="X3101"/>
      <c r="Y3101"/>
      <c r="Z3101"/>
      <c r="AA3101"/>
      <c r="AB3101"/>
      <c r="AC3101"/>
      <c r="AD3101"/>
    </row>
    <row r="3102" spans="9:30" ht="15.75" customHeight="1" x14ac:dyDescent="0.25">
      <c r="I3102"/>
      <c r="J3102"/>
      <c r="K3102"/>
      <c r="L3102"/>
      <c r="M3102"/>
      <c r="N3102"/>
      <c r="O3102"/>
      <c r="P3102"/>
      <c r="Q3102"/>
      <c r="R3102"/>
      <c r="S3102"/>
      <c r="T3102"/>
      <c r="U3102"/>
      <c r="V3102"/>
      <c r="W3102"/>
      <c r="X3102"/>
      <c r="Y3102"/>
      <c r="Z3102"/>
      <c r="AA3102"/>
      <c r="AB3102"/>
      <c r="AC3102"/>
      <c r="AD3102"/>
    </row>
    <row r="3103" spans="9:30" ht="15.75" customHeight="1" x14ac:dyDescent="0.25">
      <c r="I3103"/>
      <c r="J3103"/>
      <c r="K3103"/>
      <c r="L3103"/>
      <c r="M3103"/>
      <c r="N3103"/>
      <c r="O3103"/>
      <c r="P3103"/>
      <c r="Q3103"/>
      <c r="R3103"/>
      <c r="S3103"/>
      <c r="T3103"/>
      <c r="U3103"/>
      <c r="V3103"/>
      <c r="W3103"/>
      <c r="X3103"/>
      <c r="Y3103"/>
      <c r="Z3103"/>
      <c r="AA3103"/>
      <c r="AB3103"/>
      <c r="AC3103"/>
      <c r="AD3103"/>
    </row>
    <row r="3104" spans="9:30" ht="15.75" customHeight="1" x14ac:dyDescent="0.25">
      <c r="I3104"/>
      <c r="J3104"/>
      <c r="K3104"/>
      <c r="L3104"/>
      <c r="M3104"/>
      <c r="N3104"/>
      <c r="O3104"/>
      <c r="P3104"/>
      <c r="Q3104"/>
      <c r="R3104"/>
      <c r="S3104"/>
      <c r="T3104"/>
      <c r="U3104"/>
      <c r="V3104"/>
      <c r="W3104"/>
      <c r="X3104"/>
      <c r="Y3104"/>
      <c r="Z3104"/>
      <c r="AA3104"/>
      <c r="AB3104"/>
      <c r="AC3104"/>
      <c r="AD3104"/>
    </row>
    <row r="3105" spans="9:30" ht="15.75" customHeight="1" x14ac:dyDescent="0.25">
      <c r="I3105"/>
      <c r="J3105"/>
      <c r="K3105"/>
      <c r="L3105"/>
      <c r="M3105"/>
      <c r="N3105"/>
      <c r="O3105"/>
      <c r="P3105"/>
      <c r="Q3105"/>
      <c r="R3105"/>
      <c r="S3105"/>
      <c r="T3105"/>
      <c r="U3105"/>
      <c r="V3105"/>
      <c r="W3105"/>
      <c r="X3105"/>
      <c r="Y3105"/>
      <c r="Z3105"/>
      <c r="AA3105"/>
      <c r="AB3105"/>
      <c r="AC3105"/>
      <c r="AD3105"/>
    </row>
    <row r="3106" spans="9:30" ht="15.75" customHeight="1" x14ac:dyDescent="0.25">
      <c r="I3106"/>
      <c r="J3106"/>
      <c r="K3106"/>
      <c r="L3106"/>
      <c r="M3106"/>
      <c r="N3106"/>
      <c r="O3106"/>
      <c r="P3106"/>
      <c r="Q3106"/>
      <c r="R3106"/>
      <c r="S3106"/>
      <c r="T3106"/>
      <c r="U3106"/>
      <c r="V3106"/>
      <c r="W3106"/>
      <c r="X3106"/>
      <c r="Y3106"/>
      <c r="Z3106"/>
      <c r="AA3106"/>
      <c r="AB3106"/>
      <c r="AC3106"/>
      <c r="AD3106"/>
    </row>
    <row r="3107" spans="9:30" ht="15.75" customHeight="1" x14ac:dyDescent="0.25">
      <c r="I3107"/>
      <c r="J3107"/>
      <c r="K3107"/>
      <c r="L3107"/>
      <c r="M3107"/>
      <c r="N3107"/>
      <c r="O3107"/>
      <c r="P3107"/>
      <c r="Q3107"/>
      <c r="R3107"/>
      <c r="S3107"/>
      <c r="T3107"/>
      <c r="U3107"/>
      <c r="V3107"/>
      <c r="W3107"/>
      <c r="X3107"/>
      <c r="Y3107"/>
      <c r="Z3107"/>
      <c r="AA3107"/>
      <c r="AB3107"/>
      <c r="AC3107"/>
      <c r="AD3107"/>
    </row>
    <row r="3108" spans="9:30" ht="15.75" customHeight="1" x14ac:dyDescent="0.25">
      <c r="I3108"/>
      <c r="J3108"/>
      <c r="K3108"/>
      <c r="L3108"/>
      <c r="M3108"/>
      <c r="N3108"/>
      <c r="O3108"/>
      <c r="P3108"/>
      <c r="Q3108"/>
      <c r="R3108"/>
      <c r="S3108"/>
      <c r="T3108"/>
      <c r="U3108"/>
      <c r="V3108"/>
      <c r="W3108"/>
      <c r="X3108"/>
      <c r="Y3108"/>
      <c r="Z3108"/>
      <c r="AA3108"/>
      <c r="AB3108"/>
      <c r="AC3108"/>
      <c r="AD3108"/>
    </row>
    <row r="3109" spans="9:30" ht="15.75" customHeight="1" x14ac:dyDescent="0.25">
      <c r="I3109"/>
      <c r="J3109"/>
      <c r="K3109"/>
      <c r="L3109"/>
      <c r="M3109"/>
      <c r="N3109"/>
      <c r="O3109"/>
      <c r="P3109"/>
      <c r="Q3109"/>
      <c r="R3109"/>
      <c r="S3109"/>
      <c r="T3109"/>
      <c r="U3109"/>
      <c r="V3109"/>
      <c r="W3109"/>
      <c r="X3109"/>
      <c r="Y3109"/>
      <c r="Z3109"/>
      <c r="AA3109"/>
      <c r="AB3109"/>
      <c r="AC3109"/>
      <c r="AD3109"/>
    </row>
    <row r="3110" spans="9:30" ht="15.75" customHeight="1" x14ac:dyDescent="0.25">
      <c r="I3110"/>
      <c r="J3110"/>
      <c r="K3110"/>
      <c r="L3110"/>
      <c r="M3110"/>
      <c r="N3110"/>
      <c r="O3110"/>
      <c r="P3110"/>
      <c r="Q3110"/>
      <c r="R3110"/>
      <c r="S3110"/>
      <c r="T3110"/>
      <c r="U3110"/>
      <c r="V3110"/>
      <c r="W3110"/>
      <c r="X3110"/>
      <c r="Y3110"/>
      <c r="Z3110"/>
      <c r="AA3110"/>
      <c r="AB3110"/>
      <c r="AC3110"/>
      <c r="AD3110"/>
    </row>
    <row r="3111" spans="9:30" ht="15.75" customHeight="1" x14ac:dyDescent="0.25">
      <c r="I3111"/>
      <c r="J3111"/>
      <c r="K3111"/>
      <c r="L3111"/>
      <c r="M3111"/>
      <c r="N3111"/>
      <c r="O3111"/>
      <c r="P3111"/>
      <c r="Q3111"/>
      <c r="R3111"/>
      <c r="S3111"/>
      <c r="T3111"/>
      <c r="U3111"/>
      <c r="V3111"/>
      <c r="W3111"/>
      <c r="X3111"/>
      <c r="Y3111"/>
      <c r="Z3111"/>
      <c r="AA3111"/>
      <c r="AB3111"/>
      <c r="AC3111"/>
      <c r="AD3111"/>
    </row>
    <row r="3112" spans="9:30" ht="15.75" customHeight="1" x14ac:dyDescent="0.25">
      <c r="I3112"/>
      <c r="J3112"/>
      <c r="K3112"/>
      <c r="L3112"/>
      <c r="M3112"/>
      <c r="N3112"/>
      <c r="O3112"/>
      <c r="P3112"/>
      <c r="Q3112"/>
      <c r="R3112"/>
      <c r="S3112"/>
      <c r="T3112"/>
      <c r="U3112"/>
      <c r="V3112"/>
      <c r="W3112"/>
      <c r="X3112"/>
      <c r="Y3112"/>
      <c r="Z3112"/>
      <c r="AA3112"/>
      <c r="AB3112"/>
      <c r="AC3112"/>
      <c r="AD3112"/>
    </row>
    <row r="3113" spans="9:30" ht="15.75" customHeight="1" x14ac:dyDescent="0.25">
      <c r="I3113"/>
      <c r="J3113"/>
      <c r="K3113"/>
      <c r="L3113"/>
      <c r="M3113"/>
      <c r="N3113"/>
      <c r="O3113"/>
      <c r="P3113"/>
      <c r="Q3113"/>
      <c r="R3113"/>
      <c r="S3113"/>
      <c r="T3113"/>
      <c r="U3113"/>
      <c r="V3113"/>
      <c r="W3113"/>
      <c r="X3113"/>
      <c r="Y3113"/>
      <c r="Z3113"/>
      <c r="AA3113"/>
      <c r="AB3113"/>
      <c r="AC3113"/>
      <c r="AD3113"/>
    </row>
    <row r="3114" spans="9:30" ht="15.75" customHeight="1" x14ac:dyDescent="0.25">
      <c r="I3114"/>
      <c r="J3114"/>
      <c r="K3114"/>
      <c r="L3114"/>
      <c r="M3114"/>
      <c r="N3114"/>
      <c r="O3114"/>
      <c r="P3114"/>
      <c r="Q3114"/>
      <c r="R3114"/>
      <c r="S3114"/>
      <c r="T3114"/>
      <c r="U3114"/>
      <c r="V3114"/>
      <c r="W3114"/>
      <c r="X3114"/>
      <c r="Y3114"/>
      <c r="Z3114"/>
      <c r="AA3114"/>
      <c r="AB3114"/>
      <c r="AC3114"/>
      <c r="AD3114"/>
    </row>
    <row r="3115" spans="9:30" ht="15.75" customHeight="1" x14ac:dyDescent="0.25">
      <c r="I3115"/>
      <c r="J3115"/>
      <c r="K3115"/>
      <c r="L3115"/>
      <c r="M3115"/>
      <c r="N3115"/>
      <c r="O3115"/>
      <c r="P3115"/>
      <c r="Q3115"/>
      <c r="R3115"/>
      <c r="S3115"/>
      <c r="T3115"/>
      <c r="U3115"/>
      <c r="V3115"/>
      <c r="W3115"/>
      <c r="X3115"/>
      <c r="Y3115"/>
      <c r="Z3115"/>
      <c r="AA3115"/>
      <c r="AB3115"/>
      <c r="AC3115"/>
      <c r="AD3115"/>
    </row>
    <row r="3116" spans="9:30" ht="15.75" customHeight="1" x14ac:dyDescent="0.25">
      <c r="I3116"/>
      <c r="J3116"/>
      <c r="K3116"/>
      <c r="L3116"/>
      <c r="M3116"/>
      <c r="N3116"/>
      <c r="O3116"/>
      <c r="P3116"/>
      <c r="Q3116"/>
      <c r="R3116"/>
      <c r="S3116"/>
      <c r="T3116"/>
      <c r="U3116"/>
      <c r="V3116"/>
      <c r="W3116"/>
      <c r="X3116"/>
      <c r="Y3116"/>
      <c r="Z3116"/>
      <c r="AA3116"/>
      <c r="AB3116"/>
      <c r="AC3116"/>
      <c r="AD3116"/>
    </row>
    <row r="3117" spans="9:30" ht="15.75" customHeight="1" x14ac:dyDescent="0.25">
      <c r="I3117"/>
      <c r="J3117"/>
      <c r="K3117"/>
      <c r="L3117"/>
      <c r="M3117"/>
      <c r="N3117"/>
      <c r="O3117"/>
      <c r="P3117"/>
      <c r="Q3117"/>
      <c r="R3117"/>
      <c r="S3117"/>
      <c r="T3117"/>
      <c r="U3117"/>
      <c r="V3117"/>
      <c r="W3117"/>
      <c r="X3117"/>
      <c r="Y3117"/>
      <c r="Z3117"/>
      <c r="AA3117"/>
      <c r="AB3117"/>
      <c r="AC3117"/>
      <c r="AD3117"/>
    </row>
    <row r="3118" spans="9:30" ht="15.75" customHeight="1" x14ac:dyDescent="0.25">
      <c r="I3118"/>
      <c r="J3118"/>
      <c r="K3118"/>
      <c r="L3118"/>
      <c r="M3118"/>
      <c r="N3118"/>
      <c r="O3118"/>
      <c r="P3118"/>
      <c r="Q3118"/>
      <c r="R3118"/>
      <c r="S3118"/>
      <c r="T3118"/>
      <c r="U3118"/>
      <c r="V3118"/>
      <c r="W3118"/>
      <c r="X3118"/>
      <c r="Y3118"/>
      <c r="Z3118"/>
      <c r="AA3118"/>
      <c r="AB3118"/>
      <c r="AC3118"/>
      <c r="AD3118"/>
    </row>
    <row r="3119" spans="9:30" ht="15.75" customHeight="1" x14ac:dyDescent="0.25">
      <c r="I3119"/>
      <c r="J3119"/>
      <c r="K3119"/>
      <c r="L3119"/>
      <c r="M3119"/>
      <c r="N3119"/>
      <c r="O3119"/>
      <c r="P3119"/>
      <c r="Q3119"/>
      <c r="R3119"/>
      <c r="S3119"/>
      <c r="T3119"/>
      <c r="U3119"/>
      <c r="V3119"/>
      <c r="W3119"/>
      <c r="X3119"/>
      <c r="Y3119"/>
      <c r="Z3119"/>
      <c r="AA3119"/>
      <c r="AB3119"/>
      <c r="AC3119"/>
      <c r="AD3119"/>
    </row>
    <row r="3120" spans="9:30" ht="15.75" customHeight="1" x14ac:dyDescent="0.25">
      <c r="I3120"/>
      <c r="J3120"/>
      <c r="K3120"/>
      <c r="L3120"/>
      <c r="M3120"/>
      <c r="N3120"/>
      <c r="O3120"/>
      <c r="P3120"/>
      <c r="Q3120"/>
      <c r="R3120"/>
      <c r="S3120"/>
      <c r="T3120"/>
      <c r="U3120"/>
      <c r="V3120"/>
      <c r="W3120"/>
      <c r="X3120"/>
      <c r="Y3120"/>
      <c r="Z3120"/>
      <c r="AA3120"/>
      <c r="AB3120"/>
      <c r="AC3120"/>
      <c r="AD3120"/>
    </row>
    <row r="3121" spans="9:30" ht="15.75" customHeight="1" x14ac:dyDescent="0.25">
      <c r="I3121"/>
      <c r="J3121"/>
      <c r="K3121"/>
      <c r="L3121"/>
      <c r="M3121"/>
      <c r="N3121"/>
      <c r="O3121"/>
      <c r="P3121"/>
      <c r="Q3121"/>
      <c r="R3121"/>
      <c r="S3121"/>
      <c r="T3121"/>
      <c r="U3121"/>
      <c r="V3121"/>
      <c r="W3121"/>
      <c r="X3121"/>
      <c r="Y3121"/>
      <c r="Z3121"/>
      <c r="AA3121"/>
      <c r="AB3121"/>
      <c r="AC3121"/>
      <c r="AD3121"/>
    </row>
    <row r="3122" spans="9:30" ht="15.75" customHeight="1" x14ac:dyDescent="0.25">
      <c r="I3122"/>
      <c r="J3122"/>
      <c r="K3122"/>
      <c r="L3122"/>
      <c r="M3122"/>
      <c r="N3122"/>
      <c r="O3122"/>
      <c r="P3122"/>
      <c r="Q3122"/>
      <c r="R3122"/>
      <c r="S3122"/>
      <c r="T3122"/>
      <c r="U3122"/>
      <c r="V3122"/>
      <c r="W3122"/>
      <c r="X3122"/>
      <c r="Y3122"/>
      <c r="Z3122"/>
      <c r="AA3122"/>
      <c r="AB3122"/>
      <c r="AC3122"/>
      <c r="AD3122"/>
    </row>
    <row r="3123" spans="9:30" ht="15.75" customHeight="1" x14ac:dyDescent="0.25">
      <c r="I3123"/>
      <c r="J3123"/>
      <c r="K3123"/>
      <c r="L3123"/>
      <c r="M3123"/>
      <c r="N3123"/>
      <c r="O3123"/>
      <c r="P3123"/>
      <c r="Q3123"/>
      <c r="R3123"/>
      <c r="S3123"/>
      <c r="T3123"/>
      <c r="U3123"/>
      <c r="V3123"/>
      <c r="W3123"/>
      <c r="X3123"/>
      <c r="Y3123"/>
      <c r="Z3123"/>
      <c r="AA3123"/>
      <c r="AB3123"/>
      <c r="AC3123"/>
      <c r="AD3123"/>
    </row>
    <row r="3124" spans="9:30" ht="15.75" customHeight="1" x14ac:dyDescent="0.25">
      <c r="I3124"/>
      <c r="J3124"/>
      <c r="K3124"/>
      <c r="L3124"/>
      <c r="M3124"/>
      <c r="N3124"/>
      <c r="O3124"/>
      <c r="P3124"/>
      <c r="Q3124"/>
      <c r="R3124"/>
      <c r="S3124"/>
      <c r="T3124"/>
      <c r="U3124"/>
      <c r="V3124"/>
      <c r="W3124"/>
      <c r="X3124"/>
      <c r="Y3124"/>
      <c r="Z3124"/>
      <c r="AA3124"/>
      <c r="AB3124"/>
      <c r="AC3124"/>
      <c r="AD3124"/>
    </row>
    <row r="3125" spans="9:30" ht="15.75" customHeight="1" x14ac:dyDescent="0.25">
      <c r="I3125"/>
      <c r="J3125"/>
      <c r="K3125"/>
      <c r="L3125"/>
      <c r="M3125"/>
      <c r="N3125"/>
      <c r="O3125"/>
      <c r="P3125"/>
      <c r="Q3125"/>
      <c r="R3125"/>
      <c r="S3125"/>
      <c r="T3125"/>
      <c r="U3125"/>
      <c r="V3125"/>
      <c r="W3125"/>
      <c r="X3125"/>
      <c r="Y3125"/>
      <c r="Z3125"/>
      <c r="AA3125"/>
      <c r="AB3125"/>
      <c r="AC3125"/>
      <c r="AD3125"/>
    </row>
    <row r="3126" spans="9:30" ht="15.75" customHeight="1" x14ac:dyDescent="0.25">
      <c r="I3126"/>
      <c r="J3126"/>
      <c r="K3126"/>
      <c r="L3126"/>
      <c r="M3126"/>
      <c r="N3126"/>
      <c r="O3126"/>
      <c r="P3126"/>
      <c r="Q3126"/>
      <c r="R3126"/>
      <c r="S3126"/>
      <c r="T3126"/>
      <c r="U3126"/>
      <c r="V3126"/>
      <c r="W3126"/>
      <c r="X3126"/>
      <c r="Y3126"/>
      <c r="Z3126"/>
      <c r="AA3126"/>
      <c r="AB3126"/>
      <c r="AC3126"/>
      <c r="AD3126"/>
    </row>
    <row r="3127" spans="9:30" ht="15.75" customHeight="1" x14ac:dyDescent="0.25">
      <c r="I3127"/>
      <c r="J3127"/>
      <c r="K3127"/>
      <c r="L3127"/>
      <c r="M3127"/>
      <c r="N3127"/>
      <c r="O3127"/>
      <c r="P3127"/>
      <c r="Q3127"/>
      <c r="R3127"/>
      <c r="S3127"/>
      <c r="T3127"/>
      <c r="U3127"/>
      <c r="V3127"/>
      <c r="W3127"/>
      <c r="X3127"/>
      <c r="Y3127"/>
      <c r="Z3127"/>
      <c r="AA3127"/>
      <c r="AB3127"/>
      <c r="AC3127"/>
      <c r="AD3127"/>
    </row>
    <row r="3128" spans="9:30" ht="15.75" customHeight="1" x14ac:dyDescent="0.25">
      <c r="I3128"/>
      <c r="J3128"/>
      <c r="K3128"/>
      <c r="L3128"/>
      <c r="M3128"/>
      <c r="N3128"/>
      <c r="O3128"/>
      <c r="P3128"/>
      <c r="Q3128"/>
      <c r="R3128"/>
      <c r="S3128"/>
      <c r="T3128"/>
      <c r="U3128"/>
      <c r="V3128"/>
      <c r="W3128"/>
      <c r="X3128"/>
      <c r="Y3128"/>
      <c r="Z3128"/>
      <c r="AA3128"/>
      <c r="AB3128"/>
      <c r="AC3128"/>
      <c r="AD3128"/>
    </row>
    <row r="3129" spans="9:30" ht="15.75" customHeight="1" x14ac:dyDescent="0.25">
      <c r="I3129"/>
      <c r="J3129"/>
      <c r="K3129"/>
      <c r="L3129"/>
      <c r="M3129"/>
      <c r="N3129"/>
      <c r="O3129"/>
      <c r="P3129"/>
      <c r="Q3129"/>
      <c r="R3129"/>
      <c r="S3129"/>
      <c r="T3129"/>
      <c r="U3129"/>
      <c r="V3129"/>
      <c r="W3129"/>
      <c r="X3129"/>
      <c r="Y3129"/>
      <c r="Z3129"/>
      <c r="AA3129"/>
      <c r="AB3129"/>
      <c r="AC3129"/>
      <c r="AD3129"/>
    </row>
    <row r="3130" spans="9:30" ht="15.75" customHeight="1" x14ac:dyDescent="0.25">
      <c r="I3130"/>
      <c r="J3130"/>
      <c r="K3130"/>
      <c r="L3130"/>
      <c r="M3130"/>
      <c r="N3130"/>
      <c r="O3130"/>
      <c r="P3130"/>
      <c r="Q3130"/>
      <c r="R3130"/>
      <c r="S3130"/>
      <c r="T3130"/>
      <c r="U3130"/>
      <c r="V3130"/>
      <c r="W3130"/>
      <c r="X3130"/>
      <c r="Y3130"/>
      <c r="Z3130"/>
      <c r="AA3130"/>
      <c r="AB3130"/>
      <c r="AC3130"/>
      <c r="AD3130"/>
    </row>
    <row r="3131" spans="9:30" ht="15.75" customHeight="1" x14ac:dyDescent="0.25">
      <c r="I3131"/>
      <c r="J3131"/>
      <c r="K3131"/>
      <c r="L3131"/>
      <c r="M3131"/>
      <c r="N3131"/>
      <c r="O3131"/>
      <c r="P3131"/>
      <c r="Q3131"/>
      <c r="R3131"/>
      <c r="S3131"/>
      <c r="T3131"/>
      <c r="U3131"/>
      <c r="V3131"/>
      <c r="W3131"/>
      <c r="X3131"/>
      <c r="Y3131"/>
      <c r="Z3131"/>
      <c r="AA3131"/>
      <c r="AB3131"/>
      <c r="AC3131"/>
      <c r="AD3131"/>
    </row>
    <row r="3132" spans="9:30" ht="15.75" customHeight="1" x14ac:dyDescent="0.25">
      <c r="I3132"/>
      <c r="J3132"/>
      <c r="K3132"/>
      <c r="L3132"/>
      <c r="M3132"/>
      <c r="N3132"/>
      <c r="O3132"/>
      <c r="P3132"/>
      <c r="Q3132"/>
      <c r="R3132"/>
      <c r="S3132"/>
      <c r="T3132"/>
      <c r="U3132"/>
      <c r="V3132"/>
      <c r="W3132"/>
      <c r="X3132"/>
      <c r="Y3132"/>
      <c r="Z3132"/>
      <c r="AA3132"/>
      <c r="AB3132"/>
      <c r="AC3132"/>
      <c r="AD3132"/>
    </row>
    <row r="3133" spans="9:30" ht="15.75" customHeight="1" x14ac:dyDescent="0.25">
      <c r="I3133"/>
      <c r="J3133"/>
      <c r="K3133"/>
      <c r="L3133"/>
      <c r="M3133"/>
      <c r="N3133"/>
      <c r="O3133"/>
      <c r="P3133"/>
      <c r="Q3133"/>
      <c r="R3133"/>
      <c r="S3133"/>
      <c r="T3133"/>
      <c r="U3133"/>
      <c r="V3133"/>
      <c r="W3133"/>
      <c r="X3133"/>
      <c r="Y3133"/>
      <c r="Z3133"/>
      <c r="AA3133"/>
      <c r="AB3133"/>
      <c r="AC3133"/>
      <c r="AD3133"/>
    </row>
    <row r="3134" spans="9:30" ht="15.75" customHeight="1" x14ac:dyDescent="0.25">
      <c r="I3134"/>
      <c r="J3134"/>
      <c r="K3134"/>
      <c r="L3134"/>
      <c r="M3134"/>
      <c r="N3134"/>
      <c r="O3134"/>
      <c r="P3134"/>
      <c r="Q3134"/>
      <c r="R3134"/>
      <c r="S3134"/>
      <c r="T3134"/>
      <c r="U3134"/>
      <c r="V3134"/>
      <c r="W3134"/>
      <c r="X3134"/>
      <c r="Y3134"/>
      <c r="Z3134"/>
      <c r="AA3134"/>
      <c r="AB3134"/>
      <c r="AC3134"/>
      <c r="AD3134"/>
    </row>
    <row r="3135" spans="9:30" ht="15.75" customHeight="1" x14ac:dyDescent="0.25">
      <c r="I3135"/>
      <c r="J3135"/>
      <c r="K3135"/>
      <c r="L3135"/>
      <c r="M3135"/>
      <c r="N3135"/>
      <c r="O3135"/>
      <c r="P3135"/>
      <c r="Q3135"/>
      <c r="R3135"/>
      <c r="S3135"/>
      <c r="T3135"/>
      <c r="U3135"/>
      <c r="V3135"/>
      <c r="W3135"/>
      <c r="X3135"/>
      <c r="Y3135"/>
      <c r="Z3135"/>
      <c r="AA3135"/>
      <c r="AB3135"/>
      <c r="AC3135"/>
      <c r="AD3135"/>
    </row>
    <row r="3136" spans="9:30" ht="15.75" customHeight="1" x14ac:dyDescent="0.25">
      <c r="I3136"/>
      <c r="J3136"/>
      <c r="K3136"/>
      <c r="L3136"/>
      <c r="M3136"/>
      <c r="N3136"/>
      <c r="O3136"/>
      <c r="P3136"/>
      <c r="Q3136"/>
      <c r="R3136"/>
      <c r="S3136"/>
      <c r="T3136"/>
      <c r="U3136"/>
      <c r="V3136"/>
      <c r="W3136"/>
      <c r="X3136"/>
      <c r="Y3136"/>
      <c r="Z3136"/>
      <c r="AA3136"/>
      <c r="AB3136"/>
      <c r="AC3136"/>
      <c r="AD3136"/>
    </row>
    <row r="3137" spans="9:30" ht="15.75" customHeight="1" x14ac:dyDescent="0.25">
      <c r="I3137"/>
      <c r="J3137"/>
      <c r="K3137"/>
      <c r="L3137"/>
      <c r="M3137"/>
      <c r="N3137"/>
      <c r="O3137"/>
      <c r="P3137"/>
      <c r="Q3137"/>
      <c r="R3137"/>
      <c r="S3137"/>
      <c r="T3137"/>
      <c r="U3137"/>
      <c r="V3137"/>
      <c r="W3137"/>
      <c r="X3137"/>
      <c r="Y3137"/>
      <c r="Z3137"/>
      <c r="AA3137"/>
      <c r="AB3137"/>
      <c r="AC3137"/>
      <c r="AD3137"/>
    </row>
    <row r="3138" spans="9:30" ht="15.75" customHeight="1" x14ac:dyDescent="0.25">
      <c r="I3138"/>
      <c r="J3138"/>
      <c r="K3138"/>
      <c r="L3138"/>
      <c r="M3138"/>
      <c r="N3138"/>
      <c r="O3138"/>
      <c r="P3138"/>
      <c r="Q3138"/>
      <c r="R3138"/>
      <c r="S3138"/>
      <c r="T3138"/>
      <c r="U3138"/>
      <c r="V3138"/>
      <c r="W3138"/>
      <c r="X3138"/>
      <c r="Y3138"/>
      <c r="Z3138"/>
      <c r="AA3138"/>
      <c r="AB3138"/>
      <c r="AC3138"/>
      <c r="AD3138"/>
    </row>
    <row r="3139" spans="9:30" ht="15.75" customHeight="1" x14ac:dyDescent="0.25">
      <c r="I3139"/>
      <c r="J3139"/>
      <c r="K3139"/>
      <c r="L3139"/>
      <c r="M3139"/>
      <c r="N3139"/>
      <c r="O3139"/>
      <c r="P3139"/>
      <c r="Q3139"/>
      <c r="R3139"/>
      <c r="S3139"/>
      <c r="T3139"/>
      <c r="U3139"/>
      <c r="V3139"/>
      <c r="W3139"/>
      <c r="X3139"/>
      <c r="Y3139"/>
      <c r="Z3139"/>
      <c r="AA3139"/>
      <c r="AB3139"/>
      <c r="AC3139"/>
      <c r="AD3139"/>
    </row>
    <row r="3140" spans="9:30" ht="15.75" customHeight="1" x14ac:dyDescent="0.25">
      <c r="I3140"/>
      <c r="J3140"/>
      <c r="K3140"/>
      <c r="L3140"/>
      <c r="M3140"/>
      <c r="N3140"/>
      <c r="O3140"/>
      <c r="P3140"/>
      <c r="Q3140"/>
      <c r="R3140"/>
      <c r="S3140"/>
      <c r="T3140"/>
      <c r="U3140"/>
      <c r="V3140"/>
      <c r="W3140"/>
      <c r="X3140"/>
      <c r="Y3140"/>
      <c r="Z3140"/>
      <c r="AA3140"/>
      <c r="AB3140"/>
      <c r="AC3140"/>
      <c r="AD3140"/>
    </row>
    <row r="3141" spans="9:30" ht="15.75" customHeight="1" x14ac:dyDescent="0.25">
      <c r="I3141"/>
      <c r="J3141"/>
      <c r="K3141"/>
      <c r="L3141"/>
      <c r="M3141"/>
      <c r="N3141"/>
      <c r="O3141"/>
      <c r="P3141"/>
      <c r="Q3141"/>
      <c r="R3141"/>
      <c r="S3141"/>
      <c r="T3141"/>
      <c r="U3141"/>
      <c r="V3141"/>
      <c r="W3141"/>
      <c r="X3141"/>
      <c r="Y3141"/>
      <c r="Z3141"/>
      <c r="AA3141"/>
      <c r="AB3141"/>
      <c r="AC3141"/>
      <c r="AD3141"/>
    </row>
    <row r="3142" spans="9:30" ht="15.75" customHeight="1" x14ac:dyDescent="0.25">
      <c r="I3142"/>
      <c r="J3142"/>
      <c r="K3142"/>
      <c r="L3142"/>
      <c r="M3142"/>
      <c r="N3142"/>
      <c r="O3142"/>
      <c r="P3142"/>
      <c r="Q3142"/>
      <c r="R3142"/>
      <c r="S3142"/>
      <c r="T3142"/>
      <c r="U3142"/>
      <c r="V3142"/>
      <c r="W3142"/>
      <c r="X3142"/>
      <c r="Y3142"/>
      <c r="Z3142"/>
      <c r="AA3142"/>
      <c r="AB3142"/>
      <c r="AC3142"/>
      <c r="AD3142"/>
    </row>
    <row r="3143" spans="9:30" ht="15.75" customHeight="1" x14ac:dyDescent="0.25">
      <c r="I3143"/>
      <c r="J3143"/>
      <c r="K3143"/>
      <c r="L3143"/>
      <c r="M3143"/>
      <c r="N3143"/>
      <c r="O3143"/>
      <c r="P3143"/>
      <c r="Q3143"/>
      <c r="R3143"/>
      <c r="S3143"/>
      <c r="T3143"/>
      <c r="U3143"/>
      <c r="V3143"/>
      <c r="W3143"/>
      <c r="X3143"/>
      <c r="Y3143"/>
      <c r="Z3143"/>
      <c r="AA3143"/>
      <c r="AB3143"/>
      <c r="AC3143"/>
      <c r="AD3143"/>
    </row>
    <row r="3144" spans="9:30" ht="15.75" customHeight="1" x14ac:dyDescent="0.25">
      <c r="I3144"/>
      <c r="J3144"/>
      <c r="K3144"/>
      <c r="L3144"/>
      <c r="M3144"/>
      <c r="N3144"/>
      <c r="O3144"/>
      <c r="P3144"/>
      <c r="Q3144"/>
      <c r="R3144"/>
      <c r="S3144"/>
      <c r="T3144"/>
      <c r="U3144"/>
      <c r="V3144"/>
      <c r="W3144"/>
      <c r="X3144"/>
      <c r="Y3144"/>
      <c r="Z3144"/>
      <c r="AA3144"/>
      <c r="AB3144"/>
      <c r="AC3144"/>
      <c r="AD3144"/>
    </row>
    <row r="3145" spans="9:30" ht="15.75" customHeight="1" x14ac:dyDescent="0.25">
      <c r="I3145"/>
      <c r="J3145"/>
      <c r="K3145"/>
      <c r="L3145"/>
      <c r="M3145"/>
      <c r="N3145"/>
      <c r="O3145"/>
      <c r="P3145"/>
      <c r="Q3145"/>
      <c r="R3145"/>
      <c r="S3145"/>
      <c r="T3145"/>
      <c r="U3145"/>
      <c r="V3145"/>
      <c r="W3145"/>
      <c r="X3145"/>
      <c r="Y3145"/>
      <c r="Z3145"/>
      <c r="AA3145"/>
      <c r="AB3145"/>
      <c r="AC3145"/>
      <c r="AD3145"/>
    </row>
    <row r="3146" spans="9:30" ht="15.75" customHeight="1" x14ac:dyDescent="0.25">
      <c r="I3146"/>
      <c r="J3146"/>
      <c r="K3146"/>
      <c r="L3146"/>
      <c r="M3146"/>
      <c r="N3146"/>
      <c r="O3146"/>
      <c r="P3146"/>
      <c r="Q3146"/>
      <c r="R3146"/>
      <c r="S3146"/>
      <c r="T3146"/>
      <c r="U3146"/>
      <c r="V3146"/>
      <c r="W3146"/>
      <c r="X3146"/>
      <c r="Y3146"/>
      <c r="Z3146"/>
      <c r="AA3146"/>
      <c r="AB3146"/>
      <c r="AC3146"/>
      <c r="AD3146"/>
    </row>
    <row r="3147" spans="9:30" ht="15.75" customHeight="1" x14ac:dyDescent="0.25">
      <c r="I3147"/>
      <c r="J3147"/>
      <c r="K3147"/>
      <c r="L3147"/>
      <c r="M3147"/>
      <c r="N3147"/>
      <c r="O3147"/>
      <c r="P3147"/>
      <c r="Q3147"/>
      <c r="R3147"/>
      <c r="S3147"/>
      <c r="T3147"/>
      <c r="U3147"/>
      <c r="V3147"/>
      <c r="W3147"/>
      <c r="X3147"/>
      <c r="Y3147"/>
      <c r="Z3147"/>
      <c r="AA3147"/>
      <c r="AB3147"/>
      <c r="AC3147"/>
      <c r="AD3147"/>
    </row>
    <row r="3148" spans="9:30" ht="15.75" customHeight="1" x14ac:dyDescent="0.25">
      <c r="I3148"/>
      <c r="J3148"/>
      <c r="K3148"/>
      <c r="L3148"/>
      <c r="M3148"/>
      <c r="N3148"/>
      <c r="O3148"/>
      <c r="P3148"/>
      <c r="Q3148"/>
      <c r="R3148"/>
      <c r="S3148"/>
      <c r="T3148"/>
      <c r="U3148"/>
      <c r="V3148"/>
      <c r="W3148"/>
      <c r="X3148"/>
      <c r="Y3148"/>
      <c r="Z3148"/>
      <c r="AA3148"/>
      <c r="AB3148"/>
      <c r="AC3148"/>
      <c r="AD3148"/>
    </row>
    <row r="3149" spans="9:30" ht="15.75" customHeight="1" x14ac:dyDescent="0.25">
      <c r="I3149"/>
      <c r="J3149"/>
      <c r="K3149"/>
      <c r="L3149"/>
      <c r="M3149"/>
      <c r="N3149"/>
      <c r="O3149"/>
      <c r="P3149"/>
      <c r="Q3149"/>
      <c r="R3149"/>
      <c r="S3149"/>
      <c r="T3149"/>
      <c r="U3149"/>
      <c r="V3149"/>
      <c r="W3149"/>
      <c r="X3149"/>
      <c r="Y3149"/>
      <c r="Z3149"/>
      <c r="AA3149"/>
      <c r="AB3149"/>
      <c r="AC3149"/>
      <c r="AD3149"/>
    </row>
    <row r="3150" spans="9:30" ht="15.75" customHeight="1" x14ac:dyDescent="0.25">
      <c r="I3150"/>
      <c r="J3150"/>
      <c r="K3150"/>
      <c r="L3150"/>
      <c r="M3150"/>
      <c r="N3150"/>
      <c r="O3150"/>
      <c r="P3150"/>
      <c r="Q3150"/>
      <c r="R3150"/>
      <c r="S3150"/>
      <c r="T3150"/>
      <c r="U3150"/>
      <c r="V3150"/>
      <c r="W3150"/>
      <c r="X3150"/>
      <c r="Y3150"/>
      <c r="Z3150"/>
      <c r="AA3150"/>
      <c r="AB3150"/>
      <c r="AC3150"/>
      <c r="AD3150"/>
    </row>
    <row r="3151" spans="9:30" ht="15.75" customHeight="1" x14ac:dyDescent="0.25">
      <c r="I3151"/>
      <c r="J3151"/>
      <c r="K3151"/>
      <c r="L3151"/>
      <c r="M3151"/>
      <c r="N3151"/>
      <c r="O3151"/>
      <c r="P3151"/>
      <c r="Q3151"/>
      <c r="R3151"/>
      <c r="S3151"/>
      <c r="T3151"/>
      <c r="U3151"/>
      <c r="V3151"/>
      <c r="W3151"/>
      <c r="X3151"/>
      <c r="Y3151"/>
      <c r="Z3151"/>
      <c r="AA3151"/>
      <c r="AB3151"/>
      <c r="AC3151"/>
      <c r="AD3151"/>
    </row>
    <row r="3152" spans="9:30" ht="15.75" customHeight="1" x14ac:dyDescent="0.25">
      <c r="I3152"/>
      <c r="J3152"/>
      <c r="K3152"/>
      <c r="L3152"/>
      <c r="M3152"/>
      <c r="N3152"/>
      <c r="O3152"/>
      <c r="P3152"/>
      <c r="Q3152"/>
      <c r="R3152"/>
      <c r="S3152"/>
      <c r="T3152"/>
      <c r="U3152"/>
      <c r="V3152"/>
      <c r="W3152"/>
      <c r="X3152"/>
      <c r="Y3152"/>
      <c r="Z3152"/>
      <c r="AA3152"/>
      <c r="AB3152"/>
      <c r="AC3152"/>
      <c r="AD3152"/>
    </row>
    <row r="3153" spans="9:30" ht="15.75" customHeight="1" x14ac:dyDescent="0.25">
      <c r="I3153"/>
      <c r="J3153"/>
      <c r="K3153"/>
      <c r="L3153"/>
      <c r="M3153"/>
      <c r="N3153"/>
      <c r="O3153"/>
      <c r="P3153"/>
      <c r="Q3153"/>
      <c r="R3153"/>
      <c r="S3153"/>
      <c r="T3153"/>
      <c r="U3153"/>
      <c r="V3153"/>
      <c r="W3153"/>
      <c r="X3153"/>
      <c r="Y3153"/>
      <c r="Z3153"/>
      <c r="AA3153"/>
      <c r="AB3153"/>
      <c r="AC3153"/>
      <c r="AD3153"/>
    </row>
    <row r="3154" spans="9:30" ht="15.75" customHeight="1" x14ac:dyDescent="0.25">
      <c r="I3154"/>
      <c r="J3154"/>
      <c r="K3154"/>
      <c r="L3154"/>
      <c r="M3154"/>
      <c r="N3154"/>
      <c r="O3154"/>
      <c r="P3154"/>
      <c r="Q3154"/>
      <c r="R3154"/>
      <c r="S3154"/>
      <c r="T3154"/>
      <c r="U3154"/>
      <c r="V3154"/>
      <c r="W3154"/>
      <c r="X3154"/>
      <c r="Y3154"/>
      <c r="Z3154"/>
      <c r="AA3154"/>
      <c r="AB3154"/>
      <c r="AC3154"/>
      <c r="AD3154"/>
    </row>
    <row r="3155" spans="9:30" ht="15.75" customHeight="1" x14ac:dyDescent="0.25">
      <c r="I3155"/>
      <c r="J3155"/>
      <c r="K3155"/>
      <c r="L3155"/>
      <c r="M3155"/>
      <c r="N3155"/>
      <c r="O3155"/>
      <c r="P3155"/>
      <c r="Q3155"/>
      <c r="R3155"/>
      <c r="S3155"/>
      <c r="T3155"/>
      <c r="U3155"/>
      <c r="V3155"/>
      <c r="W3155"/>
      <c r="X3155"/>
      <c r="Y3155"/>
      <c r="Z3155"/>
      <c r="AA3155"/>
      <c r="AB3155"/>
      <c r="AC3155"/>
      <c r="AD3155"/>
    </row>
    <row r="3156" spans="9:30" ht="15.75" customHeight="1" x14ac:dyDescent="0.25">
      <c r="I3156"/>
      <c r="J3156"/>
      <c r="K3156"/>
      <c r="L3156"/>
      <c r="M3156"/>
      <c r="N3156"/>
      <c r="O3156"/>
      <c r="P3156"/>
      <c r="Q3156"/>
      <c r="R3156"/>
      <c r="S3156"/>
      <c r="T3156"/>
      <c r="U3156"/>
      <c r="V3156"/>
      <c r="W3156"/>
      <c r="X3156"/>
      <c r="Y3156"/>
      <c r="Z3156"/>
      <c r="AA3156"/>
      <c r="AB3156"/>
      <c r="AC3156"/>
      <c r="AD3156"/>
    </row>
    <row r="3157" spans="9:30" ht="15.75" customHeight="1" x14ac:dyDescent="0.25">
      <c r="I3157"/>
      <c r="J3157"/>
      <c r="K3157"/>
      <c r="L3157"/>
      <c r="M3157"/>
      <c r="N3157"/>
      <c r="O3157"/>
      <c r="P3157"/>
      <c r="Q3157"/>
      <c r="R3157"/>
      <c r="S3157"/>
      <c r="T3157"/>
      <c r="U3157"/>
      <c r="V3157"/>
      <c r="W3157"/>
      <c r="X3157"/>
      <c r="Y3157"/>
      <c r="Z3157"/>
      <c r="AA3157"/>
      <c r="AB3157"/>
      <c r="AC3157"/>
      <c r="AD3157"/>
    </row>
    <row r="3158" spans="9:30" ht="15.75" customHeight="1" x14ac:dyDescent="0.25">
      <c r="I3158"/>
      <c r="J3158"/>
      <c r="K3158"/>
      <c r="L3158"/>
      <c r="M3158"/>
      <c r="N3158"/>
      <c r="O3158"/>
      <c r="P3158"/>
      <c r="Q3158"/>
      <c r="R3158"/>
      <c r="S3158"/>
      <c r="T3158"/>
      <c r="U3158"/>
      <c r="V3158"/>
      <c r="W3158"/>
      <c r="X3158"/>
      <c r="Y3158"/>
      <c r="Z3158"/>
      <c r="AA3158"/>
      <c r="AB3158"/>
      <c r="AC3158"/>
      <c r="AD3158"/>
    </row>
    <row r="3159" spans="9:30" ht="15.75" customHeight="1" x14ac:dyDescent="0.25">
      <c r="I3159"/>
      <c r="J3159"/>
      <c r="K3159"/>
      <c r="L3159"/>
      <c r="M3159"/>
      <c r="N3159"/>
      <c r="O3159"/>
      <c r="P3159"/>
      <c r="Q3159"/>
      <c r="R3159"/>
      <c r="S3159"/>
      <c r="T3159"/>
      <c r="U3159"/>
      <c r="V3159"/>
      <c r="W3159"/>
      <c r="X3159"/>
      <c r="Y3159"/>
      <c r="Z3159"/>
      <c r="AA3159"/>
      <c r="AB3159"/>
      <c r="AC3159"/>
      <c r="AD3159"/>
    </row>
    <row r="3160" spans="9:30" ht="15.75" customHeight="1" x14ac:dyDescent="0.25">
      <c r="I3160"/>
      <c r="J3160"/>
      <c r="K3160"/>
      <c r="L3160"/>
      <c r="M3160"/>
      <c r="N3160"/>
      <c r="O3160"/>
      <c r="P3160"/>
      <c r="Q3160"/>
      <c r="R3160"/>
      <c r="S3160"/>
      <c r="T3160"/>
      <c r="U3160"/>
      <c r="V3160"/>
      <c r="W3160"/>
      <c r="X3160"/>
      <c r="Y3160"/>
      <c r="Z3160"/>
      <c r="AA3160"/>
      <c r="AB3160"/>
      <c r="AC3160"/>
      <c r="AD3160"/>
    </row>
    <row r="3161" spans="9:30" ht="15.75" customHeight="1" x14ac:dyDescent="0.25">
      <c r="I3161"/>
      <c r="J3161"/>
      <c r="K3161"/>
      <c r="L3161"/>
      <c r="M3161"/>
      <c r="N3161"/>
      <c r="O3161"/>
      <c r="P3161"/>
      <c r="Q3161"/>
      <c r="R3161"/>
      <c r="S3161"/>
      <c r="T3161"/>
      <c r="U3161"/>
      <c r="V3161"/>
      <c r="W3161"/>
      <c r="X3161"/>
      <c r="Y3161"/>
      <c r="Z3161"/>
      <c r="AA3161"/>
      <c r="AB3161"/>
      <c r="AC3161"/>
      <c r="AD3161"/>
    </row>
    <row r="3162" spans="9:30" ht="15.75" customHeight="1" x14ac:dyDescent="0.25">
      <c r="I3162"/>
      <c r="J3162"/>
      <c r="K3162"/>
      <c r="L3162"/>
      <c r="M3162"/>
      <c r="N3162"/>
      <c r="O3162"/>
      <c r="P3162"/>
      <c r="Q3162"/>
      <c r="R3162"/>
      <c r="S3162"/>
      <c r="T3162"/>
      <c r="U3162"/>
      <c r="V3162"/>
      <c r="W3162"/>
      <c r="X3162"/>
      <c r="Y3162"/>
      <c r="Z3162"/>
      <c r="AA3162"/>
      <c r="AB3162"/>
      <c r="AC3162"/>
      <c r="AD3162"/>
    </row>
    <row r="3163" spans="9:30" ht="15.75" customHeight="1" x14ac:dyDescent="0.25">
      <c r="I3163"/>
      <c r="J3163"/>
      <c r="K3163"/>
      <c r="L3163"/>
      <c r="M3163"/>
      <c r="N3163"/>
      <c r="O3163"/>
      <c r="P3163"/>
      <c r="Q3163"/>
      <c r="R3163"/>
      <c r="S3163"/>
      <c r="T3163"/>
      <c r="U3163"/>
      <c r="V3163"/>
      <c r="W3163"/>
      <c r="X3163"/>
      <c r="Y3163"/>
      <c r="Z3163"/>
      <c r="AA3163"/>
      <c r="AB3163"/>
      <c r="AC3163"/>
      <c r="AD3163"/>
    </row>
    <row r="3164" spans="9:30" ht="15.75" customHeight="1" x14ac:dyDescent="0.25">
      <c r="I3164"/>
      <c r="J3164"/>
      <c r="K3164"/>
      <c r="L3164"/>
      <c r="M3164"/>
      <c r="N3164"/>
      <c r="O3164"/>
      <c r="P3164"/>
      <c r="Q3164"/>
      <c r="R3164"/>
      <c r="S3164"/>
      <c r="T3164"/>
      <c r="U3164"/>
      <c r="V3164"/>
      <c r="W3164"/>
      <c r="X3164"/>
      <c r="Y3164"/>
      <c r="Z3164"/>
      <c r="AA3164"/>
      <c r="AB3164"/>
      <c r="AC3164"/>
      <c r="AD3164"/>
    </row>
    <row r="3165" spans="9:30" ht="15.75" customHeight="1" x14ac:dyDescent="0.25">
      <c r="I3165"/>
      <c r="J3165"/>
      <c r="K3165"/>
      <c r="L3165"/>
      <c r="M3165"/>
      <c r="N3165"/>
      <c r="O3165"/>
      <c r="P3165"/>
      <c r="Q3165"/>
      <c r="R3165"/>
      <c r="S3165"/>
      <c r="T3165"/>
      <c r="U3165"/>
      <c r="V3165"/>
      <c r="W3165"/>
      <c r="X3165"/>
      <c r="Y3165"/>
      <c r="Z3165"/>
      <c r="AA3165"/>
      <c r="AB3165"/>
      <c r="AC3165"/>
      <c r="AD3165"/>
    </row>
    <row r="3166" spans="9:30" ht="15.75" customHeight="1" x14ac:dyDescent="0.25">
      <c r="I3166"/>
      <c r="J3166"/>
      <c r="K3166"/>
      <c r="L3166"/>
      <c r="M3166"/>
      <c r="N3166"/>
      <c r="O3166"/>
      <c r="P3166"/>
      <c r="Q3166"/>
      <c r="R3166"/>
      <c r="S3166"/>
      <c r="T3166"/>
      <c r="U3166"/>
      <c r="V3166"/>
      <c r="W3166"/>
      <c r="X3166"/>
      <c r="Y3166"/>
      <c r="Z3166"/>
      <c r="AA3166"/>
      <c r="AB3166"/>
      <c r="AC3166"/>
      <c r="AD3166"/>
    </row>
    <row r="3167" spans="9:30" ht="15.75" customHeight="1" x14ac:dyDescent="0.25">
      <c r="I3167"/>
      <c r="J3167"/>
      <c r="K3167"/>
      <c r="L3167"/>
      <c r="M3167"/>
      <c r="N3167"/>
      <c r="O3167"/>
      <c r="P3167"/>
      <c r="Q3167"/>
      <c r="R3167"/>
      <c r="S3167"/>
      <c r="T3167"/>
      <c r="U3167"/>
      <c r="V3167"/>
      <c r="W3167"/>
      <c r="X3167"/>
      <c r="Y3167"/>
      <c r="Z3167"/>
      <c r="AA3167"/>
      <c r="AB3167"/>
      <c r="AC3167"/>
      <c r="AD3167"/>
    </row>
    <row r="3168" spans="9:30" ht="15.75" customHeight="1" x14ac:dyDescent="0.25">
      <c r="I3168"/>
      <c r="J3168"/>
      <c r="K3168"/>
      <c r="L3168"/>
      <c r="M3168"/>
      <c r="N3168"/>
      <c r="O3168"/>
      <c r="P3168"/>
      <c r="Q3168"/>
      <c r="R3168"/>
      <c r="S3168"/>
      <c r="T3168"/>
      <c r="U3168"/>
      <c r="V3168"/>
      <c r="W3168"/>
      <c r="X3168"/>
      <c r="Y3168"/>
      <c r="Z3168"/>
      <c r="AA3168"/>
      <c r="AB3168"/>
      <c r="AC3168"/>
      <c r="AD3168"/>
    </row>
    <row r="3169" spans="9:30" ht="15.75" customHeight="1" x14ac:dyDescent="0.25">
      <c r="I3169"/>
      <c r="J3169"/>
      <c r="K3169"/>
      <c r="L3169"/>
      <c r="M3169"/>
      <c r="N3169"/>
      <c r="O3169"/>
      <c r="P3169"/>
      <c r="Q3169"/>
      <c r="R3169"/>
      <c r="S3169"/>
      <c r="T3169"/>
      <c r="U3169"/>
      <c r="V3169"/>
      <c r="W3169"/>
      <c r="X3169"/>
      <c r="Y3169"/>
      <c r="Z3169"/>
      <c r="AA3169"/>
      <c r="AB3169"/>
      <c r="AC3169"/>
      <c r="AD3169"/>
    </row>
    <row r="3170" spans="9:30" ht="15.75" customHeight="1" x14ac:dyDescent="0.25">
      <c r="I3170"/>
      <c r="J3170"/>
      <c r="K3170"/>
      <c r="L3170"/>
      <c r="M3170"/>
      <c r="N3170"/>
      <c r="O3170"/>
      <c r="P3170"/>
      <c r="Q3170"/>
      <c r="R3170"/>
      <c r="S3170"/>
      <c r="T3170"/>
      <c r="U3170"/>
      <c r="V3170"/>
      <c r="W3170"/>
      <c r="X3170"/>
      <c r="Y3170"/>
      <c r="Z3170"/>
      <c r="AA3170"/>
      <c r="AB3170"/>
      <c r="AC3170"/>
      <c r="AD3170"/>
    </row>
    <row r="3171" spans="9:30" ht="15.75" customHeight="1" x14ac:dyDescent="0.25">
      <c r="I3171"/>
      <c r="J3171"/>
      <c r="K3171"/>
      <c r="L3171"/>
      <c r="M3171"/>
      <c r="N3171"/>
      <c r="O3171"/>
      <c r="P3171"/>
      <c r="Q3171"/>
      <c r="R3171"/>
      <c r="S3171"/>
      <c r="T3171"/>
      <c r="U3171"/>
      <c r="V3171"/>
      <c r="W3171"/>
      <c r="X3171"/>
      <c r="Y3171"/>
      <c r="Z3171"/>
      <c r="AA3171"/>
      <c r="AB3171"/>
      <c r="AC3171"/>
      <c r="AD3171"/>
    </row>
    <row r="3172" spans="9:30" ht="15.75" customHeight="1" x14ac:dyDescent="0.25">
      <c r="I3172"/>
      <c r="J3172"/>
      <c r="K3172"/>
      <c r="L3172"/>
      <c r="M3172"/>
      <c r="N3172"/>
      <c r="O3172"/>
      <c r="P3172"/>
      <c r="Q3172"/>
      <c r="R3172"/>
      <c r="S3172"/>
      <c r="T3172"/>
      <c r="U3172"/>
      <c r="V3172"/>
      <c r="W3172"/>
      <c r="X3172"/>
      <c r="Y3172"/>
      <c r="Z3172"/>
      <c r="AA3172"/>
      <c r="AB3172"/>
      <c r="AC3172"/>
      <c r="AD3172"/>
    </row>
    <row r="3173" spans="9:30" ht="15.75" customHeight="1" x14ac:dyDescent="0.25">
      <c r="I3173"/>
      <c r="J3173"/>
      <c r="K3173"/>
      <c r="L3173"/>
      <c r="M3173"/>
      <c r="N3173"/>
      <c r="O3173"/>
      <c r="P3173"/>
      <c r="Q3173"/>
      <c r="R3173"/>
      <c r="S3173"/>
      <c r="T3173"/>
      <c r="U3173"/>
      <c r="V3173"/>
      <c r="W3173"/>
      <c r="X3173"/>
      <c r="Y3173"/>
      <c r="Z3173"/>
      <c r="AA3173"/>
      <c r="AB3173"/>
      <c r="AC3173"/>
      <c r="AD3173"/>
    </row>
    <row r="3174" spans="9:30" ht="15.75" customHeight="1" x14ac:dyDescent="0.25">
      <c r="I3174"/>
      <c r="J3174"/>
      <c r="K3174"/>
      <c r="L3174"/>
      <c r="M3174"/>
      <c r="N3174"/>
      <c r="O3174"/>
      <c r="P3174"/>
      <c r="Q3174"/>
      <c r="R3174"/>
      <c r="S3174"/>
      <c r="T3174"/>
      <c r="U3174"/>
      <c r="V3174"/>
      <c r="W3174"/>
      <c r="X3174"/>
      <c r="Y3174"/>
      <c r="Z3174"/>
      <c r="AA3174"/>
      <c r="AB3174"/>
      <c r="AC3174"/>
      <c r="AD3174"/>
    </row>
    <row r="3175" spans="9:30" ht="15.75" customHeight="1" x14ac:dyDescent="0.25">
      <c r="I3175"/>
      <c r="J3175"/>
      <c r="K3175"/>
      <c r="L3175"/>
      <c r="M3175"/>
      <c r="N3175"/>
      <c r="O3175"/>
      <c r="P3175"/>
      <c r="Q3175"/>
      <c r="R3175"/>
      <c r="S3175"/>
      <c r="T3175"/>
      <c r="U3175"/>
      <c r="V3175"/>
      <c r="W3175"/>
      <c r="X3175"/>
      <c r="Y3175"/>
      <c r="Z3175"/>
      <c r="AA3175"/>
      <c r="AB3175"/>
      <c r="AC3175"/>
      <c r="AD3175"/>
    </row>
    <row r="3176" spans="9:30" ht="15.75" customHeight="1" x14ac:dyDescent="0.25">
      <c r="I3176"/>
      <c r="J3176"/>
      <c r="K3176"/>
      <c r="L3176"/>
      <c r="M3176"/>
      <c r="N3176"/>
      <c r="O3176"/>
      <c r="P3176"/>
      <c r="Q3176"/>
      <c r="R3176"/>
      <c r="S3176"/>
      <c r="T3176"/>
      <c r="U3176"/>
      <c r="V3176"/>
      <c r="W3176"/>
      <c r="X3176"/>
      <c r="Y3176"/>
      <c r="Z3176"/>
      <c r="AA3176"/>
      <c r="AB3176"/>
      <c r="AC3176"/>
      <c r="AD3176"/>
    </row>
    <row r="3177" spans="9:30" ht="15.75" customHeight="1" x14ac:dyDescent="0.25">
      <c r="I3177"/>
      <c r="J3177"/>
      <c r="K3177"/>
      <c r="L3177"/>
      <c r="M3177"/>
      <c r="N3177"/>
      <c r="O3177"/>
      <c r="P3177"/>
      <c r="Q3177"/>
      <c r="R3177"/>
      <c r="S3177"/>
      <c r="T3177"/>
      <c r="U3177"/>
      <c r="V3177"/>
      <c r="W3177"/>
      <c r="X3177"/>
      <c r="Y3177"/>
      <c r="Z3177"/>
      <c r="AA3177"/>
      <c r="AB3177"/>
      <c r="AC3177"/>
      <c r="AD3177"/>
    </row>
    <row r="3178" spans="9:30" ht="15.75" customHeight="1" x14ac:dyDescent="0.25">
      <c r="I3178"/>
      <c r="J3178"/>
      <c r="K3178"/>
      <c r="L3178"/>
      <c r="M3178"/>
      <c r="N3178"/>
      <c r="O3178"/>
      <c r="P3178"/>
      <c r="Q3178"/>
      <c r="R3178"/>
      <c r="S3178"/>
      <c r="T3178"/>
      <c r="U3178"/>
      <c r="V3178"/>
      <c r="W3178"/>
      <c r="X3178"/>
      <c r="Y3178"/>
      <c r="Z3178"/>
      <c r="AA3178"/>
      <c r="AB3178"/>
      <c r="AC3178"/>
      <c r="AD3178"/>
    </row>
    <row r="3179" spans="9:30" ht="15.75" customHeight="1" x14ac:dyDescent="0.25">
      <c r="I3179"/>
      <c r="J3179"/>
      <c r="K3179"/>
      <c r="L3179"/>
      <c r="M3179"/>
      <c r="N3179"/>
      <c r="O3179"/>
      <c r="P3179"/>
      <c r="Q3179"/>
      <c r="R3179"/>
      <c r="S3179"/>
      <c r="T3179"/>
      <c r="U3179"/>
      <c r="V3179"/>
      <c r="W3179"/>
      <c r="X3179"/>
      <c r="Y3179"/>
      <c r="Z3179"/>
      <c r="AA3179"/>
      <c r="AB3179"/>
      <c r="AC3179"/>
      <c r="AD3179"/>
    </row>
    <row r="3180" spans="9:30" ht="15.75" customHeight="1" x14ac:dyDescent="0.25">
      <c r="I3180"/>
      <c r="J3180"/>
      <c r="K3180"/>
      <c r="L3180"/>
      <c r="M3180"/>
      <c r="N3180"/>
      <c r="O3180"/>
      <c r="P3180"/>
      <c r="Q3180"/>
      <c r="R3180"/>
      <c r="S3180"/>
      <c r="T3180"/>
      <c r="U3180"/>
      <c r="V3180"/>
      <c r="W3180"/>
      <c r="X3180"/>
      <c r="Y3180"/>
      <c r="Z3180"/>
      <c r="AA3180"/>
      <c r="AB3180"/>
      <c r="AC3180"/>
      <c r="AD3180"/>
    </row>
    <row r="3181" spans="9:30" ht="15.75" customHeight="1" x14ac:dyDescent="0.25">
      <c r="I3181"/>
      <c r="J3181"/>
      <c r="K3181"/>
      <c r="L3181"/>
      <c r="M3181"/>
      <c r="N3181"/>
      <c r="O3181"/>
      <c r="P3181"/>
      <c r="Q3181"/>
      <c r="R3181"/>
      <c r="S3181"/>
      <c r="T3181"/>
      <c r="U3181"/>
      <c r="V3181"/>
      <c r="W3181"/>
      <c r="X3181"/>
      <c r="Y3181"/>
      <c r="Z3181"/>
      <c r="AA3181"/>
      <c r="AB3181"/>
      <c r="AC3181"/>
      <c r="AD3181"/>
    </row>
    <row r="3182" spans="9:30" ht="15.75" customHeight="1" x14ac:dyDescent="0.25">
      <c r="I3182"/>
      <c r="J3182"/>
      <c r="K3182"/>
      <c r="L3182"/>
      <c r="M3182"/>
      <c r="N3182"/>
      <c r="O3182"/>
      <c r="P3182"/>
      <c r="Q3182"/>
      <c r="R3182"/>
      <c r="S3182"/>
      <c r="T3182"/>
      <c r="U3182"/>
      <c r="V3182"/>
      <c r="W3182"/>
      <c r="X3182"/>
      <c r="Y3182"/>
      <c r="Z3182"/>
      <c r="AA3182"/>
      <c r="AB3182"/>
      <c r="AC3182"/>
      <c r="AD3182"/>
    </row>
    <row r="3183" spans="9:30" ht="15.75" customHeight="1" x14ac:dyDescent="0.25">
      <c r="I3183"/>
      <c r="J3183"/>
      <c r="K3183"/>
      <c r="L3183"/>
      <c r="M3183"/>
      <c r="N3183"/>
      <c r="O3183"/>
      <c r="P3183"/>
      <c r="Q3183"/>
      <c r="R3183"/>
      <c r="S3183"/>
      <c r="T3183"/>
      <c r="U3183"/>
      <c r="V3183"/>
      <c r="W3183"/>
      <c r="X3183"/>
      <c r="Y3183"/>
      <c r="Z3183"/>
      <c r="AA3183"/>
      <c r="AB3183"/>
      <c r="AC3183"/>
      <c r="AD3183"/>
    </row>
    <row r="3184" spans="9:30" ht="15.75" customHeight="1" x14ac:dyDescent="0.25">
      <c r="I3184"/>
      <c r="J3184"/>
      <c r="K3184"/>
      <c r="L3184"/>
      <c r="M3184"/>
      <c r="N3184"/>
      <c r="O3184"/>
      <c r="P3184"/>
      <c r="Q3184"/>
      <c r="R3184"/>
      <c r="S3184"/>
      <c r="T3184"/>
      <c r="U3184"/>
      <c r="V3184"/>
      <c r="W3184"/>
      <c r="X3184"/>
      <c r="Y3184"/>
      <c r="Z3184"/>
      <c r="AA3184"/>
      <c r="AB3184"/>
      <c r="AC3184"/>
      <c r="AD3184"/>
    </row>
    <row r="3185" spans="9:30" ht="15.75" customHeight="1" x14ac:dyDescent="0.25">
      <c r="I3185"/>
      <c r="J3185"/>
      <c r="K3185"/>
      <c r="L3185"/>
      <c r="M3185"/>
      <c r="N3185"/>
      <c r="O3185"/>
      <c r="P3185"/>
      <c r="Q3185"/>
      <c r="R3185"/>
      <c r="S3185"/>
      <c r="T3185"/>
      <c r="U3185"/>
      <c r="V3185"/>
      <c r="W3185"/>
      <c r="X3185"/>
      <c r="Y3185"/>
      <c r="Z3185"/>
      <c r="AA3185"/>
      <c r="AB3185"/>
      <c r="AC3185"/>
      <c r="AD3185"/>
    </row>
    <row r="3186" spans="9:30" ht="15.75" customHeight="1" x14ac:dyDescent="0.25">
      <c r="I3186"/>
      <c r="J3186"/>
      <c r="K3186"/>
      <c r="L3186"/>
      <c r="M3186"/>
      <c r="N3186"/>
      <c r="O3186"/>
      <c r="P3186"/>
      <c r="Q3186"/>
      <c r="R3186"/>
      <c r="S3186"/>
      <c r="T3186"/>
      <c r="U3186"/>
      <c r="V3186"/>
      <c r="W3186"/>
      <c r="X3186"/>
      <c r="Y3186"/>
      <c r="Z3186"/>
      <c r="AA3186"/>
      <c r="AB3186"/>
      <c r="AC3186"/>
      <c r="AD3186"/>
    </row>
    <row r="3187" spans="9:30" ht="15.75" customHeight="1" x14ac:dyDescent="0.25">
      <c r="I3187"/>
      <c r="J3187"/>
      <c r="K3187"/>
      <c r="L3187"/>
      <c r="M3187"/>
      <c r="N3187"/>
      <c r="O3187"/>
      <c r="P3187"/>
      <c r="Q3187"/>
      <c r="R3187"/>
      <c r="S3187"/>
      <c r="T3187"/>
      <c r="U3187"/>
      <c r="V3187"/>
      <c r="W3187"/>
      <c r="X3187"/>
      <c r="Y3187"/>
      <c r="Z3187"/>
      <c r="AA3187"/>
      <c r="AB3187"/>
      <c r="AC3187"/>
      <c r="AD3187"/>
    </row>
    <row r="3188" spans="9:30" ht="15.75" customHeight="1" x14ac:dyDescent="0.25">
      <c r="I3188"/>
      <c r="J3188"/>
      <c r="K3188"/>
      <c r="L3188"/>
      <c r="M3188"/>
      <c r="N3188"/>
      <c r="O3188"/>
      <c r="P3188"/>
      <c r="Q3188"/>
      <c r="R3188"/>
      <c r="S3188"/>
      <c r="T3188"/>
      <c r="U3188"/>
      <c r="V3188"/>
      <c r="W3188"/>
      <c r="X3188"/>
      <c r="Y3188"/>
      <c r="Z3188"/>
      <c r="AA3188"/>
      <c r="AB3188"/>
      <c r="AC3188"/>
      <c r="AD3188"/>
    </row>
    <row r="3189" spans="9:30" ht="15.75" customHeight="1" x14ac:dyDescent="0.25">
      <c r="I3189"/>
      <c r="J3189"/>
      <c r="K3189"/>
      <c r="L3189"/>
      <c r="M3189"/>
      <c r="N3189"/>
      <c r="O3189"/>
      <c r="P3189"/>
      <c r="Q3189"/>
      <c r="R3189"/>
      <c r="S3189"/>
      <c r="T3189"/>
      <c r="U3189"/>
      <c r="V3189"/>
      <c r="W3189"/>
      <c r="X3189"/>
      <c r="Y3189"/>
      <c r="Z3189"/>
      <c r="AA3189"/>
      <c r="AB3189"/>
      <c r="AC3189"/>
      <c r="AD3189"/>
    </row>
    <row r="3190" spans="9:30" ht="15.75" customHeight="1" x14ac:dyDescent="0.25">
      <c r="I3190"/>
      <c r="J3190"/>
      <c r="K3190"/>
      <c r="L3190"/>
      <c r="M3190"/>
      <c r="N3190"/>
      <c r="O3190"/>
      <c r="P3190"/>
      <c r="Q3190"/>
      <c r="R3190"/>
      <c r="S3190"/>
      <c r="T3190"/>
      <c r="U3190"/>
      <c r="V3190"/>
      <c r="W3190"/>
      <c r="X3190"/>
      <c r="Y3190"/>
      <c r="Z3190"/>
      <c r="AA3190"/>
      <c r="AB3190"/>
      <c r="AC3190"/>
      <c r="AD3190"/>
    </row>
    <row r="3191" spans="9:30" ht="15.75" customHeight="1" x14ac:dyDescent="0.25">
      <c r="I3191"/>
      <c r="J3191"/>
      <c r="K3191"/>
      <c r="L3191"/>
      <c r="M3191"/>
      <c r="N3191"/>
      <c r="O3191"/>
      <c r="P3191"/>
      <c r="Q3191"/>
      <c r="R3191"/>
      <c r="S3191"/>
      <c r="T3191"/>
      <c r="U3191"/>
      <c r="V3191"/>
      <c r="W3191"/>
      <c r="X3191"/>
      <c r="Y3191"/>
      <c r="Z3191"/>
      <c r="AA3191"/>
      <c r="AB3191"/>
      <c r="AC3191"/>
      <c r="AD3191"/>
    </row>
    <row r="3192" spans="9:30" ht="15.75" customHeight="1" x14ac:dyDescent="0.25">
      <c r="I3192"/>
      <c r="J3192"/>
      <c r="K3192"/>
      <c r="L3192"/>
      <c r="M3192"/>
      <c r="N3192"/>
      <c r="O3192"/>
      <c r="P3192"/>
      <c r="Q3192"/>
      <c r="R3192"/>
      <c r="S3192"/>
      <c r="T3192"/>
      <c r="U3192"/>
      <c r="V3192"/>
      <c r="W3192"/>
      <c r="X3192"/>
      <c r="Y3192"/>
      <c r="Z3192"/>
      <c r="AA3192"/>
      <c r="AB3192"/>
      <c r="AC3192"/>
      <c r="AD3192"/>
    </row>
    <row r="3193" spans="9:30" ht="15.75" customHeight="1" x14ac:dyDescent="0.25">
      <c r="I3193"/>
      <c r="J3193"/>
      <c r="K3193"/>
      <c r="L3193"/>
      <c r="M3193"/>
      <c r="N3193"/>
      <c r="O3193"/>
      <c r="P3193"/>
      <c r="Q3193"/>
      <c r="R3193"/>
      <c r="S3193"/>
      <c r="T3193"/>
      <c r="U3193"/>
      <c r="V3193"/>
      <c r="W3193"/>
      <c r="X3193"/>
      <c r="Y3193"/>
      <c r="Z3193"/>
      <c r="AA3193"/>
      <c r="AB3193"/>
      <c r="AC3193"/>
      <c r="AD3193"/>
    </row>
    <row r="3194" spans="9:30" ht="15.75" customHeight="1" x14ac:dyDescent="0.25">
      <c r="I3194"/>
      <c r="J3194"/>
      <c r="K3194"/>
      <c r="L3194"/>
      <c r="M3194"/>
      <c r="N3194"/>
      <c r="O3194"/>
      <c r="P3194"/>
      <c r="Q3194"/>
      <c r="R3194"/>
      <c r="S3194"/>
      <c r="T3194"/>
      <c r="U3194"/>
      <c r="V3194"/>
      <c r="W3194"/>
      <c r="X3194"/>
      <c r="Y3194"/>
      <c r="Z3194"/>
      <c r="AA3194"/>
      <c r="AB3194"/>
      <c r="AC3194"/>
      <c r="AD3194"/>
    </row>
    <row r="3195" spans="9:30" ht="15.75" customHeight="1" x14ac:dyDescent="0.25">
      <c r="I3195"/>
      <c r="J3195"/>
      <c r="K3195"/>
      <c r="L3195"/>
      <c r="M3195"/>
      <c r="N3195"/>
      <c r="O3195"/>
      <c r="P3195"/>
      <c r="Q3195"/>
      <c r="R3195"/>
      <c r="S3195"/>
      <c r="T3195"/>
      <c r="U3195"/>
      <c r="V3195"/>
      <c r="W3195"/>
      <c r="X3195"/>
      <c r="Y3195"/>
      <c r="Z3195"/>
      <c r="AA3195"/>
      <c r="AB3195"/>
      <c r="AC3195"/>
      <c r="AD3195"/>
    </row>
    <row r="3196" spans="9:30" ht="15.75" customHeight="1" x14ac:dyDescent="0.25">
      <c r="I3196"/>
      <c r="J3196"/>
      <c r="K3196"/>
      <c r="L3196"/>
      <c r="M3196"/>
      <c r="N3196"/>
      <c r="O3196"/>
      <c r="P3196"/>
      <c r="Q3196"/>
      <c r="R3196"/>
      <c r="S3196"/>
      <c r="T3196"/>
      <c r="U3196"/>
      <c r="V3196"/>
      <c r="W3196"/>
      <c r="X3196"/>
      <c r="Y3196"/>
      <c r="Z3196"/>
      <c r="AA3196"/>
      <c r="AB3196"/>
      <c r="AC3196"/>
      <c r="AD3196"/>
    </row>
    <row r="3197" spans="9:30" ht="15.75" customHeight="1" x14ac:dyDescent="0.25">
      <c r="I3197"/>
      <c r="J3197"/>
      <c r="K3197"/>
      <c r="L3197"/>
      <c r="M3197"/>
      <c r="N3197"/>
      <c r="O3197"/>
      <c r="P3197"/>
      <c r="Q3197"/>
      <c r="R3197"/>
      <c r="S3197"/>
      <c r="T3197"/>
      <c r="U3197"/>
      <c r="V3197"/>
      <c r="W3197"/>
      <c r="X3197"/>
      <c r="Y3197"/>
      <c r="Z3197"/>
      <c r="AA3197"/>
      <c r="AB3197"/>
      <c r="AC3197"/>
      <c r="AD3197"/>
    </row>
    <row r="3198" spans="9:30" ht="15.75" customHeight="1" x14ac:dyDescent="0.25">
      <c r="I3198"/>
      <c r="J3198"/>
      <c r="K3198"/>
      <c r="L3198"/>
      <c r="M3198"/>
      <c r="N3198"/>
      <c r="O3198"/>
      <c r="P3198"/>
      <c r="Q3198"/>
      <c r="R3198"/>
      <c r="S3198"/>
      <c r="T3198"/>
      <c r="U3198"/>
      <c r="V3198"/>
      <c r="W3198"/>
      <c r="X3198"/>
      <c r="Y3198"/>
      <c r="Z3198"/>
      <c r="AA3198"/>
      <c r="AB3198"/>
      <c r="AC3198"/>
      <c r="AD3198"/>
    </row>
    <row r="3199" spans="9:30" ht="15.75" customHeight="1" x14ac:dyDescent="0.25">
      <c r="I3199"/>
      <c r="J3199"/>
      <c r="K3199"/>
      <c r="L3199"/>
      <c r="M3199"/>
      <c r="N3199"/>
      <c r="O3199"/>
      <c r="P3199"/>
      <c r="Q3199"/>
      <c r="R3199"/>
      <c r="S3199"/>
      <c r="T3199"/>
      <c r="U3199"/>
      <c r="V3199"/>
      <c r="W3199"/>
      <c r="X3199"/>
      <c r="Y3199"/>
      <c r="Z3199"/>
      <c r="AA3199"/>
      <c r="AB3199"/>
      <c r="AC3199"/>
      <c r="AD3199"/>
    </row>
    <row r="3200" spans="9:30" ht="15.75" customHeight="1" x14ac:dyDescent="0.25">
      <c r="I3200"/>
      <c r="J3200"/>
      <c r="K3200"/>
      <c r="L3200"/>
      <c r="M3200"/>
      <c r="N3200"/>
      <c r="O3200"/>
      <c r="P3200"/>
      <c r="Q3200"/>
      <c r="R3200"/>
      <c r="S3200"/>
      <c r="T3200"/>
      <c r="U3200"/>
      <c r="V3200"/>
      <c r="W3200"/>
      <c r="X3200"/>
      <c r="Y3200"/>
      <c r="Z3200"/>
      <c r="AA3200"/>
      <c r="AB3200"/>
      <c r="AC3200"/>
      <c r="AD3200"/>
    </row>
    <row r="3201" spans="9:30" ht="15.75" customHeight="1" x14ac:dyDescent="0.25">
      <c r="I3201"/>
      <c r="J3201"/>
      <c r="K3201"/>
      <c r="L3201"/>
      <c r="M3201"/>
      <c r="N3201"/>
      <c r="O3201"/>
      <c r="P3201"/>
      <c r="Q3201"/>
      <c r="R3201"/>
      <c r="S3201"/>
      <c r="T3201"/>
      <c r="U3201"/>
      <c r="V3201"/>
      <c r="W3201"/>
      <c r="X3201"/>
      <c r="Y3201"/>
      <c r="Z3201"/>
      <c r="AA3201"/>
      <c r="AB3201"/>
      <c r="AC3201"/>
      <c r="AD3201"/>
    </row>
    <row r="3202" spans="9:30" ht="15.75" customHeight="1" x14ac:dyDescent="0.25">
      <c r="I3202"/>
      <c r="J3202"/>
      <c r="K3202"/>
      <c r="L3202"/>
      <c r="M3202"/>
      <c r="N3202"/>
      <c r="O3202"/>
      <c r="P3202"/>
      <c r="Q3202"/>
      <c r="R3202"/>
      <c r="S3202"/>
      <c r="T3202"/>
      <c r="U3202"/>
      <c r="V3202"/>
      <c r="W3202"/>
      <c r="X3202"/>
      <c r="Y3202"/>
      <c r="Z3202"/>
      <c r="AA3202"/>
      <c r="AB3202"/>
      <c r="AC3202"/>
      <c r="AD3202"/>
    </row>
    <row r="3203" spans="9:30" ht="15.75" customHeight="1" x14ac:dyDescent="0.25">
      <c r="I3203"/>
      <c r="J3203"/>
      <c r="K3203"/>
      <c r="L3203"/>
      <c r="M3203"/>
      <c r="N3203"/>
      <c r="O3203"/>
      <c r="P3203"/>
      <c r="Q3203"/>
      <c r="R3203"/>
      <c r="S3203"/>
      <c r="T3203"/>
      <c r="U3203"/>
      <c r="V3203"/>
      <c r="W3203"/>
      <c r="X3203"/>
      <c r="Y3203"/>
      <c r="Z3203"/>
      <c r="AA3203"/>
      <c r="AB3203"/>
      <c r="AC3203"/>
      <c r="AD3203"/>
    </row>
    <row r="3204" spans="9:30" ht="15.75" customHeight="1" x14ac:dyDescent="0.25">
      <c r="I3204"/>
      <c r="J3204"/>
      <c r="K3204"/>
      <c r="L3204"/>
      <c r="M3204"/>
      <c r="N3204"/>
      <c r="O3204"/>
      <c r="P3204"/>
      <c r="Q3204"/>
      <c r="R3204"/>
      <c r="S3204"/>
      <c r="T3204"/>
      <c r="U3204"/>
      <c r="V3204"/>
      <c r="W3204"/>
      <c r="X3204"/>
      <c r="Y3204"/>
      <c r="Z3204"/>
      <c r="AA3204"/>
      <c r="AB3204"/>
      <c r="AC3204"/>
      <c r="AD3204"/>
    </row>
    <row r="3205" spans="9:30" ht="15.75" customHeight="1" x14ac:dyDescent="0.25">
      <c r="I3205"/>
      <c r="J3205"/>
      <c r="K3205"/>
      <c r="L3205"/>
      <c r="M3205"/>
      <c r="N3205"/>
      <c r="O3205"/>
      <c r="P3205"/>
      <c r="Q3205"/>
      <c r="R3205"/>
      <c r="S3205"/>
      <c r="T3205"/>
      <c r="U3205"/>
      <c r="V3205"/>
      <c r="W3205"/>
      <c r="X3205"/>
      <c r="Y3205"/>
      <c r="Z3205"/>
      <c r="AA3205"/>
      <c r="AB3205"/>
      <c r="AC3205"/>
      <c r="AD3205"/>
    </row>
    <row r="3206" spans="9:30" ht="15.75" customHeight="1" x14ac:dyDescent="0.25">
      <c r="I3206"/>
      <c r="J3206"/>
      <c r="K3206"/>
      <c r="L3206"/>
      <c r="M3206"/>
      <c r="N3206"/>
      <c r="O3206"/>
      <c r="P3206"/>
      <c r="Q3206"/>
      <c r="R3206"/>
      <c r="S3206"/>
      <c r="T3206"/>
      <c r="U3206"/>
      <c r="V3206"/>
      <c r="W3206"/>
      <c r="X3206"/>
      <c r="Y3206"/>
      <c r="Z3206"/>
      <c r="AA3206"/>
      <c r="AB3206"/>
      <c r="AC3206"/>
      <c r="AD3206"/>
    </row>
    <row r="3207" spans="9:30" ht="15.75" customHeight="1" x14ac:dyDescent="0.25">
      <c r="I3207"/>
      <c r="J3207"/>
      <c r="K3207"/>
      <c r="L3207"/>
      <c r="M3207"/>
      <c r="N3207"/>
      <c r="O3207"/>
      <c r="P3207"/>
      <c r="Q3207"/>
      <c r="R3207"/>
      <c r="S3207"/>
      <c r="T3207"/>
      <c r="U3207"/>
      <c r="V3207"/>
      <c r="W3207"/>
      <c r="X3207"/>
      <c r="Y3207"/>
      <c r="Z3207"/>
      <c r="AA3207"/>
      <c r="AB3207"/>
      <c r="AC3207"/>
      <c r="AD3207"/>
    </row>
    <row r="3208" spans="9:30" ht="15.75" customHeight="1" x14ac:dyDescent="0.25">
      <c r="I3208"/>
      <c r="J3208"/>
      <c r="K3208"/>
      <c r="L3208"/>
      <c r="M3208"/>
      <c r="N3208"/>
      <c r="O3208"/>
      <c r="P3208"/>
      <c r="Q3208"/>
      <c r="R3208"/>
      <c r="S3208"/>
      <c r="T3208"/>
      <c r="U3208"/>
      <c r="V3208"/>
      <c r="W3208"/>
      <c r="X3208"/>
      <c r="Y3208"/>
      <c r="Z3208"/>
      <c r="AA3208"/>
      <c r="AB3208"/>
      <c r="AC3208"/>
      <c r="AD3208"/>
    </row>
    <row r="3209" spans="9:30" ht="15.75" customHeight="1" x14ac:dyDescent="0.25">
      <c r="I3209"/>
      <c r="J3209"/>
      <c r="K3209"/>
      <c r="L3209"/>
      <c r="M3209"/>
      <c r="N3209"/>
      <c r="O3209"/>
      <c r="P3209"/>
      <c r="Q3209"/>
      <c r="R3209"/>
      <c r="S3209"/>
      <c r="T3209"/>
      <c r="U3209"/>
      <c r="V3209"/>
      <c r="W3209"/>
      <c r="X3209"/>
      <c r="Y3209"/>
      <c r="Z3209"/>
      <c r="AA3209"/>
      <c r="AB3209"/>
      <c r="AC3209"/>
      <c r="AD3209"/>
    </row>
    <row r="3210" spans="9:30" ht="15.75" customHeight="1" x14ac:dyDescent="0.25">
      <c r="I3210"/>
      <c r="J3210"/>
      <c r="K3210"/>
      <c r="L3210"/>
      <c r="M3210"/>
      <c r="N3210"/>
      <c r="O3210"/>
      <c r="P3210"/>
      <c r="Q3210"/>
      <c r="R3210"/>
      <c r="S3210"/>
      <c r="T3210"/>
      <c r="U3210"/>
      <c r="V3210"/>
      <c r="W3210"/>
      <c r="X3210"/>
      <c r="Y3210"/>
      <c r="Z3210"/>
      <c r="AA3210"/>
      <c r="AB3210"/>
      <c r="AC3210"/>
      <c r="AD3210"/>
    </row>
    <row r="3211" spans="9:30" ht="15.75" customHeight="1" x14ac:dyDescent="0.25">
      <c r="I3211"/>
      <c r="J3211"/>
      <c r="K3211"/>
      <c r="L3211"/>
      <c r="M3211"/>
      <c r="N3211"/>
      <c r="O3211"/>
      <c r="P3211"/>
      <c r="Q3211"/>
      <c r="R3211"/>
      <c r="S3211"/>
      <c r="T3211"/>
      <c r="U3211"/>
      <c r="V3211"/>
      <c r="W3211"/>
      <c r="X3211"/>
      <c r="Y3211"/>
      <c r="Z3211"/>
      <c r="AA3211"/>
      <c r="AB3211"/>
      <c r="AC3211"/>
      <c r="AD3211"/>
    </row>
    <row r="3212" spans="9:30" ht="15.75" customHeight="1" x14ac:dyDescent="0.25">
      <c r="I3212"/>
      <c r="J3212"/>
      <c r="K3212"/>
      <c r="L3212"/>
      <c r="M3212"/>
      <c r="N3212"/>
      <c r="O3212"/>
      <c r="P3212"/>
      <c r="Q3212"/>
      <c r="R3212"/>
      <c r="S3212"/>
      <c r="T3212"/>
      <c r="U3212"/>
      <c r="V3212"/>
      <c r="W3212"/>
      <c r="X3212"/>
      <c r="Y3212"/>
      <c r="Z3212"/>
      <c r="AA3212"/>
      <c r="AB3212"/>
      <c r="AC3212"/>
      <c r="AD3212"/>
    </row>
    <row r="3213" spans="9:30" ht="15.75" customHeight="1" x14ac:dyDescent="0.25">
      <c r="I3213"/>
      <c r="J3213"/>
      <c r="K3213"/>
      <c r="L3213"/>
      <c r="M3213"/>
      <c r="N3213"/>
      <c r="O3213"/>
      <c r="P3213"/>
      <c r="Q3213"/>
      <c r="R3213"/>
      <c r="S3213"/>
      <c r="T3213"/>
      <c r="U3213"/>
      <c r="V3213"/>
      <c r="W3213"/>
      <c r="X3213"/>
      <c r="Y3213"/>
      <c r="Z3213"/>
      <c r="AA3213"/>
      <c r="AB3213"/>
      <c r="AC3213"/>
      <c r="AD3213"/>
    </row>
    <row r="3214" spans="9:30" ht="15.75" customHeight="1" x14ac:dyDescent="0.25">
      <c r="I3214"/>
      <c r="J3214"/>
      <c r="K3214"/>
      <c r="L3214"/>
      <c r="M3214"/>
      <c r="N3214"/>
      <c r="O3214"/>
      <c r="P3214"/>
      <c r="Q3214"/>
      <c r="R3214"/>
      <c r="S3214"/>
      <c r="T3214"/>
      <c r="U3214"/>
      <c r="V3214"/>
      <c r="W3214"/>
      <c r="X3214"/>
      <c r="Y3214"/>
      <c r="Z3214"/>
      <c r="AA3214"/>
      <c r="AB3214"/>
      <c r="AC3214"/>
      <c r="AD3214"/>
    </row>
    <row r="3215" spans="9:30" ht="15.75" customHeight="1" x14ac:dyDescent="0.25">
      <c r="I3215"/>
      <c r="J3215"/>
      <c r="K3215"/>
      <c r="L3215"/>
      <c r="M3215"/>
      <c r="N3215"/>
      <c r="O3215"/>
      <c r="P3215"/>
      <c r="Q3215"/>
      <c r="R3215"/>
      <c r="S3215"/>
      <c r="T3215"/>
      <c r="U3215"/>
      <c r="V3215"/>
      <c r="W3215"/>
      <c r="X3215"/>
      <c r="Y3215"/>
      <c r="Z3215"/>
      <c r="AA3215"/>
      <c r="AB3215"/>
      <c r="AC3215"/>
      <c r="AD3215"/>
    </row>
    <row r="3216" spans="9:30" ht="15.75" customHeight="1" x14ac:dyDescent="0.25">
      <c r="I3216"/>
      <c r="J3216"/>
      <c r="K3216"/>
      <c r="L3216"/>
      <c r="M3216"/>
      <c r="N3216"/>
      <c r="O3216"/>
      <c r="P3216"/>
      <c r="Q3216"/>
      <c r="R3216"/>
      <c r="S3216"/>
      <c r="T3216"/>
      <c r="U3216"/>
      <c r="V3216"/>
      <c r="W3216"/>
      <c r="X3216"/>
      <c r="Y3216"/>
      <c r="Z3216"/>
      <c r="AA3216"/>
      <c r="AB3216"/>
      <c r="AC3216"/>
      <c r="AD3216"/>
    </row>
    <row r="3217" spans="9:30" ht="15.75" customHeight="1" x14ac:dyDescent="0.25">
      <c r="I3217"/>
      <c r="J3217"/>
      <c r="K3217"/>
      <c r="L3217"/>
      <c r="M3217"/>
      <c r="N3217"/>
      <c r="O3217"/>
      <c r="P3217"/>
      <c r="Q3217"/>
      <c r="R3217"/>
      <c r="S3217"/>
      <c r="T3217"/>
      <c r="U3217"/>
      <c r="V3217"/>
      <c r="W3217"/>
      <c r="X3217"/>
      <c r="Y3217"/>
      <c r="Z3217"/>
      <c r="AA3217"/>
      <c r="AB3217"/>
      <c r="AC3217"/>
      <c r="AD3217"/>
    </row>
    <row r="3218" spans="9:30" ht="15.75" customHeight="1" x14ac:dyDescent="0.25">
      <c r="I3218"/>
      <c r="J3218"/>
      <c r="K3218"/>
      <c r="L3218"/>
      <c r="M3218"/>
      <c r="N3218"/>
      <c r="O3218"/>
      <c r="P3218"/>
      <c r="Q3218"/>
      <c r="R3218"/>
      <c r="S3218"/>
      <c r="T3218"/>
      <c r="U3218"/>
      <c r="V3218"/>
      <c r="W3218"/>
      <c r="X3218"/>
      <c r="Y3218"/>
      <c r="Z3218"/>
      <c r="AA3218"/>
      <c r="AB3218"/>
      <c r="AC3218"/>
      <c r="AD3218"/>
    </row>
    <row r="3219" spans="9:30" ht="15.75" customHeight="1" x14ac:dyDescent="0.25">
      <c r="I3219"/>
      <c r="J3219"/>
      <c r="K3219"/>
      <c r="L3219"/>
      <c r="M3219"/>
      <c r="N3219"/>
      <c r="O3219"/>
      <c r="P3219"/>
      <c r="Q3219"/>
      <c r="R3219"/>
      <c r="S3219"/>
      <c r="T3219"/>
      <c r="U3219"/>
      <c r="V3219"/>
      <c r="W3219"/>
      <c r="X3219"/>
      <c r="Y3219"/>
      <c r="Z3219"/>
      <c r="AA3219"/>
      <c r="AB3219"/>
      <c r="AC3219"/>
      <c r="AD3219"/>
    </row>
    <row r="3220" spans="9:30" ht="15.75" customHeight="1" x14ac:dyDescent="0.25">
      <c r="I3220"/>
      <c r="J3220"/>
      <c r="K3220"/>
      <c r="L3220"/>
      <c r="M3220"/>
      <c r="N3220"/>
      <c r="O3220"/>
      <c r="P3220"/>
      <c r="Q3220"/>
      <c r="R3220"/>
      <c r="S3220"/>
      <c r="T3220"/>
      <c r="U3220"/>
      <c r="V3220"/>
      <c r="W3220"/>
      <c r="X3220"/>
      <c r="Y3220"/>
      <c r="Z3220"/>
      <c r="AA3220"/>
      <c r="AB3220"/>
      <c r="AC3220"/>
      <c r="AD3220"/>
    </row>
    <row r="3221" spans="9:30" ht="15.75" customHeight="1" x14ac:dyDescent="0.25">
      <c r="I3221"/>
      <c r="J3221"/>
      <c r="K3221"/>
      <c r="L3221"/>
      <c r="M3221"/>
      <c r="N3221"/>
      <c r="O3221"/>
      <c r="P3221"/>
      <c r="Q3221"/>
      <c r="R3221"/>
      <c r="S3221"/>
      <c r="T3221"/>
      <c r="U3221"/>
      <c r="V3221"/>
      <c r="W3221"/>
      <c r="X3221"/>
      <c r="Y3221"/>
      <c r="Z3221"/>
      <c r="AA3221"/>
      <c r="AB3221"/>
      <c r="AC3221"/>
      <c r="AD3221"/>
    </row>
    <row r="3222" spans="9:30" ht="15.75" customHeight="1" x14ac:dyDescent="0.25">
      <c r="I3222"/>
      <c r="J3222"/>
      <c r="K3222"/>
      <c r="L3222"/>
      <c r="M3222"/>
      <c r="N3222"/>
      <c r="O3222"/>
      <c r="P3222"/>
      <c r="Q3222"/>
      <c r="R3222"/>
      <c r="S3222"/>
      <c r="T3222"/>
      <c r="U3222"/>
      <c r="V3222"/>
      <c r="W3222"/>
      <c r="X3222"/>
      <c r="Y3222"/>
      <c r="Z3222"/>
      <c r="AA3222"/>
      <c r="AB3222"/>
      <c r="AC3222"/>
      <c r="AD3222"/>
    </row>
    <row r="3223" spans="9:30" ht="15.75" customHeight="1" x14ac:dyDescent="0.25">
      <c r="I3223"/>
      <c r="J3223"/>
      <c r="K3223"/>
      <c r="L3223"/>
      <c r="M3223"/>
      <c r="N3223"/>
      <c r="O3223"/>
      <c r="P3223"/>
      <c r="Q3223"/>
      <c r="R3223"/>
      <c r="S3223"/>
      <c r="T3223"/>
      <c r="U3223"/>
      <c r="V3223"/>
      <c r="W3223"/>
      <c r="X3223"/>
      <c r="Y3223"/>
      <c r="Z3223"/>
      <c r="AA3223"/>
      <c r="AB3223"/>
      <c r="AC3223"/>
      <c r="AD3223"/>
    </row>
    <row r="3224" spans="9:30" ht="15.75" customHeight="1" x14ac:dyDescent="0.25">
      <c r="I3224"/>
      <c r="J3224"/>
      <c r="K3224"/>
      <c r="L3224"/>
      <c r="M3224"/>
      <c r="N3224"/>
      <c r="O3224"/>
      <c r="P3224"/>
      <c r="Q3224"/>
      <c r="R3224"/>
      <c r="S3224"/>
      <c r="T3224"/>
      <c r="U3224"/>
      <c r="V3224"/>
      <c r="W3224"/>
      <c r="X3224"/>
      <c r="Y3224"/>
      <c r="Z3224"/>
      <c r="AA3224"/>
      <c r="AB3224"/>
      <c r="AC3224"/>
      <c r="AD3224"/>
    </row>
    <row r="3225" spans="9:30" ht="15.75" customHeight="1" x14ac:dyDescent="0.25">
      <c r="I3225"/>
      <c r="J3225"/>
      <c r="K3225"/>
      <c r="L3225"/>
      <c r="M3225"/>
      <c r="N3225"/>
      <c r="O3225"/>
      <c r="P3225"/>
      <c r="Q3225"/>
      <c r="R3225"/>
      <c r="S3225"/>
      <c r="T3225"/>
      <c r="U3225"/>
      <c r="V3225"/>
      <c r="W3225"/>
      <c r="X3225"/>
      <c r="Y3225"/>
      <c r="Z3225"/>
      <c r="AA3225"/>
      <c r="AB3225"/>
      <c r="AC3225"/>
      <c r="AD3225"/>
    </row>
    <row r="3226" spans="9:30" ht="15.75" customHeight="1" x14ac:dyDescent="0.25">
      <c r="I3226"/>
      <c r="J3226"/>
      <c r="K3226"/>
      <c r="L3226"/>
      <c r="M3226"/>
      <c r="N3226"/>
      <c r="O3226"/>
      <c r="P3226"/>
      <c r="Q3226"/>
      <c r="R3226"/>
      <c r="S3226"/>
      <c r="T3226"/>
      <c r="U3226"/>
      <c r="V3226"/>
      <c r="W3226"/>
      <c r="X3226"/>
      <c r="Y3226"/>
      <c r="Z3226"/>
      <c r="AA3226"/>
      <c r="AB3226"/>
      <c r="AC3226"/>
      <c r="AD3226"/>
    </row>
    <row r="3227" spans="9:30" ht="15.75" customHeight="1" x14ac:dyDescent="0.25">
      <c r="I3227"/>
      <c r="J3227"/>
      <c r="K3227"/>
      <c r="L3227"/>
      <c r="M3227"/>
      <c r="N3227"/>
      <c r="O3227"/>
      <c r="P3227"/>
      <c r="Q3227"/>
      <c r="R3227"/>
      <c r="S3227"/>
      <c r="T3227"/>
      <c r="U3227"/>
      <c r="V3227"/>
      <c r="W3227"/>
      <c r="X3227"/>
      <c r="Y3227"/>
      <c r="Z3227"/>
      <c r="AA3227"/>
      <c r="AB3227"/>
      <c r="AC3227"/>
      <c r="AD3227"/>
    </row>
    <row r="3228" spans="9:30" ht="15.75" customHeight="1" x14ac:dyDescent="0.25">
      <c r="I3228"/>
      <c r="J3228"/>
      <c r="K3228"/>
      <c r="L3228"/>
      <c r="M3228"/>
      <c r="N3228"/>
      <c r="O3228"/>
      <c r="P3228"/>
      <c r="Q3228"/>
      <c r="R3228"/>
      <c r="S3228"/>
      <c r="T3228"/>
      <c r="U3228"/>
      <c r="V3228"/>
      <c r="W3228"/>
      <c r="X3228"/>
      <c r="Y3228"/>
      <c r="Z3228"/>
      <c r="AA3228"/>
      <c r="AB3228"/>
      <c r="AC3228"/>
      <c r="AD3228"/>
    </row>
    <row r="3229" spans="9:30" ht="15.75" customHeight="1" x14ac:dyDescent="0.25">
      <c r="I3229"/>
      <c r="J3229"/>
      <c r="K3229"/>
      <c r="L3229"/>
      <c r="M3229"/>
      <c r="N3229"/>
      <c r="O3229"/>
      <c r="P3229"/>
      <c r="Q3229"/>
      <c r="R3229"/>
      <c r="S3229"/>
      <c r="T3229"/>
      <c r="U3229"/>
      <c r="V3229"/>
      <c r="W3229"/>
      <c r="X3229"/>
      <c r="Y3229"/>
      <c r="Z3229"/>
      <c r="AA3229"/>
      <c r="AB3229"/>
      <c r="AC3229"/>
      <c r="AD3229"/>
    </row>
    <row r="3230" spans="9:30" ht="15.75" customHeight="1" x14ac:dyDescent="0.25">
      <c r="I3230"/>
      <c r="J3230"/>
      <c r="K3230"/>
      <c r="L3230"/>
      <c r="M3230"/>
      <c r="N3230"/>
      <c r="O3230"/>
      <c r="P3230"/>
      <c r="Q3230"/>
      <c r="R3230"/>
      <c r="S3230"/>
      <c r="T3230"/>
      <c r="U3230"/>
      <c r="V3230"/>
      <c r="W3230"/>
      <c r="X3230"/>
      <c r="Y3230"/>
      <c r="Z3230"/>
      <c r="AA3230"/>
      <c r="AB3230"/>
      <c r="AC3230"/>
      <c r="AD3230"/>
    </row>
    <row r="3231" spans="9:30" ht="15.75" customHeight="1" x14ac:dyDescent="0.25">
      <c r="I3231"/>
      <c r="J3231"/>
      <c r="K3231"/>
      <c r="L3231"/>
      <c r="M3231"/>
      <c r="N3231"/>
      <c r="O3231"/>
      <c r="P3231"/>
      <c r="Q3231"/>
      <c r="R3231"/>
      <c r="S3231"/>
      <c r="T3231"/>
      <c r="U3231"/>
      <c r="V3231"/>
      <c r="W3231"/>
      <c r="X3231"/>
      <c r="Y3231"/>
      <c r="Z3231"/>
      <c r="AA3231"/>
      <c r="AB3231"/>
      <c r="AC3231"/>
      <c r="AD3231"/>
    </row>
    <row r="3232" spans="9:30" ht="15.75" customHeight="1" x14ac:dyDescent="0.25">
      <c r="I3232"/>
      <c r="J3232"/>
      <c r="K3232"/>
      <c r="L3232"/>
      <c r="M3232"/>
      <c r="N3232"/>
      <c r="O3232"/>
      <c r="P3232"/>
      <c r="Q3232"/>
      <c r="R3232"/>
      <c r="S3232"/>
      <c r="T3232"/>
      <c r="U3232"/>
      <c r="V3232"/>
      <c r="W3232"/>
      <c r="X3232"/>
      <c r="Y3232"/>
      <c r="Z3232"/>
      <c r="AA3232"/>
      <c r="AB3232"/>
      <c r="AC3232"/>
      <c r="AD3232"/>
    </row>
    <row r="3233" spans="9:30" ht="15.75" customHeight="1" x14ac:dyDescent="0.25">
      <c r="I3233"/>
      <c r="J3233"/>
      <c r="K3233"/>
      <c r="L3233"/>
      <c r="M3233"/>
      <c r="N3233"/>
      <c r="O3233"/>
      <c r="P3233"/>
      <c r="Q3233"/>
      <c r="R3233"/>
      <c r="S3233"/>
      <c r="T3233"/>
      <c r="U3233"/>
      <c r="V3233"/>
      <c r="W3233"/>
      <c r="X3233"/>
      <c r="Y3233"/>
      <c r="Z3233"/>
      <c r="AA3233"/>
      <c r="AB3233"/>
      <c r="AC3233"/>
      <c r="AD3233"/>
    </row>
    <row r="3234" spans="9:30" ht="15.75" customHeight="1" x14ac:dyDescent="0.25">
      <c r="I3234"/>
      <c r="J3234"/>
      <c r="K3234"/>
      <c r="L3234"/>
      <c r="M3234"/>
      <c r="N3234"/>
      <c r="O3234"/>
      <c r="P3234"/>
      <c r="Q3234"/>
      <c r="R3234"/>
      <c r="S3234"/>
      <c r="T3234"/>
      <c r="U3234"/>
      <c r="V3234"/>
      <c r="W3234"/>
      <c r="X3234"/>
      <c r="Y3234"/>
      <c r="Z3234"/>
      <c r="AA3234"/>
      <c r="AB3234"/>
      <c r="AC3234"/>
      <c r="AD3234"/>
    </row>
    <row r="3235" spans="9:30" ht="15.75" customHeight="1" x14ac:dyDescent="0.25">
      <c r="I3235"/>
      <c r="J3235"/>
      <c r="K3235"/>
      <c r="L3235"/>
      <c r="M3235"/>
      <c r="N3235"/>
      <c r="O3235"/>
      <c r="P3235"/>
      <c r="Q3235"/>
      <c r="R3235"/>
      <c r="S3235"/>
      <c r="T3235"/>
      <c r="U3235"/>
      <c r="V3235"/>
      <c r="W3235"/>
      <c r="X3235"/>
      <c r="Y3235"/>
      <c r="Z3235"/>
      <c r="AA3235"/>
      <c r="AB3235"/>
      <c r="AC3235"/>
      <c r="AD3235"/>
    </row>
    <row r="3236" spans="9:30" ht="15.75" customHeight="1" x14ac:dyDescent="0.25">
      <c r="I3236"/>
      <c r="J3236"/>
      <c r="K3236"/>
      <c r="L3236"/>
      <c r="M3236"/>
      <c r="N3236"/>
      <c r="O3236"/>
      <c r="P3236"/>
      <c r="Q3236"/>
      <c r="R3236"/>
      <c r="S3236"/>
      <c r="T3236"/>
      <c r="U3236"/>
      <c r="V3236"/>
      <c r="W3236"/>
      <c r="X3236"/>
      <c r="Y3236"/>
      <c r="Z3236"/>
      <c r="AA3236"/>
      <c r="AB3236"/>
      <c r="AC3236"/>
      <c r="AD3236"/>
    </row>
    <row r="3237" spans="9:30" ht="15.75" customHeight="1" x14ac:dyDescent="0.25">
      <c r="I3237"/>
      <c r="J3237"/>
      <c r="K3237"/>
      <c r="L3237"/>
      <c r="M3237"/>
      <c r="N3237"/>
      <c r="O3237"/>
      <c r="P3237"/>
      <c r="Q3237"/>
      <c r="R3237"/>
      <c r="S3237"/>
      <c r="T3237"/>
      <c r="U3237"/>
      <c r="V3237"/>
      <c r="W3237"/>
      <c r="X3237"/>
      <c r="Y3237"/>
      <c r="Z3237"/>
      <c r="AA3237"/>
      <c r="AB3237"/>
      <c r="AC3237"/>
      <c r="AD3237"/>
    </row>
    <row r="3238" spans="9:30" ht="15.75" customHeight="1" x14ac:dyDescent="0.25">
      <c r="I3238"/>
      <c r="J3238"/>
      <c r="K3238"/>
      <c r="L3238"/>
      <c r="M3238"/>
      <c r="N3238"/>
      <c r="O3238"/>
      <c r="P3238"/>
      <c r="Q3238"/>
      <c r="R3238"/>
      <c r="S3238"/>
      <c r="T3238"/>
      <c r="U3238"/>
      <c r="V3238"/>
      <c r="W3238"/>
      <c r="X3238"/>
      <c r="Y3238"/>
      <c r="Z3238"/>
      <c r="AA3238"/>
      <c r="AB3238"/>
      <c r="AC3238"/>
      <c r="AD3238"/>
    </row>
    <row r="3239" spans="9:30" ht="15.75" customHeight="1" x14ac:dyDescent="0.25">
      <c r="I3239"/>
      <c r="J3239"/>
      <c r="K3239"/>
      <c r="L3239"/>
      <c r="M3239"/>
      <c r="N3239"/>
      <c r="O3239"/>
      <c r="P3239"/>
      <c r="Q3239"/>
      <c r="R3239"/>
      <c r="S3239"/>
      <c r="T3239"/>
      <c r="U3239"/>
      <c r="V3239"/>
      <c r="W3239"/>
      <c r="X3239"/>
      <c r="Y3239"/>
      <c r="Z3239"/>
      <c r="AA3239"/>
      <c r="AB3239"/>
      <c r="AC3239"/>
      <c r="AD3239"/>
    </row>
    <row r="3240" spans="9:30" ht="15.75" customHeight="1" x14ac:dyDescent="0.25">
      <c r="I3240"/>
      <c r="J3240"/>
      <c r="K3240"/>
      <c r="L3240"/>
      <c r="M3240"/>
      <c r="N3240"/>
      <c r="O3240"/>
      <c r="P3240"/>
      <c r="Q3240"/>
      <c r="R3240"/>
      <c r="S3240"/>
      <c r="T3240"/>
      <c r="U3240"/>
      <c r="V3240"/>
      <c r="W3240"/>
      <c r="X3240"/>
      <c r="Y3240"/>
      <c r="Z3240"/>
      <c r="AA3240"/>
      <c r="AB3240"/>
      <c r="AC3240"/>
      <c r="AD3240"/>
    </row>
    <row r="3241" spans="9:30" ht="15.75" customHeight="1" x14ac:dyDescent="0.25">
      <c r="I3241"/>
      <c r="J3241"/>
      <c r="K3241"/>
      <c r="L3241"/>
      <c r="M3241"/>
      <c r="N3241"/>
      <c r="O3241"/>
      <c r="P3241"/>
      <c r="Q3241"/>
      <c r="R3241"/>
      <c r="S3241"/>
      <c r="T3241"/>
      <c r="U3241"/>
      <c r="V3241"/>
      <c r="W3241"/>
      <c r="X3241"/>
      <c r="Y3241"/>
      <c r="Z3241"/>
      <c r="AA3241"/>
      <c r="AB3241"/>
      <c r="AC3241"/>
      <c r="AD3241"/>
    </row>
    <row r="3242" spans="9:30" ht="15.75" customHeight="1" x14ac:dyDescent="0.25">
      <c r="I3242"/>
      <c r="J3242"/>
      <c r="K3242"/>
      <c r="L3242"/>
      <c r="M3242"/>
      <c r="N3242"/>
      <c r="O3242"/>
      <c r="P3242"/>
      <c r="Q3242"/>
      <c r="R3242"/>
      <c r="S3242"/>
      <c r="T3242"/>
      <c r="U3242"/>
      <c r="V3242"/>
      <c r="W3242"/>
      <c r="X3242"/>
      <c r="Y3242"/>
      <c r="Z3242"/>
      <c r="AA3242"/>
      <c r="AB3242"/>
      <c r="AC3242"/>
      <c r="AD3242"/>
    </row>
    <row r="3243" spans="9:30" ht="15.75" customHeight="1" x14ac:dyDescent="0.25">
      <c r="I3243"/>
      <c r="J3243"/>
      <c r="K3243"/>
      <c r="L3243"/>
      <c r="M3243"/>
      <c r="N3243"/>
      <c r="O3243"/>
      <c r="P3243"/>
      <c r="Q3243"/>
      <c r="R3243"/>
      <c r="S3243"/>
      <c r="T3243"/>
      <c r="U3243"/>
      <c r="V3243"/>
      <c r="W3243"/>
      <c r="X3243"/>
      <c r="Y3243"/>
      <c r="Z3243"/>
      <c r="AA3243"/>
      <c r="AB3243"/>
      <c r="AC3243"/>
      <c r="AD3243"/>
    </row>
    <row r="3244" spans="9:30" ht="15.75" customHeight="1" x14ac:dyDescent="0.25">
      <c r="I3244"/>
      <c r="J3244"/>
      <c r="K3244"/>
      <c r="L3244"/>
      <c r="M3244"/>
      <c r="N3244"/>
      <c r="O3244"/>
      <c r="P3244"/>
      <c r="Q3244"/>
      <c r="R3244"/>
      <c r="S3244"/>
      <c r="T3244"/>
      <c r="U3244"/>
      <c r="V3244"/>
      <c r="W3244"/>
      <c r="X3244"/>
      <c r="Y3244"/>
      <c r="Z3244"/>
      <c r="AA3244"/>
      <c r="AB3244"/>
      <c r="AC3244"/>
      <c r="AD3244"/>
    </row>
    <row r="3245" spans="9:30" ht="15.75" customHeight="1" x14ac:dyDescent="0.25">
      <c r="I3245"/>
      <c r="J3245"/>
      <c r="K3245"/>
      <c r="L3245"/>
      <c r="M3245"/>
      <c r="N3245"/>
      <c r="O3245"/>
      <c r="P3245"/>
      <c r="Q3245"/>
      <c r="R3245"/>
      <c r="S3245"/>
      <c r="T3245"/>
      <c r="U3245"/>
      <c r="V3245"/>
      <c r="W3245"/>
      <c r="X3245"/>
      <c r="Y3245"/>
      <c r="Z3245"/>
      <c r="AA3245"/>
      <c r="AB3245"/>
      <c r="AC3245"/>
      <c r="AD3245"/>
    </row>
    <row r="3246" spans="9:30" ht="15.75" customHeight="1" x14ac:dyDescent="0.25">
      <c r="I3246"/>
      <c r="J3246"/>
      <c r="K3246"/>
      <c r="L3246"/>
      <c r="M3246"/>
      <c r="N3246"/>
      <c r="O3246"/>
      <c r="P3246"/>
      <c r="Q3246"/>
      <c r="R3246"/>
      <c r="S3246"/>
      <c r="T3246"/>
      <c r="U3246"/>
      <c r="V3246"/>
      <c r="W3246"/>
      <c r="X3246"/>
      <c r="Y3246"/>
      <c r="Z3246"/>
      <c r="AA3246"/>
      <c r="AB3246"/>
      <c r="AC3246"/>
      <c r="AD3246"/>
    </row>
    <row r="3247" spans="9:30" x14ac:dyDescent="0.25">
      <c r="I3247"/>
      <c r="J3247"/>
      <c r="K3247"/>
      <c r="L3247"/>
      <c r="M3247"/>
      <c r="N3247"/>
      <c r="O3247"/>
      <c r="P3247"/>
      <c r="Q3247"/>
      <c r="R3247"/>
      <c r="S3247"/>
      <c r="T3247"/>
      <c r="U3247"/>
      <c r="V3247"/>
      <c r="W3247"/>
      <c r="X3247"/>
      <c r="Y3247"/>
      <c r="Z3247"/>
      <c r="AA3247"/>
      <c r="AB3247"/>
      <c r="AC3247"/>
      <c r="AD3247"/>
    </row>
    <row r="3248" spans="9:30" ht="15.75" customHeight="1" x14ac:dyDescent="0.25">
      <c r="I3248"/>
      <c r="J3248"/>
      <c r="K3248"/>
      <c r="L3248"/>
      <c r="M3248"/>
      <c r="N3248"/>
      <c r="O3248"/>
      <c r="P3248"/>
      <c r="Q3248"/>
      <c r="R3248"/>
      <c r="S3248"/>
      <c r="T3248"/>
      <c r="U3248"/>
      <c r="V3248"/>
      <c r="W3248"/>
      <c r="X3248"/>
      <c r="Y3248"/>
      <c r="Z3248"/>
      <c r="AA3248"/>
      <c r="AB3248"/>
      <c r="AC3248"/>
      <c r="AD3248"/>
    </row>
    <row r="3249" spans="9:30" ht="15.75" customHeight="1" x14ac:dyDescent="0.25">
      <c r="I3249"/>
      <c r="J3249"/>
      <c r="K3249"/>
      <c r="L3249"/>
      <c r="M3249"/>
      <c r="N3249"/>
      <c r="O3249"/>
      <c r="P3249"/>
      <c r="Q3249"/>
      <c r="R3249"/>
      <c r="S3249"/>
      <c r="T3249"/>
      <c r="U3249"/>
      <c r="V3249"/>
      <c r="W3249"/>
      <c r="X3249"/>
      <c r="Y3249"/>
      <c r="Z3249"/>
      <c r="AA3249"/>
      <c r="AB3249"/>
      <c r="AC3249"/>
      <c r="AD3249"/>
    </row>
    <row r="3250" spans="9:30" ht="15.75" customHeight="1" x14ac:dyDescent="0.25">
      <c r="I3250"/>
      <c r="J3250"/>
      <c r="K3250"/>
      <c r="L3250"/>
      <c r="M3250"/>
      <c r="N3250"/>
      <c r="O3250"/>
      <c r="P3250"/>
      <c r="Q3250"/>
      <c r="R3250"/>
      <c r="S3250"/>
      <c r="T3250"/>
      <c r="U3250"/>
      <c r="V3250"/>
      <c r="W3250"/>
      <c r="X3250"/>
      <c r="Y3250"/>
      <c r="Z3250"/>
      <c r="AA3250"/>
      <c r="AB3250"/>
      <c r="AC3250"/>
      <c r="AD3250"/>
    </row>
    <row r="3251" spans="9:30" ht="15.75" customHeight="1" x14ac:dyDescent="0.25">
      <c r="I3251"/>
      <c r="J3251"/>
      <c r="K3251"/>
      <c r="L3251"/>
      <c r="M3251"/>
      <c r="N3251"/>
      <c r="O3251"/>
      <c r="P3251"/>
      <c r="Q3251"/>
      <c r="R3251"/>
      <c r="S3251"/>
      <c r="T3251"/>
      <c r="U3251"/>
      <c r="V3251"/>
      <c r="W3251"/>
      <c r="X3251"/>
      <c r="Y3251"/>
      <c r="Z3251"/>
      <c r="AA3251"/>
      <c r="AB3251"/>
      <c r="AC3251"/>
      <c r="AD3251"/>
    </row>
    <row r="3252" spans="9:30" ht="15.75" customHeight="1" x14ac:dyDescent="0.25">
      <c r="I3252"/>
      <c r="J3252"/>
      <c r="K3252"/>
      <c r="L3252"/>
      <c r="M3252"/>
      <c r="N3252"/>
      <c r="O3252"/>
      <c r="P3252"/>
      <c r="Q3252"/>
      <c r="R3252"/>
      <c r="S3252"/>
      <c r="T3252"/>
      <c r="U3252"/>
      <c r="V3252"/>
      <c r="W3252"/>
      <c r="X3252"/>
      <c r="Y3252"/>
      <c r="Z3252"/>
      <c r="AA3252"/>
      <c r="AB3252"/>
      <c r="AC3252"/>
      <c r="AD3252"/>
    </row>
    <row r="3253" spans="9:30" ht="15.75" customHeight="1" x14ac:dyDescent="0.25">
      <c r="I3253"/>
      <c r="J3253"/>
      <c r="K3253"/>
      <c r="L3253"/>
      <c r="M3253"/>
      <c r="N3253"/>
      <c r="O3253"/>
      <c r="P3253"/>
      <c r="Q3253"/>
      <c r="R3253"/>
      <c r="S3253"/>
      <c r="T3253"/>
      <c r="U3253"/>
      <c r="V3253"/>
      <c r="W3253"/>
      <c r="X3253"/>
      <c r="Y3253"/>
      <c r="Z3253"/>
      <c r="AA3253"/>
      <c r="AB3253"/>
      <c r="AC3253"/>
      <c r="AD3253"/>
    </row>
    <row r="3254" spans="9:30" ht="15.75" customHeight="1" x14ac:dyDescent="0.25">
      <c r="I3254"/>
      <c r="J3254"/>
      <c r="K3254"/>
      <c r="L3254"/>
      <c r="M3254"/>
      <c r="N3254"/>
      <c r="O3254"/>
      <c r="P3254"/>
      <c r="Q3254"/>
      <c r="R3254"/>
      <c r="S3254"/>
      <c r="T3254"/>
      <c r="U3254"/>
      <c r="V3254"/>
      <c r="W3254"/>
      <c r="X3254"/>
      <c r="Y3254"/>
      <c r="Z3254"/>
      <c r="AA3254"/>
      <c r="AB3254"/>
      <c r="AC3254"/>
      <c r="AD3254"/>
    </row>
    <row r="3255" spans="9:30" ht="15.75" customHeight="1" x14ac:dyDescent="0.25">
      <c r="I3255"/>
      <c r="J3255"/>
      <c r="K3255"/>
      <c r="L3255"/>
      <c r="M3255"/>
      <c r="N3255"/>
      <c r="O3255"/>
      <c r="P3255"/>
      <c r="Q3255"/>
      <c r="R3255"/>
      <c r="S3255"/>
      <c r="T3255"/>
      <c r="U3255"/>
      <c r="V3255"/>
      <c r="W3255"/>
      <c r="X3255"/>
      <c r="Y3255"/>
      <c r="Z3255"/>
      <c r="AA3255"/>
      <c r="AB3255"/>
      <c r="AC3255"/>
      <c r="AD3255"/>
    </row>
    <row r="3256" spans="9:30" ht="15.75" customHeight="1" x14ac:dyDescent="0.25">
      <c r="I3256"/>
      <c r="J3256"/>
      <c r="K3256"/>
      <c r="L3256"/>
      <c r="M3256"/>
      <c r="N3256"/>
      <c r="O3256"/>
      <c r="P3256"/>
      <c r="Q3256"/>
      <c r="R3256"/>
      <c r="S3256"/>
      <c r="T3256"/>
      <c r="U3256"/>
      <c r="V3256"/>
      <c r="W3256"/>
      <c r="X3256"/>
      <c r="Y3256"/>
      <c r="Z3256"/>
      <c r="AA3256"/>
      <c r="AB3256"/>
      <c r="AC3256"/>
      <c r="AD3256"/>
    </row>
    <row r="3257" spans="9:30" ht="15.75" customHeight="1" x14ac:dyDescent="0.25">
      <c r="I3257"/>
      <c r="J3257"/>
      <c r="K3257"/>
      <c r="L3257"/>
      <c r="M3257"/>
      <c r="N3257"/>
      <c r="O3257"/>
      <c r="P3257"/>
      <c r="Q3257"/>
      <c r="R3257"/>
      <c r="S3257"/>
      <c r="T3257"/>
      <c r="U3257"/>
      <c r="V3257"/>
      <c r="W3257"/>
      <c r="X3257"/>
      <c r="Y3257"/>
      <c r="Z3257"/>
      <c r="AA3257"/>
      <c r="AB3257"/>
      <c r="AC3257"/>
      <c r="AD3257"/>
    </row>
    <row r="3258" spans="9:30" ht="15.75" customHeight="1" x14ac:dyDescent="0.25">
      <c r="I3258"/>
      <c r="J3258"/>
      <c r="K3258"/>
      <c r="L3258"/>
      <c r="M3258"/>
      <c r="N3258"/>
      <c r="O3258"/>
      <c r="P3258"/>
      <c r="Q3258"/>
      <c r="R3258"/>
      <c r="S3258"/>
      <c r="T3258"/>
      <c r="U3258"/>
      <c r="V3258"/>
      <c r="W3258"/>
      <c r="X3258"/>
      <c r="Y3258"/>
      <c r="Z3258"/>
      <c r="AA3258"/>
      <c r="AB3258"/>
      <c r="AC3258"/>
      <c r="AD3258"/>
    </row>
    <row r="3259" spans="9:30" ht="15.75" customHeight="1" x14ac:dyDescent="0.25">
      <c r="I3259"/>
      <c r="J3259"/>
      <c r="K3259"/>
      <c r="L3259"/>
      <c r="M3259"/>
      <c r="N3259"/>
      <c r="O3259"/>
      <c r="P3259"/>
      <c r="Q3259"/>
      <c r="R3259"/>
      <c r="S3259"/>
      <c r="T3259"/>
      <c r="U3259"/>
      <c r="V3259"/>
      <c r="W3259"/>
      <c r="X3259"/>
      <c r="Y3259"/>
      <c r="Z3259"/>
      <c r="AA3259"/>
      <c r="AB3259"/>
      <c r="AC3259"/>
      <c r="AD3259"/>
    </row>
    <row r="3260" spans="9:30" ht="15.75" customHeight="1" x14ac:dyDescent="0.25">
      <c r="I3260"/>
      <c r="J3260"/>
      <c r="K3260"/>
      <c r="L3260"/>
      <c r="M3260"/>
      <c r="N3260"/>
      <c r="O3260"/>
      <c r="P3260"/>
      <c r="Q3260"/>
      <c r="R3260"/>
      <c r="S3260"/>
      <c r="T3260"/>
      <c r="U3260"/>
      <c r="V3260"/>
      <c r="W3260"/>
      <c r="X3260"/>
      <c r="Y3260"/>
      <c r="Z3260"/>
      <c r="AA3260"/>
      <c r="AB3260"/>
      <c r="AC3260"/>
      <c r="AD3260"/>
    </row>
    <row r="3261" spans="9:30" ht="15.75" customHeight="1" x14ac:dyDescent="0.25">
      <c r="I3261"/>
      <c r="J3261"/>
      <c r="K3261"/>
      <c r="L3261"/>
      <c r="M3261"/>
      <c r="N3261"/>
      <c r="O3261"/>
      <c r="P3261"/>
      <c r="Q3261"/>
      <c r="R3261"/>
      <c r="S3261"/>
      <c r="T3261"/>
      <c r="U3261"/>
      <c r="V3261"/>
      <c r="W3261"/>
      <c r="X3261"/>
      <c r="Y3261"/>
      <c r="Z3261"/>
      <c r="AA3261"/>
      <c r="AB3261"/>
      <c r="AC3261"/>
      <c r="AD3261"/>
    </row>
    <row r="3262" spans="9:30" ht="15.75" customHeight="1" x14ac:dyDescent="0.25">
      <c r="I3262"/>
      <c r="J3262"/>
      <c r="K3262"/>
      <c r="L3262"/>
      <c r="M3262"/>
      <c r="N3262"/>
      <c r="O3262"/>
      <c r="P3262"/>
      <c r="Q3262"/>
      <c r="R3262"/>
      <c r="S3262"/>
      <c r="T3262"/>
      <c r="U3262"/>
      <c r="V3262"/>
      <c r="W3262"/>
      <c r="X3262"/>
      <c r="Y3262"/>
      <c r="Z3262"/>
      <c r="AA3262"/>
      <c r="AB3262"/>
      <c r="AC3262"/>
      <c r="AD3262"/>
    </row>
    <row r="3263" spans="9:30" ht="15.75" customHeight="1" x14ac:dyDescent="0.25">
      <c r="I3263"/>
      <c r="J3263"/>
      <c r="K3263"/>
      <c r="L3263"/>
      <c r="M3263"/>
      <c r="N3263"/>
      <c r="O3263"/>
      <c r="P3263"/>
      <c r="Q3263"/>
      <c r="R3263"/>
      <c r="S3263"/>
      <c r="T3263"/>
      <c r="U3263"/>
      <c r="V3263"/>
      <c r="W3263"/>
      <c r="X3263"/>
      <c r="Y3263"/>
      <c r="Z3263"/>
      <c r="AA3263"/>
      <c r="AB3263"/>
      <c r="AC3263"/>
      <c r="AD3263"/>
    </row>
    <row r="3264" spans="9:30" ht="15.75" customHeight="1" x14ac:dyDescent="0.25">
      <c r="I3264"/>
      <c r="J3264"/>
      <c r="K3264"/>
      <c r="L3264"/>
      <c r="M3264"/>
      <c r="N3264"/>
      <c r="O3264"/>
      <c r="P3264"/>
      <c r="Q3264"/>
      <c r="R3264"/>
      <c r="S3264"/>
      <c r="T3264"/>
      <c r="U3264"/>
      <c r="V3264"/>
      <c r="W3264"/>
      <c r="X3264"/>
      <c r="Y3264"/>
      <c r="Z3264"/>
      <c r="AA3264"/>
      <c r="AB3264"/>
      <c r="AC3264"/>
      <c r="AD3264"/>
    </row>
    <row r="3265" spans="9:30" ht="15.75" customHeight="1" x14ac:dyDescent="0.25">
      <c r="I3265"/>
      <c r="J3265"/>
      <c r="K3265"/>
      <c r="L3265"/>
      <c r="M3265"/>
      <c r="N3265"/>
      <c r="O3265"/>
      <c r="P3265"/>
      <c r="Q3265"/>
      <c r="R3265"/>
      <c r="S3265"/>
      <c r="T3265"/>
      <c r="U3265"/>
      <c r="V3265"/>
      <c r="W3265"/>
      <c r="X3265"/>
      <c r="Y3265"/>
      <c r="Z3265"/>
      <c r="AA3265"/>
      <c r="AB3265"/>
      <c r="AC3265"/>
      <c r="AD3265"/>
    </row>
    <row r="3266" spans="9:30" ht="15.75" customHeight="1" x14ac:dyDescent="0.25">
      <c r="I3266"/>
      <c r="J3266"/>
      <c r="K3266"/>
      <c r="L3266"/>
      <c r="M3266"/>
      <c r="N3266"/>
      <c r="O3266"/>
      <c r="P3266"/>
      <c r="Q3266"/>
      <c r="R3266"/>
      <c r="S3266"/>
      <c r="T3266"/>
      <c r="U3266"/>
      <c r="V3266"/>
      <c r="W3266"/>
      <c r="X3266"/>
      <c r="Y3266"/>
      <c r="Z3266"/>
      <c r="AA3266"/>
      <c r="AB3266"/>
      <c r="AC3266"/>
      <c r="AD3266"/>
    </row>
    <row r="3267" spans="9:30" ht="15.75" customHeight="1" x14ac:dyDescent="0.25">
      <c r="I3267"/>
      <c r="J3267"/>
      <c r="K3267"/>
      <c r="L3267"/>
      <c r="M3267"/>
      <c r="N3267"/>
      <c r="O3267"/>
      <c r="P3267"/>
      <c r="Q3267"/>
      <c r="R3267"/>
      <c r="S3267"/>
      <c r="T3267"/>
      <c r="U3267"/>
      <c r="V3267"/>
      <c r="W3267"/>
      <c r="X3267"/>
      <c r="Y3267"/>
      <c r="Z3267"/>
      <c r="AA3267"/>
      <c r="AB3267"/>
      <c r="AC3267"/>
      <c r="AD3267"/>
    </row>
    <row r="3268" spans="9:30" ht="15.75" customHeight="1" x14ac:dyDescent="0.25">
      <c r="I3268"/>
      <c r="J3268"/>
      <c r="K3268"/>
      <c r="L3268"/>
      <c r="M3268"/>
      <c r="N3268"/>
      <c r="O3268"/>
      <c r="P3268"/>
      <c r="Q3268"/>
      <c r="R3268"/>
      <c r="S3268"/>
      <c r="T3268"/>
      <c r="U3268"/>
      <c r="V3268"/>
      <c r="W3268"/>
      <c r="X3268"/>
      <c r="Y3268"/>
      <c r="Z3268"/>
      <c r="AA3268"/>
      <c r="AB3268"/>
      <c r="AC3268"/>
      <c r="AD3268"/>
    </row>
    <row r="3269" spans="9:30" ht="15.75" customHeight="1" x14ac:dyDescent="0.25">
      <c r="I3269"/>
      <c r="J3269"/>
      <c r="K3269"/>
      <c r="L3269"/>
      <c r="M3269"/>
      <c r="N3269"/>
      <c r="O3269"/>
      <c r="P3269"/>
      <c r="Q3269"/>
      <c r="R3269"/>
      <c r="S3269"/>
      <c r="T3269"/>
      <c r="U3269"/>
      <c r="V3269"/>
      <c r="W3269"/>
      <c r="X3269"/>
      <c r="Y3269"/>
      <c r="Z3269"/>
      <c r="AA3269"/>
      <c r="AB3269"/>
      <c r="AC3269"/>
      <c r="AD3269"/>
    </row>
    <row r="3270" spans="9:30" ht="15.75" customHeight="1" x14ac:dyDescent="0.25">
      <c r="I3270"/>
      <c r="J3270"/>
      <c r="K3270"/>
      <c r="L3270"/>
      <c r="M3270"/>
      <c r="N3270"/>
      <c r="O3270"/>
      <c r="P3270"/>
      <c r="Q3270"/>
      <c r="R3270"/>
      <c r="S3270"/>
      <c r="T3270"/>
      <c r="U3270"/>
      <c r="V3270"/>
      <c r="W3270"/>
      <c r="X3270"/>
      <c r="Y3270"/>
      <c r="Z3270"/>
      <c r="AA3270"/>
      <c r="AB3270"/>
      <c r="AC3270"/>
      <c r="AD3270"/>
    </row>
    <row r="3271" spans="9:30" ht="15.75" customHeight="1" x14ac:dyDescent="0.25">
      <c r="I3271"/>
      <c r="J3271"/>
      <c r="K3271"/>
      <c r="L3271"/>
      <c r="M3271"/>
      <c r="N3271"/>
      <c r="O3271"/>
      <c r="P3271"/>
      <c r="Q3271"/>
      <c r="R3271"/>
      <c r="S3271"/>
      <c r="T3271"/>
      <c r="U3271"/>
      <c r="V3271"/>
      <c r="W3271"/>
      <c r="X3271"/>
      <c r="Y3271"/>
      <c r="Z3271"/>
      <c r="AA3271"/>
      <c r="AB3271"/>
      <c r="AC3271"/>
      <c r="AD3271"/>
    </row>
    <row r="3272" spans="9:30" ht="15.75" customHeight="1" x14ac:dyDescent="0.25">
      <c r="I3272"/>
      <c r="J3272"/>
      <c r="K3272"/>
      <c r="L3272"/>
      <c r="M3272"/>
      <c r="N3272"/>
      <c r="O3272"/>
      <c r="P3272"/>
      <c r="Q3272"/>
      <c r="R3272"/>
      <c r="S3272"/>
      <c r="T3272"/>
      <c r="U3272"/>
      <c r="V3272"/>
      <c r="W3272"/>
      <c r="X3272"/>
      <c r="Y3272"/>
      <c r="Z3272"/>
      <c r="AA3272"/>
      <c r="AB3272"/>
      <c r="AC3272"/>
      <c r="AD3272"/>
    </row>
    <row r="3273" spans="9:30" ht="15.75" customHeight="1" x14ac:dyDescent="0.25">
      <c r="I3273"/>
      <c r="J3273"/>
      <c r="K3273"/>
      <c r="L3273"/>
      <c r="M3273"/>
      <c r="N3273"/>
      <c r="O3273"/>
      <c r="P3273"/>
      <c r="Q3273"/>
      <c r="R3273"/>
      <c r="S3273"/>
      <c r="T3273"/>
      <c r="U3273"/>
      <c r="V3273"/>
      <c r="W3273"/>
      <c r="X3273"/>
      <c r="Y3273"/>
      <c r="Z3273"/>
      <c r="AA3273"/>
      <c r="AB3273"/>
      <c r="AC3273"/>
      <c r="AD3273"/>
    </row>
    <row r="3274" spans="9:30" ht="15.75" customHeight="1" x14ac:dyDescent="0.25">
      <c r="I3274"/>
      <c r="J3274"/>
      <c r="K3274"/>
      <c r="L3274"/>
      <c r="M3274"/>
      <c r="N3274"/>
      <c r="O3274"/>
      <c r="P3274"/>
      <c r="Q3274"/>
      <c r="R3274"/>
      <c r="S3274"/>
      <c r="T3274"/>
      <c r="U3274"/>
      <c r="V3274"/>
      <c r="W3274"/>
      <c r="X3274"/>
      <c r="Y3274"/>
      <c r="Z3274"/>
      <c r="AA3274"/>
      <c r="AB3274"/>
      <c r="AC3274"/>
      <c r="AD3274"/>
    </row>
    <row r="3275" spans="9:30" ht="15.75" customHeight="1" x14ac:dyDescent="0.25">
      <c r="I3275"/>
      <c r="J3275"/>
      <c r="K3275"/>
      <c r="L3275"/>
      <c r="M3275"/>
      <c r="N3275"/>
      <c r="O3275"/>
      <c r="P3275"/>
      <c r="Q3275"/>
      <c r="R3275"/>
      <c r="S3275"/>
      <c r="T3275"/>
      <c r="U3275"/>
      <c r="V3275"/>
      <c r="W3275"/>
      <c r="X3275"/>
      <c r="Y3275"/>
      <c r="Z3275"/>
      <c r="AA3275"/>
      <c r="AB3275"/>
      <c r="AC3275"/>
      <c r="AD3275"/>
    </row>
    <row r="3276" spans="9:30" ht="15.75" customHeight="1" x14ac:dyDescent="0.25">
      <c r="I3276"/>
      <c r="J3276"/>
      <c r="K3276"/>
      <c r="L3276"/>
      <c r="M3276"/>
      <c r="N3276"/>
      <c r="O3276"/>
      <c r="P3276"/>
      <c r="Q3276"/>
      <c r="R3276"/>
      <c r="S3276"/>
      <c r="T3276"/>
      <c r="U3276"/>
      <c r="V3276"/>
      <c r="W3276"/>
      <c r="X3276"/>
      <c r="Y3276"/>
      <c r="Z3276"/>
      <c r="AA3276"/>
      <c r="AB3276"/>
      <c r="AC3276"/>
      <c r="AD3276"/>
    </row>
    <row r="3277" spans="9:30" ht="15.75" customHeight="1" x14ac:dyDescent="0.25">
      <c r="I3277"/>
      <c r="J3277"/>
      <c r="K3277"/>
      <c r="L3277"/>
      <c r="M3277"/>
      <c r="N3277"/>
      <c r="O3277"/>
      <c r="P3277"/>
      <c r="Q3277"/>
      <c r="R3277"/>
      <c r="S3277"/>
      <c r="T3277"/>
      <c r="U3277"/>
      <c r="V3277"/>
      <c r="W3277"/>
      <c r="X3277"/>
      <c r="Y3277"/>
      <c r="Z3277"/>
      <c r="AA3277"/>
      <c r="AB3277"/>
      <c r="AC3277"/>
      <c r="AD3277"/>
    </row>
    <row r="3278" spans="9:30" ht="15.75" customHeight="1" x14ac:dyDescent="0.25">
      <c r="I3278"/>
      <c r="J3278"/>
      <c r="K3278"/>
      <c r="L3278"/>
      <c r="M3278"/>
      <c r="N3278"/>
      <c r="O3278"/>
      <c r="P3278"/>
      <c r="Q3278"/>
      <c r="R3278"/>
      <c r="S3278"/>
      <c r="T3278"/>
      <c r="U3278"/>
      <c r="V3278"/>
      <c r="W3278"/>
      <c r="X3278"/>
      <c r="Y3278"/>
      <c r="Z3278"/>
      <c r="AA3278"/>
      <c r="AB3278"/>
      <c r="AC3278"/>
      <c r="AD3278"/>
    </row>
    <row r="3279" spans="9:30" ht="15.75" customHeight="1" x14ac:dyDescent="0.25">
      <c r="I3279"/>
      <c r="J3279"/>
      <c r="K3279"/>
      <c r="L3279"/>
      <c r="M3279"/>
      <c r="N3279"/>
      <c r="O3279"/>
      <c r="P3279"/>
      <c r="Q3279"/>
      <c r="R3279"/>
      <c r="S3279"/>
      <c r="T3279"/>
      <c r="U3279"/>
      <c r="V3279"/>
      <c r="W3279"/>
      <c r="X3279"/>
      <c r="Y3279"/>
      <c r="Z3279"/>
      <c r="AA3279"/>
      <c r="AB3279"/>
      <c r="AC3279"/>
      <c r="AD3279"/>
    </row>
    <row r="3280" spans="9:30" ht="15.75" customHeight="1" x14ac:dyDescent="0.25">
      <c r="I3280"/>
      <c r="J3280"/>
      <c r="K3280"/>
      <c r="L3280"/>
      <c r="M3280"/>
      <c r="N3280"/>
      <c r="O3280"/>
      <c r="P3280"/>
      <c r="Q3280"/>
      <c r="R3280"/>
      <c r="S3280"/>
      <c r="T3280"/>
      <c r="U3280"/>
      <c r="V3280"/>
      <c r="W3280"/>
      <c r="X3280"/>
      <c r="Y3280"/>
      <c r="Z3280"/>
      <c r="AA3280"/>
      <c r="AB3280"/>
      <c r="AC3280"/>
      <c r="AD3280"/>
    </row>
    <row r="3281" spans="9:30" ht="15.75" customHeight="1" x14ac:dyDescent="0.25">
      <c r="I3281"/>
      <c r="J3281"/>
      <c r="K3281"/>
      <c r="L3281"/>
      <c r="M3281"/>
      <c r="N3281"/>
      <c r="O3281"/>
      <c r="P3281"/>
      <c r="Q3281"/>
      <c r="R3281"/>
      <c r="S3281"/>
      <c r="T3281"/>
      <c r="U3281"/>
      <c r="V3281"/>
      <c r="W3281"/>
      <c r="X3281"/>
      <c r="Y3281"/>
      <c r="Z3281"/>
      <c r="AA3281"/>
      <c r="AB3281"/>
      <c r="AC3281"/>
      <c r="AD3281"/>
    </row>
    <row r="3282" spans="9:30" ht="15.75" customHeight="1" x14ac:dyDescent="0.25">
      <c r="I3282"/>
      <c r="J3282"/>
      <c r="K3282"/>
      <c r="L3282"/>
      <c r="M3282"/>
      <c r="N3282"/>
      <c r="O3282"/>
      <c r="P3282"/>
      <c r="Q3282"/>
      <c r="R3282"/>
      <c r="S3282"/>
      <c r="T3282"/>
      <c r="U3282"/>
      <c r="V3282"/>
      <c r="W3282"/>
      <c r="X3282"/>
      <c r="Y3282"/>
      <c r="Z3282"/>
      <c r="AA3282"/>
      <c r="AB3282"/>
      <c r="AC3282"/>
      <c r="AD3282"/>
    </row>
    <row r="3283" spans="9:30" ht="15.75" customHeight="1" x14ac:dyDescent="0.25">
      <c r="I3283"/>
      <c r="J3283"/>
      <c r="K3283"/>
      <c r="L3283"/>
      <c r="M3283"/>
      <c r="N3283"/>
      <c r="O3283"/>
      <c r="P3283"/>
      <c r="Q3283"/>
      <c r="R3283"/>
      <c r="S3283"/>
      <c r="T3283"/>
      <c r="U3283"/>
      <c r="V3283"/>
      <c r="W3283"/>
      <c r="X3283"/>
      <c r="Y3283"/>
      <c r="Z3283"/>
      <c r="AA3283"/>
      <c r="AB3283"/>
      <c r="AC3283"/>
      <c r="AD3283"/>
    </row>
    <row r="3284" spans="9:30" ht="15.75" customHeight="1" x14ac:dyDescent="0.25">
      <c r="I3284"/>
      <c r="J3284"/>
      <c r="K3284"/>
      <c r="L3284"/>
      <c r="M3284"/>
      <c r="N3284"/>
      <c r="O3284"/>
      <c r="P3284"/>
      <c r="Q3284"/>
      <c r="R3284"/>
      <c r="S3284"/>
      <c r="T3284"/>
      <c r="U3284"/>
      <c r="V3284"/>
      <c r="W3284"/>
      <c r="X3284"/>
      <c r="Y3284"/>
      <c r="Z3284"/>
      <c r="AA3284"/>
      <c r="AB3284"/>
      <c r="AC3284"/>
      <c r="AD3284"/>
    </row>
    <row r="3285" spans="9:30" ht="15.75" customHeight="1" x14ac:dyDescent="0.25">
      <c r="I3285"/>
      <c r="J3285"/>
      <c r="K3285"/>
      <c r="L3285"/>
      <c r="M3285"/>
      <c r="N3285"/>
      <c r="O3285"/>
      <c r="P3285"/>
      <c r="Q3285"/>
      <c r="R3285"/>
      <c r="S3285"/>
      <c r="T3285"/>
      <c r="U3285"/>
      <c r="V3285"/>
      <c r="W3285"/>
      <c r="X3285"/>
      <c r="Y3285"/>
      <c r="Z3285"/>
      <c r="AA3285"/>
      <c r="AB3285"/>
      <c r="AC3285"/>
      <c r="AD3285"/>
    </row>
    <row r="3286" spans="9:30" ht="15.75" customHeight="1" x14ac:dyDescent="0.25">
      <c r="I3286"/>
      <c r="J3286"/>
      <c r="K3286"/>
      <c r="L3286"/>
      <c r="M3286"/>
      <c r="N3286"/>
      <c r="O3286"/>
      <c r="P3286"/>
      <c r="Q3286"/>
      <c r="R3286"/>
      <c r="S3286"/>
      <c r="T3286"/>
      <c r="U3286"/>
      <c r="V3286"/>
      <c r="W3286"/>
      <c r="X3286"/>
      <c r="Y3286"/>
      <c r="Z3286"/>
      <c r="AA3286"/>
      <c r="AB3286"/>
      <c r="AC3286"/>
      <c r="AD3286"/>
    </row>
    <row r="3287" spans="9:30" ht="15.75" customHeight="1" x14ac:dyDescent="0.25">
      <c r="I3287"/>
      <c r="J3287"/>
      <c r="K3287"/>
      <c r="L3287"/>
      <c r="M3287"/>
      <c r="N3287"/>
      <c r="O3287"/>
      <c r="P3287"/>
      <c r="Q3287"/>
      <c r="R3287"/>
      <c r="S3287"/>
      <c r="T3287"/>
      <c r="U3287"/>
      <c r="V3287"/>
      <c r="W3287"/>
      <c r="X3287"/>
      <c r="Y3287"/>
      <c r="Z3287"/>
      <c r="AA3287"/>
      <c r="AB3287"/>
      <c r="AC3287"/>
      <c r="AD3287"/>
    </row>
    <row r="3288" spans="9:30" ht="15.75" customHeight="1" x14ac:dyDescent="0.25">
      <c r="I3288"/>
      <c r="J3288"/>
      <c r="K3288"/>
      <c r="L3288"/>
      <c r="M3288"/>
      <c r="N3288"/>
      <c r="O3288"/>
      <c r="P3288"/>
      <c r="Q3288"/>
      <c r="R3288"/>
      <c r="S3288"/>
      <c r="T3288"/>
      <c r="U3288"/>
      <c r="V3288"/>
      <c r="W3288"/>
      <c r="X3288"/>
      <c r="Y3288"/>
      <c r="Z3288"/>
      <c r="AA3288"/>
      <c r="AB3288"/>
      <c r="AC3288"/>
      <c r="AD3288"/>
    </row>
    <row r="3289" spans="9:30" ht="15.75" customHeight="1" x14ac:dyDescent="0.25">
      <c r="I3289"/>
      <c r="J3289"/>
      <c r="K3289"/>
      <c r="L3289"/>
      <c r="M3289"/>
      <c r="N3289"/>
      <c r="O3289"/>
      <c r="P3289"/>
      <c r="Q3289"/>
      <c r="R3289"/>
      <c r="S3289"/>
      <c r="T3289"/>
      <c r="U3289"/>
      <c r="V3289"/>
      <c r="W3289"/>
      <c r="X3289"/>
      <c r="Y3289"/>
      <c r="Z3289"/>
      <c r="AA3289"/>
      <c r="AB3289"/>
      <c r="AC3289"/>
      <c r="AD3289"/>
    </row>
    <row r="3290" spans="9:30" ht="15.75" customHeight="1" x14ac:dyDescent="0.25">
      <c r="I3290"/>
      <c r="J3290"/>
      <c r="K3290"/>
      <c r="L3290"/>
      <c r="M3290"/>
      <c r="N3290"/>
      <c r="O3290"/>
      <c r="P3290"/>
      <c r="Q3290"/>
      <c r="R3290"/>
      <c r="S3290"/>
      <c r="T3290"/>
      <c r="U3290"/>
      <c r="V3290"/>
      <c r="W3290"/>
      <c r="X3290"/>
      <c r="Y3290"/>
      <c r="Z3290"/>
      <c r="AA3290"/>
      <c r="AB3290"/>
      <c r="AC3290"/>
      <c r="AD3290"/>
    </row>
    <row r="3291" spans="9:30" ht="15.75" customHeight="1" x14ac:dyDescent="0.25">
      <c r="I3291"/>
      <c r="J3291"/>
      <c r="K3291"/>
      <c r="L3291"/>
      <c r="M3291"/>
      <c r="N3291"/>
      <c r="O3291"/>
      <c r="P3291"/>
      <c r="Q3291"/>
      <c r="R3291"/>
      <c r="S3291"/>
      <c r="T3291"/>
      <c r="U3291"/>
      <c r="V3291"/>
      <c r="W3291"/>
      <c r="X3291"/>
      <c r="Y3291"/>
      <c r="Z3291"/>
      <c r="AA3291"/>
      <c r="AB3291"/>
      <c r="AC3291"/>
      <c r="AD3291"/>
    </row>
    <row r="3292" spans="9:30" ht="15.75" customHeight="1" x14ac:dyDescent="0.25">
      <c r="I3292"/>
      <c r="J3292"/>
      <c r="K3292"/>
      <c r="L3292"/>
      <c r="M3292"/>
      <c r="N3292"/>
      <c r="O3292"/>
      <c r="P3292"/>
      <c r="Q3292"/>
      <c r="R3292"/>
      <c r="S3292"/>
      <c r="T3292"/>
      <c r="U3292"/>
      <c r="V3292"/>
      <c r="W3292"/>
      <c r="X3292"/>
      <c r="Y3292"/>
      <c r="Z3292"/>
      <c r="AA3292"/>
      <c r="AB3292"/>
      <c r="AC3292"/>
      <c r="AD3292"/>
    </row>
    <row r="3293" spans="9:30" ht="15.75" customHeight="1" x14ac:dyDescent="0.25">
      <c r="I3293"/>
      <c r="J3293"/>
      <c r="K3293"/>
      <c r="L3293"/>
      <c r="M3293"/>
      <c r="N3293"/>
      <c r="O3293"/>
      <c r="P3293"/>
      <c r="Q3293"/>
      <c r="R3293"/>
      <c r="S3293"/>
      <c r="T3293"/>
      <c r="U3293"/>
      <c r="V3293"/>
      <c r="W3293"/>
      <c r="X3293"/>
      <c r="Y3293"/>
      <c r="Z3293"/>
      <c r="AA3293"/>
      <c r="AB3293"/>
      <c r="AC3293"/>
      <c r="AD3293"/>
    </row>
    <row r="3294" spans="9:30" ht="15.75" customHeight="1" x14ac:dyDescent="0.25">
      <c r="I3294"/>
      <c r="J3294"/>
      <c r="K3294"/>
      <c r="L3294"/>
      <c r="M3294"/>
      <c r="N3294"/>
      <c r="O3294"/>
      <c r="P3294"/>
      <c r="Q3294"/>
      <c r="R3294"/>
      <c r="S3294"/>
      <c r="T3294"/>
      <c r="U3294"/>
      <c r="V3294"/>
      <c r="W3294"/>
      <c r="X3294"/>
      <c r="Y3294"/>
      <c r="Z3294"/>
      <c r="AA3294"/>
      <c r="AB3294"/>
      <c r="AC3294"/>
      <c r="AD3294"/>
    </row>
    <row r="3295" spans="9:30" ht="15.75" customHeight="1" x14ac:dyDescent="0.25">
      <c r="I3295"/>
      <c r="J3295"/>
      <c r="K3295"/>
      <c r="L3295"/>
      <c r="M3295"/>
      <c r="N3295"/>
      <c r="O3295"/>
      <c r="P3295"/>
      <c r="Q3295"/>
      <c r="R3295"/>
      <c r="S3295"/>
      <c r="T3295"/>
      <c r="U3295"/>
      <c r="V3295"/>
      <c r="W3295"/>
      <c r="X3295"/>
      <c r="Y3295"/>
      <c r="Z3295"/>
      <c r="AA3295"/>
      <c r="AB3295"/>
      <c r="AC3295"/>
      <c r="AD3295"/>
    </row>
    <row r="3296" spans="9:30" ht="15.75" customHeight="1" x14ac:dyDescent="0.25">
      <c r="I3296"/>
      <c r="J3296"/>
      <c r="K3296"/>
      <c r="L3296"/>
      <c r="M3296"/>
      <c r="N3296"/>
      <c r="O3296"/>
      <c r="P3296"/>
      <c r="Q3296"/>
      <c r="R3296"/>
      <c r="S3296"/>
      <c r="T3296"/>
      <c r="U3296"/>
      <c r="V3296"/>
      <c r="W3296"/>
      <c r="X3296"/>
      <c r="Y3296"/>
      <c r="Z3296"/>
      <c r="AA3296"/>
      <c r="AB3296"/>
      <c r="AC3296"/>
      <c r="AD3296"/>
    </row>
    <row r="3297" spans="9:30" ht="15.75" customHeight="1" x14ac:dyDescent="0.25">
      <c r="I3297"/>
      <c r="J3297"/>
      <c r="K3297"/>
      <c r="L3297"/>
      <c r="M3297"/>
      <c r="N3297"/>
      <c r="O3297"/>
      <c r="P3297"/>
      <c r="Q3297"/>
      <c r="R3297"/>
      <c r="S3297"/>
      <c r="T3297"/>
      <c r="U3297"/>
      <c r="V3297"/>
      <c r="W3297"/>
      <c r="X3297"/>
      <c r="Y3297"/>
      <c r="Z3297"/>
      <c r="AA3297"/>
      <c r="AB3297"/>
      <c r="AC3297"/>
      <c r="AD3297"/>
    </row>
    <row r="3298" spans="9:30" ht="15.75" customHeight="1" x14ac:dyDescent="0.25">
      <c r="I3298"/>
      <c r="J3298"/>
      <c r="K3298"/>
      <c r="L3298"/>
      <c r="M3298"/>
      <c r="N3298"/>
      <c r="O3298"/>
      <c r="P3298"/>
      <c r="Q3298"/>
      <c r="R3298"/>
      <c r="S3298"/>
      <c r="T3298"/>
      <c r="U3298"/>
      <c r="V3298"/>
      <c r="W3298"/>
      <c r="X3298"/>
      <c r="Y3298"/>
      <c r="Z3298"/>
      <c r="AA3298"/>
      <c r="AB3298"/>
      <c r="AC3298"/>
      <c r="AD3298"/>
    </row>
    <row r="3299" spans="9:30" ht="15.75" customHeight="1" x14ac:dyDescent="0.25">
      <c r="I3299"/>
      <c r="J3299"/>
      <c r="K3299"/>
      <c r="L3299"/>
      <c r="M3299"/>
      <c r="N3299"/>
      <c r="O3299"/>
      <c r="P3299"/>
      <c r="Q3299"/>
      <c r="R3299"/>
      <c r="S3299"/>
      <c r="T3299"/>
      <c r="U3299"/>
      <c r="V3299"/>
      <c r="W3299"/>
      <c r="X3299"/>
      <c r="Y3299"/>
      <c r="Z3299"/>
      <c r="AA3299"/>
      <c r="AB3299"/>
      <c r="AC3299"/>
      <c r="AD3299"/>
    </row>
    <row r="3300" spans="9:30" ht="15.75" customHeight="1" x14ac:dyDescent="0.25">
      <c r="I3300"/>
      <c r="J3300"/>
      <c r="K3300"/>
      <c r="L3300"/>
      <c r="M3300"/>
      <c r="N3300"/>
      <c r="O3300"/>
      <c r="P3300"/>
      <c r="Q3300"/>
      <c r="R3300"/>
      <c r="S3300"/>
      <c r="T3300"/>
      <c r="U3300"/>
      <c r="V3300"/>
      <c r="W3300"/>
      <c r="X3300"/>
      <c r="Y3300"/>
      <c r="Z3300"/>
      <c r="AA3300"/>
      <c r="AB3300"/>
      <c r="AC3300"/>
      <c r="AD3300"/>
    </row>
    <row r="3301" spans="9:30" ht="15.75" customHeight="1" x14ac:dyDescent="0.25">
      <c r="I3301"/>
      <c r="J3301"/>
      <c r="K3301"/>
      <c r="L3301"/>
      <c r="M3301"/>
      <c r="N3301"/>
      <c r="O3301"/>
      <c r="P3301"/>
      <c r="Q3301"/>
      <c r="R3301"/>
      <c r="S3301"/>
      <c r="T3301"/>
      <c r="U3301"/>
      <c r="V3301"/>
      <c r="W3301"/>
      <c r="X3301"/>
      <c r="Y3301"/>
      <c r="Z3301"/>
      <c r="AA3301"/>
      <c r="AB3301"/>
      <c r="AC3301"/>
      <c r="AD3301"/>
    </row>
    <row r="3302" spans="9:30" ht="15.75" customHeight="1" x14ac:dyDescent="0.25">
      <c r="I3302"/>
      <c r="J3302"/>
      <c r="K3302"/>
      <c r="L3302"/>
      <c r="M3302"/>
      <c r="N3302"/>
      <c r="O3302"/>
      <c r="P3302"/>
      <c r="Q3302"/>
      <c r="R3302"/>
      <c r="S3302"/>
      <c r="T3302"/>
      <c r="U3302"/>
      <c r="V3302"/>
      <c r="W3302"/>
      <c r="X3302"/>
      <c r="Y3302"/>
      <c r="Z3302"/>
      <c r="AA3302"/>
      <c r="AB3302"/>
      <c r="AC3302"/>
      <c r="AD3302"/>
    </row>
    <row r="3303" spans="9:30" ht="15.75" customHeight="1" x14ac:dyDescent="0.25">
      <c r="I3303"/>
      <c r="J3303"/>
      <c r="K3303"/>
      <c r="L3303"/>
      <c r="M3303"/>
      <c r="N3303"/>
      <c r="O3303"/>
      <c r="P3303"/>
      <c r="Q3303"/>
      <c r="R3303"/>
      <c r="S3303"/>
      <c r="T3303"/>
      <c r="U3303"/>
      <c r="V3303"/>
      <c r="W3303"/>
      <c r="X3303"/>
      <c r="Y3303"/>
      <c r="Z3303"/>
      <c r="AA3303"/>
      <c r="AB3303"/>
      <c r="AC3303"/>
      <c r="AD3303"/>
    </row>
    <row r="3304" spans="9:30" ht="15.75" customHeight="1" x14ac:dyDescent="0.25">
      <c r="I3304"/>
      <c r="J3304"/>
      <c r="K3304"/>
      <c r="L3304"/>
      <c r="M3304"/>
      <c r="N3304"/>
      <c r="O3304"/>
      <c r="P3304"/>
      <c r="Q3304"/>
      <c r="R3304"/>
      <c r="S3304"/>
      <c r="T3304"/>
      <c r="U3304"/>
      <c r="V3304"/>
      <c r="W3304"/>
      <c r="X3304"/>
      <c r="Y3304"/>
      <c r="Z3304"/>
      <c r="AA3304"/>
      <c r="AB3304"/>
      <c r="AC3304"/>
      <c r="AD3304"/>
    </row>
    <row r="3305" spans="9:30" ht="15.75" customHeight="1" x14ac:dyDescent="0.25">
      <c r="I3305"/>
      <c r="J3305"/>
      <c r="K3305"/>
      <c r="L3305"/>
      <c r="M3305"/>
      <c r="N3305"/>
      <c r="O3305"/>
      <c r="P3305"/>
      <c r="Q3305"/>
      <c r="R3305"/>
      <c r="S3305"/>
      <c r="T3305"/>
      <c r="U3305"/>
      <c r="V3305"/>
      <c r="W3305"/>
      <c r="X3305"/>
      <c r="Y3305"/>
      <c r="Z3305"/>
      <c r="AA3305"/>
      <c r="AB3305"/>
      <c r="AC3305"/>
      <c r="AD3305"/>
    </row>
    <row r="3306" spans="9:30" ht="15.75" customHeight="1" x14ac:dyDescent="0.25">
      <c r="I3306"/>
      <c r="J3306"/>
      <c r="K3306"/>
      <c r="L3306"/>
      <c r="M3306"/>
      <c r="N3306"/>
      <c r="O3306"/>
      <c r="P3306"/>
      <c r="Q3306"/>
      <c r="R3306"/>
      <c r="S3306"/>
      <c r="T3306"/>
      <c r="U3306"/>
      <c r="V3306"/>
      <c r="W3306"/>
      <c r="X3306"/>
      <c r="Y3306"/>
      <c r="Z3306"/>
      <c r="AA3306"/>
      <c r="AB3306"/>
      <c r="AC3306"/>
      <c r="AD3306"/>
    </row>
    <row r="3307" spans="9:30" ht="15.75" customHeight="1" x14ac:dyDescent="0.25">
      <c r="I3307"/>
      <c r="J3307"/>
      <c r="K3307"/>
      <c r="L3307"/>
      <c r="M3307"/>
      <c r="N3307"/>
      <c r="O3307"/>
      <c r="P3307"/>
      <c r="Q3307"/>
      <c r="R3307"/>
      <c r="S3307"/>
      <c r="T3307"/>
      <c r="U3307"/>
      <c r="V3307"/>
      <c r="W3307"/>
      <c r="X3307"/>
      <c r="Y3307"/>
      <c r="Z3307"/>
      <c r="AA3307"/>
      <c r="AB3307"/>
      <c r="AC3307"/>
      <c r="AD3307"/>
    </row>
    <row r="3308" spans="9:30" ht="15.75" customHeight="1" x14ac:dyDescent="0.25">
      <c r="I3308"/>
      <c r="J3308"/>
      <c r="K3308"/>
      <c r="L3308"/>
      <c r="M3308"/>
      <c r="N3308"/>
      <c r="O3308"/>
      <c r="P3308"/>
      <c r="Q3308"/>
      <c r="R3308"/>
      <c r="S3308"/>
      <c r="T3308"/>
      <c r="U3308"/>
      <c r="V3308"/>
      <c r="W3308"/>
      <c r="X3308"/>
      <c r="Y3308"/>
      <c r="Z3308"/>
      <c r="AA3308"/>
      <c r="AB3308"/>
      <c r="AC3308"/>
      <c r="AD3308"/>
    </row>
    <row r="3309" spans="9:30" ht="15.75" customHeight="1" x14ac:dyDescent="0.25">
      <c r="I3309"/>
      <c r="J3309"/>
      <c r="K3309"/>
      <c r="L3309"/>
      <c r="M3309"/>
      <c r="N3309"/>
      <c r="O3309"/>
      <c r="P3309"/>
      <c r="Q3309"/>
      <c r="R3309"/>
      <c r="S3309"/>
      <c r="T3309"/>
      <c r="U3309"/>
      <c r="V3309"/>
      <c r="W3309"/>
      <c r="X3309"/>
      <c r="Y3309"/>
      <c r="Z3309"/>
      <c r="AA3309"/>
      <c r="AB3309"/>
      <c r="AC3309"/>
      <c r="AD3309"/>
    </row>
    <row r="3310" spans="9:30" ht="15.75" customHeight="1" x14ac:dyDescent="0.25">
      <c r="I3310"/>
      <c r="J3310"/>
      <c r="K3310"/>
      <c r="L3310"/>
      <c r="M3310"/>
      <c r="N3310"/>
      <c r="O3310"/>
      <c r="P3310"/>
      <c r="Q3310"/>
      <c r="R3310"/>
      <c r="S3310"/>
      <c r="T3310"/>
      <c r="U3310"/>
      <c r="V3310"/>
      <c r="W3310"/>
      <c r="X3310"/>
      <c r="Y3310"/>
      <c r="Z3310"/>
      <c r="AA3310"/>
      <c r="AB3310"/>
      <c r="AC3310"/>
      <c r="AD3310"/>
    </row>
    <row r="3311" spans="9:30" ht="15.75" customHeight="1" x14ac:dyDescent="0.25">
      <c r="I3311"/>
      <c r="J3311"/>
      <c r="K3311"/>
      <c r="L3311"/>
      <c r="M3311"/>
      <c r="N3311"/>
      <c r="O3311"/>
      <c r="P3311"/>
      <c r="Q3311"/>
      <c r="R3311"/>
      <c r="S3311"/>
      <c r="T3311"/>
      <c r="U3311"/>
      <c r="V3311"/>
      <c r="W3311"/>
      <c r="X3311"/>
      <c r="Y3311"/>
      <c r="Z3311"/>
      <c r="AA3311"/>
      <c r="AB3311"/>
      <c r="AC3311"/>
      <c r="AD3311"/>
    </row>
    <row r="3312" spans="9:30" ht="15.75" customHeight="1" x14ac:dyDescent="0.25">
      <c r="I3312"/>
      <c r="J3312"/>
      <c r="K3312"/>
      <c r="L3312"/>
      <c r="M3312"/>
      <c r="N3312"/>
      <c r="O3312"/>
      <c r="P3312"/>
      <c r="Q3312"/>
      <c r="R3312"/>
      <c r="S3312"/>
      <c r="T3312"/>
      <c r="U3312"/>
      <c r="V3312"/>
      <c r="W3312"/>
      <c r="X3312"/>
      <c r="Y3312"/>
      <c r="Z3312"/>
      <c r="AA3312"/>
      <c r="AB3312"/>
      <c r="AC3312"/>
      <c r="AD3312"/>
    </row>
    <row r="3313" spans="9:30" ht="15.75" customHeight="1" x14ac:dyDescent="0.25">
      <c r="I3313"/>
      <c r="J3313"/>
      <c r="K3313"/>
      <c r="L3313"/>
      <c r="M3313"/>
      <c r="N3313"/>
      <c r="O3313"/>
      <c r="P3313"/>
      <c r="Q3313"/>
      <c r="R3313"/>
      <c r="S3313"/>
      <c r="T3313"/>
      <c r="U3313"/>
      <c r="V3313"/>
      <c r="W3313"/>
      <c r="X3313"/>
      <c r="Y3313"/>
      <c r="Z3313"/>
      <c r="AA3313"/>
      <c r="AB3313"/>
      <c r="AC3313"/>
      <c r="AD3313"/>
    </row>
    <row r="3314" spans="9:30" ht="15.75" customHeight="1" x14ac:dyDescent="0.25">
      <c r="I3314"/>
      <c r="J3314"/>
      <c r="K3314"/>
      <c r="L3314"/>
      <c r="M3314"/>
      <c r="N3314"/>
      <c r="O3314"/>
      <c r="P3314"/>
      <c r="Q3314"/>
      <c r="R3314"/>
      <c r="S3314"/>
      <c r="T3314"/>
      <c r="U3314"/>
      <c r="V3314"/>
      <c r="W3314"/>
      <c r="X3314"/>
      <c r="Y3314"/>
      <c r="Z3314"/>
      <c r="AA3314"/>
      <c r="AB3314"/>
      <c r="AC3314"/>
      <c r="AD3314"/>
    </row>
    <row r="3315" spans="9:30" ht="15.75" customHeight="1" x14ac:dyDescent="0.25">
      <c r="I3315"/>
      <c r="J3315"/>
      <c r="K3315"/>
      <c r="L3315"/>
      <c r="M3315"/>
      <c r="N3315"/>
      <c r="O3315"/>
      <c r="P3315"/>
      <c r="Q3315"/>
      <c r="R3315"/>
      <c r="S3315"/>
      <c r="T3315"/>
      <c r="U3315"/>
      <c r="V3315"/>
      <c r="W3315"/>
      <c r="X3315"/>
      <c r="Y3315"/>
      <c r="Z3315"/>
      <c r="AA3315"/>
      <c r="AB3315"/>
      <c r="AC3315"/>
      <c r="AD3315"/>
    </row>
    <row r="3316" spans="9:30" ht="15.75" customHeight="1" x14ac:dyDescent="0.25">
      <c r="I3316"/>
      <c r="J3316"/>
      <c r="K3316"/>
      <c r="L3316"/>
      <c r="M3316"/>
      <c r="N3316"/>
      <c r="O3316"/>
      <c r="P3316"/>
      <c r="Q3316"/>
      <c r="R3316"/>
      <c r="S3316"/>
      <c r="T3316"/>
      <c r="U3316"/>
      <c r="V3316"/>
      <c r="W3316"/>
      <c r="X3316"/>
      <c r="Y3316"/>
      <c r="Z3316"/>
      <c r="AA3316"/>
      <c r="AB3316"/>
      <c r="AC3316"/>
      <c r="AD3316"/>
    </row>
    <row r="3317" spans="9:30" ht="15.75" customHeight="1" x14ac:dyDescent="0.25">
      <c r="I3317"/>
      <c r="J3317"/>
      <c r="K3317"/>
      <c r="L3317"/>
      <c r="M3317"/>
      <c r="N3317"/>
      <c r="O3317"/>
      <c r="P3317"/>
      <c r="Q3317"/>
      <c r="R3317"/>
      <c r="S3317"/>
      <c r="T3317"/>
      <c r="U3317"/>
      <c r="V3317"/>
      <c r="W3317"/>
      <c r="X3317"/>
      <c r="Y3317"/>
      <c r="Z3317"/>
      <c r="AA3317"/>
      <c r="AB3317"/>
      <c r="AC3317"/>
      <c r="AD3317"/>
    </row>
    <row r="3318" spans="9:30" ht="15.75" customHeight="1" x14ac:dyDescent="0.25">
      <c r="I3318"/>
      <c r="J3318"/>
      <c r="K3318"/>
      <c r="L3318"/>
      <c r="M3318"/>
      <c r="N3318"/>
      <c r="O3318"/>
      <c r="P3318"/>
      <c r="Q3318"/>
      <c r="R3318"/>
      <c r="S3318"/>
      <c r="T3318"/>
      <c r="U3318"/>
      <c r="V3318"/>
      <c r="W3318"/>
      <c r="X3318"/>
      <c r="Y3318"/>
      <c r="Z3318"/>
      <c r="AA3318"/>
      <c r="AB3318"/>
      <c r="AC3318"/>
      <c r="AD3318"/>
    </row>
    <row r="3319" spans="9:30" ht="15.75" customHeight="1" x14ac:dyDescent="0.25">
      <c r="I3319"/>
      <c r="J3319"/>
      <c r="K3319"/>
      <c r="L3319"/>
      <c r="M3319"/>
      <c r="N3319"/>
      <c r="O3319"/>
      <c r="P3319"/>
      <c r="Q3319"/>
      <c r="R3319"/>
      <c r="S3319"/>
      <c r="T3319"/>
      <c r="U3319"/>
      <c r="V3319"/>
      <c r="W3319"/>
      <c r="X3319"/>
      <c r="Y3319"/>
      <c r="Z3319"/>
      <c r="AA3319"/>
      <c r="AB3319"/>
      <c r="AC3319"/>
      <c r="AD3319"/>
    </row>
    <row r="3320" spans="9:30" ht="15.75" customHeight="1" x14ac:dyDescent="0.25">
      <c r="I3320"/>
      <c r="J3320"/>
      <c r="K3320"/>
      <c r="L3320"/>
      <c r="M3320"/>
      <c r="N3320"/>
      <c r="O3320"/>
      <c r="P3320"/>
      <c r="Q3320"/>
      <c r="R3320"/>
      <c r="S3320"/>
      <c r="T3320"/>
      <c r="U3320"/>
      <c r="V3320"/>
      <c r="W3320"/>
      <c r="X3320"/>
      <c r="Y3320"/>
      <c r="Z3320"/>
      <c r="AA3320"/>
      <c r="AB3320"/>
      <c r="AC3320"/>
      <c r="AD3320"/>
    </row>
    <row r="3321" spans="9:30" ht="15.75" customHeight="1" x14ac:dyDescent="0.25">
      <c r="I3321"/>
      <c r="J3321"/>
      <c r="K3321"/>
      <c r="L3321"/>
      <c r="M3321"/>
      <c r="N3321"/>
      <c r="O3321"/>
      <c r="P3321"/>
      <c r="Q3321"/>
      <c r="R3321"/>
      <c r="S3321"/>
      <c r="T3321"/>
      <c r="U3321"/>
      <c r="V3321"/>
      <c r="W3321"/>
      <c r="X3321"/>
      <c r="Y3321"/>
      <c r="Z3321"/>
      <c r="AA3321"/>
      <c r="AB3321"/>
      <c r="AC3321"/>
      <c r="AD3321"/>
    </row>
    <row r="3322" spans="9:30" ht="15.75" customHeight="1" x14ac:dyDescent="0.25">
      <c r="I3322"/>
      <c r="J3322"/>
      <c r="K3322"/>
      <c r="L3322"/>
      <c r="M3322"/>
      <c r="N3322"/>
      <c r="O3322"/>
      <c r="P3322"/>
      <c r="Q3322"/>
      <c r="R3322"/>
      <c r="S3322"/>
      <c r="T3322"/>
      <c r="U3322"/>
      <c r="V3322"/>
      <c r="W3322"/>
      <c r="X3322"/>
      <c r="Y3322"/>
      <c r="Z3322"/>
      <c r="AA3322"/>
      <c r="AB3322"/>
      <c r="AC3322"/>
      <c r="AD3322"/>
    </row>
    <row r="3323" spans="9:30" ht="15.75" customHeight="1" x14ac:dyDescent="0.25">
      <c r="I3323"/>
      <c r="J3323"/>
      <c r="K3323"/>
      <c r="L3323"/>
      <c r="M3323"/>
      <c r="N3323"/>
      <c r="O3323"/>
      <c r="P3323"/>
      <c r="Q3323"/>
      <c r="R3323"/>
      <c r="S3323"/>
      <c r="T3323"/>
      <c r="U3323"/>
      <c r="V3323"/>
      <c r="W3323"/>
      <c r="X3323"/>
      <c r="Y3323"/>
      <c r="Z3323"/>
      <c r="AA3323"/>
      <c r="AB3323"/>
      <c r="AC3323"/>
      <c r="AD3323"/>
    </row>
    <row r="3324" spans="9:30" ht="15.75" customHeight="1" x14ac:dyDescent="0.25">
      <c r="I3324"/>
      <c r="J3324"/>
      <c r="K3324"/>
      <c r="L3324"/>
      <c r="M3324"/>
      <c r="N3324"/>
      <c r="O3324"/>
      <c r="P3324"/>
      <c r="Q3324"/>
      <c r="R3324"/>
      <c r="S3324"/>
      <c r="T3324"/>
      <c r="U3324"/>
      <c r="V3324"/>
      <c r="W3324"/>
      <c r="X3324"/>
      <c r="Y3324"/>
      <c r="Z3324"/>
      <c r="AA3324"/>
      <c r="AB3324"/>
      <c r="AC3324"/>
      <c r="AD3324"/>
    </row>
    <row r="3325" spans="9:30" ht="15.75" customHeight="1" x14ac:dyDescent="0.25">
      <c r="I3325"/>
      <c r="J3325"/>
      <c r="K3325"/>
      <c r="L3325"/>
      <c r="M3325"/>
      <c r="N3325"/>
      <c r="O3325"/>
      <c r="P3325"/>
      <c r="Q3325"/>
      <c r="R3325"/>
      <c r="S3325"/>
      <c r="T3325"/>
      <c r="U3325"/>
      <c r="V3325"/>
      <c r="W3325"/>
      <c r="X3325"/>
      <c r="Y3325"/>
      <c r="Z3325"/>
      <c r="AA3325"/>
      <c r="AB3325"/>
      <c r="AC3325"/>
      <c r="AD3325"/>
    </row>
    <row r="3326" spans="9:30" ht="15.75" customHeight="1" x14ac:dyDescent="0.25">
      <c r="I3326"/>
      <c r="J3326"/>
      <c r="K3326"/>
      <c r="L3326"/>
      <c r="M3326"/>
      <c r="N3326"/>
      <c r="O3326"/>
      <c r="P3326"/>
      <c r="Q3326"/>
      <c r="R3326"/>
      <c r="S3326"/>
      <c r="T3326"/>
      <c r="U3326"/>
      <c r="V3326"/>
      <c r="W3326"/>
      <c r="X3326"/>
      <c r="Y3326"/>
      <c r="Z3326"/>
      <c r="AA3326"/>
      <c r="AB3326"/>
      <c r="AC3326"/>
      <c r="AD3326"/>
    </row>
    <row r="3327" spans="9:30" ht="15.75" customHeight="1" x14ac:dyDescent="0.25">
      <c r="I3327"/>
      <c r="J3327"/>
      <c r="K3327"/>
      <c r="L3327"/>
      <c r="M3327"/>
      <c r="N3327"/>
      <c r="O3327"/>
      <c r="P3327"/>
      <c r="Q3327"/>
      <c r="R3327"/>
      <c r="S3327"/>
      <c r="T3327"/>
      <c r="U3327"/>
      <c r="V3327"/>
      <c r="W3327"/>
      <c r="X3327"/>
      <c r="Y3327"/>
      <c r="Z3327"/>
      <c r="AA3327"/>
      <c r="AB3327"/>
      <c r="AC3327"/>
      <c r="AD3327"/>
    </row>
    <row r="3328" spans="9:30" ht="15.75" customHeight="1" x14ac:dyDescent="0.25">
      <c r="I3328"/>
      <c r="J3328"/>
      <c r="K3328"/>
      <c r="L3328"/>
      <c r="M3328"/>
      <c r="N3328"/>
      <c r="O3328"/>
      <c r="P3328"/>
      <c r="Q3328"/>
      <c r="R3328"/>
      <c r="S3328"/>
      <c r="T3328"/>
      <c r="U3328"/>
      <c r="V3328"/>
      <c r="W3328"/>
      <c r="X3328"/>
      <c r="Y3328"/>
      <c r="Z3328"/>
      <c r="AA3328"/>
      <c r="AB3328"/>
      <c r="AC3328"/>
      <c r="AD3328"/>
    </row>
    <row r="3329" spans="9:30" ht="15.75" customHeight="1" x14ac:dyDescent="0.25">
      <c r="I3329"/>
      <c r="J3329"/>
      <c r="K3329"/>
      <c r="L3329"/>
      <c r="M3329"/>
      <c r="N3329"/>
      <c r="O3329"/>
      <c r="P3329"/>
      <c r="Q3329"/>
      <c r="R3329"/>
      <c r="S3329"/>
      <c r="T3329"/>
      <c r="U3329"/>
      <c r="V3329"/>
      <c r="W3329"/>
      <c r="X3329"/>
      <c r="Y3329"/>
      <c r="Z3329"/>
      <c r="AA3329"/>
      <c r="AB3329"/>
      <c r="AC3329"/>
      <c r="AD3329"/>
    </row>
    <row r="3330" spans="9:30" ht="15.75" customHeight="1" x14ac:dyDescent="0.25">
      <c r="I3330"/>
      <c r="J3330"/>
      <c r="K3330"/>
      <c r="L3330"/>
      <c r="M3330"/>
      <c r="N3330"/>
      <c r="O3330"/>
      <c r="P3330"/>
      <c r="Q3330"/>
      <c r="R3330"/>
      <c r="S3330"/>
      <c r="T3330"/>
      <c r="U3330"/>
      <c r="V3330"/>
      <c r="W3330"/>
      <c r="X3330"/>
      <c r="Y3330"/>
      <c r="Z3330"/>
      <c r="AA3330"/>
      <c r="AB3330"/>
      <c r="AC3330"/>
      <c r="AD3330"/>
    </row>
    <row r="3331" spans="9:30" ht="15.75" customHeight="1" x14ac:dyDescent="0.25">
      <c r="I3331"/>
      <c r="J3331"/>
      <c r="K3331"/>
      <c r="L3331"/>
      <c r="M3331"/>
      <c r="N3331"/>
      <c r="O3331"/>
      <c r="P3331"/>
      <c r="Q3331"/>
      <c r="R3331"/>
      <c r="S3331"/>
      <c r="T3331"/>
      <c r="U3331"/>
      <c r="V3331"/>
      <c r="W3331"/>
      <c r="X3331"/>
      <c r="Y3331"/>
      <c r="Z3331"/>
      <c r="AA3331"/>
      <c r="AB3331"/>
      <c r="AC3331"/>
      <c r="AD3331"/>
    </row>
    <row r="3332" spans="9:30" ht="15.75" customHeight="1" x14ac:dyDescent="0.25">
      <c r="I3332"/>
      <c r="J3332"/>
      <c r="K3332"/>
      <c r="L3332"/>
      <c r="M3332"/>
      <c r="N3332"/>
      <c r="O3332"/>
      <c r="P3332"/>
      <c r="Q3332"/>
      <c r="R3332"/>
      <c r="S3332"/>
      <c r="T3332"/>
      <c r="U3332"/>
      <c r="V3332"/>
      <c r="W3332"/>
      <c r="X3332"/>
      <c r="Y3332"/>
      <c r="Z3332"/>
      <c r="AA3332"/>
      <c r="AB3332"/>
      <c r="AC3332"/>
      <c r="AD3332"/>
    </row>
    <row r="3333" spans="9:30" ht="15.75" customHeight="1" x14ac:dyDescent="0.25">
      <c r="I3333"/>
      <c r="J3333"/>
      <c r="K3333"/>
      <c r="L3333"/>
      <c r="M3333"/>
      <c r="N3333"/>
      <c r="O3333"/>
      <c r="P3333"/>
      <c r="Q3333"/>
      <c r="R3333"/>
      <c r="S3333"/>
      <c r="T3333"/>
      <c r="U3333"/>
      <c r="V3333"/>
      <c r="W3333"/>
      <c r="X3333"/>
      <c r="Y3333"/>
      <c r="Z3333"/>
      <c r="AA3333"/>
      <c r="AB3333"/>
      <c r="AC3333"/>
      <c r="AD3333"/>
    </row>
    <row r="3334" spans="9:30" ht="15.75" customHeight="1" x14ac:dyDescent="0.25">
      <c r="I3334"/>
      <c r="J3334"/>
      <c r="K3334"/>
      <c r="L3334"/>
      <c r="M3334"/>
      <c r="N3334"/>
      <c r="O3334"/>
      <c r="P3334"/>
      <c r="Q3334"/>
      <c r="R3334"/>
      <c r="S3334"/>
      <c r="T3334"/>
      <c r="U3334"/>
      <c r="V3334"/>
      <c r="W3334"/>
      <c r="X3334"/>
      <c r="Y3334"/>
      <c r="Z3334"/>
      <c r="AA3334"/>
      <c r="AB3334"/>
      <c r="AC3334"/>
      <c r="AD3334"/>
    </row>
    <row r="3335" spans="9:30" ht="15.75" customHeight="1" x14ac:dyDescent="0.25">
      <c r="I3335"/>
      <c r="J3335"/>
      <c r="K3335"/>
      <c r="L3335"/>
      <c r="M3335"/>
      <c r="N3335"/>
      <c r="O3335"/>
      <c r="P3335"/>
      <c r="Q3335"/>
      <c r="R3335"/>
      <c r="S3335"/>
      <c r="T3335"/>
      <c r="U3335"/>
      <c r="V3335"/>
      <c r="W3335"/>
      <c r="X3335"/>
      <c r="Y3335"/>
      <c r="Z3335"/>
      <c r="AA3335"/>
      <c r="AB3335"/>
      <c r="AC3335"/>
      <c r="AD3335"/>
    </row>
    <row r="3336" spans="9:30" ht="15.75" customHeight="1" x14ac:dyDescent="0.25">
      <c r="I3336"/>
      <c r="J3336"/>
      <c r="K3336"/>
      <c r="L3336"/>
      <c r="M3336"/>
      <c r="N3336"/>
      <c r="O3336"/>
      <c r="P3336"/>
      <c r="Q3336"/>
      <c r="R3336"/>
      <c r="S3336"/>
      <c r="T3336"/>
      <c r="U3336"/>
      <c r="V3336"/>
      <c r="W3336"/>
      <c r="X3336"/>
      <c r="Y3336"/>
      <c r="Z3336"/>
      <c r="AA3336"/>
      <c r="AB3336"/>
      <c r="AC3336"/>
      <c r="AD3336"/>
    </row>
    <row r="3337" spans="9:30" ht="15.75" customHeight="1" x14ac:dyDescent="0.25">
      <c r="I3337"/>
      <c r="J3337"/>
      <c r="K3337"/>
      <c r="L3337"/>
      <c r="M3337"/>
      <c r="N3337"/>
      <c r="O3337"/>
      <c r="P3337"/>
      <c r="Q3337"/>
      <c r="R3337"/>
      <c r="S3337"/>
      <c r="T3337"/>
      <c r="U3337"/>
      <c r="V3337"/>
      <c r="W3337"/>
      <c r="X3337"/>
      <c r="Y3337"/>
      <c r="Z3337"/>
      <c r="AA3337"/>
      <c r="AB3337"/>
      <c r="AC3337"/>
      <c r="AD3337"/>
    </row>
    <row r="3338" spans="9:30" ht="15.75" customHeight="1" x14ac:dyDescent="0.25">
      <c r="I3338"/>
      <c r="J3338"/>
      <c r="K3338"/>
      <c r="L3338"/>
      <c r="M3338"/>
      <c r="N3338"/>
      <c r="O3338"/>
      <c r="P3338"/>
      <c r="Q3338"/>
      <c r="R3338"/>
      <c r="S3338"/>
      <c r="T3338"/>
      <c r="U3338"/>
      <c r="V3338"/>
      <c r="W3338"/>
      <c r="X3338"/>
      <c r="Y3338"/>
      <c r="Z3338"/>
      <c r="AA3338"/>
      <c r="AB3338"/>
      <c r="AC3338"/>
      <c r="AD3338"/>
    </row>
    <row r="3339" spans="9:30" ht="15.75" customHeight="1" x14ac:dyDescent="0.25">
      <c r="I3339"/>
      <c r="J3339"/>
      <c r="K3339"/>
      <c r="L3339"/>
      <c r="M3339"/>
      <c r="N3339"/>
      <c r="O3339"/>
      <c r="P3339"/>
      <c r="Q3339"/>
      <c r="R3339"/>
      <c r="S3339"/>
      <c r="T3339"/>
      <c r="U3339"/>
      <c r="V3339"/>
      <c r="W3339"/>
      <c r="X3339"/>
      <c r="Y3339"/>
      <c r="Z3339"/>
      <c r="AA3339"/>
      <c r="AB3339"/>
      <c r="AC3339"/>
      <c r="AD3339"/>
    </row>
    <row r="3340" spans="9:30" ht="15.75" customHeight="1" x14ac:dyDescent="0.25">
      <c r="I3340"/>
      <c r="J3340"/>
      <c r="K3340"/>
      <c r="L3340"/>
      <c r="M3340"/>
      <c r="N3340"/>
      <c r="O3340"/>
      <c r="P3340"/>
      <c r="Q3340"/>
      <c r="R3340"/>
      <c r="S3340"/>
      <c r="T3340"/>
      <c r="U3340"/>
      <c r="V3340"/>
      <c r="W3340"/>
      <c r="X3340"/>
      <c r="Y3340"/>
      <c r="Z3340"/>
      <c r="AA3340"/>
      <c r="AB3340"/>
      <c r="AC3340"/>
      <c r="AD3340"/>
    </row>
    <row r="3341" spans="9:30" ht="15.75" customHeight="1" x14ac:dyDescent="0.25">
      <c r="I3341"/>
      <c r="J3341"/>
      <c r="K3341"/>
      <c r="L3341"/>
      <c r="M3341"/>
      <c r="N3341"/>
      <c r="O3341"/>
      <c r="P3341"/>
      <c r="Q3341"/>
      <c r="R3341"/>
      <c r="S3341"/>
      <c r="T3341"/>
      <c r="U3341"/>
      <c r="V3341"/>
      <c r="W3341"/>
      <c r="X3341"/>
      <c r="Y3341"/>
      <c r="Z3341"/>
      <c r="AA3341"/>
      <c r="AB3341"/>
      <c r="AC3341"/>
      <c r="AD3341"/>
    </row>
    <row r="3342" spans="9:30" ht="15.75" customHeight="1" x14ac:dyDescent="0.25">
      <c r="I3342"/>
      <c r="J3342"/>
      <c r="K3342"/>
      <c r="L3342"/>
      <c r="M3342"/>
      <c r="N3342"/>
      <c r="O3342"/>
      <c r="P3342"/>
      <c r="Q3342"/>
      <c r="R3342"/>
      <c r="S3342"/>
      <c r="T3342"/>
      <c r="U3342"/>
      <c r="V3342"/>
      <c r="W3342"/>
      <c r="X3342"/>
      <c r="Y3342"/>
      <c r="Z3342"/>
      <c r="AA3342"/>
      <c r="AB3342"/>
      <c r="AC3342"/>
      <c r="AD3342"/>
    </row>
    <row r="3343" spans="9:30" ht="15.75" customHeight="1" x14ac:dyDescent="0.25">
      <c r="I3343"/>
      <c r="J3343"/>
      <c r="K3343"/>
      <c r="L3343"/>
      <c r="M3343"/>
      <c r="N3343"/>
      <c r="O3343"/>
      <c r="P3343"/>
      <c r="Q3343"/>
      <c r="R3343"/>
      <c r="S3343"/>
      <c r="T3343"/>
      <c r="U3343"/>
      <c r="V3343"/>
      <c r="W3343"/>
      <c r="X3343"/>
      <c r="Y3343"/>
      <c r="Z3343"/>
      <c r="AA3343"/>
      <c r="AB3343"/>
      <c r="AC3343"/>
      <c r="AD3343"/>
    </row>
    <row r="3344" spans="9:30" ht="15.75" customHeight="1" x14ac:dyDescent="0.25">
      <c r="I3344"/>
      <c r="J3344"/>
      <c r="K3344"/>
      <c r="L3344"/>
      <c r="M3344"/>
      <c r="N3344"/>
      <c r="O3344"/>
      <c r="P3344"/>
      <c r="Q3344"/>
      <c r="R3344"/>
      <c r="S3344"/>
      <c r="T3344"/>
      <c r="U3344"/>
      <c r="V3344"/>
      <c r="W3344"/>
      <c r="X3344"/>
      <c r="Y3344"/>
      <c r="Z3344"/>
      <c r="AA3344"/>
      <c r="AB3344"/>
      <c r="AC3344"/>
      <c r="AD3344"/>
    </row>
    <row r="3345" spans="9:30" ht="15.75" customHeight="1" x14ac:dyDescent="0.25">
      <c r="I3345"/>
      <c r="J3345"/>
      <c r="K3345"/>
      <c r="L3345"/>
      <c r="M3345"/>
      <c r="N3345"/>
      <c r="O3345"/>
      <c r="P3345"/>
      <c r="Q3345"/>
      <c r="R3345"/>
      <c r="S3345"/>
      <c r="T3345"/>
      <c r="U3345"/>
      <c r="V3345"/>
      <c r="W3345"/>
      <c r="X3345"/>
      <c r="Y3345"/>
      <c r="Z3345"/>
      <c r="AA3345"/>
      <c r="AB3345"/>
      <c r="AC3345"/>
      <c r="AD3345"/>
    </row>
    <row r="3346" spans="9:30" ht="15.75" customHeight="1" x14ac:dyDescent="0.25">
      <c r="I3346"/>
      <c r="J3346"/>
      <c r="K3346"/>
      <c r="L3346"/>
      <c r="M3346"/>
      <c r="N3346"/>
      <c r="O3346"/>
      <c r="P3346"/>
      <c r="Q3346"/>
      <c r="R3346"/>
      <c r="S3346"/>
      <c r="T3346"/>
      <c r="U3346"/>
      <c r="V3346"/>
      <c r="W3346"/>
      <c r="X3346"/>
      <c r="Y3346"/>
      <c r="Z3346"/>
      <c r="AA3346"/>
      <c r="AB3346"/>
      <c r="AC3346"/>
      <c r="AD3346"/>
    </row>
    <row r="3347" spans="9:30" ht="15.75" customHeight="1" x14ac:dyDescent="0.25">
      <c r="I3347"/>
      <c r="J3347"/>
      <c r="K3347"/>
      <c r="L3347"/>
      <c r="M3347"/>
      <c r="N3347"/>
      <c r="O3347"/>
      <c r="P3347"/>
      <c r="Q3347"/>
      <c r="R3347"/>
      <c r="S3347"/>
      <c r="T3347"/>
      <c r="U3347"/>
      <c r="V3347"/>
      <c r="W3347"/>
      <c r="X3347"/>
      <c r="Y3347"/>
      <c r="Z3347"/>
      <c r="AA3347"/>
      <c r="AB3347"/>
      <c r="AC3347"/>
      <c r="AD3347"/>
    </row>
    <row r="3348" spans="9:30" ht="15.75" customHeight="1" x14ac:dyDescent="0.25">
      <c r="I3348"/>
      <c r="J3348"/>
      <c r="K3348"/>
      <c r="L3348"/>
      <c r="M3348"/>
      <c r="N3348"/>
      <c r="O3348"/>
      <c r="P3348"/>
      <c r="Q3348"/>
      <c r="R3348"/>
      <c r="S3348"/>
      <c r="T3348"/>
      <c r="U3348"/>
      <c r="V3348"/>
      <c r="W3348"/>
      <c r="X3348"/>
      <c r="Y3348"/>
      <c r="Z3348"/>
      <c r="AA3348"/>
      <c r="AB3348"/>
      <c r="AC3348"/>
      <c r="AD3348"/>
    </row>
    <row r="3349" spans="9:30" ht="15.75" customHeight="1" x14ac:dyDescent="0.25">
      <c r="I3349"/>
      <c r="J3349"/>
      <c r="K3349"/>
      <c r="L3349"/>
      <c r="M3349"/>
      <c r="N3349"/>
      <c r="O3349"/>
      <c r="P3349"/>
      <c r="Q3349"/>
      <c r="R3349"/>
      <c r="S3349"/>
      <c r="T3349"/>
      <c r="U3349"/>
      <c r="V3349"/>
      <c r="W3349"/>
      <c r="X3349"/>
      <c r="Y3349"/>
      <c r="Z3349"/>
      <c r="AA3349"/>
      <c r="AB3349"/>
      <c r="AC3349"/>
      <c r="AD3349"/>
    </row>
    <row r="3350" spans="9:30" ht="15.75" customHeight="1" x14ac:dyDescent="0.25">
      <c r="I3350"/>
      <c r="J3350"/>
      <c r="K3350"/>
      <c r="L3350"/>
      <c r="M3350"/>
      <c r="N3350"/>
      <c r="O3350"/>
      <c r="P3350"/>
      <c r="Q3350"/>
      <c r="R3350"/>
      <c r="S3350"/>
      <c r="T3350"/>
      <c r="U3350"/>
      <c r="V3350"/>
      <c r="W3350"/>
      <c r="X3350"/>
      <c r="Y3350"/>
      <c r="Z3350"/>
      <c r="AA3350"/>
      <c r="AB3350"/>
      <c r="AC3350"/>
      <c r="AD3350"/>
    </row>
    <row r="3351" spans="9:30" ht="15.75" customHeight="1" x14ac:dyDescent="0.25"/>
    <row r="3352" spans="9:30" ht="15.75" customHeight="1" x14ac:dyDescent="0.25"/>
    <row r="3353" spans="9:30" ht="15.75" customHeight="1" x14ac:dyDescent="0.25"/>
    <row r="3354" spans="9:30" ht="15.75" customHeight="1" x14ac:dyDescent="0.25"/>
    <row r="3355" spans="9:30" x14ac:dyDescent="0.25">
      <c r="M3355" s="56"/>
      <c r="N3355" s="56"/>
      <c r="O3355" s="56"/>
      <c r="P3355" s="56"/>
      <c r="Q3355" s="55"/>
      <c r="R3355" s="55"/>
      <c r="S3355" s="55"/>
      <c r="T3355" s="55"/>
      <c r="U3355" s="55"/>
      <c r="V3355" s="55"/>
      <c r="W3355" s="55"/>
      <c r="X3355" s="55"/>
      <c r="Y3355" s="55"/>
      <c r="Z3355" s="55"/>
      <c r="AA3355" s="55"/>
      <c r="AB3355" s="55"/>
      <c r="AC3355" s="55"/>
      <c r="AD3355" s="55"/>
    </row>
    <row r="3356" spans="9:30" ht="15.75" customHeight="1" x14ac:dyDescent="0.25"/>
    <row r="3357" spans="9:30" ht="15.75" customHeight="1" x14ac:dyDescent="0.25"/>
    <row r="3358" spans="9:30" ht="15.75" customHeight="1" x14ac:dyDescent="0.25"/>
    <row r="3359" spans="9:30" ht="15.75" customHeight="1" x14ac:dyDescent="0.25"/>
    <row r="3360" spans="9:30" ht="15.75" customHeight="1" x14ac:dyDescent="0.25"/>
    <row r="3361" ht="15.75" customHeight="1" x14ac:dyDescent="0.25"/>
    <row r="3362" ht="15.75" customHeight="1" x14ac:dyDescent="0.25"/>
    <row r="3363" ht="15.75" customHeight="1" x14ac:dyDescent="0.25"/>
    <row r="3364" ht="15.75" customHeight="1" x14ac:dyDescent="0.25"/>
    <row r="3365" ht="15.75" customHeight="1" x14ac:dyDescent="0.25"/>
    <row r="3366" ht="15.75" customHeight="1" x14ac:dyDescent="0.25"/>
    <row r="3367" ht="15.75" customHeight="1" x14ac:dyDescent="0.25"/>
    <row r="3368" ht="15.75" customHeight="1" x14ac:dyDescent="0.25"/>
    <row r="3369" ht="15.75" customHeight="1" x14ac:dyDescent="0.25"/>
    <row r="3370" ht="15.75" customHeight="1" x14ac:dyDescent="0.25"/>
    <row r="3371" ht="15.75" customHeight="1" x14ac:dyDescent="0.25"/>
    <row r="3372" ht="15.75" customHeight="1" x14ac:dyDescent="0.25"/>
    <row r="3373" ht="15.75" customHeight="1" x14ac:dyDescent="0.25"/>
    <row r="3374" ht="15.75" customHeight="1" x14ac:dyDescent="0.25"/>
    <row r="3375" ht="15.75" customHeight="1" x14ac:dyDescent="0.25"/>
    <row r="3376" ht="15.75" customHeight="1" x14ac:dyDescent="0.25"/>
    <row r="3377" ht="15.75" customHeight="1" x14ac:dyDescent="0.25"/>
    <row r="3378" ht="15.75" customHeight="1" x14ac:dyDescent="0.25"/>
    <row r="3379" ht="15.75" customHeight="1" x14ac:dyDescent="0.25"/>
    <row r="3380" ht="15.75" customHeight="1" x14ac:dyDescent="0.25"/>
    <row r="3381" ht="15.75" customHeight="1" x14ac:dyDescent="0.25"/>
    <row r="3382" ht="15.75" customHeight="1" x14ac:dyDescent="0.25"/>
    <row r="3383" ht="15.75" customHeight="1" x14ac:dyDescent="0.25"/>
    <row r="3384" ht="15.75" customHeight="1" x14ac:dyDescent="0.25"/>
    <row r="3385" ht="15.75" customHeight="1" x14ac:dyDescent="0.25"/>
    <row r="3386" ht="15.75" customHeight="1" x14ac:dyDescent="0.25"/>
    <row r="3387" ht="15.75" customHeight="1" x14ac:dyDescent="0.25"/>
    <row r="3388" ht="15.75" customHeight="1" x14ac:dyDescent="0.25"/>
    <row r="3389" ht="15.75" customHeight="1" x14ac:dyDescent="0.25"/>
    <row r="3390" ht="15.75" customHeight="1" x14ac:dyDescent="0.25"/>
    <row r="3391" ht="15.75" customHeight="1" x14ac:dyDescent="0.25"/>
    <row r="3392" ht="15.75" customHeight="1" x14ac:dyDescent="0.25"/>
    <row r="3393" ht="15.75" customHeight="1" x14ac:dyDescent="0.25"/>
    <row r="3394" ht="15.75" customHeight="1" x14ac:dyDescent="0.25"/>
    <row r="3395" ht="15.75" customHeight="1" x14ac:dyDescent="0.25"/>
    <row r="3396" ht="15.75" customHeight="1" x14ac:dyDescent="0.25"/>
    <row r="3397" ht="15.75" customHeight="1" x14ac:dyDescent="0.25"/>
    <row r="3398" ht="15.75" customHeight="1" x14ac:dyDescent="0.25"/>
    <row r="3399" ht="15.75" customHeight="1" x14ac:dyDescent="0.25"/>
    <row r="3400" ht="15.75" customHeight="1" x14ac:dyDescent="0.25"/>
    <row r="3401" ht="15.75" customHeight="1" x14ac:dyDescent="0.25"/>
    <row r="3402" ht="15.75" customHeight="1" x14ac:dyDescent="0.25"/>
    <row r="3403" ht="15.75" customHeight="1" x14ac:dyDescent="0.25"/>
    <row r="3404" ht="15.75" customHeight="1" x14ac:dyDescent="0.25"/>
    <row r="3405" ht="15.75" customHeight="1" x14ac:dyDescent="0.25"/>
    <row r="3406" ht="15.75" customHeight="1" x14ac:dyDescent="0.25"/>
    <row r="3407" ht="15.75" customHeight="1" x14ac:dyDescent="0.25"/>
    <row r="3408" ht="15.75" customHeight="1" x14ac:dyDescent="0.25"/>
    <row r="3409" ht="15.75" customHeight="1" x14ac:dyDescent="0.25"/>
    <row r="3410" ht="15.75" customHeight="1" x14ac:dyDescent="0.25"/>
    <row r="3411" ht="15.75" customHeight="1" x14ac:dyDescent="0.25"/>
    <row r="3412" ht="15.75" customHeight="1" x14ac:dyDescent="0.25"/>
    <row r="3413" ht="15.75" customHeight="1" x14ac:dyDescent="0.25"/>
    <row r="3414" ht="15.75" customHeight="1" x14ac:dyDescent="0.25"/>
    <row r="3415" ht="15.75" customHeight="1" x14ac:dyDescent="0.25"/>
    <row r="3416" ht="15.75" customHeight="1" x14ac:dyDescent="0.25"/>
    <row r="3417" ht="15.75" customHeight="1" x14ac:dyDescent="0.25"/>
    <row r="3418" ht="15.75" customHeight="1" x14ac:dyDescent="0.25"/>
    <row r="3419" ht="15.75" customHeight="1" x14ac:dyDescent="0.25"/>
    <row r="3420" ht="15.75" customHeight="1" x14ac:dyDescent="0.25"/>
    <row r="3421" ht="15.75" customHeight="1" x14ac:dyDescent="0.25"/>
    <row r="3422" ht="15.75" customHeight="1" x14ac:dyDescent="0.25"/>
    <row r="3423" ht="15.75" customHeight="1" x14ac:dyDescent="0.25"/>
    <row r="3424" ht="15.75" customHeight="1" x14ac:dyDescent="0.25"/>
    <row r="3425" ht="15.75" customHeight="1" x14ac:dyDescent="0.25"/>
    <row r="3426" ht="15.75" customHeight="1" x14ac:dyDescent="0.25"/>
    <row r="3427" ht="15.75" customHeight="1" x14ac:dyDescent="0.25"/>
    <row r="3428" ht="15.75" customHeight="1" x14ac:dyDescent="0.25"/>
    <row r="3429" ht="15.75" customHeight="1" x14ac:dyDescent="0.25"/>
    <row r="3430" ht="15.75" customHeight="1" x14ac:dyDescent="0.25"/>
    <row r="3431" ht="15.75" customHeight="1" x14ac:dyDescent="0.25"/>
    <row r="3432" ht="15.75" customHeight="1" x14ac:dyDescent="0.25"/>
    <row r="3433" ht="15.75" customHeight="1" x14ac:dyDescent="0.25"/>
    <row r="3434" ht="15.75" customHeight="1" x14ac:dyDescent="0.25"/>
    <row r="3435" ht="15.75" customHeight="1" x14ac:dyDescent="0.25"/>
    <row r="3436" ht="15.75" customHeight="1" x14ac:dyDescent="0.25"/>
    <row r="3437" ht="15.75" customHeight="1" x14ac:dyDescent="0.25"/>
    <row r="3438" ht="15.75" customHeight="1" x14ac:dyDescent="0.25"/>
    <row r="3439" ht="15.75" customHeight="1" x14ac:dyDescent="0.25"/>
    <row r="3440" ht="15.75" customHeight="1" x14ac:dyDescent="0.25"/>
    <row r="3441" ht="15.75" customHeight="1" x14ac:dyDescent="0.25"/>
    <row r="3442" ht="15.75" customHeight="1" x14ac:dyDescent="0.25"/>
    <row r="3443" ht="15.75" customHeight="1" x14ac:dyDescent="0.25"/>
    <row r="3444" ht="15.75" customHeight="1" x14ac:dyDescent="0.25"/>
    <row r="3445" ht="15.75" customHeight="1" x14ac:dyDescent="0.25"/>
    <row r="3446" ht="15.75" customHeight="1" x14ac:dyDescent="0.25"/>
    <row r="3447" ht="15.75" customHeight="1" x14ac:dyDescent="0.25"/>
    <row r="3448" ht="15.75" customHeight="1" x14ac:dyDescent="0.25"/>
    <row r="3449" ht="15.75" customHeight="1" x14ac:dyDescent="0.25"/>
    <row r="3450" ht="15.75" customHeight="1" x14ac:dyDescent="0.25"/>
    <row r="3451" ht="15.75" customHeight="1" x14ac:dyDescent="0.25"/>
    <row r="3452" ht="15.75" customHeight="1" x14ac:dyDescent="0.25"/>
    <row r="3453" ht="15.75" customHeight="1" x14ac:dyDescent="0.25"/>
    <row r="3454" ht="15.75" customHeight="1" x14ac:dyDescent="0.25"/>
    <row r="3455" ht="15.75" customHeight="1" x14ac:dyDescent="0.25"/>
    <row r="3456" ht="15.75" customHeight="1" x14ac:dyDescent="0.25"/>
    <row r="3457" ht="15.75" customHeight="1" x14ac:dyDescent="0.25"/>
    <row r="3458" ht="15.75" customHeight="1" x14ac:dyDescent="0.25"/>
    <row r="3459" ht="15.75" customHeight="1" x14ac:dyDescent="0.25"/>
    <row r="3460" ht="15.75" customHeight="1" x14ac:dyDescent="0.25"/>
    <row r="3461" ht="15.75" customHeight="1" x14ac:dyDescent="0.25"/>
    <row r="3462" ht="15.75" customHeight="1" x14ac:dyDescent="0.25"/>
    <row r="3463" ht="15.75" customHeight="1" x14ac:dyDescent="0.25"/>
    <row r="3464" ht="15.75" customHeight="1" x14ac:dyDescent="0.25"/>
    <row r="3465" ht="15.75" customHeight="1" x14ac:dyDescent="0.25"/>
    <row r="3466" ht="15.75" customHeight="1" x14ac:dyDescent="0.25"/>
    <row r="3467" ht="15.75" customHeight="1" x14ac:dyDescent="0.25"/>
    <row r="3468" ht="15.75" customHeight="1" x14ac:dyDescent="0.25"/>
    <row r="3469" ht="15.75" customHeight="1" x14ac:dyDescent="0.25"/>
    <row r="3470" ht="15.75" customHeight="1" x14ac:dyDescent="0.25"/>
    <row r="3471" ht="15.75" customHeight="1" x14ac:dyDescent="0.25"/>
    <row r="3472" ht="15.75" customHeight="1" x14ac:dyDescent="0.25"/>
    <row r="3473" ht="15.75" customHeight="1" x14ac:dyDescent="0.25"/>
    <row r="3474" ht="15.75" customHeight="1" x14ac:dyDescent="0.25"/>
    <row r="3475" ht="15.75" customHeight="1" x14ac:dyDescent="0.25"/>
    <row r="3476" ht="15.75" customHeight="1" x14ac:dyDescent="0.25"/>
    <row r="3477" ht="15.75" customHeight="1" x14ac:dyDescent="0.25"/>
    <row r="3478" ht="15.75" customHeight="1" x14ac:dyDescent="0.25"/>
    <row r="3479" ht="15.75" customHeight="1" x14ac:dyDescent="0.25"/>
    <row r="3480" ht="15.75" customHeight="1" x14ac:dyDescent="0.25"/>
    <row r="3481" ht="15.75" customHeight="1" x14ac:dyDescent="0.25"/>
    <row r="3482" ht="15.75" customHeight="1" x14ac:dyDescent="0.25"/>
    <row r="3483" ht="15.75" customHeight="1" x14ac:dyDescent="0.25"/>
    <row r="3484" ht="15.75" customHeight="1" x14ac:dyDescent="0.25"/>
    <row r="3485" ht="15.75" customHeight="1" x14ac:dyDescent="0.25"/>
    <row r="3486" ht="15.75" customHeight="1" x14ac:dyDescent="0.25"/>
    <row r="3487" ht="15.75" customHeight="1" x14ac:dyDescent="0.25"/>
    <row r="3488" ht="15.75" customHeight="1" x14ac:dyDescent="0.25"/>
    <row r="3489" ht="15.75" customHeight="1" x14ac:dyDescent="0.25"/>
    <row r="3490" ht="15.75" customHeight="1" x14ac:dyDescent="0.25"/>
    <row r="3491" ht="15.75" customHeight="1" x14ac:dyDescent="0.25"/>
    <row r="3492" ht="15.75" customHeight="1" x14ac:dyDescent="0.25"/>
    <row r="3493" ht="15.75" customHeight="1" x14ac:dyDescent="0.25"/>
    <row r="3494" ht="15.75" customHeight="1" x14ac:dyDescent="0.25"/>
    <row r="3495" ht="15.75" customHeight="1" x14ac:dyDescent="0.25"/>
    <row r="3496" ht="15.75" customHeight="1" x14ac:dyDescent="0.25"/>
    <row r="3497" ht="15.75" customHeight="1" x14ac:dyDescent="0.25"/>
    <row r="3498" ht="15.75" customHeight="1" x14ac:dyDescent="0.25"/>
    <row r="3499" ht="15.75" customHeight="1" x14ac:dyDescent="0.25"/>
    <row r="3500" ht="15.75" customHeight="1" x14ac:dyDescent="0.25"/>
    <row r="3501" ht="15.75" customHeight="1" x14ac:dyDescent="0.25"/>
    <row r="3502" ht="15.75" customHeight="1" x14ac:dyDescent="0.25"/>
    <row r="3503" ht="15.75" customHeight="1" x14ac:dyDescent="0.25"/>
    <row r="3504" ht="15.75" customHeight="1" x14ac:dyDescent="0.25"/>
    <row r="3505" ht="15.75" customHeight="1" x14ac:dyDescent="0.25"/>
    <row r="3506" ht="15.75" customHeight="1" x14ac:dyDescent="0.25"/>
    <row r="3507" ht="15.75" customHeight="1" x14ac:dyDescent="0.25"/>
    <row r="3508" ht="15.75" customHeight="1" x14ac:dyDescent="0.25"/>
    <row r="3509" ht="15.75" customHeight="1" x14ac:dyDescent="0.25"/>
    <row r="3510" ht="15.75" customHeight="1" x14ac:dyDescent="0.25"/>
    <row r="3511" ht="15.75" customHeight="1" x14ac:dyDescent="0.25"/>
    <row r="3512" ht="15.75" customHeight="1" x14ac:dyDescent="0.25"/>
    <row r="3513" ht="15.75" customHeight="1" x14ac:dyDescent="0.25"/>
    <row r="3514" ht="15.75" customHeight="1" x14ac:dyDescent="0.25"/>
    <row r="3515" ht="15.75" customHeight="1" x14ac:dyDescent="0.25"/>
    <row r="3516" ht="15.75" customHeight="1" x14ac:dyDescent="0.25"/>
    <row r="3517" ht="15.75" customHeight="1" x14ac:dyDescent="0.25"/>
    <row r="3518" ht="15.75" customHeight="1" x14ac:dyDescent="0.25"/>
    <row r="3519" ht="15.75" customHeight="1" x14ac:dyDescent="0.25"/>
    <row r="3520" ht="15.75" customHeight="1" x14ac:dyDescent="0.25"/>
    <row r="3521" ht="15.75" customHeight="1" x14ac:dyDescent="0.25"/>
    <row r="3522" ht="15.75" customHeight="1" x14ac:dyDescent="0.25"/>
    <row r="3523" ht="15.75" customHeight="1" x14ac:dyDescent="0.25"/>
    <row r="3524" ht="15.75" customHeight="1" x14ac:dyDescent="0.25"/>
    <row r="3525" ht="15.75" customHeight="1" x14ac:dyDescent="0.25"/>
    <row r="3526" ht="15.75" customHeight="1" x14ac:dyDescent="0.25"/>
    <row r="3527" ht="15.75" customHeight="1" x14ac:dyDescent="0.25"/>
    <row r="3528" ht="15.75" customHeight="1" x14ac:dyDescent="0.25"/>
    <row r="3529" ht="15.75" customHeight="1" x14ac:dyDescent="0.25"/>
    <row r="3530" ht="15.75" customHeight="1" x14ac:dyDescent="0.25"/>
    <row r="3531" ht="15.75" customHeight="1" x14ac:dyDescent="0.25"/>
    <row r="3532" ht="15.75" customHeight="1" x14ac:dyDescent="0.25"/>
    <row r="3533" ht="15.75" customHeight="1" x14ac:dyDescent="0.25"/>
    <row r="3534" ht="15.75" customHeight="1" x14ac:dyDescent="0.25"/>
    <row r="3535" ht="15.75" customHeight="1" x14ac:dyDescent="0.25"/>
    <row r="3536" ht="15.75" customHeight="1" x14ac:dyDescent="0.25"/>
    <row r="3537" ht="15.75" customHeight="1" x14ac:dyDescent="0.25"/>
    <row r="3538" ht="15.75" customHeight="1" x14ac:dyDescent="0.25"/>
    <row r="3539" ht="15.75" customHeight="1" x14ac:dyDescent="0.25"/>
    <row r="3540" ht="15.75" customHeight="1" x14ac:dyDescent="0.25"/>
    <row r="3541" ht="15.75" customHeight="1" x14ac:dyDescent="0.25"/>
    <row r="3542" ht="15.75" customHeight="1" x14ac:dyDescent="0.25"/>
    <row r="3543" ht="15.75" customHeight="1" x14ac:dyDescent="0.25"/>
    <row r="3544" ht="15.75" customHeight="1" x14ac:dyDescent="0.25"/>
    <row r="3545" ht="15.75" customHeight="1" x14ac:dyDescent="0.25"/>
    <row r="3546" ht="15.75" customHeight="1" x14ac:dyDescent="0.25"/>
    <row r="3547" ht="15.75" customHeight="1" x14ac:dyDescent="0.25"/>
    <row r="3548" ht="15.75" customHeight="1" x14ac:dyDescent="0.25"/>
    <row r="3549" ht="15.75" customHeight="1" x14ac:dyDescent="0.25"/>
    <row r="3550" ht="15.75" customHeight="1" x14ac:dyDescent="0.25"/>
    <row r="3551" ht="15.75" customHeight="1" x14ac:dyDescent="0.25"/>
    <row r="3552" ht="15.75" customHeight="1" x14ac:dyDescent="0.25"/>
    <row r="3553" ht="15.75" customHeight="1" x14ac:dyDescent="0.25"/>
    <row r="3554" ht="15.75" customHeight="1" x14ac:dyDescent="0.25"/>
    <row r="3555" ht="15.75" customHeight="1" x14ac:dyDescent="0.25"/>
    <row r="3556" ht="15.75" customHeight="1" x14ac:dyDescent="0.25"/>
    <row r="3557" ht="15.75" customHeight="1" x14ac:dyDescent="0.25"/>
    <row r="3558" ht="15.75" customHeight="1" x14ac:dyDescent="0.25"/>
    <row r="3559" ht="15.75" customHeight="1" x14ac:dyDescent="0.25"/>
    <row r="3560" ht="15.75" customHeight="1" x14ac:dyDescent="0.25"/>
    <row r="3561" ht="15.75" customHeight="1" x14ac:dyDescent="0.25"/>
    <row r="3562" ht="15.75" customHeight="1" x14ac:dyDescent="0.25"/>
    <row r="3563" ht="15.75" customHeight="1" x14ac:dyDescent="0.25"/>
    <row r="3564" ht="15.75" customHeight="1" x14ac:dyDescent="0.25"/>
    <row r="3565" ht="15.75" customHeight="1" x14ac:dyDescent="0.25"/>
    <row r="3566" ht="15.75" customHeight="1" x14ac:dyDescent="0.25"/>
    <row r="3567" ht="15.75" customHeight="1" x14ac:dyDescent="0.25"/>
    <row r="3568" ht="15.75" customHeight="1" x14ac:dyDescent="0.25"/>
    <row r="3569" ht="15.75" customHeight="1" x14ac:dyDescent="0.25"/>
    <row r="3570" ht="15.75" customHeight="1" x14ac:dyDescent="0.25"/>
    <row r="3571" ht="15.75" customHeight="1" x14ac:dyDescent="0.25"/>
    <row r="3572" ht="15.75" customHeight="1" x14ac:dyDescent="0.25"/>
    <row r="3573" ht="15.75" customHeight="1" x14ac:dyDescent="0.25"/>
    <row r="3574" ht="15.75" customHeight="1" x14ac:dyDescent="0.25"/>
    <row r="3575" ht="15.75" customHeight="1" x14ac:dyDescent="0.25"/>
    <row r="3576" ht="15.75" customHeight="1" x14ac:dyDescent="0.25"/>
    <row r="3577" ht="15.75" customHeight="1" x14ac:dyDescent="0.25"/>
    <row r="3578" ht="15.75" customHeight="1" x14ac:dyDescent="0.25"/>
    <row r="3579" ht="15.75" customHeight="1" x14ac:dyDescent="0.25"/>
    <row r="3580" ht="15.75" customHeight="1" x14ac:dyDescent="0.25"/>
    <row r="3581" ht="15.75" customHeight="1" x14ac:dyDescent="0.25"/>
    <row r="3582" ht="15.75" customHeight="1" x14ac:dyDescent="0.25"/>
    <row r="3583" ht="15.75" customHeight="1" x14ac:dyDescent="0.25"/>
    <row r="3584" ht="15.75" customHeight="1" x14ac:dyDescent="0.25"/>
    <row r="3585" ht="15.75" customHeight="1" x14ac:dyDescent="0.25"/>
    <row r="3586" ht="15.75" customHeight="1" x14ac:dyDescent="0.25"/>
    <row r="3587" ht="15.75" customHeight="1" x14ac:dyDescent="0.25"/>
    <row r="3588" ht="15.75" customHeight="1" x14ac:dyDescent="0.25"/>
    <row r="3589" ht="15.75" customHeight="1" x14ac:dyDescent="0.25"/>
    <row r="3590" ht="15.75" customHeight="1" x14ac:dyDescent="0.25"/>
    <row r="3591" ht="15.75" customHeight="1" x14ac:dyDescent="0.25"/>
    <row r="3592" ht="15.75" customHeight="1" x14ac:dyDescent="0.25"/>
    <row r="3593" ht="15.75" customHeight="1" x14ac:dyDescent="0.25"/>
    <row r="3594" ht="15.75" customHeight="1" x14ac:dyDescent="0.25"/>
    <row r="3595" ht="15.75" customHeight="1" x14ac:dyDescent="0.25"/>
    <row r="3596" ht="15.75" customHeight="1" x14ac:dyDescent="0.25"/>
    <row r="3597" ht="15.75" customHeight="1" x14ac:dyDescent="0.25"/>
    <row r="3598" ht="15.75" customHeight="1" x14ac:dyDescent="0.25"/>
    <row r="3599" ht="15.75" customHeight="1" x14ac:dyDescent="0.25"/>
    <row r="3600" ht="15.75" customHeight="1" x14ac:dyDescent="0.25"/>
    <row r="3601" ht="15.75" customHeight="1" x14ac:dyDescent="0.25"/>
    <row r="3602" ht="15.75" customHeight="1" x14ac:dyDescent="0.25"/>
    <row r="3603" ht="15.75" customHeight="1" x14ac:dyDescent="0.25"/>
    <row r="3604" ht="15.75" customHeight="1" x14ac:dyDescent="0.25"/>
    <row r="3605" ht="15.75" customHeight="1" x14ac:dyDescent="0.25"/>
    <row r="3606" ht="15.75" customHeight="1" x14ac:dyDescent="0.25"/>
    <row r="3607" ht="15.75" customHeight="1" x14ac:dyDescent="0.25"/>
    <row r="3608" ht="15.75" customHeight="1" x14ac:dyDescent="0.25"/>
    <row r="3609" ht="15.75" customHeight="1" x14ac:dyDescent="0.25"/>
    <row r="3610" ht="15.75" customHeight="1" x14ac:dyDescent="0.25"/>
    <row r="3611" ht="15.75" customHeight="1" x14ac:dyDescent="0.25"/>
    <row r="3612" ht="15.75" customHeight="1" x14ac:dyDescent="0.25"/>
    <row r="3613" ht="15.75" customHeight="1" x14ac:dyDescent="0.25"/>
    <row r="3614" ht="15.75" customHeight="1" x14ac:dyDescent="0.25"/>
    <row r="3615" ht="15.75" customHeight="1" x14ac:dyDescent="0.25"/>
    <row r="3616" ht="15.75" customHeight="1" x14ac:dyDescent="0.25"/>
    <row r="3617" spans="13:30" x14ac:dyDescent="0.25">
      <c r="M3617" s="56"/>
      <c r="N3617" s="56"/>
      <c r="O3617" s="56"/>
      <c r="P3617" s="56"/>
      <c r="Q3617" s="55"/>
      <c r="R3617" s="55"/>
      <c r="S3617" s="55"/>
      <c r="T3617" s="55"/>
      <c r="U3617" s="55"/>
      <c r="V3617" s="55"/>
      <c r="W3617" s="55"/>
      <c r="X3617" s="55"/>
      <c r="Y3617" s="55"/>
      <c r="Z3617" s="55"/>
      <c r="AA3617" s="55"/>
      <c r="AB3617" s="55"/>
      <c r="AC3617" s="55"/>
      <c r="AD3617" s="55"/>
    </row>
    <row r="3618" spans="13:30" ht="15.75" customHeight="1" x14ac:dyDescent="0.25"/>
    <row r="3619" spans="13:30" ht="15.75" customHeight="1" x14ac:dyDescent="0.25"/>
    <row r="3620" spans="13:30" ht="15.75" customHeight="1" x14ac:dyDescent="0.25"/>
    <row r="3621" spans="13:30" ht="15.75" customHeight="1" x14ac:dyDescent="0.25"/>
    <row r="3622" spans="13:30" ht="15.75" customHeight="1" x14ac:dyDescent="0.25"/>
    <row r="3623" spans="13:30" ht="15.75" customHeight="1" x14ac:dyDescent="0.25"/>
    <row r="3624" spans="13:30" ht="15.75" customHeight="1" x14ac:dyDescent="0.25"/>
    <row r="3625" spans="13:30" ht="15.75" customHeight="1" x14ac:dyDescent="0.25"/>
    <row r="3626" spans="13:30" ht="15.75" customHeight="1" x14ac:dyDescent="0.25"/>
    <row r="3627" spans="13:30" ht="15.75" customHeight="1" x14ac:dyDescent="0.25"/>
    <row r="3628" spans="13:30" ht="15.75" customHeight="1" x14ac:dyDescent="0.25"/>
    <row r="3629" spans="13:30" ht="15.75" customHeight="1" x14ac:dyDescent="0.25"/>
    <row r="3630" spans="13:30" ht="15.75" customHeight="1" x14ac:dyDescent="0.25"/>
    <row r="3631" spans="13:30" ht="15.75" customHeight="1" x14ac:dyDescent="0.25"/>
    <row r="3632" spans="13:30" ht="15.75" customHeight="1" x14ac:dyDescent="0.25"/>
    <row r="3633" ht="15.75" customHeight="1" x14ac:dyDescent="0.25"/>
    <row r="3634" ht="15.75" customHeight="1" x14ac:dyDescent="0.25"/>
    <row r="3635" ht="15.75" customHeight="1" x14ac:dyDescent="0.25"/>
    <row r="3636" ht="15.75" customHeight="1" x14ac:dyDescent="0.25"/>
    <row r="3637" ht="15.75" customHeight="1" x14ac:dyDescent="0.25"/>
    <row r="3638" ht="15.75" customHeight="1" x14ac:dyDescent="0.25"/>
    <row r="3639" ht="15.75" customHeight="1" x14ac:dyDescent="0.25"/>
    <row r="3640" ht="15.75" customHeight="1" x14ac:dyDescent="0.25"/>
    <row r="3641" ht="15.75" customHeight="1" x14ac:dyDescent="0.25"/>
    <row r="3642" ht="15.75" customHeight="1" x14ac:dyDescent="0.25"/>
    <row r="3643" ht="15.75" customHeight="1" x14ac:dyDescent="0.25"/>
    <row r="3644" ht="15.75" customHeight="1" x14ac:dyDescent="0.25"/>
    <row r="3645" ht="15.75" customHeight="1" x14ac:dyDescent="0.25"/>
    <row r="3646" ht="15.75" customHeight="1" x14ac:dyDescent="0.25"/>
    <row r="3647" ht="15.75" customHeight="1" x14ac:dyDescent="0.25"/>
    <row r="3648" ht="15.75" customHeight="1" x14ac:dyDescent="0.25"/>
    <row r="3649" ht="15.75" customHeight="1" x14ac:dyDescent="0.25"/>
    <row r="3650" ht="15.75" customHeight="1" x14ac:dyDescent="0.25"/>
    <row r="3651" ht="15.75" customHeight="1" x14ac:dyDescent="0.25"/>
    <row r="3652" ht="15.75" customHeight="1" x14ac:dyDescent="0.25"/>
    <row r="3653" ht="15.75" customHeight="1" x14ac:dyDescent="0.25"/>
    <row r="3654" ht="15.75" customHeight="1" x14ac:dyDescent="0.25"/>
    <row r="3655" ht="15.75" customHeight="1" x14ac:dyDescent="0.25"/>
    <row r="3656" ht="15.75" customHeight="1" x14ac:dyDescent="0.25"/>
    <row r="3657" ht="15.75" customHeight="1" x14ac:dyDescent="0.25"/>
    <row r="3658" ht="15.75" customHeight="1" x14ac:dyDescent="0.25"/>
    <row r="3659" ht="15.75" customHeight="1" x14ac:dyDescent="0.25"/>
    <row r="3660" ht="15.75" customHeight="1" x14ac:dyDescent="0.25"/>
    <row r="3661" ht="15.75" customHeight="1" x14ac:dyDescent="0.25"/>
    <row r="3662" ht="15.75" customHeight="1" x14ac:dyDescent="0.25"/>
    <row r="3663" ht="15.75" customHeight="1" x14ac:dyDescent="0.25"/>
    <row r="3664" ht="15.75" customHeight="1" x14ac:dyDescent="0.25"/>
    <row r="3665" ht="15.75" customHeight="1" x14ac:dyDescent="0.25"/>
    <row r="3666" ht="15.75" customHeight="1" x14ac:dyDescent="0.25"/>
    <row r="3667" ht="15.75" customHeight="1" x14ac:dyDescent="0.25"/>
    <row r="3668" ht="15.75" customHeight="1" x14ac:dyDescent="0.25"/>
    <row r="3669" ht="15.75" customHeight="1" x14ac:dyDescent="0.25"/>
    <row r="3670" ht="15.75" customHeight="1" x14ac:dyDescent="0.25"/>
    <row r="3671" ht="15.75" customHeight="1" x14ac:dyDescent="0.25"/>
    <row r="3672" ht="15.75" customHeight="1" x14ac:dyDescent="0.25"/>
    <row r="3673" ht="15.75" customHeight="1" x14ac:dyDescent="0.25"/>
    <row r="3674" ht="15.75" customHeight="1" x14ac:dyDescent="0.25"/>
    <row r="3675" ht="15.75" customHeight="1" x14ac:dyDescent="0.25"/>
    <row r="3676" ht="15.75" customHeight="1" x14ac:dyDescent="0.25"/>
    <row r="3677" ht="15.75" customHeight="1" x14ac:dyDescent="0.25"/>
    <row r="3678" ht="15.75" customHeight="1" x14ac:dyDescent="0.25"/>
    <row r="3679" ht="15.75" customHeight="1" x14ac:dyDescent="0.25"/>
    <row r="3680" ht="15.75" customHeight="1" x14ac:dyDescent="0.25"/>
    <row r="3681" ht="15.75" customHeight="1" x14ac:dyDescent="0.25"/>
    <row r="3682" ht="15.75" customHeight="1" x14ac:dyDescent="0.25"/>
    <row r="3683" ht="15.75" customHeight="1" x14ac:dyDescent="0.25"/>
    <row r="3684" ht="15.75" customHeight="1" x14ac:dyDescent="0.25"/>
    <row r="3685" ht="15.75" customHeight="1" x14ac:dyDescent="0.25"/>
    <row r="3686" ht="15.75" customHeight="1" x14ac:dyDescent="0.25"/>
    <row r="3687" ht="15.75" customHeight="1" x14ac:dyDescent="0.25"/>
    <row r="3688" ht="15.75" customHeight="1" x14ac:dyDescent="0.25"/>
    <row r="3689" ht="15.75" customHeight="1" x14ac:dyDescent="0.25"/>
    <row r="3690" ht="15.75" customHeight="1" x14ac:dyDescent="0.25"/>
    <row r="3691" ht="15.75" customHeight="1" x14ac:dyDescent="0.25"/>
    <row r="3692" ht="15.75" customHeight="1" x14ac:dyDescent="0.25"/>
    <row r="3693" ht="15.75" customHeight="1" x14ac:dyDescent="0.25"/>
    <row r="3694" ht="15.75" customHeight="1" x14ac:dyDescent="0.25"/>
    <row r="3695" ht="15.75" customHeight="1" x14ac:dyDescent="0.25"/>
    <row r="3696" ht="15.75" customHeight="1" x14ac:dyDescent="0.25"/>
    <row r="3697" ht="15.75" customHeight="1" x14ac:dyDescent="0.25"/>
    <row r="3698" ht="15.75" customHeight="1" x14ac:dyDescent="0.25"/>
    <row r="3699" ht="15.75" customHeight="1" x14ac:dyDescent="0.25"/>
    <row r="3700" ht="15.75" customHeight="1" x14ac:dyDescent="0.25"/>
    <row r="3701" ht="15.75" customHeight="1" x14ac:dyDescent="0.25"/>
    <row r="3702" ht="15.75" customHeight="1" x14ac:dyDescent="0.25"/>
    <row r="3703" ht="15.75" customHeight="1" x14ac:dyDescent="0.25"/>
    <row r="3704" ht="15.75" customHeight="1" x14ac:dyDescent="0.25"/>
    <row r="3705" ht="15.75" customHeight="1" x14ac:dyDescent="0.25"/>
    <row r="3706" ht="15.75" customHeight="1" x14ac:dyDescent="0.25"/>
    <row r="3707" ht="15.75" customHeight="1" x14ac:dyDescent="0.25"/>
    <row r="3708" ht="15.75" customHeight="1" x14ac:dyDescent="0.25"/>
    <row r="3709" ht="15.75" customHeight="1" x14ac:dyDescent="0.25"/>
    <row r="3710" ht="15.75" customHeight="1" x14ac:dyDescent="0.25"/>
    <row r="3711" ht="15.75" customHeight="1" x14ac:dyDescent="0.25"/>
    <row r="3712" ht="15.75" customHeight="1" x14ac:dyDescent="0.25"/>
    <row r="3713" ht="15.75" customHeight="1" x14ac:dyDescent="0.25"/>
    <row r="3714" ht="15.75" customHeight="1" x14ac:dyDescent="0.25"/>
    <row r="3715" ht="15.75" customHeight="1" x14ac:dyDescent="0.25"/>
    <row r="3716" ht="15.75" customHeight="1" x14ac:dyDescent="0.25"/>
    <row r="3717" ht="15.75" customHeight="1" x14ac:dyDescent="0.25"/>
    <row r="3718" ht="15.75" customHeight="1" x14ac:dyDescent="0.25"/>
    <row r="3719" ht="15.75" customHeight="1" x14ac:dyDescent="0.25"/>
    <row r="3720" ht="15.75" customHeight="1" x14ac:dyDescent="0.25"/>
    <row r="3721" ht="15.75" customHeight="1" x14ac:dyDescent="0.25"/>
    <row r="3722" ht="15.75" customHeight="1" x14ac:dyDescent="0.25"/>
    <row r="3723" ht="15.75" customHeight="1" x14ac:dyDescent="0.25"/>
    <row r="3724" ht="15.75" customHeight="1" x14ac:dyDescent="0.25"/>
    <row r="3725" ht="15.75" customHeight="1" x14ac:dyDescent="0.25"/>
    <row r="3726" ht="15.75" customHeight="1" x14ac:dyDescent="0.25"/>
    <row r="3727" ht="15.75" customHeight="1" x14ac:dyDescent="0.25"/>
    <row r="3728" ht="15.75" customHeight="1" x14ac:dyDescent="0.25"/>
    <row r="3729" ht="15.75" customHeight="1" x14ac:dyDescent="0.25"/>
    <row r="3730" ht="15.75" customHeight="1" x14ac:dyDescent="0.25"/>
    <row r="3731" ht="15.75" customHeight="1" x14ac:dyDescent="0.25"/>
    <row r="3732" ht="15.75" customHeight="1" x14ac:dyDescent="0.25"/>
    <row r="3733" ht="15.75" customHeight="1" x14ac:dyDescent="0.25"/>
    <row r="3734" ht="15.75" customHeight="1" x14ac:dyDescent="0.25"/>
    <row r="3735" ht="15.75" customHeight="1" x14ac:dyDescent="0.25"/>
    <row r="3736" ht="15.75" customHeight="1" x14ac:dyDescent="0.25"/>
    <row r="3737" ht="15.75" customHeight="1" x14ac:dyDescent="0.25"/>
    <row r="3738" ht="15.75" customHeight="1" x14ac:dyDescent="0.25"/>
    <row r="3739" ht="15.75" customHeight="1" x14ac:dyDescent="0.25"/>
    <row r="3740" ht="15.75" customHeight="1" x14ac:dyDescent="0.25"/>
    <row r="3741" ht="15.75" customHeight="1" x14ac:dyDescent="0.25"/>
    <row r="3742" ht="15.75" customHeight="1" x14ac:dyDescent="0.25"/>
    <row r="3743" ht="15.75" customHeight="1" x14ac:dyDescent="0.25"/>
    <row r="3744" ht="15.75" customHeight="1" x14ac:dyDescent="0.25"/>
    <row r="3745" ht="15.75" customHeight="1" x14ac:dyDescent="0.25"/>
    <row r="3746" ht="15.75" customHeight="1" x14ac:dyDescent="0.25"/>
    <row r="3747" ht="15.75" customHeight="1" x14ac:dyDescent="0.25"/>
    <row r="3748" ht="15.75" customHeight="1" x14ac:dyDescent="0.25"/>
    <row r="3749" ht="15.75" customHeight="1" x14ac:dyDescent="0.25"/>
    <row r="3750" ht="15.75" customHeight="1" x14ac:dyDescent="0.25"/>
    <row r="3751" ht="15.75" customHeight="1" x14ac:dyDescent="0.25"/>
    <row r="3752" ht="15.75" customHeight="1" x14ac:dyDescent="0.25"/>
    <row r="3753" ht="15.75" customHeight="1" x14ac:dyDescent="0.25"/>
    <row r="3754" ht="15.75" customHeight="1" x14ac:dyDescent="0.25"/>
    <row r="3755" ht="15.75" customHeight="1" x14ac:dyDescent="0.25"/>
    <row r="3756" ht="15.75" customHeight="1" x14ac:dyDescent="0.25"/>
    <row r="3757" ht="15.75" customHeight="1" x14ac:dyDescent="0.25"/>
    <row r="3758" ht="15.75" customHeight="1" x14ac:dyDescent="0.25"/>
    <row r="3759" ht="15.75" customHeight="1" x14ac:dyDescent="0.25"/>
    <row r="3760" ht="15.75" customHeight="1" x14ac:dyDescent="0.25"/>
    <row r="3761" ht="15.75" customHeight="1" x14ac:dyDescent="0.25"/>
    <row r="3762" ht="15.75" customHeight="1" x14ac:dyDescent="0.25"/>
    <row r="3763" ht="15.75" customHeight="1" x14ac:dyDescent="0.25"/>
    <row r="3764" ht="15.75" customHeight="1" x14ac:dyDescent="0.25"/>
    <row r="3765" ht="15.75" customHeight="1" x14ac:dyDescent="0.25"/>
    <row r="3766" ht="15.75" customHeight="1" x14ac:dyDescent="0.25"/>
    <row r="3767" ht="15.75" customHeight="1" x14ac:dyDescent="0.25"/>
    <row r="3768" ht="15.75" customHeight="1" x14ac:dyDescent="0.25"/>
    <row r="3769" ht="15.75" customHeight="1" x14ac:dyDescent="0.25"/>
    <row r="3770" ht="15.75" customHeight="1" x14ac:dyDescent="0.25"/>
    <row r="3771" ht="15.75" customHeight="1" x14ac:dyDescent="0.25"/>
    <row r="3772" ht="15.75" customHeight="1" x14ac:dyDescent="0.25"/>
    <row r="3773" ht="15.75" customHeight="1" x14ac:dyDescent="0.25"/>
    <row r="3774" ht="15.75" customHeight="1" x14ac:dyDescent="0.25"/>
    <row r="3775" ht="15.75" customHeight="1" x14ac:dyDescent="0.25"/>
    <row r="3776" ht="15.75" customHeight="1" x14ac:dyDescent="0.25"/>
    <row r="3777" ht="15.75" customHeight="1" x14ac:dyDescent="0.25"/>
    <row r="3778" ht="15.75" customHeight="1" x14ac:dyDescent="0.25"/>
    <row r="3779" ht="15.75" customHeight="1" x14ac:dyDescent="0.25"/>
    <row r="3780" ht="15.75" customHeight="1" x14ac:dyDescent="0.25"/>
    <row r="3781" ht="15.75" customHeight="1" x14ac:dyDescent="0.25"/>
    <row r="3782" ht="15.75" customHeight="1" x14ac:dyDescent="0.25"/>
    <row r="3783" ht="15.75" customHeight="1" x14ac:dyDescent="0.25"/>
    <row r="3784" ht="15.75" customHeight="1" x14ac:dyDescent="0.25"/>
    <row r="3785" ht="15.75" customHeight="1" x14ac:dyDescent="0.25"/>
    <row r="3786" ht="15.75" customHeight="1" x14ac:dyDescent="0.25"/>
    <row r="3787" ht="15.75" customHeight="1" x14ac:dyDescent="0.25"/>
    <row r="3788" ht="15.75" customHeight="1" x14ac:dyDescent="0.25"/>
    <row r="3789" ht="15.75" customHeight="1" x14ac:dyDescent="0.25"/>
    <row r="3790" ht="15.75" customHeight="1" x14ac:dyDescent="0.25"/>
    <row r="3791" ht="15.75" customHeight="1" x14ac:dyDescent="0.25"/>
    <row r="3792" ht="15.75" customHeight="1" x14ac:dyDescent="0.25"/>
    <row r="3793" spans="13:30" ht="15.75" customHeight="1" x14ac:dyDescent="0.25"/>
    <row r="3794" spans="13:30" ht="15.75" customHeight="1" x14ac:dyDescent="0.25"/>
    <row r="3795" spans="13:30" ht="15.75" customHeight="1" x14ac:dyDescent="0.25"/>
    <row r="3796" spans="13:30" ht="15.75" customHeight="1" x14ac:dyDescent="0.25"/>
    <row r="3797" spans="13:30" ht="15.75" customHeight="1" x14ac:dyDescent="0.25"/>
    <row r="3798" spans="13:30" ht="15.75" customHeight="1" x14ac:dyDescent="0.25"/>
    <row r="3799" spans="13:30" x14ac:dyDescent="0.25">
      <c r="M3799" s="56"/>
      <c r="N3799" s="56"/>
      <c r="O3799" s="56"/>
      <c r="P3799" s="56"/>
      <c r="Q3799" s="55"/>
      <c r="R3799" s="55"/>
      <c r="S3799" s="55"/>
      <c r="T3799" s="55"/>
      <c r="U3799" s="55"/>
      <c r="V3799" s="55"/>
      <c r="W3799" s="55"/>
      <c r="X3799" s="55"/>
      <c r="Y3799" s="55"/>
      <c r="Z3799" s="55"/>
      <c r="AA3799" s="55"/>
      <c r="AB3799" s="55"/>
      <c r="AC3799" s="55"/>
      <c r="AD3799" s="55"/>
    </row>
    <row r="3800" spans="13:30" ht="15.75" customHeight="1" x14ac:dyDescent="0.25"/>
    <row r="3801" spans="13:30" ht="15.75" customHeight="1" x14ac:dyDescent="0.25"/>
    <row r="3802" spans="13:30" ht="15.75" customHeight="1" x14ac:dyDescent="0.25"/>
    <row r="3803" spans="13:30" ht="15.75" customHeight="1" x14ac:dyDescent="0.25"/>
    <row r="3804" spans="13:30" ht="15.75" customHeight="1" x14ac:dyDescent="0.25"/>
    <row r="3805" spans="13:30" ht="15.75" customHeight="1" x14ac:dyDescent="0.25"/>
    <row r="3806" spans="13:30" ht="15.75" customHeight="1" x14ac:dyDescent="0.25"/>
    <row r="3807" spans="13:30" ht="15.75" customHeight="1" x14ac:dyDescent="0.25"/>
    <row r="3808" spans="13:30" ht="15.75" customHeight="1" x14ac:dyDescent="0.25"/>
    <row r="3809" spans="13:30" ht="15.75" customHeight="1" x14ac:dyDescent="0.25"/>
    <row r="3810" spans="13:30" ht="15.75" customHeight="1" x14ac:dyDescent="0.25"/>
    <row r="3811" spans="13:30" ht="15.75" customHeight="1" x14ac:dyDescent="0.25"/>
    <row r="3812" spans="13:30" ht="15.75" customHeight="1" x14ac:dyDescent="0.25"/>
    <row r="3813" spans="13:30" ht="15.75" customHeight="1" x14ac:dyDescent="0.25"/>
    <row r="3814" spans="13:30" ht="15.75" customHeight="1" x14ac:dyDescent="0.25"/>
    <row r="3815" spans="13:30" ht="15.75" customHeight="1" x14ac:dyDescent="0.25"/>
    <row r="3816" spans="13:30" ht="15.75" customHeight="1" x14ac:dyDescent="0.25"/>
    <row r="3817" spans="13:30" ht="15.75" customHeight="1" x14ac:dyDescent="0.25"/>
    <row r="3818" spans="13:30" ht="15.75" customHeight="1" x14ac:dyDescent="0.25"/>
    <row r="3819" spans="13:30" ht="15.75" customHeight="1" x14ac:dyDescent="0.25"/>
    <row r="3820" spans="13:30" ht="15.75" customHeight="1" x14ac:dyDescent="0.25"/>
    <row r="3821" spans="13:30" ht="15.75" customHeight="1" x14ac:dyDescent="0.25"/>
    <row r="3822" spans="13:30" ht="15.75" customHeight="1" x14ac:dyDescent="0.25"/>
    <row r="3823" spans="13:30" x14ac:dyDescent="0.25">
      <c r="M3823" s="56"/>
      <c r="N3823" s="56"/>
      <c r="O3823" s="56"/>
      <c r="P3823" s="56"/>
      <c r="Q3823" s="55"/>
      <c r="R3823" s="55"/>
      <c r="S3823" s="55"/>
      <c r="T3823" s="55"/>
      <c r="U3823" s="55"/>
      <c r="V3823" s="55"/>
      <c r="W3823" s="55"/>
      <c r="X3823" s="55"/>
      <c r="Y3823" s="55"/>
      <c r="Z3823" s="55"/>
      <c r="AA3823" s="55"/>
      <c r="AB3823" s="55"/>
      <c r="AC3823" s="55"/>
      <c r="AD3823" s="55"/>
    </row>
    <row r="3824" spans="13:30" ht="15.75" customHeight="1" x14ac:dyDescent="0.25"/>
    <row r="3825" ht="15.75" customHeight="1" x14ac:dyDescent="0.25"/>
    <row r="3826" ht="15.75" customHeight="1" x14ac:dyDescent="0.25"/>
    <row r="3827" ht="15.75" customHeight="1" x14ac:dyDescent="0.25"/>
    <row r="3828" ht="15.75" customHeight="1" x14ac:dyDescent="0.25"/>
    <row r="3829" ht="15.75" customHeight="1" x14ac:dyDescent="0.25"/>
    <row r="3830" ht="15.75" customHeight="1" x14ac:dyDescent="0.25"/>
    <row r="3831" ht="15.75" customHeight="1" x14ac:dyDescent="0.25"/>
    <row r="3832" ht="15.75" customHeight="1" x14ac:dyDescent="0.25"/>
    <row r="3833" ht="15.75" customHeight="1" x14ac:dyDescent="0.25"/>
    <row r="3834" ht="15.75" customHeight="1" x14ac:dyDescent="0.25"/>
    <row r="3835" ht="15.75" customHeight="1" x14ac:dyDescent="0.25"/>
    <row r="3836" ht="15.75" customHeight="1" x14ac:dyDescent="0.25"/>
    <row r="3837" ht="15.75" customHeight="1" x14ac:dyDescent="0.25"/>
    <row r="3838" ht="15.75" customHeight="1" x14ac:dyDescent="0.25"/>
    <row r="3839" ht="15.75" customHeight="1" x14ac:dyDescent="0.25"/>
    <row r="3840" ht="15.75" customHeight="1" x14ac:dyDescent="0.25"/>
    <row r="3841" spans="13:30" ht="15.75" customHeight="1" x14ac:dyDescent="0.25"/>
    <row r="3842" spans="13:30" ht="15.75" customHeight="1" x14ac:dyDescent="0.25"/>
    <row r="3843" spans="13:30" ht="15.75" customHeight="1" x14ac:dyDescent="0.25"/>
    <row r="3844" spans="13:30" ht="15.75" customHeight="1" x14ac:dyDescent="0.25"/>
    <row r="3845" spans="13:30" ht="15.75" customHeight="1" x14ac:dyDescent="0.25"/>
    <row r="3846" spans="13:30" ht="15.75" customHeight="1" x14ac:dyDescent="0.25"/>
    <row r="3847" spans="13:30" ht="15.75" customHeight="1" x14ac:dyDescent="0.25"/>
    <row r="3848" spans="13:30" ht="15.75" customHeight="1" x14ac:dyDescent="0.25"/>
    <row r="3849" spans="13:30" ht="15.75" customHeight="1" x14ac:dyDescent="0.25"/>
    <row r="3850" spans="13:30" ht="15.75" customHeight="1" x14ac:dyDescent="0.25"/>
    <row r="3851" spans="13:30" x14ac:dyDescent="0.25">
      <c r="M3851" s="56"/>
      <c r="N3851" s="56"/>
      <c r="O3851" s="56"/>
      <c r="P3851" s="56"/>
      <c r="Q3851" s="55"/>
      <c r="R3851" s="55"/>
      <c r="S3851" s="55"/>
      <c r="T3851" s="55"/>
      <c r="U3851" s="55"/>
      <c r="V3851" s="55"/>
      <c r="W3851" s="55"/>
      <c r="X3851" s="55"/>
      <c r="Y3851" s="55"/>
      <c r="Z3851" s="55"/>
      <c r="AA3851" s="55"/>
      <c r="AB3851" s="55"/>
      <c r="AC3851" s="55"/>
      <c r="AD3851" s="55"/>
    </row>
    <row r="3852" spans="13:30" ht="15.75" customHeight="1" x14ac:dyDescent="0.25"/>
    <row r="3853" spans="13:30" ht="15.75" customHeight="1" x14ac:dyDescent="0.25"/>
    <row r="3854" spans="13:30" ht="15.75" customHeight="1" x14ac:dyDescent="0.25"/>
    <row r="3855" spans="13:30" ht="15.75" customHeight="1" x14ac:dyDescent="0.25"/>
    <row r="3856" spans="13:30" ht="15.75" customHeight="1" x14ac:dyDescent="0.25"/>
    <row r="3857" ht="15.75" customHeight="1" x14ac:dyDescent="0.25"/>
    <row r="3858" ht="15.75" customHeight="1" x14ac:dyDescent="0.25"/>
    <row r="3859" ht="15.75" customHeight="1" x14ac:dyDescent="0.25"/>
    <row r="3860" ht="15.75" customHeight="1" x14ac:dyDescent="0.25"/>
    <row r="3861" ht="15.75" customHeight="1" x14ac:dyDescent="0.25"/>
    <row r="3862" ht="15.75" customHeight="1" x14ac:dyDescent="0.25"/>
    <row r="3863" ht="15.75" customHeight="1" x14ac:dyDescent="0.25"/>
    <row r="3864" ht="15.75" customHeight="1" x14ac:dyDescent="0.25"/>
    <row r="3865" ht="15.75" customHeight="1" x14ac:dyDescent="0.25"/>
    <row r="3866" ht="15.75" customHeight="1" x14ac:dyDescent="0.25"/>
    <row r="3867" ht="15.75" customHeight="1" x14ac:dyDescent="0.25"/>
    <row r="3868" ht="15.75" customHeight="1" x14ac:dyDescent="0.25"/>
    <row r="3869" ht="15.75" customHeight="1" x14ac:dyDescent="0.25"/>
    <row r="3870" ht="15.75" customHeight="1" x14ac:dyDescent="0.25"/>
    <row r="3871" ht="15.75" customHeight="1" x14ac:dyDescent="0.25"/>
    <row r="3872" ht="15.75" customHeight="1" x14ac:dyDescent="0.25"/>
    <row r="3873" ht="15.75" customHeight="1" x14ac:dyDescent="0.25"/>
    <row r="3874" ht="15.75" customHeight="1" x14ac:dyDescent="0.25"/>
    <row r="3875" ht="15.75" customHeight="1" x14ac:dyDescent="0.25"/>
    <row r="3876" ht="15.75" customHeight="1" x14ac:dyDescent="0.25"/>
    <row r="3877" ht="15.75" customHeight="1" x14ac:dyDescent="0.25"/>
    <row r="3878" ht="15.75" customHeight="1" x14ac:dyDescent="0.25"/>
    <row r="3879" ht="15.75" customHeight="1" x14ac:dyDescent="0.25"/>
    <row r="3880" ht="15.75" customHeight="1" x14ac:dyDescent="0.25"/>
    <row r="3881" ht="15.75" customHeight="1" x14ac:dyDescent="0.25"/>
    <row r="3882" ht="15.75" customHeight="1" x14ac:dyDescent="0.25"/>
    <row r="3883" ht="15.75" customHeight="1" x14ac:dyDescent="0.25"/>
    <row r="3884" ht="15.75" customHeight="1" x14ac:dyDescent="0.25"/>
    <row r="3885" ht="15.75" customHeight="1" x14ac:dyDescent="0.25"/>
    <row r="3886" ht="15.75" customHeight="1" x14ac:dyDescent="0.25"/>
    <row r="3887" ht="15.75" customHeight="1" x14ac:dyDescent="0.25"/>
    <row r="3888" ht="15.75" customHeight="1" x14ac:dyDescent="0.25"/>
    <row r="3889" ht="15.75" customHeight="1" x14ac:dyDescent="0.25"/>
    <row r="3890" ht="15.75" customHeight="1" x14ac:dyDescent="0.25"/>
    <row r="3891" ht="15.75" customHeight="1" x14ac:dyDescent="0.25"/>
    <row r="3892" ht="15.75" customHeight="1" x14ac:dyDescent="0.25"/>
    <row r="3893" ht="15.75" customHeight="1" x14ac:dyDescent="0.25"/>
    <row r="3894" ht="15.75" customHeight="1" x14ac:dyDescent="0.25"/>
    <row r="3895" ht="15.75" customHeight="1" x14ac:dyDescent="0.25"/>
    <row r="3896" ht="15.75" customHeight="1" x14ac:dyDescent="0.25"/>
    <row r="3897" ht="15.75" customHeight="1" x14ac:dyDescent="0.25"/>
    <row r="3898" ht="15.75" customHeight="1" x14ac:dyDescent="0.25"/>
    <row r="3899" ht="15.75" customHeight="1" x14ac:dyDescent="0.25"/>
    <row r="3900" ht="15.75" customHeight="1" x14ac:dyDescent="0.25"/>
    <row r="3901" ht="15.75" customHeight="1" x14ac:dyDescent="0.25"/>
    <row r="3902" ht="15.75" customHeight="1" x14ac:dyDescent="0.25"/>
    <row r="3903" ht="15.75" customHeight="1" x14ac:dyDescent="0.25"/>
    <row r="3904" ht="15.75" customHeight="1" x14ac:dyDescent="0.25"/>
    <row r="3905" spans="13:30" ht="15.75" customHeight="1" x14ac:dyDescent="0.25"/>
    <row r="3906" spans="13:30" ht="15.75" customHeight="1" x14ac:dyDescent="0.25"/>
    <row r="3907" spans="13:30" ht="15.75" customHeight="1" x14ac:dyDescent="0.25"/>
    <row r="3908" spans="13:30" ht="15.75" customHeight="1" x14ac:dyDescent="0.25"/>
    <row r="3909" spans="13:30" ht="15.75" customHeight="1" x14ac:dyDescent="0.25"/>
    <row r="3910" spans="13:30" ht="15.75" customHeight="1" x14ac:dyDescent="0.25"/>
    <row r="3911" spans="13:30" ht="15.75" customHeight="1" x14ac:dyDescent="0.25"/>
    <row r="3912" spans="13:30" x14ac:dyDescent="0.25">
      <c r="M3912" s="56"/>
      <c r="N3912" s="56"/>
      <c r="O3912" s="56"/>
      <c r="P3912" s="56"/>
      <c r="Q3912" s="55"/>
      <c r="R3912" s="55"/>
      <c r="S3912" s="55"/>
      <c r="T3912" s="55"/>
      <c r="U3912" s="55"/>
      <c r="V3912" s="55"/>
      <c r="W3912" s="55"/>
      <c r="X3912" s="55"/>
      <c r="Y3912" s="55"/>
      <c r="Z3912" s="55"/>
      <c r="AA3912" s="55"/>
      <c r="AB3912" s="55"/>
      <c r="AC3912" s="55"/>
      <c r="AD3912" s="55"/>
    </row>
    <row r="3913" spans="13:30" ht="15.75" customHeight="1" x14ac:dyDescent="0.25"/>
    <row r="3914" spans="13:30" ht="15.75" customHeight="1" x14ac:dyDescent="0.25"/>
    <row r="3915" spans="13:30" ht="15.75" customHeight="1" x14ac:dyDescent="0.25"/>
    <row r="3916" spans="13:30" ht="15.75" customHeight="1" x14ac:dyDescent="0.25"/>
    <row r="3917" spans="13:30" ht="15.75" customHeight="1" x14ac:dyDescent="0.25"/>
    <row r="3918" spans="13:30" ht="15.75" customHeight="1" x14ac:dyDescent="0.25"/>
    <row r="3919" spans="13:30" ht="15.75" customHeight="1" x14ac:dyDescent="0.25"/>
    <row r="3920" spans="13:30" ht="15.75" customHeight="1" x14ac:dyDescent="0.25"/>
    <row r="3921" spans="13:30" ht="15.75" customHeight="1" x14ac:dyDescent="0.25"/>
    <row r="3922" spans="13:30" ht="15.75" customHeight="1" x14ac:dyDescent="0.25"/>
    <row r="3923" spans="13:30" ht="15.75" customHeight="1" x14ac:dyDescent="0.25"/>
    <row r="3924" spans="13:30" ht="15.75" customHeight="1" x14ac:dyDescent="0.25"/>
    <row r="3925" spans="13:30" ht="15.75" customHeight="1" x14ac:dyDescent="0.25"/>
    <row r="3926" spans="13:30" ht="15.75" customHeight="1" x14ac:dyDescent="0.25"/>
    <row r="3927" spans="13:30" ht="15.75" customHeight="1" x14ac:dyDescent="0.25"/>
    <row r="3928" spans="13:30" x14ac:dyDescent="0.25">
      <c r="M3928" s="56"/>
      <c r="N3928" s="56"/>
      <c r="O3928" s="56"/>
      <c r="P3928" s="56"/>
      <c r="Q3928" s="55"/>
      <c r="R3928" s="55"/>
      <c r="S3928" s="55"/>
      <c r="T3928" s="55"/>
      <c r="U3928" s="55"/>
      <c r="V3928" s="55"/>
      <c r="W3928" s="55"/>
      <c r="X3928" s="55"/>
      <c r="Y3928" s="55"/>
      <c r="Z3928" s="55"/>
      <c r="AA3928" s="55"/>
      <c r="AB3928" s="55"/>
      <c r="AC3928" s="55"/>
      <c r="AD3928" s="55"/>
    </row>
    <row r="3929" spans="13:30" ht="15.75" customHeight="1" x14ac:dyDescent="0.25"/>
    <row r="3930" spans="13:30" ht="15.75" customHeight="1" x14ac:dyDescent="0.25"/>
    <row r="3931" spans="13:30" ht="15.75" customHeight="1" x14ac:dyDescent="0.25"/>
    <row r="3932" spans="13:30" ht="15.75" customHeight="1" x14ac:dyDescent="0.25"/>
    <row r="3933" spans="13:30" ht="15.75" customHeight="1" x14ac:dyDescent="0.25"/>
    <row r="3934" spans="13:30" ht="15.75" customHeight="1" x14ac:dyDescent="0.25"/>
    <row r="3935" spans="13:30" ht="15.75" customHeight="1" x14ac:dyDescent="0.25"/>
    <row r="3936" spans="13:30" ht="15.75" customHeight="1" x14ac:dyDescent="0.25"/>
    <row r="3937" spans="13:30" ht="15.75" customHeight="1" x14ac:dyDescent="0.25"/>
    <row r="3938" spans="13:30" ht="15.75" customHeight="1" x14ac:dyDescent="0.25"/>
    <row r="3939" spans="13:30" ht="15.75" customHeight="1" x14ac:dyDescent="0.25"/>
    <row r="3940" spans="13:30" ht="15.75" customHeight="1" x14ac:dyDescent="0.25"/>
    <row r="3941" spans="13:30" x14ac:dyDescent="0.25">
      <c r="M3941" s="56"/>
      <c r="N3941" s="56"/>
      <c r="O3941" s="56"/>
      <c r="P3941" s="56"/>
      <c r="Q3941" s="55"/>
      <c r="R3941" s="55"/>
      <c r="S3941" s="55"/>
      <c r="T3941" s="55"/>
      <c r="U3941" s="55"/>
      <c r="V3941" s="55"/>
      <c r="W3941" s="55"/>
      <c r="X3941" s="55"/>
      <c r="Y3941" s="55"/>
      <c r="Z3941" s="55"/>
      <c r="AA3941" s="55"/>
      <c r="AB3941" s="55"/>
      <c r="AC3941" s="55"/>
      <c r="AD3941" s="55"/>
    </row>
    <row r="3942" spans="13:30" ht="15.75" customHeight="1" x14ac:dyDescent="0.25"/>
    <row r="3943" spans="13:30" ht="15.75" customHeight="1" x14ac:dyDescent="0.25"/>
    <row r="3944" spans="13:30" x14ac:dyDescent="0.25">
      <c r="M3944" s="56"/>
      <c r="N3944" s="56"/>
      <c r="O3944" s="56"/>
      <c r="P3944" s="56"/>
      <c r="Q3944" s="55"/>
      <c r="R3944" s="55"/>
      <c r="S3944" s="55"/>
      <c r="T3944" s="55"/>
      <c r="U3944" s="55"/>
      <c r="V3944" s="55"/>
      <c r="W3944" s="55"/>
      <c r="X3944" s="55"/>
      <c r="Y3944" s="55"/>
      <c r="Z3944" s="55"/>
      <c r="AA3944" s="55"/>
      <c r="AB3944" s="55"/>
      <c r="AC3944" s="55"/>
      <c r="AD3944" s="55"/>
    </row>
    <row r="3945" spans="13:30" x14ac:dyDescent="0.25">
      <c r="M3945" s="56"/>
      <c r="N3945" s="56"/>
      <c r="O3945" s="56"/>
      <c r="P3945" s="56"/>
      <c r="Q3945" s="55"/>
      <c r="R3945" s="55"/>
      <c r="S3945" s="55"/>
      <c r="T3945" s="55"/>
      <c r="U3945" s="55"/>
      <c r="V3945" s="55"/>
      <c r="W3945" s="55"/>
      <c r="X3945" s="55"/>
      <c r="Y3945" s="55"/>
      <c r="Z3945" s="55"/>
      <c r="AA3945" s="55"/>
      <c r="AB3945" s="55"/>
      <c r="AC3945" s="55"/>
      <c r="AD3945" s="55"/>
    </row>
    <row r="3946" spans="13:30" ht="15.75" customHeight="1" x14ac:dyDescent="0.25"/>
    <row r="3947" spans="13:30" ht="15.75" customHeight="1" x14ac:dyDescent="0.25"/>
    <row r="3948" spans="13:30" ht="15.75" customHeight="1" x14ac:dyDescent="0.25"/>
    <row r="3949" spans="13:30" ht="15.75" customHeight="1" x14ac:dyDescent="0.25"/>
    <row r="3950" spans="13:30" ht="15.75" customHeight="1" x14ac:dyDescent="0.25"/>
    <row r="3951" spans="13:30" ht="15.75" customHeight="1" x14ac:dyDescent="0.25"/>
    <row r="3952" spans="13:30" x14ac:dyDescent="0.25">
      <c r="M3952" s="56"/>
      <c r="N3952" s="56"/>
      <c r="O3952" s="56"/>
      <c r="P3952" s="56"/>
      <c r="Q3952" s="55"/>
      <c r="R3952" s="55"/>
      <c r="S3952" s="55"/>
      <c r="T3952" s="55"/>
      <c r="U3952" s="55"/>
      <c r="V3952" s="55"/>
      <c r="W3952" s="55"/>
      <c r="X3952" s="55"/>
      <c r="Y3952" s="55"/>
      <c r="Z3952" s="55"/>
      <c r="AA3952" s="55"/>
      <c r="AB3952" s="55"/>
      <c r="AC3952" s="55"/>
      <c r="AD3952" s="55"/>
    </row>
    <row r="3953" spans="13:30" x14ac:dyDescent="0.25">
      <c r="M3953" s="56"/>
      <c r="N3953" s="56"/>
      <c r="O3953" s="56"/>
      <c r="P3953" s="56"/>
      <c r="Q3953" s="55"/>
      <c r="R3953" s="55"/>
      <c r="S3953" s="55"/>
      <c r="T3953" s="55"/>
      <c r="U3953" s="55"/>
      <c r="V3953" s="55"/>
      <c r="W3953" s="55"/>
      <c r="X3953" s="55"/>
      <c r="Y3953" s="55"/>
      <c r="Z3953" s="55"/>
      <c r="AA3953" s="55"/>
      <c r="AB3953" s="55"/>
      <c r="AC3953" s="55"/>
      <c r="AD3953" s="55"/>
    </row>
    <row r="3954" spans="13:30" ht="15.75" customHeight="1" x14ac:dyDescent="0.25"/>
    <row r="3955" spans="13:30" ht="15.75" customHeight="1" x14ac:dyDescent="0.25"/>
    <row r="3956" spans="13:30" ht="15.75" customHeight="1" x14ac:dyDescent="0.25"/>
    <row r="3957" spans="13:30" ht="15.75" customHeight="1" x14ac:dyDescent="0.25"/>
    <row r="3958" spans="13:30" ht="15.75" customHeight="1" x14ac:dyDescent="0.25"/>
    <row r="3959" spans="13:30" ht="15.75" customHeight="1" x14ac:dyDescent="0.25"/>
    <row r="3960" spans="13:30" ht="15.75" customHeight="1" x14ac:dyDescent="0.25"/>
    <row r="3961" spans="13:30" ht="15.75" customHeight="1" x14ac:dyDescent="0.25"/>
    <row r="3962" spans="13:30" ht="15.75" customHeight="1" x14ac:dyDescent="0.25"/>
    <row r="3963" spans="13:30" ht="15.75" customHeight="1" x14ac:dyDescent="0.25"/>
    <row r="3964" spans="13:30" ht="15.75" customHeight="1" x14ac:dyDescent="0.25"/>
    <row r="3965" spans="13:30" ht="15.75" customHeight="1" x14ac:dyDescent="0.25"/>
    <row r="3966" spans="13:30" ht="15.75" customHeight="1" x14ac:dyDescent="0.25"/>
    <row r="3967" spans="13:30" ht="15.75" customHeight="1" x14ac:dyDescent="0.25"/>
    <row r="3968" spans="13:30" ht="15.75" customHeight="1" x14ac:dyDescent="0.25"/>
    <row r="3969" ht="15.75" customHeight="1" x14ac:dyDescent="0.25"/>
    <row r="3970" ht="15.75" customHeight="1" x14ac:dyDescent="0.25"/>
    <row r="3971" ht="15.75" customHeight="1" x14ac:dyDescent="0.25"/>
    <row r="3972" ht="15.75" customHeight="1" x14ac:dyDescent="0.25"/>
    <row r="3973" ht="15.75" customHeight="1" x14ac:dyDescent="0.25"/>
    <row r="3974" ht="15.75" customHeight="1" x14ac:dyDescent="0.25"/>
    <row r="3975" ht="15.75" customHeight="1" x14ac:dyDescent="0.25"/>
    <row r="3976" ht="15.75" customHeight="1" x14ac:dyDescent="0.25"/>
    <row r="3977" ht="15.75" customHeight="1" x14ac:dyDescent="0.25"/>
    <row r="3978" ht="15.75" customHeight="1" x14ac:dyDescent="0.25"/>
    <row r="3979" ht="15.75" customHeight="1" x14ac:dyDescent="0.25"/>
    <row r="3980" ht="15.75" customHeight="1" x14ac:dyDescent="0.25"/>
    <row r="3981" ht="15.75" customHeight="1" x14ac:dyDescent="0.25"/>
    <row r="3982" ht="15.75" customHeight="1" x14ac:dyDescent="0.25"/>
    <row r="3983" ht="15.75" customHeight="1" x14ac:dyDescent="0.25"/>
    <row r="3984" ht="15.75" customHeight="1" x14ac:dyDescent="0.25"/>
    <row r="3985" spans="13:30" ht="15.75" customHeight="1" x14ac:dyDescent="0.25"/>
    <row r="3986" spans="13:30" ht="15.75" customHeight="1" x14ac:dyDescent="0.25"/>
    <row r="3987" spans="13:30" ht="15.75" customHeight="1" x14ac:dyDescent="0.25"/>
    <row r="3988" spans="13:30" ht="15.75" customHeight="1" x14ac:dyDescent="0.25"/>
    <row r="3989" spans="13:30" ht="15.75" customHeight="1" x14ac:dyDescent="0.25"/>
    <row r="3990" spans="13:30" ht="15.75" customHeight="1" x14ac:dyDescent="0.25"/>
    <row r="3991" spans="13:30" x14ac:dyDescent="0.25">
      <c r="M3991" s="56"/>
      <c r="N3991" s="56"/>
      <c r="O3991" s="56"/>
      <c r="P3991" s="56"/>
      <c r="Q3991" s="55"/>
      <c r="R3991" s="55"/>
      <c r="S3991" s="55"/>
      <c r="T3991" s="55"/>
      <c r="U3991" s="55"/>
      <c r="V3991" s="55"/>
      <c r="W3991" s="55"/>
      <c r="X3991" s="55"/>
      <c r="Y3991" s="55"/>
      <c r="Z3991" s="55"/>
      <c r="AA3991" s="55"/>
      <c r="AB3991" s="55"/>
      <c r="AC3991" s="55"/>
      <c r="AD3991" s="55"/>
    </row>
    <row r="3992" spans="13:30" ht="15.75" customHeight="1" x14ac:dyDescent="0.25"/>
    <row r="3993" spans="13:30" ht="15.75" customHeight="1" x14ac:dyDescent="0.25"/>
    <row r="3994" spans="13:30" ht="15.75" customHeight="1" x14ac:dyDescent="0.25"/>
    <row r="3995" spans="13:30" ht="15.75" customHeight="1" x14ac:dyDescent="0.25"/>
    <row r="3996" spans="13:30" ht="15.75" customHeight="1" x14ac:dyDescent="0.25"/>
    <row r="3997" spans="13:30" ht="15.75" customHeight="1" x14ac:dyDescent="0.25"/>
    <row r="3998" spans="13:30" x14ac:dyDescent="0.25">
      <c r="M3998" s="56"/>
      <c r="N3998" s="56"/>
      <c r="O3998" s="56"/>
      <c r="P3998" s="56"/>
      <c r="Q3998" s="55"/>
      <c r="R3998" s="55"/>
      <c r="S3998" s="55"/>
      <c r="T3998" s="55"/>
      <c r="U3998" s="55"/>
      <c r="V3998" s="55"/>
      <c r="W3998" s="55"/>
      <c r="X3998" s="55"/>
      <c r="Y3998" s="55"/>
      <c r="Z3998" s="55"/>
      <c r="AA3998" s="55"/>
      <c r="AB3998" s="55"/>
      <c r="AC3998" s="55"/>
      <c r="AD3998" s="55"/>
    </row>
    <row r="3999" spans="13:30" ht="15.75" customHeight="1" x14ac:dyDescent="0.25"/>
    <row r="4000" spans="13:30" ht="15.75" customHeight="1" x14ac:dyDescent="0.25"/>
    <row r="4001" spans="13:30" ht="15.75" customHeight="1" x14ac:dyDescent="0.25"/>
    <row r="4002" spans="13:30" ht="15.75" customHeight="1" x14ac:dyDescent="0.25"/>
    <row r="4003" spans="13:30" ht="15.75" customHeight="1" x14ac:dyDescent="0.25"/>
    <row r="4004" spans="13:30" ht="15.75" customHeight="1" x14ac:dyDescent="0.25"/>
    <row r="4005" spans="13:30" ht="15.75" customHeight="1" x14ac:dyDescent="0.25"/>
    <row r="4006" spans="13:30" ht="15.75" customHeight="1" x14ac:dyDescent="0.25"/>
    <row r="4007" spans="13:30" ht="15.75" customHeight="1" x14ac:dyDescent="0.25"/>
    <row r="4008" spans="13:30" ht="15.75" customHeight="1" x14ac:dyDescent="0.25"/>
    <row r="4009" spans="13:30" ht="15.75" customHeight="1" x14ac:dyDescent="0.25"/>
    <row r="4010" spans="13:30" ht="15.75" customHeight="1" x14ac:dyDescent="0.25"/>
    <row r="4011" spans="13:30" ht="15.75" customHeight="1" x14ac:dyDescent="0.25"/>
    <row r="4012" spans="13:30" ht="15.75" customHeight="1" x14ac:dyDescent="0.25"/>
    <row r="4013" spans="13:30" x14ac:dyDescent="0.25">
      <c r="M4013" s="56"/>
      <c r="N4013" s="56"/>
      <c r="O4013" s="56"/>
      <c r="P4013" s="56"/>
      <c r="Q4013" s="55"/>
      <c r="R4013" s="55"/>
      <c r="S4013" s="55"/>
      <c r="T4013" s="55"/>
      <c r="U4013" s="55"/>
      <c r="V4013" s="55"/>
      <c r="W4013" s="55"/>
      <c r="X4013" s="55"/>
      <c r="Y4013" s="55"/>
      <c r="Z4013" s="55"/>
      <c r="AA4013" s="55"/>
      <c r="AB4013" s="55"/>
      <c r="AC4013" s="55"/>
      <c r="AD4013" s="55"/>
    </row>
    <row r="4014" spans="13:30" ht="15.75" customHeight="1" x14ac:dyDescent="0.25"/>
    <row r="4015" spans="13:30" ht="15.75" customHeight="1" x14ac:dyDescent="0.25"/>
    <row r="4016" spans="13:30" ht="15.75" customHeight="1" x14ac:dyDescent="0.25"/>
    <row r="4017" spans="13:30" ht="15.75" customHeight="1" x14ac:dyDescent="0.25"/>
    <row r="4018" spans="13:30" ht="15.75" customHeight="1" x14ac:dyDescent="0.25"/>
    <row r="4019" spans="13:30" ht="15.75" customHeight="1" x14ac:dyDescent="0.25"/>
    <row r="4020" spans="13:30" ht="15.75" customHeight="1" x14ac:dyDescent="0.25"/>
    <row r="4021" spans="13:30" ht="15.75" customHeight="1" x14ac:dyDescent="0.25"/>
    <row r="4022" spans="13:30" ht="15.75" customHeight="1" x14ac:dyDescent="0.25"/>
    <row r="4023" spans="13:30" ht="15.75" customHeight="1" x14ac:dyDescent="0.25"/>
    <row r="4024" spans="13:30" ht="15.75" customHeight="1" x14ac:dyDescent="0.25"/>
    <row r="4025" spans="13:30" ht="15.75" customHeight="1" x14ac:dyDescent="0.25"/>
    <row r="4026" spans="13:30" ht="15.75" customHeight="1" x14ac:dyDescent="0.25"/>
    <row r="4027" spans="13:30" x14ac:dyDescent="0.25">
      <c r="M4027" s="56"/>
      <c r="N4027" s="56"/>
      <c r="O4027" s="56"/>
      <c r="P4027" s="56"/>
      <c r="Q4027" s="55"/>
      <c r="R4027" s="55"/>
      <c r="S4027" s="55"/>
      <c r="T4027" s="55"/>
      <c r="U4027" s="55"/>
      <c r="V4027" s="55"/>
      <c r="W4027" s="55"/>
      <c r="X4027" s="55"/>
      <c r="Y4027" s="55"/>
      <c r="Z4027" s="55"/>
      <c r="AA4027" s="55"/>
      <c r="AB4027" s="55"/>
      <c r="AC4027" s="55"/>
      <c r="AD4027" s="55"/>
    </row>
    <row r="4028" spans="13:30" ht="15.75" customHeight="1" x14ac:dyDescent="0.25"/>
    <row r="4029" spans="13:30" ht="15.75" customHeight="1" x14ac:dyDescent="0.25"/>
    <row r="4030" spans="13:30" ht="15.75" customHeight="1" x14ac:dyDescent="0.25"/>
    <row r="4031" spans="13:30" ht="23.25" customHeight="1" x14ac:dyDescent="0.25"/>
    <row r="4032" spans="13:30" x14ac:dyDescent="0.25">
      <c r="M4032" s="56"/>
      <c r="N4032" s="56"/>
      <c r="O4032" s="56"/>
      <c r="P4032" s="56"/>
      <c r="Q4032" s="55"/>
      <c r="R4032" s="55"/>
      <c r="S4032" s="55"/>
      <c r="T4032" s="55"/>
      <c r="U4032" s="55"/>
      <c r="V4032" s="55"/>
      <c r="W4032" s="55"/>
      <c r="X4032" s="55"/>
      <c r="Y4032" s="55"/>
      <c r="Z4032" s="55"/>
      <c r="AA4032" s="55"/>
      <c r="AB4032" s="55"/>
      <c r="AC4032" s="55"/>
      <c r="AD4032" s="55"/>
    </row>
    <row r="4033" spans="14:15" ht="15.75" customHeight="1" x14ac:dyDescent="0.25">
      <c r="N4033" s="57"/>
      <c r="O4033" s="57"/>
    </row>
    <row r="4034" spans="14:15" ht="15.75" customHeight="1" x14ac:dyDescent="0.25">
      <c r="N4034" s="57"/>
      <c r="O4034" s="57"/>
    </row>
    <row r="4035" spans="14:15" ht="15.75" customHeight="1" x14ac:dyDescent="0.25">
      <c r="N4035" s="57"/>
      <c r="O4035" s="57"/>
    </row>
    <row r="4036" spans="14:15" ht="15.75" customHeight="1" x14ac:dyDescent="0.25">
      <c r="N4036" s="57"/>
      <c r="O4036" s="57"/>
    </row>
    <row r="4037" spans="14:15" ht="15.75" customHeight="1" x14ac:dyDescent="0.25">
      <c r="N4037" s="57"/>
      <c r="O4037" s="57"/>
    </row>
    <row r="4038" spans="14:15" ht="15.75" customHeight="1" x14ac:dyDescent="0.25">
      <c r="N4038" s="57"/>
      <c r="O4038" s="57"/>
    </row>
    <row r="4039" spans="14:15" ht="15.75" customHeight="1" x14ac:dyDescent="0.25">
      <c r="N4039" s="57"/>
      <c r="O4039" s="57"/>
    </row>
    <row r="4040" spans="14:15" ht="15.75" customHeight="1" x14ac:dyDescent="0.25">
      <c r="N4040" s="57"/>
      <c r="O4040" s="57"/>
    </row>
    <row r="4041" spans="14:15" ht="15.75" customHeight="1" x14ac:dyDescent="0.25">
      <c r="N4041" s="57"/>
      <c r="O4041" s="57"/>
    </row>
    <row r="4042" spans="14:15" ht="15.75" customHeight="1" x14ac:dyDescent="0.25">
      <c r="N4042" s="57"/>
      <c r="O4042" s="57"/>
    </row>
    <row r="4043" spans="14:15" ht="15.75" customHeight="1" x14ac:dyDescent="0.25">
      <c r="N4043" s="57"/>
      <c r="O4043" s="57"/>
    </row>
    <row r="4044" spans="14:15" ht="15.75" customHeight="1" x14ac:dyDescent="0.25">
      <c r="N4044" s="57"/>
      <c r="O4044" s="57"/>
    </row>
    <row r="4045" spans="14:15" ht="15.75" customHeight="1" x14ac:dyDescent="0.25">
      <c r="N4045" s="57"/>
      <c r="O4045" s="57"/>
    </row>
    <row r="4046" spans="14:15" ht="15.75" customHeight="1" x14ac:dyDescent="0.25">
      <c r="N4046" s="57"/>
      <c r="O4046" s="57"/>
    </row>
    <row r="4047" spans="14:15" ht="15.75" customHeight="1" x14ac:dyDescent="0.25">
      <c r="N4047" s="57"/>
      <c r="O4047" s="57"/>
    </row>
    <row r="4048" spans="14:15" ht="15.75" customHeight="1" x14ac:dyDescent="0.25">
      <c r="N4048" s="57"/>
      <c r="O4048" s="57"/>
    </row>
    <row r="4049" spans="13:30" ht="15.75" customHeight="1" x14ac:dyDescent="0.25">
      <c r="N4049" s="57"/>
      <c r="O4049" s="57"/>
    </row>
    <row r="4050" spans="13:30" ht="15.75" customHeight="1" x14ac:dyDescent="0.25">
      <c r="N4050" s="57"/>
      <c r="O4050" s="57"/>
    </row>
    <row r="4051" spans="13:30" ht="15.75" customHeight="1" x14ac:dyDescent="0.25">
      <c r="N4051" s="57"/>
      <c r="O4051" s="57"/>
    </row>
    <row r="4052" spans="13:30" ht="15.75" customHeight="1" x14ac:dyDescent="0.25">
      <c r="N4052" s="57"/>
      <c r="O4052" s="57"/>
    </row>
    <row r="4053" spans="13:30" x14ac:dyDescent="0.25">
      <c r="M4053" s="56"/>
      <c r="N4053" s="56"/>
      <c r="O4053" s="56"/>
      <c r="P4053" s="56"/>
      <c r="Q4053" s="55"/>
      <c r="R4053" s="55"/>
      <c r="S4053" s="55"/>
      <c r="T4053" s="55"/>
      <c r="U4053" s="55"/>
      <c r="V4053" s="55"/>
      <c r="W4053" s="55"/>
      <c r="X4053" s="55"/>
      <c r="Y4053" s="55"/>
      <c r="Z4053" s="55"/>
      <c r="AA4053" s="55"/>
      <c r="AB4053" s="55"/>
      <c r="AC4053" s="55"/>
      <c r="AD4053" s="55"/>
    </row>
    <row r="4054" spans="13:30" ht="15.75" customHeight="1" x14ac:dyDescent="0.25">
      <c r="N4054" s="57"/>
      <c r="O4054" s="57"/>
    </row>
    <row r="4055" spans="13:30" ht="15.75" customHeight="1" x14ac:dyDescent="0.25">
      <c r="N4055" s="57"/>
      <c r="O4055" s="57"/>
    </row>
    <row r="4056" spans="13:30" ht="15.75" customHeight="1" x14ac:dyDescent="0.25">
      <c r="N4056" s="57"/>
      <c r="O4056" s="57"/>
    </row>
    <row r="4057" spans="13:30" ht="15.75" customHeight="1" x14ac:dyDescent="0.25">
      <c r="N4057" s="57"/>
      <c r="O4057" s="57"/>
    </row>
    <row r="4058" spans="13:30" ht="15.75" customHeight="1" x14ac:dyDescent="0.25">
      <c r="N4058" s="57"/>
      <c r="O4058" s="57"/>
    </row>
    <row r="4059" spans="13:30" ht="15.75" customHeight="1" x14ac:dyDescent="0.25">
      <c r="N4059" s="57"/>
      <c r="O4059" s="57"/>
    </row>
    <row r="4060" spans="13:30" ht="15.75" customHeight="1" x14ac:dyDescent="0.25">
      <c r="N4060" s="57"/>
      <c r="O4060" s="57"/>
    </row>
    <row r="4061" spans="13:30" x14ac:dyDescent="0.25">
      <c r="M4061" s="56"/>
      <c r="N4061" s="56"/>
      <c r="O4061" s="56"/>
      <c r="P4061" s="56"/>
      <c r="Q4061" s="55"/>
      <c r="R4061" s="55"/>
      <c r="S4061" s="55"/>
      <c r="T4061" s="55"/>
      <c r="U4061" s="55"/>
      <c r="V4061" s="55"/>
      <c r="W4061" s="55"/>
      <c r="X4061" s="55"/>
      <c r="Y4061" s="55"/>
      <c r="Z4061" s="55"/>
      <c r="AA4061" s="55"/>
      <c r="AB4061" s="55"/>
      <c r="AC4061" s="55"/>
      <c r="AD4061" s="55"/>
    </row>
    <row r="4062" spans="13:30" ht="15.75" customHeight="1" x14ac:dyDescent="0.25">
      <c r="N4062" s="57"/>
      <c r="O4062" s="57"/>
    </row>
    <row r="4063" spans="13:30" ht="15.75" customHeight="1" x14ac:dyDescent="0.25">
      <c r="N4063" s="57"/>
      <c r="O4063" s="57"/>
    </row>
    <row r="4064" spans="13:30" ht="15.75" customHeight="1" x14ac:dyDescent="0.25">
      <c r="N4064" s="57"/>
      <c r="O4064" s="57"/>
    </row>
    <row r="4065" spans="13:30" ht="15.75" customHeight="1" x14ac:dyDescent="0.25">
      <c r="N4065" s="57"/>
      <c r="O4065" s="57"/>
    </row>
    <row r="4066" spans="13:30" ht="15.75" customHeight="1" x14ac:dyDescent="0.25">
      <c r="N4066" s="57"/>
      <c r="O4066" s="57"/>
    </row>
    <row r="4067" spans="13:30" ht="15.75" customHeight="1" x14ac:dyDescent="0.25">
      <c r="N4067" s="57"/>
      <c r="O4067" s="57"/>
    </row>
    <row r="4068" spans="13:30" ht="15.75" customHeight="1" x14ac:dyDescent="0.25">
      <c r="N4068" s="57"/>
      <c r="O4068" s="57"/>
    </row>
    <row r="4069" spans="13:30" ht="15.75" customHeight="1" x14ac:dyDescent="0.25">
      <c r="N4069" s="57"/>
      <c r="O4069" s="57"/>
    </row>
    <row r="4070" spans="13:30" ht="15.75" customHeight="1" x14ac:dyDescent="0.25">
      <c r="N4070" s="57"/>
      <c r="O4070" s="57"/>
    </row>
    <row r="4071" spans="13:30" ht="15.75" customHeight="1" x14ac:dyDescent="0.25">
      <c r="N4071" s="57"/>
      <c r="O4071" s="57"/>
    </row>
    <row r="4072" spans="13:30" ht="15.75" customHeight="1" x14ac:dyDescent="0.25">
      <c r="N4072" s="57"/>
      <c r="O4072" s="57"/>
    </row>
    <row r="4073" spans="13:30" ht="15.75" customHeight="1" x14ac:dyDescent="0.25">
      <c r="N4073" s="57"/>
      <c r="O4073" s="57"/>
    </row>
    <row r="4074" spans="13:30" ht="15.75" customHeight="1" x14ac:dyDescent="0.25">
      <c r="N4074" s="57"/>
      <c r="O4074" s="57"/>
    </row>
    <row r="4075" spans="13:30" ht="15.75" customHeight="1" x14ac:dyDescent="0.25">
      <c r="N4075" s="57"/>
      <c r="O4075" s="57"/>
    </row>
    <row r="4076" spans="13:30" ht="15.75" customHeight="1" x14ac:dyDescent="0.25">
      <c r="N4076" s="57"/>
      <c r="O4076" s="57"/>
    </row>
    <row r="4077" spans="13:30" x14ac:dyDescent="0.25">
      <c r="M4077" s="56"/>
      <c r="N4077" s="56"/>
      <c r="O4077" s="56"/>
      <c r="P4077" s="56"/>
      <c r="Q4077" s="55"/>
      <c r="R4077" s="55"/>
      <c r="S4077" s="55"/>
      <c r="T4077" s="55"/>
      <c r="U4077" s="55"/>
      <c r="V4077" s="55"/>
      <c r="W4077" s="55"/>
      <c r="X4077" s="55"/>
      <c r="Y4077" s="55"/>
      <c r="Z4077" s="55"/>
      <c r="AA4077" s="55"/>
      <c r="AB4077" s="55"/>
      <c r="AC4077" s="55"/>
      <c r="AD4077" s="55"/>
    </row>
    <row r="4078" spans="13:30" ht="15.75" customHeight="1" x14ac:dyDescent="0.25">
      <c r="N4078" s="57"/>
      <c r="O4078" s="57"/>
    </row>
    <row r="4079" spans="13:30" ht="15.75" customHeight="1" x14ac:dyDescent="0.25">
      <c r="N4079" s="57"/>
      <c r="O4079" s="57"/>
    </row>
    <row r="4080" spans="13:30" ht="15.75" customHeight="1" x14ac:dyDescent="0.25">
      <c r="N4080" s="57"/>
      <c r="O4080" s="57"/>
    </row>
    <row r="4081" spans="13:30" ht="15.75" customHeight="1" x14ac:dyDescent="0.25">
      <c r="N4081" s="57"/>
      <c r="O4081" s="57"/>
    </row>
    <row r="4082" spans="13:30" ht="15.75" customHeight="1" x14ac:dyDescent="0.25">
      <c r="N4082" s="57"/>
      <c r="O4082" s="57"/>
    </row>
    <row r="4083" spans="13:30" ht="15.75" customHeight="1" x14ac:dyDescent="0.25">
      <c r="N4083" s="57"/>
      <c r="O4083" s="57"/>
    </row>
    <row r="4084" spans="13:30" ht="15.75" customHeight="1" x14ac:dyDescent="0.25">
      <c r="N4084" s="57"/>
      <c r="O4084" s="57"/>
    </row>
    <row r="4085" spans="13:30" ht="15.75" customHeight="1" x14ac:dyDescent="0.25">
      <c r="N4085" s="57"/>
      <c r="O4085" s="57"/>
    </row>
    <row r="4086" spans="13:30" ht="15.75" customHeight="1" x14ac:dyDescent="0.25">
      <c r="N4086" s="57"/>
      <c r="O4086" s="57"/>
    </row>
    <row r="4087" spans="13:30" ht="15.75" customHeight="1" x14ac:dyDescent="0.25">
      <c r="N4087" s="57"/>
      <c r="O4087" s="57"/>
    </row>
    <row r="4088" spans="13:30" ht="15.75" customHeight="1" x14ac:dyDescent="0.25">
      <c r="N4088" s="57"/>
      <c r="O4088" s="57"/>
    </row>
    <row r="4089" spans="13:30" ht="15.75" customHeight="1" x14ac:dyDescent="0.25">
      <c r="N4089" s="57"/>
      <c r="O4089" s="57"/>
    </row>
    <row r="4090" spans="13:30" ht="15.75" customHeight="1" x14ac:dyDescent="0.25">
      <c r="N4090" s="57"/>
      <c r="O4090" s="57"/>
    </row>
    <row r="4091" spans="13:30" ht="15.75" customHeight="1" x14ac:dyDescent="0.25">
      <c r="N4091" s="57"/>
      <c r="O4091" s="57"/>
    </row>
    <row r="4092" spans="13:30" ht="15.75" customHeight="1" x14ac:dyDescent="0.25">
      <c r="N4092" s="57"/>
      <c r="O4092" s="57"/>
    </row>
    <row r="4093" spans="13:30" ht="15.75" customHeight="1" x14ac:dyDescent="0.25">
      <c r="N4093" s="57"/>
      <c r="O4093" s="57"/>
    </row>
    <row r="4094" spans="13:30" ht="15.75" customHeight="1" x14ac:dyDescent="0.25">
      <c r="N4094" s="57"/>
      <c r="O4094" s="57"/>
    </row>
    <row r="4095" spans="13:30" ht="15.75" customHeight="1" x14ac:dyDescent="0.25">
      <c r="N4095" s="57"/>
      <c r="O4095" s="57"/>
    </row>
    <row r="4096" spans="13:30" x14ac:dyDescent="0.25">
      <c r="M4096" s="56"/>
      <c r="N4096" s="56"/>
      <c r="O4096" s="56"/>
      <c r="P4096" s="56"/>
      <c r="Q4096" s="55"/>
      <c r="R4096" s="55"/>
      <c r="S4096" s="55"/>
      <c r="T4096" s="55"/>
      <c r="U4096" s="55"/>
      <c r="V4096" s="55"/>
      <c r="W4096" s="55"/>
      <c r="X4096" s="55"/>
      <c r="Y4096" s="55"/>
      <c r="Z4096" s="55"/>
      <c r="AA4096" s="55"/>
      <c r="AB4096" s="55"/>
      <c r="AC4096" s="55"/>
      <c r="AD4096" s="55"/>
    </row>
    <row r="4097" spans="13:30" ht="15.75" customHeight="1" x14ac:dyDescent="0.25">
      <c r="N4097" s="57"/>
      <c r="O4097" s="57"/>
    </row>
    <row r="4098" spans="13:30" ht="15.75" customHeight="1" x14ac:dyDescent="0.25">
      <c r="N4098" s="57"/>
      <c r="O4098" s="57"/>
    </row>
    <row r="4099" spans="13:30" ht="15.75" customHeight="1" x14ac:dyDescent="0.25">
      <c r="N4099" s="57"/>
      <c r="O4099" s="57"/>
    </row>
    <row r="4100" spans="13:30" ht="15.75" customHeight="1" x14ac:dyDescent="0.25">
      <c r="N4100" s="57"/>
      <c r="O4100" s="57"/>
    </row>
    <row r="4101" spans="13:30" ht="15.75" customHeight="1" x14ac:dyDescent="0.25">
      <c r="N4101" s="57"/>
      <c r="O4101" s="57"/>
    </row>
    <row r="4102" spans="13:30" ht="15.75" customHeight="1" x14ac:dyDescent="0.25">
      <c r="N4102" s="57"/>
      <c r="O4102" s="57"/>
    </row>
    <row r="4103" spans="13:30" ht="15.75" customHeight="1" x14ac:dyDescent="0.25">
      <c r="N4103" s="57"/>
      <c r="O4103" s="57"/>
    </row>
    <row r="4104" spans="13:30" ht="15.75" customHeight="1" x14ac:dyDescent="0.25">
      <c r="N4104" s="57"/>
      <c r="O4104" s="57"/>
    </row>
    <row r="4105" spans="13:30" ht="15.75" customHeight="1" x14ac:dyDescent="0.25">
      <c r="N4105" s="57"/>
      <c r="O4105" s="57"/>
    </row>
    <row r="4106" spans="13:30" ht="15.75" customHeight="1" x14ac:dyDescent="0.25">
      <c r="N4106" s="57"/>
      <c r="O4106" s="57"/>
    </row>
    <row r="4107" spans="13:30" x14ac:dyDescent="0.25">
      <c r="M4107" s="56"/>
      <c r="N4107" s="56"/>
      <c r="O4107" s="56"/>
      <c r="P4107" s="56"/>
      <c r="Q4107" s="55"/>
      <c r="R4107" s="55"/>
      <c r="S4107" s="55"/>
      <c r="T4107" s="55"/>
      <c r="U4107" s="55"/>
      <c r="V4107" s="55"/>
      <c r="W4107" s="55"/>
      <c r="X4107" s="55"/>
      <c r="Y4107" s="55"/>
      <c r="Z4107" s="55"/>
      <c r="AA4107" s="55"/>
      <c r="AB4107" s="55"/>
      <c r="AC4107" s="55"/>
      <c r="AD4107" s="55"/>
    </row>
    <row r="4108" spans="13:30" ht="15.75" customHeight="1" x14ac:dyDescent="0.25">
      <c r="N4108" s="57"/>
      <c r="O4108" s="57"/>
    </row>
    <row r="4109" spans="13:30" ht="15.75" customHeight="1" x14ac:dyDescent="0.25">
      <c r="N4109" s="57"/>
      <c r="O4109" s="57"/>
    </row>
    <row r="4110" spans="13:30" ht="15.75" customHeight="1" x14ac:dyDescent="0.25">
      <c r="N4110" s="57"/>
      <c r="O4110" s="57"/>
    </row>
    <row r="4111" spans="13:30" ht="15.75" customHeight="1" x14ac:dyDescent="0.25">
      <c r="N4111" s="57"/>
      <c r="O4111" s="57"/>
    </row>
    <row r="4112" spans="13:30" ht="15.75" customHeight="1" x14ac:dyDescent="0.25">
      <c r="N4112" s="57"/>
      <c r="O4112" s="57"/>
    </row>
    <row r="4113" spans="14:15" ht="15.75" customHeight="1" x14ac:dyDescent="0.25">
      <c r="N4113" s="57"/>
      <c r="O4113" s="57"/>
    </row>
    <row r="4114" spans="14:15" ht="15.75" customHeight="1" x14ac:dyDescent="0.25">
      <c r="N4114" s="57"/>
      <c r="O4114" s="57"/>
    </row>
    <row r="4115" spans="14:15" ht="15.75" customHeight="1" x14ac:dyDescent="0.25">
      <c r="N4115" s="57"/>
      <c r="O4115" s="57"/>
    </row>
    <row r="4116" spans="14:15" ht="15.75" customHeight="1" x14ac:dyDescent="0.25">
      <c r="N4116" s="57"/>
      <c r="O4116" s="57"/>
    </row>
    <row r="4117" spans="14:15" ht="15.75" customHeight="1" x14ac:dyDescent="0.25">
      <c r="N4117" s="57"/>
      <c r="O4117" s="57"/>
    </row>
    <row r="4118" spans="14:15" ht="15.75" customHeight="1" x14ac:dyDescent="0.25">
      <c r="N4118" s="57"/>
      <c r="O4118" s="57"/>
    </row>
    <row r="4119" spans="14:15" ht="15.75" customHeight="1" x14ac:dyDescent="0.25">
      <c r="N4119" s="57"/>
      <c r="O4119" s="57"/>
    </row>
    <row r="4120" spans="14:15" ht="15.75" customHeight="1" x14ac:dyDescent="0.25">
      <c r="N4120" s="57"/>
      <c r="O4120" s="57"/>
    </row>
    <row r="4121" spans="14:15" ht="15.75" customHeight="1" x14ac:dyDescent="0.25">
      <c r="N4121" s="57"/>
      <c r="O4121" s="57"/>
    </row>
    <row r="4122" spans="14:15" ht="15.75" customHeight="1" x14ac:dyDescent="0.25">
      <c r="N4122" s="57"/>
      <c r="O4122" s="57"/>
    </row>
    <row r="4123" spans="14:15" ht="15.75" customHeight="1" x14ac:dyDescent="0.25">
      <c r="N4123" s="57"/>
      <c r="O4123" s="57"/>
    </row>
    <row r="4124" spans="14:15" ht="15.75" customHeight="1" x14ac:dyDescent="0.25">
      <c r="N4124" s="57"/>
      <c r="O4124" s="57"/>
    </row>
    <row r="4125" spans="14:15" ht="15.75" customHeight="1" x14ac:dyDescent="0.25">
      <c r="N4125" s="57"/>
      <c r="O4125" s="57"/>
    </row>
    <row r="4126" spans="14:15" ht="15.75" customHeight="1" x14ac:dyDescent="0.25">
      <c r="N4126" s="57"/>
      <c r="O4126" s="57"/>
    </row>
    <row r="4127" spans="14:15" ht="15.75" customHeight="1" x14ac:dyDescent="0.25">
      <c r="N4127" s="57"/>
      <c r="O4127" s="57"/>
    </row>
    <row r="4128" spans="14:15" ht="15.75" customHeight="1" x14ac:dyDescent="0.25">
      <c r="N4128" s="57"/>
      <c r="O4128" s="57"/>
    </row>
    <row r="4129" spans="13:30" ht="15.75" customHeight="1" x14ac:dyDescent="0.25">
      <c r="N4129" s="57"/>
      <c r="O4129" s="57"/>
    </row>
    <row r="4130" spans="13:30" ht="15.75" customHeight="1" x14ac:dyDescent="0.25">
      <c r="N4130" s="57"/>
      <c r="O4130" s="57"/>
    </row>
    <row r="4131" spans="13:30" x14ac:dyDescent="0.25">
      <c r="M4131" s="56"/>
      <c r="N4131" s="56"/>
      <c r="O4131" s="56"/>
      <c r="P4131" s="56"/>
      <c r="Q4131" s="55"/>
      <c r="R4131" s="55"/>
      <c r="S4131" s="55"/>
      <c r="T4131" s="55"/>
      <c r="U4131" s="55"/>
      <c r="V4131" s="55"/>
      <c r="W4131" s="55"/>
      <c r="X4131" s="55"/>
      <c r="Y4131" s="55"/>
      <c r="Z4131" s="55"/>
      <c r="AA4131" s="55"/>
      <c r="AB4131" s="55"/>
      <c r="AC4131" s="55"/>
      <c r="AD4131" s="55"/>
    </row>
    <row r="4132" spans="13:30" ht="15.75" customHeight="1" x14ac:dyDescent="0.25">
      <c r="N4132" s="57"/>
      <c r="O4132" s="57"/>
    </row>
    <row r="4133" spans="13:30" ht="15.75" customHeight="1" x14ac:dyDescent="0.25">
      <c r="N4133" s="57"/>
      <c r="O4133" s="57"/>
    </row>
    <row r="4134" spans="13:30" ht="15.75" customHeight="1" x14ac:dyDescent="0.25">
      <c r="N4134" s="57"/>
      <c r="O4134" s="57"/>
    </row>
    <row r="4135" spans="13:30" ht="15.75" customHeight="1" x14ac:dyDescent="0.25">
      <c r="N4135" s="57"/>
      <c r="O4135" s="57"/>
    </row>
    <row r="4136" spans="13:30" ht="15.75" customHeight="1" x14ac:dyDescent="0.25">
      <c r="N4136" s="57"/>
      <c r="O4136" s="57"/>
    </row>
    <row r="4137" spans="13:30" x14ac:dyDescent="0.25">
      <c r="M4137" s="56"/>
      <c r="N4137" s="56"/>
      <c r="O4137" s="56"/>
      <c r="P4137" s="56"/>
      <c r="Q4137" s="55"/>
      <c r="R4137" s="55"/>
      <c r="S4137" s="55"/>
      <c r="T4137" s="55"/>
      <c r="U4137" s="55"/>
      <c r="V4137" s="55"/>
      <c r="W4137" s="55"/>
      <c r="X4137" s="55"/>
      <c r="Y4137" s="55"/>
      <c r="Z4137" s="55"/>
      <c r="AA4137" s="55"/>
      <c r="AB4137" s="55"/>
      <c r="AC4137" s="55"/>
      <c r="AD4137" s="55"/>
    </row>
    <row r="4138" spans="13:30" ht="15.75" customHeight="1" x14ac:dyDescent="0.25">
      <c r="N4138" s="57"/>
      <c r="O4138" s="57"/>
    </row>
    <row r="4139" spans="13:30" ht="15.75" customHeight="1" x14ac:dyDescent="0.25">
      <c r="N4139" s="57"/>
      <c r="O4139" s="57"/>
    </row>
    <row r="4140" spans="13:30" ht="15.75" customHeight="1" x14ac:dyDescent="0.25">
      <c r="N4140" s="57"/>
      <c r="O4140" s="57"/>
    </row>
    <row r="4141" spans="13:30" ht="15.75" customHeight="1" x14ac:dyDescent="0.25">
      <c r="N4141" s="57"/>
      <c r="O4141" s="57"/>
    </row>
    <row r="4142" spans="13:30" ht="15.75" customHeight="1" x14ac:dyDescent="0.25">
      <c r="N4142" s="57"/>
      <c r="O4142" s="57"/>
    </row>
    <row r="4143" spans="13:30" ht="15.75" customHeight="1" x14ac:dyDescent="0.25">
      <c r="N4143" s="57"/>
      <c r="O4143" s="57"/>
    </row>
    <row r="4144" spans="13:30" ht="15.75" customHeight="1" x14ac:dyDescent="0.25">
      <c r="N4144" s="57"/>
      <c r="O4144" s="57"/>
    </row>
    <row r="4145" spans="13:30" x14ac:dyDescent="0.25">
      <c r="M4145" s="56"/>
      <c r="N4145" s="56"/>
      <c r="O4145" s="56"/>
      <c r="P4145" s="56"/>
      <c r="Q4145" s="55"/>
      <c r="R4145" s="55"/>
      <c r="S4145" s="55"/>
      <c r="T4145" s="55"/>
      <c r="U4145" s="55"/>
      <c r="V4145" s="55"/>
      <c r="W4145" s="55"/>
      <c r="X4145" s="55"/>
      <c r="Y4145" s="55"/>
      <c r="Z4145" s="55"/>
      <c r="AA4145" s="55"/>
      <c r="AB4145" s="55"/>
      <c r="AC4145" s="55"/>
      <c r="AD4145" s="55"/>
    </row>
    <row r="4146" spans="13:30" ht="15.75" customHeight="1" x14ac:dyDescent="0.25">
      <c r="N4146" s="57"/>
      <c r="O4146" s="57"/>
    </row>
    <row r="4147" spans="13:30" ht="15.75" customHeight="1" x14ac:dyDescent="0.25">
      <c r="N4147" s="57"/>
      <c r="O4147" s="57"/>
    </row>
    <row r="4148" spans="13:30" ht="15.75" customHeight="1" x14ac:dyDescent="0.25">
      <c r="N4148" s="57"/>
      <c r="O4148" s="57"/>
    </row>
    <row r="4149" spans="13:30" ht="15.75" customHeight="1" x14ac:dyDescent="0.25">
      <c r="N4149" s="57"/>
      <c r="O4149" s="57"/>
    </row>
    <row r="4150" spans="13:30" ht="15.75" customHeight="1" x14ac:dyDescent="0.25">
      <c r="N4150" s="57"/>
      <c r="O4150" s="57"/>
    </row>
    <row r="4151" spans="13:30" ht="15.75" customHeight="1" x14ac:dyDescent="0.25">
      <c r="N4151" s="57"/>
      <c r="O4151" s="57"/>
    </row>
    <row r="4152" spans="13:30" ht="15.75" customHeight="1" x14ac:dyDescent="0.25">
      <c r="N4152" s="57"/>
      <c r="O4152" s="57"/>
    </row>
    <row r="4153" spans="13:30" ht="15.75" customHeight="1" x14ac:dyDescent="0.25">
      <c r="N4153" s="57"/>
      <c r="O4153" s="57"/>
    </row>
    <row r="4154" spans="13:30" ht="15.75" customHeight="1" x14ac:dyDescent="0.25">
      <c r="N4154" s="57"/>
      <c r="O4154" s="57"/>
    </row>
    <row r="4155" spans="13:30" ht="15.75" customHeight="1" x14ac:dyDescent="0.25">
      <c r="N4155" s="57"/>
      <c r="O4155" s="57"/>
    </row>
    <row r="4156" spans="13:30" x14ac:dyDescent="0.25">
      <c r="M4156" s="56"/>
      <c r="N4156" s="56"/>
      <c r="O4156" s="56"/>
      <c r="P4156" s="56"/>
      <c r="Q4156" s="55"/>
      <c r="R4156" s="55"/>
      <c r="S4156" s="55"/>
      <c r="T4156" s="55"/>
      <c r="U4156" s="55"/>
      <c r="V4156" s="55"/>
      <c r="W4156" s="55"/>
      <c r="X4156" s="55"/>
      <c r="Y4156" s="55"/>
      <c r="Z4156" s="55"/>
      <c r="AA4156" s="55"/>
      <c r="AB4156" s="55"/>
      <c r="AC4156" s="55"/>
      <c r="AD4156" s="55"/>
    </row>
    <row r="4157" spans="13:30" ht="15.75" customHeight="1" x14ac:dyDescent="0.25">
      <c r="N4157" s="57"/>
      <c r="O4157" s="57"/>
    </row>
    <row r="4158" spans="13:30" x14ac:dyDescent="0.25">
      <c r="M4158" s="56"/>
      <c r="N4158" s="56"/>
      <c r="O4158" s="56"/>
      <c r="P4158" s="56"/>
      <c r="Q4158" s="55"/>
      <c r="R4158" s="55"/>
      <c r="S4158" s="55"/>
      <c r="T4158" s="55"/>
      <c r="U4158" s="55"/>
      <c r="V4158" s="55"/>
      <c r="W4158" s="55"/>
      <c r="X4158" s="55"/>
      <c r="Y4158" s="55"/>
      <c r="Z4158" s="55"/>
      <c r="AA4158" s="55"/>
      <c r="AB4158" s="55"/>
      <c r="AC4158" s="55"/>
      <c r="AD4158" s="55"/>
    </row>
    <row r="4159" spans="13:30" ht="15.75" customHeight="1" x14ac:dyDescent="0.25">
      <c r="N4159" s="57"/>
      <c r="O4159" s="57"/>
    </row>
    <row r="4160" spans="13:30" ht="15.75" customHeight="1" x14ac:dyDescent="0.25">
      <c r="N4160" s="57"/>
      <c r="O4160" s="57"/>
    </row>
    <row r="4161" spans="13:30" ht="15.75" customHeight="1" x14ac:dyDescent="0.25">
      <c r="N4161" s="57"/>
      <c r="O4161" s="57"/>
    </row>
    <row r="4162" spans="13:30" ht="15.75" customHeight="1" x14ac:dyDescent="0.25">
      <c r="N4162" s="57"/>
      <c r="O4162" s="57"/>
    </row>
    <row r="4163" spans="13:30" ht="15.75" customHeight="1" x14ac:dyDescent="0.25">
      <c r="N4163" s="57"/>
      <c r="O4163" s="57"/>
    </row>
    <row r="4164" spans="13:30" x14ac:dyDescent="0.25">
      <c r="M4164" s="56"/>
      <c r="N4164" s="56"/>
      <c r="O4164" s="56"/>
      <c r="P4164" s="56"/>
      <c r="Q4164" s="55"/>
      <c r="R4164" s="55"/>
      <c r="S4164" s="55"/>
      <c r="T4164" s="55"/>
      <c r="U4164" s="55"/>
      <c r="V4164" s="55"/>
      <c r="W4164" s="55"/>
      <c r="X4164" s="55"/>
      <c r="Y4164" s="55"/>
      <c r="Z4164" s="55"/>
      <c r="AA4164" s="55"/>
      <c r="AB4164" s="55"/>
      <c r="AC4164" s="55"/>
      <c r="AD4164" s="55"/>
    </row>
    <row r="4165" spans="13:30" ht="15.75" customHeight="1" x14ac:dyDescent="0.25">
      <c r="N4165" s="57"/>
      <c r="O4165" s="57"/>
    </row>
    <row r="4166" spans="13:30" ht="15.75" customHeight="1" x14ac:dyDescent="0.25">
      <c r="N4166" s="57"/>
      <c r="O4166" s="57"/>
    </row>
    <row r="4167" spans="13:30" ht="15.75" customHeight="1" x14ac:dyDescent="0.25">
      <c r="N4167" s="57"/>
      <c r="O4167" s="57"/>
    </row>
    <row r="4168" spans="13:30" x14ac:dyDescent="0.25">
      <c r="M4168" s="56"/>
      <c r="N4168" s="56"/>
      <c r="O4168" s="56"/>
      <c r="P4168" s="56"/>
      <c r="Q4168" s="55"/>
      <c r="R4168" s="55"/>
      <c r="S4168" s="55"/>
      <c r="T4168" s="55"/>
      <c r="U4168" s="55"/>
      <c r="V4168" s="55"/>
      <c r="W4168" s="55"/>
      <c r="X4168" s="55"/>
      <c r="Y4168" s="55"/>
      <c r="Z4168" s="55"/>
      <c r="AA4168" s="55"/>
      <c r="AB4168" s="55"/>
      <c r="AC4168" s="55"/>
      <c r="AD4168" s="55"/>
    </row>
    <row r="4169" spans="13:30" ht="15.75" customHeight="1" x14ac:dyDescent="0.25">
      <c r="N4169" s="57"/>
      <c r="O4169" s="57"/>
    </row>
    <row r="4170" spans="13:30" ht="15.75" customHeight="1" x14ac:dyDescent="0.25">
      <c r="N4170" s="57"/>
      <c r="O4170" s="57"/>
    </row>
    <row r="4171" spans="13:30" x14ac:dyDescent="0.25">
      <c r="M4171" s="56"/>
      <c r="N4171" s="56"/>
      <c r="O4171" s="56"/>
      <c r="P4171" s="56"/>
      <c r="Q4171" s="55"/>
      <c r="R4171" s="55"/>
      <c r="S4171" s="55"/>
      <c r="T4171" s="55"/>
      <c r="U4171" s="55"/>
      <c r="V4171" s="55"/>
      <c r="W4171" s="55"/>
      <c r="X4171" s="55"/>
      <c r="Y4171" s="55"/>
      <c r="Z4171" s="55"/>
      <c r="AA4171" s="55"/>
      <c r="AB4171" s="55"/>
      <c r="AC4171" s="55"/>
      <c r="AD4171" s="55"/>
    </row>
    <row r="4172" spans="13:30" ht="15.75" customHeight="1" x14ac:dyDescent="0.25">
      <c r="N4172" s="57"/>
      <c r="O4172" s="57"/>
    </row>
    <row r="4173" spans="13:30" ht="15.75" customHeight="1" x14ac:dyDescent="0.25">
      <c r="N4173" s="57"/>
      <c r="O4173" s="57"/>
    </row>
    <row r="4174" spans="13:30" ht="15.75" customHeight="1" x14ac:dyDescent="0.25">
      <c r="N4174" s="57"/>
      <c r="O4174" s="57"/>
    </row>
    <row r="4175" spans="13:30" ht="15.75" customHeight="1" x14ac:dyDescent="0.25">
      <c r="N4175" s="57"/>
      <c r="O4175" s="57"/>
    </row>
    <row r="4176" spans="13:30" ht="15.75" customHeight="1" x14ac:dyDescent="0.25">
      <c r="N4176" s="57"/>
      <c r="O4176" s="57"/>
    </row>
    <row r="4177" spans="13:30" ht="15.75" customHeight="1" x14ac:dyDescent="0.25">
      <c r="N4177" s="57"/>
      <c r="O4177" s="57"/>
    </row>
    <row r="4178" spans="13:30" ht="15.75" customHeight="1" x14ac:dyDescent="0.25">
      <c r="N4178" s="57"/>
      <c r="O4178" s="57"/>
    </row>
    <row r="4179" spans="13:30" ht="15.75" customHeight="1" x14ac:dyDescent="0.25">
      <c r="N4179" s="57"/>
      <c r="O4179" s="57"/>
    </row>
    <row r="4180" spans="13:30" x14ac:dyDescent="0.25">
      <c r="M4180" s="56"/>
      <c r="N4180" s="56"/>
      <c r="O4180" s="56"/>
      <c r="P4180" s="56"/>
      <c r="Q4180" s="55"/>
      <c r="R4180" s="55"/>
      <c r="S4180" s="55"/>
      <c r="T4180" s="55"/>
      <c r="U4180" s="55"/>
      <c r="V4180" s="55"/>
      <c r="W4180" s="55"/>
      <c r="X4180" s="55"/>
      <c r="Y4180" s="55"/>
      <c r="Z4180" s="55"/>
      <c r="AA4180" s="55"/>
      <c r="AB4180" s="55"/>
      <c r="AC4180" s="55"/>
      <c r="AD4180" s="55"/>
    </row>
    <row r="4181" spans="13:30" ht="15.75" customHeight="1" x14ac:dyDescent="0.25">
      <c r="N4181" s="57"/>
      <c r="O4181" s="57"/>
    </row>
    <row r="4182" spans="13:30" x14ac:dyDescent="0.25">
      <c r="M4182" s="56"/>
      <c r="N4182" s="56"/>
      <c r="O4182" s="56"/>
      <c r="P4182" s="56"/>
      <c r="Q4182" s="55"/>
      <c r="R4182" s="55"/>
      <c r="S4182" s="55"/>
      <c r="T4182" s="55"/>
      <c r="U4182" s="55"/>
      <c r="V4182" s="55"/>
      <c r="W4182" s="55"/>
      <c r="X4182" s="55"/>
      <c r="Y4182" s="55"/>
      <c r="Z4182" s="55"/>
      <c r="AA4182" s="55"/>
      <c r="AB4182" s="55"/>
      <c r="AC4182" s="55"/>
      <c r="AD4182" s="55"/>
    </row>
    <row r="4183" spans="13:30" ht="15.75" customHeight="1" x14ac:dyDescent="0.25">
      <c r="N4183" s="57"/>
      <c r="O4183" s="57"/>
    </row>
    <row r="4184" spans="13:30" ht="15.75" customHeight="1" x14ac:dyDescent="0.25">
      <c r="N4184" s="57"/>
      <c r="O4184" s="57"/>
    </row>
    <row r="4185" spans="13:30" ht="15.75" customHeight="1" x14ac:dyDescent="0.25">
      <c r="N4185" s="57"/>
      <c r="O4185" s="57"/>
    </row>
    <row r="4186" spans="13:30" ht="15.75" customHeight="1" x14ac:dyDescent="0.25">
      <c r="N4186" s="57"/>
      <c r="O4186" s="57"/>
    </row>
    <row r="4187" spans="13:30" ht="15.75" customHeight="1" x14ac:dyDescent="0.25">
      <c r="N4187" s="57"/>
      <c r="O4187" s="57"/>
    </row>
    <row r="4188" spans="13:30" x14ac:dyDescent="0.25">
      <c r="M4188" s="56"/>
      <c r="N4188" s="56"/>
      <c r="O4188" s="56"/>
      <c r="P4188" s="56"/>
      <c r="Q4188" s="55"/>
      <c r="R4188" s="55"/>
      <c r="S4188" s="55"/>
      <c r="T4188" s="55"/>
      <c r="U4188" s="55"/>
      <c r="V4188" s="55"/>
      <c r="W4188" s="55"/>
      <c r="X4188" s="55"/>
      <c r="Y4188" s="55"/>
      <c r="Z4188" s="55"/>
      <c r="AA4188" s="55"/>
      <c r="AB4188" s="55"/>
      <c r="AC4188" s="55"/>
      <c r="AD4188" s="55"/>
    </row>
    <row r="4189" spans="13:30" ht="15.75" customHeight="1" x14ac:dyDescent="0.25">
      <c r="N4189" s="57"/>
      <c r="O4189" s="57"/>
    </row>
    <row r="4190" spans="13:30" x14ac:dyDescent="0.25">
      <c r="M4190" s="56"/>
      <c r="N4190" s="56"/>
      <c r="O4190" s="56"/>
      <c r="P4190" s="56"/>
      <c r="Q4190" s="55"/>
      <c r="R4190" s="55"/>
      <c r="S4190" s="55"/>
      <c r="T4190" s="55"/>
      <c r="U4190" s="55"/>
      <c r="V4190" s="55"/>
      <c r="W4190" s="55"/>
      <c r="X4190" s="55"/>
      <c r="Y4190" s="55"/>
      <c r="Z4190" s="55"/>
      <c r="AA4190" s="55"/>
      <c r="AB4190" s="55"/>
      <c r="AC4190" s="55"/>
      <c r="AD4190" s="55"/>
    </row>
    <row r="4191" spans="13:30" x14ac:dyDescent="0.25">
      <c r="M4191" s="56"/>
      <c r="N4191" s="56"/>
      <c r="O4191" s="56"/>
      <c r="P4191" s="56"/>
      <c r="Q4191" s="55"/>
      <c r="R4191" s="55"/>
      <c r="S4191" s="55"/>
      <c r="T4191" s="55"/>
      <c r="U4191" s="55"/>
      <c r="V4191" s="55"/>
      <c r="W4191" s="55"/>
      <c r="X4191" s="55"/>
      <c r="Y4191" s="55"/>
      <c r="Z4191" s="55"/>
      <c r="AA4191" s="55"/>
      <c r="AB4191" s="55"/>
      <c r="AC4191" s="55"/>
      <c r="AD4191" s="55"/>
    </row>
    <row r="4192" spans="13:30" ht="15.75" customHeight="1" x14ac:dyDescent="0.25">
      <c r="N4192" s="57"/>
      <c r="O4192" s="57"/>
    </row>
    <row r="4193" spans="13:30" x14ac:dyDescent="0.25">
      <c r="M4193" s="56"/>
      <c r="N4193" s="56"/>
      <c r="O4193" s="56"/>
      <c r="P4193" s="56"/>
      <c r="Q4193" s="55"/>
      <c r="R4193" s="55"/>
      <c r="S4193" s="55"/>
      <c r="T4193" s="55"/>
      <c r="U4193" s="55"/>
      <c r="V4193" s="55"/>
      <c r="W4193" s="55"/>
      <c r="X4193" s="55"/>
      <c r="Y4193" s="55"/>
      <c r="Z4193" s="55"/>
      <c r="AA4193" s="55"/>
      <c r="AB4193" s="55"/>
      <c r="AC4193" s="55"/>
      <c r="AD4193" s="55"/>
    </row>
    <row r="4194" spans="13:30" x14ac:dyDescent="0.25">
      <c r="M4194" s="56"/>
      <c r="N4194" s="56"/>
      <c r="O4194" s="56"/>
      <c r="P4194" s="56"/>
      <c r="Q4194" s="55"/>
      <c r="R4194" s="55"/>
      <c r="S4194" s="55"/>
      <c r="T4194" s="55"/>
      <c r="U4194" s="55"/>
      <c r="V4194" s="55"/>
      <c r="W4194" s="55"/>
      <c r="X4194" s="55"/>
      <c r="Y4194" s="55"/>
      <c r="Z4194" s="55"/>
      <c r="AA4194" s="55"/>
      <c r="AB4194" s="55"/>
      <c r="AC4194" s="55"/>
      <c r="AD4194" s="55"/>
    </row>
    <row r="4195" spans="13:30" ht="15.75" customHeight="1" x14ac:dyDescent="0.25">
      <c r="N4195" s="57"/>
      <c r="O4195" s="57"/>
    </row>
    <row r="4196" spans="13:30" ht="15.75" customHeight="1" x14ac:dyDescent="0.25">
      <c r="N4196" s="57"/>
      <c r="O4196" s="57"/>
    </row>
    <row r="4197" spans="13:30" ht="15.75" customHeight="1" x14ac:dyDescent="0.25">
      <c r="N4197" s="57"/>
      <c r="O4197" s="57"/>
    </row>
    <row r="4198" spans="13:30" ht="15.75" customHeight="1" x14ac:dyDescent="0.25">
      <c r="N4198" s="57"/>
      <c r="O4198" s="57"/>
    </row>
    <row r="4199" spans="13:30" ht="15.75" customHeight="1" x14ac:dyDescent="0.25">
      <c r="N4199" s="57"/>
      <c r="O4199" s="57"/>
    </row>
    <row r="4200" spans="13:30" ht="15.75" customHeight="1" x14ac:dyDescent="0.25">
      <c r="N4200" s="57"/>
      <c r="O4200" s="57"/>
    </row>
    <row r="4201" spans="13:30" ht="15.75" customHeight="1" x14ac:dyDescent="0.25">
      <c r="N4201" s="57"/>
      <c r="O4201" s="57"/>
    </row>
    <row r="4202" spans="13:30" ht="15.75" customHeight="1" x14ac:dyDescent="0.25">
      <c r="N4202" s="57"/>
      <c r="O4202" s="57"/>
    </row>
    <row r="4203" spans="13:30" ht="15.75" customHeight="1" x14ac:dyDescent="0.25">
      <c r="N4203" s="57"/>
      <c r="O4203" s="57"/>
    </row>
    <row r="4204" spans="13:30" ht="15.75" customHeight="1" x14ac:dyDescent="0.25">
      <c r="N4204" s="57"/>
      <c r="O4204" s="57"/>
    </row>
    <row r="4205" spans="13:30" x14ac:dyDescent="0.25">
      <c r="M4205" s="56"/>
      <c r="N4205" s="56"/>
      <c r="O4205" s="56"/>
      <c r="P4205" s="56"/>
      <c r="Q4205" s="55"/>
      <c r="R4205" s="55"/>
      <c r="S4205" s="55"/>
      <c r="T4205" s="55"/>
      <c r="U4205" s="55"/>
      <c r="V4205" s="55"/>
      <c r="W4205" s="55"/>
      <c r="X4205" s="55"/>
      <c r="Y4205" s="55"/>
      <c r="Z4205" s="55"/>
      <c r="AA4205" s="55"/>
      <c r="AB4205" s="55"/>
      <c r="AC4205" s="55"/>
      <c r="AD4205" s="55"/>
    </row>
    <row r="4206" spans="13:30" ht="15.75" customHeight="1" x14ac:dyDescent="0.25">
      <c r="N4206" s="57"/>
      <c r="O4206" s="57"/>
    </row>
    <row r="4207" spans="13:30" ht="15.75" customHeight="1" x14ac:dyDescent="0.25">
      <c r="N4207" s="57"/>
      <c r="O4207" s="57"/>
    </row>
    <row r="4208" spans="13:30" ht="15.75" customHeight="1" x14ac:dyDescent="0.25">
      <c r="N4208" s="57"/>
      <c r="O4208" s="57"/>
    </row>
    <row r="4209" spans="13:30" x14ac:dyDescent="0.25">
      <c r="M4209" s="56"/>
      <c r="N4209" s="56"/>
      <c r="O4209" s="56"/>
      <c r="P4209" s="56"/>
      <c r="Q4209" s="55"/>
      <c r="R4209" s="55"/>
      <c r="S4209" s="55"/>
      <c r="T4209" s="55"/>
      <c r="U4209" s="55"/>
      <c r="V4209" s="55"/>
      <c r="W4209" s="55"/>
      <c r="X4209" s="55"/>
      <c r="Y4209" s="55"/>
      <c r="Z4209" s="55"/>
      <c r="AA4209" s="55"/>
      <c r="AB4209" s="55"/>
      <c r="AC4209" s="55"/>
      <c r="AD4209" s="55"/>
    </row>
    <row r="4210" spans="13:30" ht="15.75" customHeight="1" x14ac:dyDescent="0.25">
      <c r="N4210" s="57"/>
      <c r="O4210" s="57"/>
    </row>
    <row r="4211" spans="13:30" x14ac:dyDescent="0.25">
      <c r="M4211" s="56"/>
      <c r="N4211" s="56"/>
      <c r="O4211" s="56"/>
      <c r="P4211" s="56"/>
      <c r="Q4211" s="55"/>
      <c r="R4211" s="55"/>
      <c r="S4211" s="55"/>
      <c r="T4211" s="55"/>
      <c r="U4211" s="55"/>
      <c r="V4211" s="55"/>
      <c r="W4211" s="55"/>
      <c r="X4211" s="55"/>
      <c r="Y4211" s="55"/>
      <c r="Z4211" s="55"/>
      <c r="AA4211" s="55"/>
      <c r="AB4211" s="55"/>
      <c r="AC4211" s="55"/>
      <c r="AD4211" s="55"/>
    </row>
    <row r="4212" spans="13:30" ht="15.75" customHeight="1" x14ac:dyDescent="0.25">
      <c r="N4212" s="57"/>
      <c r="O4212" s="57"/>
    </row>
    <row r="4213" spans="13:30" x14ac:dyDescent="0.25">
      <c r="M4213" s="56"/>
      <c r="N4213" s="56"/>
      <c r="O4213" s="56"/>
      <c r="P4213" s="56"/>
      <c r="Q4213" s="55"/>
      <c r="R4213" s="55"/>
      <c r="S4213" s="55"/>
      <c r="T4213" s="55"/>
      <c r="U4213" s="55"/>
      <c r="V4213" s="55"/>
      <c r="W4213" s="55"/>
      <c r="X4213" s="55"/>
      <c r="Y4213" s="55"/>
      <c r="Z4213" s="55"/>
      <c r="AA4213" s="55"/>
      <c r="AB4213" s="55"/>
      <c r="AC4213" s="55"/>
      <c r="AD4213" s="55"/>
    </row>
    <row r="4214" spans="13:30" ht="23.25" customHeight="1" x14ac:dyDescent="0.25"/>
    <row r="4215" spans="13:30" x14ac:dyDescent="0.25">
      <c r="M4215" s="56"/>
      <c r="N4215" s="56"/>
      <c r="O4215" s="56"/>
      <c r="P4215" s="56"/>
      <c r="Q4215" s="55"/>
      <c r="R4215" s="55"/>
      <c r="S4215" s="55"/>
      <c r="T4215" s="55"/>
      <c r="U4215" s="55"/>
      <c r="V4215" s="55"/>
      <c r="W4215" s="55"/>
      <c r="X4215" s="55"/>
      <c r="Y4215" s="55"/>
      <c r="Z4215" s="55"/>
      <c r="AA4215" s="55"/>
      <c r="AB4215" s="55"/>
      <c r="AC4215" s="55"/>
      <c r="AD4215" s="55"/>
    </row>
    <row r="4216" spans="13:30" ht="15.75" customHeight="1" x14ac:dyDescent="0.25">
      <c r="M4216" s="57"/>
      <c r="N4216" s="57"/>
    </row>
    <row r="4217" spans="13:30" ht="15.75" customHeight="1" x14ac:dyDescent="0.25">
      <c r="M4217" s="57"/>
      <c r="N4217" s="57"/>
    </row>
    <row r="4218" spans="13:30" ht="15.75" customHeight="1" x14ac:dyDescent="0.25">
      <c r="M4218" s="57"/>
      <c r="N4218" s="57"/>
    </row>
    <row r="4219" spans="13:30" ht="15.75" customHeight="1" x14ac:dyDescent="0.25">
      <c r="M4219" s="57"/>
      <c r="N4219" s="57"/>
    </row>
    <row r="4220" spans="13:30" ht="15.75" customHeight="1" x14ac:dyDescent="0.25">
      <c r="M4220" s="57"/>
      <c r="N4220" s="57"/>
    </row>
    <row r="4221" spans="13:30" ht="15.75" customHeight="1" x14ac:dyDescent="0.25">
      <c r="M4221" s="57"/>
      <c r="N4221" s="57"/>
    </row>
    <row r="4222" spans="13:30" ht="17.25" customHeight="1" x14ac:dyDescent="0.25">
      <c r="M4222" s="57"/>
      <c r="N4222" s="57"/>
    </row>
    <row r="4223" spans="13:30" ht="15.75" customHeight="1" x14ac:dyDescent="0.25">
      <c r="M4223" s="57"/>
      <c r="N4223" s="57"/>
    </row>
    <row r="4224" spans="13:30" ht="15.75" customHeight="1" x14ac:dyDescent="0.25">
      <c r="M4224" s="57"/>
      <c r="N4224" s="57"/>
    </row>
    <row r="4225" spans="13:30" ht="15.75" customHeight="1" x14ac:dyDescent="0.25">
      <c r="M4225" s="57"/>
      <c r="N4225" s="57"/>
    </row>
    <row r="4226" spans="13:30" ht="15.75" customHeight="1" x14ac:dyDescent="0.25">
      <c r="M4226" s="57"/>
      <c r="N4226" s="57"/>
    </row>
    <row r="4227" spans="13:30" ht="15.75" customHeight="1" x14ac:dyDescent="0.25">
      <c r="M4227" s="57"/>
      <c r="N4227" s="57"/>
    </row>
    <row r="4228" spans="13:30" ht="15.75" customHeight="1" x14ac:dyDescent="0.25">
      <c r="M4228" s="57"/>
      <c r="N4228" s="57"/>
    </row>
    <row r="4229" spans="13:30" ht="15.75" customHeight="1" x14ac:dyDescent="0.25">
      <c r="M4229" s="57"/>
      <c r="N4229" s="57"/>
    </row>
    <row r="4230" spans="13:30" ht="15.75" customHeight="1" x14ac:dyDescent="0.25">
      <c r="M4230" s="57"/>
      <c r="N4230" s="57"/>
    </row>
    <row r="4231" spans="13:30" ht="15.75" customHeight="1" x14ac:dyDescent="0.25">
      <c r="M4231" s="57"/>
      <c r="N4231" s="57"/>
    </row>
    <row r="4232" spans="13:30" ht="15.75" customHeight="1" x14ac:dyDescent="0.25">
      <c r="M4232" s="57"/>
      <c r="N4232" s="57"/>
    </row>
    <row r="4233" spans="13:30" ht="15.75" customHeight="1" x14ac:dyDescent="0.25">
      <c r="M4233" s="57"/>
      <c r="N4233" s="57"/>
    </row>
    <row r="4234" spans="13:30" ht="15.75" customHeight="1" x14ac:dyDescent="0.25">
      <c r="M4234" s="57"/>
      <c r="N4234" s="57"/>
    </row>
    <row r="4235" spans="13:30" x14ac:dyDescent="0.25">
      <c r="M4235" s="56"/>
      <c r="N4235" s="56"/>
      <c r="O4235" s="56"/>
      <c r="P4235" s="56"/>
      <c r="Q4235" s="55"/>
      <c r="R4235" s="55"/>
      <c r="S4235" s="55"/>
      <c r="T4235" s="55"/>
      <c r="U4235" s="55"/>
      <c r="V4235" s="55"/>
      <c r="W4235" s="55"/>
      <c r="X4235" s="55"/>
      <c r="Y4235" s="55"/>
      <c r="Z4235" s="55"/>
      <c r="AA4235" s="55"/>
      <c r="AB4235" s="55"/>
      <c r="AC4235" s="55"/>
      <c r="AD4235" s="55"/>
    </row>
    <row r="4236" spans="13:30" ht="15.75" customHeight="1" x14ac:dyDescent="0.25">
      <c r="M4236" s="57"/>
      <c r="N4236" s="57"/>
    </row>
    <row r="4237" spans="13:30" ht="15.75" customHeight="1" x14ac:dyDescent="0.25">
      <c r="M4237" s="57"/>
      <c r="N4237" s="57"/>
    </row>
    <row r="4238" spans="13:30" ht="15.75" customHeight="1" x14ac:dyDescent="0.25">
      <c r="M4238" s="57"/>
      <c r="N4238" s="57"/>
    </row>
    <row r="4239" spans="13:30" ht="15.75" customHeight="1" x14ac:dyDescent="0.25">
      <c r="M4239" s="57"/>
      <c r="N4239" s="57"/>
    </row>
    <row r="4240" spans="13:30" ht="15.75" customHeight="1" x14ac:dyDescent="0.25">
      <c r="M4240" s="57"/>
      <c r="N4240" s="57"/>
    </row>
    <row r="4241" spans="13:30" ht="15.75" customHeight="1" x14ac:dyDescent="0.25">
      <c r="M4241" s="57"/>
      <c r="N4241" s="57"/>
    </row>
    <row r="4242" spans="13:30" ht="15.75" customHeight="1" x14ac:dyDescent="0.25">
      <c r="M4242" s="57"/>
      <c r="N4242" s="57"/>
    </row>
    <row r="4243" spans="13:30" ht="15.75" customHeight="1" x14ac:dyDescent="0.25">
      <c r="M4243" s="57"/>
      <c r="N4243" s="57"/>
    </row>
    <row r="4244" spans="13:30" ht="15.75" customHeight="1" x14ac:dyDescent="0.25">
      <c r="M4244" s="57"/>
      <c r="N4244" s="57"/>
    </row>
    <row r="4245" spans="13:30" ht="15.75" customHeight="1" x14ac:dyDescent="0.25">
      <c r="M4245" s="57"/>
      <c r="N4245" s="57"/>
    </row>
    <row r="4246" spans="13:30" ht="15.75" customHeight="1" x14ac:dyDescent="0.25">
      <c r="M4246" s="57"/>
      <c r="N4246" s="57"/>
    </row>
    <row r="4247" spans="13:30" ht="15.75" customHeight="1" x14ac:dyDescent="0.25">
      <c r="M4247" s="57"/>
      <c r="N4247" s="57"/>
    </row>
    <row r="4248" spans="13:30" ht="15.75" customHeight="1" x14ac:dyDescent="0.25">
      <c r="M4248" s="57"/>
      <c r="N4248" s="57"/>
    </row>
    <row r="4249" spans="13:30" ht="15.75" customHeight="1" x14ac:dyDescent="0.25">
      <c r="M4249" s="57"/>
      <c r="N4249" s="57"/>
    </row>
    <row r="4250" spans="13:30" ht="15.75" customHeight="1" x14ac:dyDescent="0.25">
      <c r="M4250" s="57"/>
      <c r="N4250" s="57"/>
    </row>
    <row r="4251" spans="13:30" ht="15.75" customHeight="1" x14ac:dyDescent="0.25">
      <c r="M4251" s="57"/>
      <c r="N4251" s="57"/>
    </row>
    <row r="4252" spans="13:30" ht="15.75" customHeight="1" x14ac:dyDescent="0.25">
      <c r="M4252" s="57"/>
      <c r="N4252" s="57"/>
    </row>
    <row r="4253" spans="13:30" ht="15.75" customHeight="1" x14ac:dyDescent="0.25">
      <c r="M4253" s="57"/>
      <c r="N4253" s="57"/>
    </row>
    <row r="4254" spans="13:30" ht="15.75" customHeight="1" x14ac:dyDescent="0.25">
      <c r="M4254" s="57"/>
      <c r="N4254" s="57"/>
    </row>
    <row r="4255" spans="13:30" x14ac:dyDescent="0.25">
      <c r="M4255" s="56"/>
      <c r="N4255" s="56"/>
      <c r="O4255" s="56"/>
      <c r="P4255" s="56"/>
      <c r="Q4255" s="55"/>
      <c r="R4255" s="55"/>
      <c r="S4255" s="55"/>
      <c r="T4255" s="55"/>
      <c r="U4255" s="55"/>
      <c r="V4255" s="55"/>
      <c r="W4255" s="55"/>
      <c r="X4255" s="55"/>
      <c r="Y4255" s="55"/>
      <c r="Z4255" s="55"/>
      <c r="AA4255" s="55"/>
      <c r="AB4255" s="55"/>
      <c r="AC4255" s="55"/>
      <c r="AD4255" s="55"/>
    </row>
    <row r="4256" spans="13:30" ht="15.75" customHeight="1" x14ac:dyDescent="0.25">
      <c r="M4256" s="57"/>
      <c r="N4256" s="57"/>
      <c r="O4256" s="57"/>
    </row>
    <row r="4257" spans="13:30" ht="15.75" customHeight="1" x14ac:dyDescent="0.25">
      <c r="M4257" s="57"/>
      <c r="N4257" s="57"/>
      <c r="O4257" s="57"/>
    </row>
    <row r="4258" spans="13:30" ht="15.75" customHeight="1" x14ac:dyDescent="0.25">
      <c r="M4258" s="57"/>
      <c r="N4258" s="57"/>
      <c r="O4258" s="57"/>
    </row>
    <row r="4259" spans="13:30" ht="15.75" customHeight="1" x14ac:dyDescent="0.25">
      <c r="M4259" s="57"/>
      <c r="N4259" s="57"/>
      <c r="O4259" s="57"/>
    </row>
    <row r="4260" spans="13:30" ht="15.75" customHeight="1" x14ac:dyDescent="0.25">
      <c r="M4260" s="57"/>
      <c r="N4260" s="57"/>
      <c r="O4260" s="57"/>
    </row>
    <row r="4261" spans="13:30" ht="15.75" customHeight="1" x14ac:dyDescent="0.25">
      <c r="M4261" s="57"/>
      <c r="N4261" s="57"/>
      <c r="O4261" s="57"/>
    </row>
    <row r="4262" spans="13:30" ht="15.75" customHeight="1" x14ac:dyDescent="0.25">
      <c r="M4262" s="57"/>
      <c r="N4262" s="57"/>
      <c r="O4262" s="57"/>
    </row>
    <row r="4263" spans="13:30" x14ac:dyDescent="0.25">
      <c r="M4263" s="56"/>
      <c r="N4263" s="56"/>
      <c r="O4263" s="56"/>
      <c r="P4263" s="56"/>
      <c r="Q4263" s="55"/>
      <c r="R4263" s="55"/>
      <c r="S4263" s="55"/>
      <c r="T4263" s="55"/>
      <c r="U4263" s="55"/>
      <c r="V4263" s="55"/>
      <c r="W4263" s="55"/>
      <c r="X4263" s="55"/>
      <c r="Y4263" s="55"/>
      <c r="Z4263" s="55"/>
      <c r="AA4263" s="55"/>
      <c r="AB4263" s="55"/>
      <c r="AC4263" s="55"/>
      <c r="AD4263" s="55"/>
    </row>
    <row r="4264" spans="13:30" ht="15.75" customHeight="1" x14ac:dyDescent="0.25">
      <c r="M4264" s="57"/>
      <c r="N4264" s="57"/>
    </row>
    <row r="4265" spans="13:30" ht="15.75" customHeight="1" x14ac:dyDescent="0.25">
      <c r="M4265" s="57"/>
      <c r="N4265" s="57"/>
    </row>
    <row r="4266" spans="13:30" ht="15.75" customHeight="1" x14ac:dyDescent="0.25">
      <c r="M4266" s="57"/>
      <c r="N4266" s="57"/>
    </row>
    <row r="4267" spans="13:30" ht="15.75" customHeight="1" x14ac:dyDescent="0.25">
      <c r="M4267" s="57"/>
      <c r="N4267" s="57"/>
    </row>
    <row r="4268" spans="13:30" ht="15.75" customHeight="1" x14ac:dyDescent="0.25">
      <c r="M4268" s="57"/>
      <c r="N4268" s="57"/>
    </row>
    <row r="4269" spans="13:30" ht="15.75" customHeight="1" x14ac:dyDescent="0.25">
      <c r="M4269" s="57"/>
      <c r="N4269" s="57"/>
    </row>
    <row r="4270" spans="13:30" ht="15.75" customHeight="1" x14ac:dyDescent="0.25">
      <c r="M4270" s="57"/>
      <c r="N4270" s="57"/>
    </row>
    <row r="4271" spans="13:30" ht="15.75" customHeight="1" x14ac:dyDescent="0.25">
      <c r="M4271" s="57"/>
      <c r="N4271" s="57"/>
    </row>
    <row r="4272" spans="13:30" ht="15.75" customHeight="1" x14ac:dyDescent="0.25">
      <c r="M4272" s="57"/>
      <c r="N4272" s="57"/>
    </row>
    <row r="4273" spans="13:30" ht="15.75" customHeight="1" x14ac:dyDescent="0.25">
      <c r="M4273" s="57"/>
      <c r="N4273" s="57"/>
    </row>
    <row r="4274" spans="13:30" ht="15.75" customHeight="1" x14ac:dyDescent="0.25">
      <c r="M4274" s="57"/>
      <c r="N4274" s="57"/>
    </row>
    <row r="4275" spans="13:30" ht="15.75" customHeight="1" x14ac:dyDescent="0.25">
      <c r="M4275" s="57"/>
      <c r="N4275" s="57"/>
    </row>
    <row r="4276" spans="13:30" ht="15.75" customHeight="1" x14ac:dyDescent="0.25">
      <c r="M4276" s="57"/>
      <c r="N4276" s="57"/>
    </row>
    <row r="4277" spans="13:30" ht="15.75" customHeight="1" x14ac:dyDescent="0.25">
      <c r="M4277" s="57"/>
      <c r="N4277" s="57"/>
    </row>
    <row r="4278" spans="13:30" ht="15.75" customHeight="1" x14ac:dyDescent="0.25">
      <c r="M4278" s="57"/>
      <c r="N4278" s="57"/>
    </row>
    <row r="4279" spans="13:30" ht="15.75" customHeight="1" x14ac:dyDescent="0.25">
      <c r="M4279" s="57"/>
      <c r="N4279" s="57"/>
    </row>
    <row r="4280" spans="13:30" ht="15.75" customHeight="1" x14ac:dyDescent="0.25">
      <c r="M4280" s="57"/>
      <c r="N4280" s="57"/>
    </row>
    <row r="4281" spans="13:30" ht="15.75" customHeight="1" x14ac:dyDescent="0.25">
      <c r="M4281" s="57"/>
      <c r="N4281" s="57"/>
    </row>
    <row r="4282" spans="13:30" x14ac:dyDescent="0.25">
      <c r="M4282" s="56"/>
      <c r="N4282" s="56"/>
      <c r="O4282" s="56"/>
      <c r="P4282" s="56"/>
      <c r="Q4282" s="55"/>
      <c r="R4282" s="55"/>
      <c r="S4282" s="55"/>
      <c r="T4282" s="55"/>
      <c r="U4282" s="55"/>
      <c r="V4282" s="55"/>
      <c r="W4282" s="55"/>
      <c r="X4282" s="55"/>
      <c r="Y4282" s="55"/>
      <c r="Z4282" s="55"/>
      <c r="AA4282" s="55"/>
      <c r="AB4282" s="55"/>
      <c r="AC4282" s="55"/>
      <c r="AD4282" s="55"/>
    </row>
    <row r="4283" spans="13:30" ht="15.75" customHeight="1" x14ac:dyDescent="0.25"/>
    <row r="4284" spans="13:30" ht="15.75" customHeight="1" x14ac:dyDescent="0.25"/>
    <row r="4285" spans="13:30" ht="15.75" customHeight="1" x14ac:dyDescent="0.25"/>
    <row r="4286" spans="13:30" ht="15.75" customHeight="1" x14ac:dyDescent="0.25"/>
    <row r="4287" spans="13:30" ht="15.75" customHeight="1" x14ac:dyDescent="0.25"/>
    <row r="4288" spans="13:30" ht="15.75" customHeight="1" x14ac:dyDescent="0.25"/>
    <row r="4289" spans="13:30" ht="15.75" customHeight="1" x14ac:dyDescent="0.25"/>
    <row r="4290" spans="13:30" x14ac:dyDescent="0.25">
      <c r="M4290" s="56"/>
      <c r="N4290" s="56"/>
      <c r="O4290" s="56"/>
      <c r="P4290" s="56"/>
      <c r="Q4290" s="55"/>
      <c r="R4290" s="55"/>
      <c r="S4290" s="55"/>
      <c r="T4290" s="55"/>
      <c r="U4290" s="55"/>
      <c r="V4290" s="55"/>
      <c r="W4290" s="55"/>
      <c r="X4290" s="55"/>
      <c r="Y4290" s="55"/>
      <c r="Z4290" s="55"/>
      <c r="AA4290" s="55"/>
      <c r="AB4290" s="55"/>
      <c r="AC4290" s="55"/>
      <c r="AD4290" s="55"/>
    </row>
    <row r="4291" spans="13:30" ht="15.75" customHeight="1" x14ac:dyDescent="0.25">
      <c r="M4291" s="57"/>
      <c r="N4291" s="57"/>
    </row>
    <row r="4292" spans="13:30" ht="15.75" customHeight="1" x14ac:dyDescent="0.25">
      <c r="M4292" s="57"/>
      <c r="N4292" s="57"/>
    </row>
    <row r="4293" spans="13:30" ht="15.75" customHeight="1" x14ac:dyDescent="0.25">
      <c r="M4293" s="57"/>
      <c r="N4293" s="57"/>
    </row>
    <row r="4294" spans="13:30" ht="15.75" customHeight="1" x14ac:dyDescent="0.25">
      <c r="M4294" s="57"/>
      <c r="N4294" s="57"/>
    </row>
    <row r="4295" spans="13:30" ht="15.75" customHeight="1" x14ac:dyDescent="0.25">
      <c r="M4295" s="57"/>
      <c r="N4295" s="57"/>
    </row>
    <row r="4296" spans="13:30" ht="15.75" customHeight="1" x14ac:dyDescent="0.25">
      <c r="M4296" s="57"/>
      <c r="N4296" s="57"/>
    </row>
    <row r="4297" spans="13:30" ht="15.75" customHeight="1" x14ac:dyDescent="0.25">
      <c r="M4297" s="57"/>
      <c r="N4297" s="57"/>
    </row>
    <row r="4298" spans="13:30" ht="15.75" customHeight="1" x14ac:dyDescent="0.25">
      <c r="M4298" s="57"/>
      <c r="N4298" s="57"/>
    </row>
    <row r="4299" spans="13:30" ht="15.75" customHeight="1" x14ac:dyDescent="0.25">
      <c r="M4299" s="57"/>
      <c r="N4299" s="57"/>
    </row>
    <row r="4300" spans="13:30" ht="15.75" customHeight="1" x14ac:dyDescent="0.25">
      <c r="M4300" s="57"/>
      <c r="N4300" s="57"/>
    </row>
    <row r="4301" spans="13:30" ht="15.75" customHeight="1" x14ac:dyDescent="0.25">
      <c r="M4301" s="57"/>
      <c r="N4301" s="57"/>
    </row>
    <row r="4302" spans="13:30" ht="15.75" customHeight="1" x14ac:dyDescent="0.25">
      <c r="M4302" s="57"/>
      <c r="N4302" s="57"/>
    </row>
    <row r="4303" spans="13:30" ht="15.75" customHeight="1" x14ac:dyDescent="0.25">
      <c r="M4303" s="57"/>
      <c r="N4303" s="57"/>
    </row>
    <row r="4304" spans="13:30" ht="15.75" customHeight="1" x14ac:dyDescent="0.25">
      <c r="M4304" s="57"/>
      <c r="N4304" s="57"/>
    </row>
    <row r="4305" spans="13:30" ht="15.75" customHeight="1" x14ac:dyDescent="0.25">
      <c r="M4305" s="57"/>
      <c r="N4305" s="57"/>
    </row>
    <row r="4306" spans="13:30" ht="15.75" customHeight="1" x14ac:dyDescent="0.25">
      <c r="M4306" s="57"/>
      <c r="N4306" s="57"/>
    </row>
    <row r="4307" spans="13:30" ht="15.75" customHeight="1" x14ac:dyDescent="0.25">
      <c r="M4307" s="57"/>
      <c r="N4307" s="57"/>
    </row>
    <row r="4308" spans="13:30" ht="15.75" customHeight="1" x14ac:dyDescent="0.25">
      <c r="M4308" s="57"/>
      <c r="N4308" s="57"/>
    </row>
    <row r="4309" spans="13:30" ht="15.75" customHeight="1" x14ac:dyDescent="0.25">
      <c r="M4309" s="57"/>
      <c r="N4309" s="57"/>
    </row>
    <row r="4310" spans="13:30" ht="15.75" customHeight="1" x14ac:dyDescent="0.25">
      <c r="M4310" s="57"/>
      <c r="N4310" s="57"/>
    </row>
    <row r="4311" spans="13:30" x14ac:dyDescent="0.25">
      <c r="M4311" s="56"/>
      <c r="N4311" s="56"/>
      <c r="O4311" s="56"/>
      <c r="P4311" s="56"/>
      <c r="Q4311" s="55"/>
      <c r="R4311" s="55"/>
      <c r="S4311" s="55"/>
      <c r="T4311" s="55"/>
      <c r="U4311" s="55"/>
      <c r="V4311" s="55"/>
      <c r="W4311" s="55"/>
      <c r="X4311" s="55"/>
      <c r="Y4311" s="55"/>
      <c r="Z4311" s="55"/>
      <c r="AA4311" s="55"/>
      <c r="AB4311" s="55"/>
      <c r="AC4311" s="55"/>
      <c r="AD4311" s="55"/>
    </row>
    <row r="4312" spans="13:30" ht="15.75" customHeight="1" x14ac:dyDescent="0.25">
      <c r="M4312" s="57"/>
      <c r="N4312" s="57"/>
    </row>
    <row r="4313" spans="13:30" ht="15.75" customHeight="1" x14ac:dyDescent="0.25">
      <c r="M4313" s="57"/>
      <c r="N4313" s="57"/>
    </row>
    <row r="4314" spans="13:30" ht="15.75" customHeight="1" x14ac:dyDescent="0.25">
      <c r="M4314" s="57"/>
      <c r="N4314" s="57"/>
    </row>
    <row r="4315" spans="13:30" ht="15.75" customHeight="1" x14ac:dyDescent="0.25">
      <c r="M4315" s="57"/>
      <c r="N4315" s="57"/>
    </row>
    <row r="4316" spans="13:30" ht="15.75" customHeight="1" x14ac:dyDescent="0.25">
      <c r="M4316" s="57"/>
      <c r="N4316" s="57"/>
    </row>
    <row r="4317" spans="13:30" ht="15.75" customHeight="1" x14ac:dyDescent="0.25">
      <c r="M4317" s="57"/>
      <c r="N4317" s="57"/>
    </row>
    <row r="4318" spans="13:30" x14ac:dyDescent="0.25">
      <c r="M4318" s="56"/>
      <c r="N4318" s="56"/>
      <c r="O4318" s="56"/>
      <c r="P4318" s="56"/>
      <c r="Q4318" s="55"/>
      <c r="R4318" s="55"/>
      <c r="S4318" s="55"/>
      <c r="T4318" s="55"/>
      <c r="U4318" s="55"/>
      <c r="V4318" s="55"/>
      <c r="W4318" s="55"/>
      <c r="X4318" s="55"/>
      <c r="Y4318" s="55"/>
      <c r="Z4318" s="55"/>
      <c r="AA4318" s="55"/>
      <c r="AB4318" s="55"/>
      <c r="AC4318" s="55"/>
      <c r="AD4318" s="55"/>
    </row>
    <row r="4319" spans="13:30" ht="15.75" customHeight="1" x14ac:dyDescent="0.25">
      <c r="M4319" s="57"/>
      <c r="N4319" s="57"/>
    </row>
    <row r="4320" spans="13:30" ht="15.75" customHeight="1" x14ac:dyDescent="0.25">
      <c r="M4320" s="57"/>
      <c r="N4320" s="57"/>
    </row>
    <row r="4321" spans="13:30" ht="15.75" customHeight="1" x14ac:dyDescent="0.25">
      <c r="M4321" s="57"/>
      <c r="N4321" s="57"/>
    </row>
    <row r="4322" spans="13:30" ht="15.75" customHeight="1" x14ac:dyDescent="0.25">
      <c r="M4322" s="57"/>
      <c r="N4322" s="57"/>
    </row>
    <row r="4323" spans="13:30" ht="15.75" customHeight="1" x14ac:dyDescent="0.25">
      <c r="M4323" s="57"/>
      <c r="N4323" s="57"/>
    </row>
    <row r="4324" spans="13:30" ht="15.75" customHeight="1" x14ac:dyDescent="0.25">
      <c r="M4324" s="57"/>
      <c r="N4324" s="57"/>
    </row>
    <row r="4325" spans="13:30" x14ac:dyDescent="0.25">
      <c r="M4325" s="56"/>
      <c r="N4325" s="56"/>
      <c r="O4325" s="56"/>
      <c r="P4325" s="56"/>
      <c r="Q4325" s="55"/>
      <c r="R4325" s="55"/>
      <c r="S4325" s="55"/>
      <c r="T4325" s="55"/>
      <c r="U4325" s="55"/>
      <c r="V4325" s="55"/>
      <c r="W4325" s="55"/>
      <c r="X4325" s="55"/>
      <c r="Y4325" s="55"/>
      <c r="Z4325" s="55"/>
      <c r="AA4325" s="55"/>
      <c r="AB4325" s="55"/>
      <c r="AC4325" s="55"/>
      <c r="AD4325" s="55"/>
    </row>
    <row r="4326" spans="13:30" ht="15.75" customHeight="1" x14ac:dyDescent="0.25">
      <c r="M4326" s="57"/>
      <c r="N4326" s="57"/>
    </row>
    <row r="4327" spans="13:30" ht="15.75" customHeight="1" x14ac:dyDescent="0.25">
      <c r="M4327" s="57"/>
      <c r="N4327" s="57"/>
    </row>
    <row r="4328" spans="13:30" ht="15.75" customHeight="1" x14ac:dyDescent="0.25">
      <c r="M4328" s="57"/>
      <c r="N4328" s="57"/>
    </row>
    <row r="4329" spans="13:30" ht="15.75" customHeight="1" x14ac:dyDescent="0.25">
      <c r="M4329" s="57"/>
      <c r="N4329" s="57"/>
    </row>
    <row r="4330" spans="13:30" ht="15.75" customHeight="1" x14ac:dyDescent="0.25">
      <c r="M4330" s="57"/>
      <c r="N4330" s="57"/>
    </row>
    <row r="4331" spans="13:30" ht="15.75" customHeight="1" x14ac:dyDescent="0.25">
      <c r="M4331" s="57"/>
      <c r="N4331" s="57"/>
    </row>
    <row r="4332" spans="13:30" ht="15.75" customHeight="1" x14ac:dyDescent="0.25">
      <c r="M4332" s="57"/>
      <c r="N4332" s="57"/>
    </row>
    <row r="4333" spans="13:30" ht="15.75" customHeight="1" x14ac:dyDescent="0.25">
      <c r="M4333" s="57"/>
      <c r="N4333" s="57"/>
    </row>
    <row r="4334" spans="13:30" ht="15.75" customHeight="1" x14ac:dyDescent="0.25">
      <c r="M4334" s="57"/>
      <c r="N4334" s="57"/>
    </row>
    <row r="4335" spans="13:30" ht="15.75" customHeight="1" x14ac:dyDescent="0.25">
      <c r="M4335" s="57"/>
      <c r="N4335" s="57"/>
    </row>
    <row r="4336" spans="13:30" ht="15.75" customHeight="1" x14ac:dyDescent="0.25">
      <c r="M4336" s="57"/>
      <c r="N4336" s="57"/>
    </row>
    <row r="4337" spans="13:30" ht="15.75" customHeight="1" x14ac:dyDescent="0.25">
      <c r="M4337" s="57"/>
      <c r="N4337" s="57"/>
    </row>
    <row r="4338" spans="13:30" x14ac:dyDescent="0.25">
      <c r="M4338" s="56"/>
      <c r="N4338" s="56"/>
      <c r="O4338" s="56"/>
      <c r="P4338" s="56"/>
      <c r="Q4338" s="55"/>
      <c r="R4338" s="55"/>
      <c r="S4338" s="55"/>
      <c r="T4338" s="55"/>
      <c r="U4338" s="55"/>
      <c r="V4338" s="55"/>
      <c r="W4338" s="55"/>
      <c r="X4338" s="55"/>
      <c r="Y4338" s="55"/>
      <c r="Z4338" s="55"/>
      <c r="AA4338" s="55"/>
      <c r="AB4338" s="55"/>
      <c r="AC4338" s="55"/>
      <c r="AD4338" s="55"/>
    </row>
    <row r="4339" spans="13:30" ht="15.75" customHeight="1" x14ac:dyDescent="0.25">
      <c r="M4339" s="57"/>
      <c r="N4339" s="57"/>
    </row>
    <row r="4340" spans="13:30" ht="15.75" customHeight="1" x14ac:dyDescent="0.25">
      <c r="M4340" s="57"/>
      <c r="N4340" s="57"/>
    </row>
    <row r="4341" spans="13:30" ht="15.75" customHeight="1" x14ac:dyDescent="0.25">
      <c r="M4341" s="57"/>
      <c r="N4341" s="57"/>
    </row>
    <row r="4342" spans="13:30" ht="15.75" customHeight="1" x14ac:dyDescent="0.25">
      <c r="M4342" s="57"/>
      <c r="N4342" s="57"/>
    </row>
    <row r="4343" spans="13:30" x14ac:dyDescent="0.25">
      <c r="M4343" s="56"/>
      <c r="N4343" s="56"/>
      <c r="O4343" s="56"/>
      <c r="P4343" s="56"/>
      <c r="Q4343" s="55"/>
      <c r="R4343" s="55"/>
      <c r="S4343" s="55"/>
      <c r="T4343" s="55"/>
      <c r="U4343" s="55"/>
      <c r="V4343" s="55"/>
      <c r="W4343" s="55"/>
      <c r="X4343" s="55"/>
      <c r="Y4343" s="55"/>
      <c r="Z4343" s="55"/>
      <c r="AA4343" s="55"/>
      <c r="AB4343" s="55"/>
      <c r="AC4343" s="55"/>
      <c r="AD4343" s="55"/>
    </row>
    <row r="4344" spans="13:30" ht="15.75" customHeight="1" x14ac:dyDescent="0.25">
      <c r="M4344" s="57"/>
      <c r="N4344" s="57"/>
    </row>
    <row r="4345" spans="13:30" ht="15.75" customHeight="1" x14ac:dyDescent="0.25">
      <c r="M4345" s="57"/>
      <c r="N4345" s="57"/>
    </row>
    <row r="4346" spans="13:30" ht="15.75" customHeight="1" x14ac:dyDescent="0.25">
      <c r="M4346" s="57"/>
      <c r="N4346" s="57"/>
    </row>
    <row r="4347" spans="13:30" ht="15.75" customHeight="1" x14ac:dyDescent="0.25">
      <c r="M4347" s="57"/>
      <c r="N4347" s="57"/>
    </row>
    <row r="4348" spans="13:30" ht="15.75" customHeight="1" x14ac:dyDescent="0.25">
      <c r="M4348" s="57"/>
      <c r="N4348" s="57"/>
    </row>
    <row r="4349" spans="13:30" ht="15.75" customHeight="1" x14ac:dyDescent="0.25">
      <c r="M4349" s="57"/>
      <c r="N4349" s="57"/>
    </row>
    <row r="4350" spans="13:30" ht="15.75" customHeight="1" x14ac:dyDescent="0.25">
      <c r="M4350" s="57"/>
      <c r="N4350" s="57"/>
    </row>
    <row r="4351" spans="13:30" x14ac:dyDescent="0.25">
      <c r="M4351" s="56"/>
      <c r="N4351" s="56"/>
      <c r="O4351" s="56"/>
      <c r="P4351" s="56"/>
      <c r="Q4351" s="55"/>
      <c r="R4351" s="55"/>
      <c r="S4351" s="55"/>
      <c r="T4351" s="55"/>
      <c r="U4351" s="55"/>
      <c r="V4351" s="55"/>
      <c r="W4351" s="55"/>
      <c r="X4351" s="55"/>
      <c r="Y4351" s="55"/>
      <c r="Z4351" s="55"/>
      <c r="AA4351" s="55"/>
      <c r="AB4351" s="55"/>
      <c r="AC4351" s="55"/>
      <c r="AD4351" s="55"/>
    </row>
    <row r="4352" spans="13:30" ht="15.75" customHeight="1" x14ac:dyDescent="0.25">
      <c r="M4352" s="57"/>
      <c r="N4352" s="57"/>
    </row>
    <row r="4353" spans="13:30" ht="15.75" customHeight="1" x14ac:dyDescent="0.25">
      <c r="M4353" s="57"/>
      <c r="N4353" s="57"/>
    </row>
    <row r="4354" spans="13:30" ht="15.75" customHeight="1" x14ac:dyDescent="0.25">
      <c r="M4354" s="57"/>
      <c r="N4354" s="57"/>
    </row>
    <row r="4355" spans="13:30" ht="15.75" customHeight="1" x14ac:dyDescent="0.25">
      <c r="M4355" s="57"/>
      <c r="N4355" s="57"/>
    </row>
    <row r="4356" spans="13:30" x14ac:dyDescent="0.25">
      <c r="M4356" s="56"/>
      <c r="N4356" s="56"/>
      <c r="O4356" s="56"/>
      <c r="P4356" s="56"/>
      <c r="Q4356" s="55"/>
      <c r="R4356" s="55"/>
      <c r="S4356" s="55"/>
      <c r="T4356" s="55"/>
      <c r="U4356" s="55"/>
      <c r="V4356" s="55"/>
      <c r="W4356" s="55"/>
      <c r="X4356" s="55"/>
      <c r="Y4356" s="55"/>
      <c r="Z4356" s="55"/>
      <c r="AA4356" s="55"/>
      <c r="AB4356" s="55"/>
      <c r="AC4356" s="55"/>
      <c r="AD4356" s="55"/>
    </row>
    <row r="4357" spans="13:30" ht="15.75" customHeight="1" x14ac:dyDescent="0.25">
      <c r="M4357" s="57"/>
      <c r="N4357" s="57"/>
    </row>
    <row r="4358" spans="13:30" ht="15.75" customHeight="1" x14ac:dyDescent="0.25">
      <c r="M4358" s="57"/>
      <c r="N4358" s="57"/>
    </row>
    <row r="4359" spans="13:30" ht="15.75" customHeight="1" x14ac:dyDescent="0.25">
      <c r="M4359" s="57"/>
      <c r="N4359" s="57"/>
    </row>
    <row r="4360" spans="13:30" x14ac:dyDescent="0.25">
      <c r="M4360" s="56"/>
      <c r="N4360" s="56"/>
      <c r="O4360" s="56"/>
      <c r="P4360" s="56"/>
      <c r="Q4360" s="55"/>
      <c r="R4360" s="55"/>
      <c r="S4360" s="55"/>
      <c r="T4360" s="55"/>
      <c r="U4360" s="55"/>
      <c r="V4360" s="55"/>
      <c r="W4360" s="55"/>
      <c r="X4360" s="55"/>
      <c r="Y4360" s="55"/>
      <c r="Z4360" s="55"/>
      <c r="AA4360" s="55"/>
      <c r="AB4360" s="55"/>
      <c r="AC4360" s="55"/>
      <c r="AD4360" s="55"/>
    </row>
    <row r="4361" spans="13:30" ht="15.75" customHeight="1" x14ac:dyDescent="0.25">
      <c r="M4361" s="57"/>
      <c r="N4361" s="57"/>
    </row>
    <row r="4362" spans="13:30" ht="15.75" customHeight="1" x14ac:dyDescent="0.25">
      <c r="M4362" s="57"/>
      <c r="N4362" s="57"/>
    </row>
    <row r="4363" spans="13:30" ht="15.75" customHeight="1" x14ac:dyDescent="0.25">
      <c r="M4363" s="57"/>
      <c r="N4363" s="57"/>
    </row>
    <row r="4364" spans="13:30" ht="15.75" customHeight="1" x14ac:dyDescent="0.25">
      <c r="M4364" s="57"/>
      <c r="N4364" s="57"/>
    </row>
    <row r="4365" spans="13:30" ht="15.75" customHeight="1" x14ac:dyDescent="0.25">
      <c r="M4365" s="57"/>
      <c r="N4365" s="57"/>
    </row>
    <row r="4366" spans="13:30" x14ac:dyDescent="0.25">
      <c r="M4366" s="56"/>
      <c r="N4366" s="56"/>
      <c r="O4366" s="56"/>
      <c r="P4366" s="56"/>
      <c r="Q4366" s="55"/>
      <c r="R4366" s="55"/>
      <c r="S4366" s="55"/>
      <c r="T4366" s="55"/>
      <c r="U4366" s="55"/>
      <c r="V4366" s="55"/>
      <c r="W4366" s="55"/>
      <c r="X4366" s="55"/>
      <c r="Y4366" s="55"/>
      <c r="Z4366" s="55"/>
      <c r="AA4366" s="55"/>
      <c r="AB4366" s="55"/>
      <c r="AC4366" s="55"/>
      <c r="AD4366" s="55"/>
    </row>
    <row r="4367" spans="13:30" ht="15.75" customHeight="1" x14ac:dyDescent="0.25">
      <c r="M4367" s="57"/>
      <c r="N4367" s="57"/>
    </row>
    <row r="4368" spans="13:30" ht="15.75" customHeight="1" x14ac:dyDescent="0.25">
      <c r="M4368" s="57"/>
      <c r="N4368" s="57"/>
    </row>
    <row r="4369" spans="13:30" ht="15.75" customHeight="1" x14ac:dyDescent="0.25">
      <c r="M4369" s="57"/>
      <c r="N4369" s="57"/>
    </row>
    <row r="4370" spans="13:30" ht="15.75" customHeight="1" x14ac:dyDescent="0.25">
      <c r="M4370" s="57"/>
      <c r="N4370" s="57"/>
    </row>
    <row r="4371" spans="13:30" x14ac:dyDescent="0.25">
      <c r="M4371" s="56"/>
      <c r="N4371" s="56"/>
      <c r="O4371" s="56"/>
      <c r="P4371" s="56"/>
      <c r="Q4371" s="55"/>
      <c r="R4371" s="55"/>
      <c r="S4371" s="55"/>
      <c r="T4371" s="55"/>
      <c r="U4371" s="55"/>
      <c r="V4371" s="55"/>
      <c r="W4371" s="55"/>
      <c r="X4371" s="55"/>
      <c r="Y4371" s="55"/>
      <c r="Z4371" s="55"/>
      <c r="AA4371" s="55"/>
      <c r="AB4371" s="55"/>
      <c r="AC4371" s="55"/>
      <c r="AD4371" s="55"/>
    </row>
    <row r="4372" spans="13:30" ht="15.75" customHeight="1" x14ac:dyDescent="0.25">
      <c r="M4372" s="57"/>
      <c r="N4372" s="57"/>
    </row>
    <row r="4373" spans="13:30" ht="15.75" customHeight="1" x14ac:dyDescent="0.25">
      <c r="M4373" s="57"/>
      <c r="N4373" s="57"/>
    </row>
    <row r="4374" spans="13:30" ht="15.75" customHeight="1" x14ac:dyDescent="0.25">
      <c r="M4374" s="57"/>
      <c r="N4374" s="57"/>
    </row>
    <row r="4375" spans="13:30" ht="15.75" customHeight="1" x14ac:dyDescent="0.25">
      <c r="M4375" s="57"/>
      <c r="N4375" s="57"/>
    </row>
    <row r="4376" spans="13:30" ht="15.75" customHeight="1" x14ac:dyDescent="0.25">
      <c r="M4376" s="57"/>
      <c r="N4376" s="57"/>
    </row>
    <row r="4377" spans="13:30" x14ac:dyDescent="0.25">
      <c r="M4377" s="56"/>
      <c r="N4377" s="56"/>
      <c r="O4377" s="56"/>
      <c r="P4377" s="56"/>
      <c r="Q4377" s="55"/>
      <c r="R4377" s="55"/>
      <c r="S4377" s="55"/>
      <c r="T4377" s="55"/>
      <c r="U4377" s="55"/>
      <c r="V4377" s="55"/>
      <c r="W4377" s="55"/>
      <c r="X4377" s="55"/>
      <c r="Y4377" s="55"/>
      <c r="Z4377" s="55"/>
      <c r="AA4377" s="55"/>
      <c r="AB4377" s="55"/>
      <c r="AC4377" s="55"/>
      <c r="AD4377" s="55"/>
    </row>
    <row r="4378" spans="13:30" x14ac:dyDescent="0.25">
      <c r="M4378" s="56"/>
      <c r="N4378" s="56"/>
      <c r="O4378" s="56"/>
      <c r="P4378" s="56"/>
      <c r="Q4378" s="55"/>
      <c r="R4378" s="55"/>
      <c r="S4378" s="55"/>
      <c r="T4378" s="55"/>
      <c r="U4378" s="55"/>
      <c r="V4378" s="55"/>
      <c r="W4378" s="55"/>
      <c r="X4378" s="55"/>
      <c r="Y4378" s="55"/>
      <c r="Z4378" s="55"/>
      <c r="AA4378" s="55"/>
      <c r="AB4378" s="55"/>
      <c r="AC4378" s="55"/>
      <c r="AD4378" s="55"/>
    </row>
    <row r="4379" spans="13:30" x14ac:dyDescent="0.25">
      <c r="M4379" s="56"/>
      <c r="N4379" s="56"/>
      <c r="O4379" s="56"/>
      <c r="P4379" s="56"/>
      <c r="Q4379" s="55"/>
      <c r="R4379" s="55"/>
      <c r="S4379" s="55"/>
      <c r="T4379" s="55"/>
      <c r="U4379" s="55"/>
      <c r="V4379" s="55"/>
      <c r="W4379" s="55"/>
      <c r="X4379" s="55"/>
      <c r="Y4379" s="55"/>
      <c r="Z4379" s="55"/>
      <c r="AA4379" s="55"/>
      <c r="AB4379" s="55"/>
      <c r="AC4379" s="55"/>
      <c r="AD4379" s="55"/>
    </row>
    <row r="4380" spans="13:30" ht="15.75" customHeight="1" x14ac:dyDescent="0.25">
      <c r="M4380" s="57"/>
      <c r="N4380" s="57"/>
    </row>
    <row r="4381" spans="13:30" x14ac:dyDescent="0.25">
      <c r="M4381" s="56"/>
      <c r="N4381" s="56"/>
      <c r="O4381" s="56"/>
      <c r="P4381" s="56"/>
      <c r="Q4381" s="55"/>
      <c r="R4381" s="55"/>
      <c r="S4381" s="55"/>
      <c r="T4381" s="55"/>
      <c r="U4381" s="55"/>
      <c r="V4381" s="55"/>
      <c r="W4381" s="55"/>
      <c r="X4381" s="55"/>
      <c r="Y4381" s="55"/>
      <c r="Z4381" s="55"/>
      <c r="AA4381" s="55"/>
      <c r="AB4381" s="55"/>
      <c r="AC4381" s="55"/>
      <c r="AD4381" s="55"/>
    </row>
    <row r="4382" spans="13:30" x14ac:dyDescent="0.25">
      <c r="M4382" s="56"/>
      <c r="N4382" s="56"/>
      <c r="O4382" s="56"/>
      <c r="P4382" s="56"/>
      <c r="Q4382" s="55"/>
      <c r="R4382" s="55"/>
      <c r="S4382" s="55"/>
      <c r="T4382" s="55"/>
      <c r="U4382" s="55"/>
      <c r="V4382" s="55"/>
      <c r="W4382" s="55"/>
      <c r="X4382" s="55"/>
      <c r="Y4382" s="55"/>
      <c r="Z4382" s="55"/>
      <c r="AA4382" s="55"/>
      <c r="AB4382" s="55"/>
      <c r="AC4382" s="55"/>
      <c r="AD4382" s="55"/>
    </row>
    <row r="4383" spans="13:30" ht="15.75" customHeight="1" x14ac:dyDescent="0.25">
      <c r="M4383" s="57"/>
      <c r="N4383" s="57"/>
    </row>
    <row r="4384" spans="13:30" ht="15.75" customHeight="1" x14ac:dyDescent="0.25">
      <c r="M4384" s="57"/>
      <c r="N4384" s="57"/>
    </row>
    <row r="4385" spans="13:30" ht="15.75" customHeight="1" x14ac:dyDescent="0.25">
      <c r="M4385" s="57"/>
      <c r="N4385" s="57"/>
    </row>
    <row r="4386" spans="13:30" ht="15.75" customHeight="1" x14ac:dyDescent="0.25">
      <c r="M4386" s="57"/>
      <c r="N4386" s="57"/>
    </row>
    <row r="4387" spans="13:30" ht="15.75" customHeight="1" x14ac:dyDescent="0.25">
      <c r="M4387" s="57"/>
      <c r="N4387" s="57"/>
    </row>
    <row r="4388" spans="13:30" ht="15.75" customHeight="1" x14ac:dyDescent="0.25">
      <c r="M4388" s="57"/>
      <c r="N4388" s="57"/>
    </row>
    <row r="4389" spans="13:30" ht="15.75" customHeight="1" x14ac:dyDescent="0.25">
      <c r="M4389" s="57"/>
      <c r="N4389" s="57"/>
    </row>
    <row r="4390" spans="13:30" ht="15.75" customHeight="1" x14ac:dyDescent="0.25">
      <c r="M4390" s="57"/>
      <c r="N4390" s="57"/>
    </row>
    <row r="4391" spans="13:30" x14ac:dyDescent="0.25">
      <c r="M4391" s="56"/>
      <c r="N4391" s="56"/>
      <c r="O4391" s="56"/>
      <c r="P4391" s="56"/>
      <c r="Q4391" s="55"/>
      <c r="R4391" s="55"/>
      <c r="S4391" s="55"/>
      <c r="T4391" s="55"/>
      <c r="U4391" s="55"/>
      <c r="V4391" s="55"/>
      <c r="W4391" s="55"/>
      <c r="X4391" s="55"/>
      <c r="Y4391" s="55"/>
      <c r="Z4391" s="55"/>
      <c r="AA4391" s="55"/>
      <c r="AB4391" s="55"/>
      <c r="AC4391" s="55"/>
      <c r="AD4391" s="55"/>
    </row>
    <row r="4392" spans="13:30" ht="15.75" customHeight="1" x14ac:dyDescent="0.25">
      <c r="M4392" s="57"/>
      <c r="N4392" s="57"/>
    </row>
    <row r="4393" spans="13:30" ht="15.75" customHeight="1" x14ac:dyDescent="0.25">
      <c r="M4393" s="57"/>
      <c r="N4393" s="57"/>
    </row>
    <row r="4394" spans="13:30" x14ac:dyDescent="0.25">
      <c r="M4394" s="56"/>
      <c r="N4394" s="56"/>
      <c r="O4394" s="56"/>
      <c r="P4394" s="56"/>
      <c r="Q4394" s="55"/>
      <c r="R4394" s="55"/>
      <c r="S4394" s="55"/>
      <c r="T4394" s="55"/>
      <c r="U4394" s="55"/>
      <c r="V4394" s="55"/>
      <c r="W4394" s="55"/>
      <c r="X4394" s="55"/>
      <c r="Y4394" s="55"/>
      <c r="Z4394" s="55"/>
      <c r="AA4394" s="55"/>
      <c r="AB4394" s="55"/>
      <c r="AC4394" s="55"/>
      <c r="AD4394" s="55"/>
    </row>
    <row r="4395" spans="13:30" ht="15.75" customHeight="1" x14ac:dyDescent="0.25">
      <c r="M4395" s="57"/>
      <c r="N4395" s="57"/>
    </row>
    <row r="4396" spans="13:30" ht="15.75" customHeight="1" x14ac:dyDescent="0.25">
      <c r="M4396" s="57"/>
      <c r="N4396" s="57"/>
    </row>
    <row r="4397" spans="13:30" ht="15.75" customHeight="1" x14ac:dyDescent="0.25">
      <c r="M4397" s="57"/>
      <c r="N4397" s="57"/>
    </row>
    <row r="4398" spans="13:30" x14ac:dyDescent="0.25">
      <c r="M4398" s="56"/>
      <c r="N4398" s="56"/>
      <c r="O4398" s="56"/>
      <c r="P4398" s="56"/>
      <c r="Q4398" s="55"/>
      <c r="R4398" s="55"/>
      <c r="S4398" s="55"/>
      <c r="T4398" s="55"/>
      <c r="U4398" s="55"/>
      <c r="V4398" s="55"/>
      <c r="W4398" s="55"/>
      <c r="X4398" s="55"/>
      <c r="Y4398" s="55"/>
      <c r="Z4398" s="55"/>
      <c r="AA4398" s="55"/>
      <c r="AB4398" s="55"/>
      <c r="AC4398" s="55"/>
      <c r="AD4398" s="55"/>
    </row>
    <row r="4399" spans="13:30" ht="15.75" customHeight="1" x14ac:dyDescent="0.25">
      <c r="M4399" s="57"/>
      <c r="N4399" s="57"/>
    </row>
    <row r="4400" spans="13:30" ht="15.75" customHeight="1" x14ac:dyDescent="0.25">
      <c r="M4400" s="57"/>
      <c r="N4400" s="57"/>
    </row>
    <row r="4401" spans="13:30" ht="15.75" customHeight="1" x14ac:dyDescent="0.25">
      <c r="M4401" s="57"/>
      <c r="N4401" s="57"/>
    </row>
    <row r="4402" spans="13:30" x14ac:dyDescent="0.25">
      <c r="M4402" s="56"/>
      <c r="N4402" s="56"/>
      <c r="O4402" s="56"/>
      <c r="P4402" s="56"/>
      <c r="Q4402" s="55"/>
      <c r="R4402" s="55"/>
      <c r="S4402" s="55"/>
      <c r="T4402" s="55"/>
      <c r="U4402" s="55"/>
      <c r="V4402" s="55"/>
      <c r="W4402" s="55"/>
      <c r="X4402" s="55"/>
      <c r="Y4402" s="55"/>
      <c r="Z4402" s="55"/>
      <c r="AA4402" s="55"/>
      <c r="AB4402" s="55"/>
      <c r="AC4402" s="55"/>
      <c r="AD4402" s="55"/>
    </row>
    <row r="4403" spans="13:30" ht="23.25" customHeight="1" x14ac:dyDescent="0.25"/>
    <row r="4404" spans="13:30" x14ac:dyDescent="0.25">
      <c r="M4404" s="56"/>
      <c r="N4404" s="56"/>
      <c r="O4404" s="56"/>
      <c r="P4404" s="56"/>
      <c r="Q4404" s="55"/>
      <c r="R4404" s="55"/>
      <c r="S4404" s="55"/>
      <c r="T4404" s="55"/>
      <c r="U4404" s="55"/>
      <c r="V4404" s="55"/>
      <c r="W4404" s="55"/>
      <c r="X4404" s="55"/>
      <c r="Y4404" s="55"/>
      <c r="Z4404" s="55"/>
      <c r="AA4404" s="55"/>
      <c r="AB4404" s="55"/>
      <c r="AC4404" s="55"/>
      <c r="AD4404" s="55"/>
    </row>
    <row r="4405" spans="13:30" ht="15.75" customHeight="1" x14ac:dyDescent="0.25">
      <c r="M4405" s="57"/>
      <c r="N4405" s="57"/>
    </row>
    <row r="4406" spans="13:30" ht="15.75" customHeight="1" x14ac:dyDescent="0.25">
      <c r="M4406" s="57"/>
      <c r="N4406" s="57"/>
    </row>
    <row r="4407" spans="13:30" ht="15.75" customHeight="1" x14ac:dyDescent="0.25">
      <c r="M4407" s="57"/>
      <c r="N4407" s="57"/>
    </row>
    <row r="4408" spans="13:30" ht="15.75" customHeight="1" x14ac:dyDescent="0.25">
      <c r="M4408" s="57"/>
      <c r="N4408" s="57"/>
    </row>
    <row r="4409" spans="13:30" ht="15.75" customHeight="1" x14ac:dyDescent="0.25">
      <c r="M4409" s="57"/>
      <c r="N4409" s="57"/>
    </row>
    <row r="4410" spans="13:30" ht="15.75" customHeight="1" x14ac:dyDescent="0.25">
      <c r="M4410" s="57"/>
      <c r="N4410" s="57"/>
    </row>
    <row r="4411" spans="13:30" ht="15.75" customHeight="1" x14ac:dyDescent="0.25">
      <c r="M4411" s="57"/>
      <c r="N4411" s="57"/>
    </row>
    <row r="4412" spans="13:30" ht="15.75" customHeight="1" x14ac:dyDescent="0.25">
      <c r="M4412" s="57"/>
      <c r="N4412" s="57"/>
    </row>
    <row r="4413" spans="13:30" ht="15.75" customHeight="1" x14ac:dyDescent="0.25">
      <c r="M4413" s="57"/>
      <c r="N4413" s="57"/>
    </row>
    <row r="4414" spans="13:30" ht="15.75" customHeight="1" x14ac:dyDescent="0.25">
      <c r="M4414" s="57"/>
      <c r="N4414" s="57"/>
    </row>
    <row r="4415" spans="13:30" ht="15.75" customHeight="1" x14ac:dyDescent="0.25">
      <c r="M4415" s="57"/>
      <c r="N4415" s="57"/>
    </row>
    <row r="4416" spans="13:30" ht="15.75" customHeight="1" x14ac:dyDescent="0.25">
      <c r="M4416" s="57"/>
      <c r="N4416" s="57"/>
    </row>
    <row r="4417" spans="13:30" ht="15.75" customHeight="1" x14ac:dyDescent="0.25">
      <c r="M4417" s="57"/>
      <c r="N4417" s="57"/>
    </row>
    <row r="4418" spans="13:30" ht="15.75" customHeight="1" x14ac:dyDescent="0.25">
      <c r="M4418" s="57"/>
      <c r="N4418" s="57"/>
    </row>
    <row r="4419" spans="13:30" ht="15.75" customHeight="1" x14ac:dyDescent="0.25">
      <c r="M4419" s="57"/>
      <c r="N4419" s="57"/>
    </row>
    <row r="4420" spans="13:30" ht="15.75" customHeight="1" x14ac:dyDescent="0.25">
      <c r="M4420" s="57"/>
      <c r="N4420" s="57"/>
    </row>
    <row r="4421" spans="13:30" ht="15.75" customHeight="1" x14ac:dyDescent="0.25">
      <c r="M4421" s="57"/>
      <c r="N4421" s="57"/>
    </row>
    <row r="4422" spans="13:30" ht="15.75" customHeight="1" x14ac:dyDescent="0.25">
      <c r="M4422" s="57"/>
      <c r="N4422" s="57"/>
    </row>
    <row r="4423" spans="13:30" ht="15.75" customHeight="1" x14ac:dyDescent="0.25">
      <c r="M4423" s="57"/>
      <c r="N4423" s="57"/>
    </row>
    <row r="4424" spans="13:30" ht="15.75" customHeight="1" x14ac:dyDescent="0.25">
      <c r="M4424" s="57"/>
      <c r="N4424" s="57"/>
    </row>
    <row r="4425" spans="13:30" ht="15.75" customHeight="1" x14ac:dyDescent="0.25">
      <c r="M4425" s="57"/>
      <c r="N4425" s="57"/>
    </row>
    <row r="4426" spans="13:30" x14ac:dyDescent="0.25">
      <c r="M4426" s="56"/>
      <c r="N4426" s="56"/>
      <c r="O4426" s="56"/>
      <c r="P4426" s="56"/>
      <c r="Q4426" s="55"/>
      <c r="R4426" s="55"/>
      <c r="S4426" s="55"/>
      <c r="T4426" s="55"/>
      <c r="U4426" s="55"/>
      <c r="V4426" s="55"/>
      <c r="W4426" s="55"/>
      <c r="X4426" s="55"/>
      <c r="Y4426" s="55"/>
      <c r="Z4426" s="55"/>
      <c r="AA4426" s="55"/>
      <c r="AB4426" s="55"/>
      <c r="AC4426" s="55"/>
      <c r="AD4426" s="55"/>
    </row>
    <row r="4427" spans="13:30" ht="15.75" customHeight="1" x14ac:dyDescent="0.25">
      <c r="M4427" s="57"/>
      <c r="N4427" s="57"/>
    </row>
    <row r="4428" spans="13:30" ht="15.75" customHeight="1" x14ac:dyDescent="0.25">
      <c r="M4428" s="57"/>
      <c r="N4428" s="57"/>
    </row>
    <row r="4429" spans="13:30" x14ac:dyDescent="0.25">
      <c r="M4429" s="56"/>
      <c r="N4429" s="56"/>
      <c r="O4429" s="56"/>
      <c r="P4429" s="56"/>
      <c r="Q4429" s="55"/>
      <c r="R4429" s="55"/>
      <c r="S4429" s="55"/>
      <c r="T4429" s="55"/>
      <c r="U4429" s="55"/>
      <c r="V4429" s="55"/>
      <c r="W4429" s="55"/>
      <c r="X4429" s="55"/>
      <c r="Y4429" s="55"/>
      <c r="Z4429" s="55"/>
      <c r="AA4429" s="55"/>
      <c r="AB4429" s="55"/>
      <c r="AC4429" s="55"/>
      <c r="AD4429" s="55"/>
    </row>
    <row r="4430" spans="13:30" ht="15.75" customHeight="1" x14ac:dyDescent="0.25">
      <c r="M4430" s="57"/>
      <c r="N4430" s="57"/>
    </row>
    <row r="4431" spans="13:30" ht="15.75" customHeight="1" x14ac:dyDescent="0.25">
      <c r="M4431" s="57"/>
      <c r="N4431" s="57"/>
    </row>
    <row r="4432" spans="13:30" ht="15.75" customHeight="1" x14ac:dyDescent="0.25">
      <c r="M4432" s="57"/>
      <c r="N4432" s="57"/>
    </row>
    <row r="4433" spans="13:30" ht="15.75" customHeight="1" x14ac:dyDescent="0.25">
      <c r="M4433" s="57"/>
      <c r="N4433" s="57"/>
    </row>
    <row r="4434" spans="13:30" ht="15.75" customHeight="1" x14ac:dyDescent="0.25">
      <c r="M4434" s="57"/>
      <c r="N4434" s="57"/>
    </row>
    <row r="4435" spans="13:30" ht="15.75" customHeight="1" x14ac:dyDescent="0.25">
      <c r="M4435" s="57"/>
      <c r="N4435" s="57"/>
    </row>
    <row r="4436" spans="13:30" ht="15.75" customHeight="1" x14ac:dyDescent="0.25">
      <c r="M4436" s="57"/>
      <c r="N4436" s="57"/>
    </row>
    <row r="4437" spans="13:30" ht="15.75" customHeight="1" x14ac:dyDescent="0.25">
      <c r="M4437" s="57"/>
      <c r="N4437" s="57"/>
    </row>
    <row r="4438" spans="13:30" x14ac:dyDescent="0.25">
      <c r="M4438" s="56"/>
      <c r="N4438" s="56"/>
      <c r="O4438" s="56"/>
      <c r="P4438" s="56"/>
      <c r="Q4438" s="55"/>
      <c r="R4438" s="55"/>
      <c r="S4438" s="55"/>
      <c r="T4438" s="55"/>
      <c r="U4438" s="55"/>
      <c r="V4438" s="55"/>
      <c r="W4438" s="55"/>
      <c r="X4438" s="55"/>
      <c r="Y4438" s="55"/>
      <c r="Z4438" s="55"/>
      <c r="AA4438" s="55"/>
      <c r="AB4438" s="55"/>
      <c r="AC4438" s="55"/>
      <c r="AD4438" s="55"/>
    </row>
    <row r="4439" spans="13:30" ht="15.75" customHeight="1" x14ac:dyDescent="0.25">
      <c r="M4439" s="57"/>
      <c r="N4439" s="57"/>
    </row>
    <row r="4440" spans="13:30" x14ac:dyDescent="0.25">
      <c r="M4440" s="56"/>
      <c r="N4440" s="56"/>
      <c r="O4440" s="56"/>
      <c r="P4440" s="56"/>
      <c r="Q4440" s="55"/>
      <c r="R4440" s="55"/>
      <c r="S4440" s="55"/>
      <c r="T4440" s="55"/>
      <c r="U4440" s="55"/>
      <c r="V4440" s="55"/>
      <c r="W4440" s="55"/>
      <c r="X4440" s="55"/>
      <c r="Y4440" s="55"/>
      <c r="Z4440" s="55"/>
      <c r="AA4440" s="55"/>
      <c r="AB4440" s="55"/>
      <c r="AC4440" s="55"/>
      <c r="AD4440" s="55"/>
    </row>
    <row r="4441" spans="13:30" ht="15.75" customHeight="1" x14ac:dyDescent="0.25">
      <c r="M4441" s="57"/>
      <c r="N4441" s="57"/>
    </row>
    <row r="4442" spans="13:30" ht="15.75" customHeight="1" x14ac:dyDescent="0.25">
      <c r="M4442" s="57"/>
      <c r="N4442" s="57"/>
    </row>
    <row r="4443" spans="13:30" ht="15.75" customHeight="1" x14ac:dyDescent="0.25">
      <c r="M4443" s="57"/>
      <c r="N4443" s="57"/>
    </row>
    <row r="4444" spans="13:30" ht="15.75" customHeight="1" x14ac:dyDescent="0.25">
      <c r="M4444" s="57"/>
      <c r="N4444" s="57"/>
    </row>
    <row r="4445" spans="13:30" ht="15.75" customHeight="1" x14ac:dyDescent="0.25">
      <c r="M4445" s="57"/>
      <c r="N4445" s="57"/>
    </row>
    <row r="4446" spans="13:30" ht="15.75" customHeight="1" x14ac:dyDescent="0.25">
      <c r="M4446" s="57"/>
      <c r="N4446" s="57"/>
    </row>
    <row r="4447" spans="13:30" ht="15.75" customHeight="1" x14ac:dyDescent="0.25">
      <c r="M4447" s="57"/>
      <c r="N4447" s="57"/>
    </row>
    <row r="4448" spans="13:30" ht="15.75" customHeight="1" x14ac:dyDescent="0.25">
      <c r="M4448" s="57"/>
      <c r="N4448" s="57"/>
    </row>
    <row r="4449" spans="13:30" ht="15.75" customHeight="1" x14ac:dyDescent="0.25">
      <c r="M4449" s="57"/>
      <c r="N4449" s="57"/>
    </row>
    <row r="4450" spans="13:30" ht="15.75" customHeight="1" x14ac:dyDescent="0.25">
      <c r="M4450" s="57"/>
      <c r="N4450" s="57"/>
    </row>
    <row r="4451" spans="13:30" ht="15.75" customHeight="1" x14ac:dyDescent="0.25">
      <c r="M4451" s="57"/>
      <c r="N4451" s="57"/>
    </row>
    <row r="4452" spans="13:30" ht="15.75" customHeight="1" x14ac:dyDescent="0.25">
      <c r="M4452" s="57"/>
      <c r="N4452" s="57"/>
    </row>
    <row r="4453" spans="13:30" x14ac:dyDescent="0.25">
      <c r="M4453" s="56"/>
      <c r="N4453" s="56"/>
      <c r="O4453" s="56"/>
      <c r="P4453" s="56"/>
      <c r="Q4453" s="55"/>
      <c r="R4453" s="55"/>
      <c r="S4453" s="55"/>
      <c r="T4453" s="55"/>
      <c r="U4453" s="55"/>
      <c r="V4453" s="55"/>
      <c r="W4453" s="55"/>
      <c r="X4453" s="55"/>
      <c r="Y4453" s="55"/>
      <c r="Z4453" s="55"/>
      <c r="AA4453" s="55"/>
      <c r="AB4453" s="55"/>
      <c r="AC4453" s="55"/>
      <c r="AD4453" s="55"/>
    </row>
    <row r="4454" spans="13:30" ht="15.75" customHeight="1" x14ac:dyDescent="0.25">
      <c r="M4454" s="57"/>
      <c r="N4454" s="57"/>
    </row>
    <row r="4455" spans="13:30" x14ac:dyDescent="0.25">
      <c r="M4455" s="56"/>
      <c r="N4455" s="56"/>
      <c r="O4455" s="56"/>
      <c r="P4455" s="56"/>
      <c r="Q4455" s="55"/>
      <c r="R4455" s="55"/>
      <c r="S4455" s="55"/>
      <c r="T4455" s="55"/>
      <c r="U4455" s="55"/>
      <c r="V4455" s="55"/>
      <c r="W4455" s="55"/>
      <c r="X4455" s="55"/>
      <c r="Y4455" s="55"/>
      <c r="Z4455" s="55"/>
      <c r="AA4455" s="55"/>
      <c r="AB4455" s="55"/>
      <c r="AC4455" s="55"/>
      <c r="AD4455" s="55"/>
    </row>
    <row r="4456" spans="13:30" ht="15.75" customHeight="1" x14ac:dyDescent="0.25"/>
    <row r="4457" spans="13:30" ht="15.75" customHeight="1" x14ac:dyDescent="0.25"/>
    <row r="4458" spans="13:30" ht="15.75" customHeight="1" x14ac:dyDescent="0.25"/>
    <row r="4459" spans="13:30" ht="15.75" customHeight="1" x14ac:dyDescent="0.25"/>
    <row r="4460" spans="13:30" ht="15.75" customHeight="1" x14ac:dyDescent="0.25"/>
    <row r="4461" spans="13:30" ht="15.75" customHeight="1" x14ac:dyDescent="0.25"/>
    <row r="4462" spans="13:30" ht="15.75" customHeight="1" x14ac:dyDescent="0.25"/>
    <row r="4463" spans="13:30" ht="15.75" customHeight="1" x14ac:dyDescent="0.25"/>
    <row r="4464" spans="13:30" ht="15.75" customHeight="1" x14ac:dyDescent="0.25"/>
    <row r="4465" ht="15.75" customHeight="1" x14ac:dyDescent="0.25"/>
    <row r="4466" ht="15.75" customHeight="1" x14ac:dyDescent="0.25"/>
    <row r="4467" ht="15.75" customHeight="1" x14ac:dyDescent="0.25"/>
    <row r="4468" ht="15.75" customHeight="1" x14ac:dyDescent="0.25"/>
    <row r="4469" ht="15.75" customHeight="1" x14ac:dyDescent="0.25"/>
    <row r="4470" ht="15.75" customHeight="1" x14ac:dyDescent="0.25"/>
    <row r="4471" ht="15.75" customHeight="1" x14ac:dyDescent="0.25"/>
    <row r="4472" ht="15.75" customHeight="1" x14ac:dyDescent="0.25"/>
    <row r="4473" ht="15.75" customHeight="1" x14ac:dyDescent="0.25"/>
    <row r="4474" ht="15.75" customHeight="1" x14ac:dyDescent="0.25"/>
    <row r="4475" ht="15.75" customHeight="1" x14ac:dyDescent="0.25"/>
    <row r="4476" ht="15.75" customHeight="1" x14ac:dyDescent="0.25"/>
    <row r="4477" ht="15.75" customHeight="1" x14ac:dyDescent="0.25"/>
    <row r="4478" ht="15.75" customHeight="1" x14ac:dyDescent="0.25"/>
    <row r="4479" ht="15.75" customHeight="1" x14ac:dyDescent="0.25"/>
    <row r="4480" ht="15.75" customHeight="1" x14ac:dyDescent="0.25"/>
    <row r="4481" spans="13:30" x14ac:dyDescent="0.25">
      <c r="M4481" s="56"/>
      <c r="N4481" s="56"/>
      <c r="O4481" s="56"/>
      <c r="P4481" s="56"/>
      <c r="Q4481" s="55"/>
      <c r="R4481" s="55"/>
      <c r="S4481" s="55"/>
      <c r="T4481" s="55"/>
      <c r="U4481" s="55"/>
      <c r="V4481" s="55"/>
      <c r="W4481" s="55"/>
      <c r="X4481" s="55"/>
      <c r="Y4481" s="55"/>
      <c r="Z4481" s="55"/>
      <c r="AA4481" s="55"/>
      <c r="AB4481" s="55"/>
      <c r="AC4481" s="55"/>
      <c r="AD4481" s="55"/>
    </row>
    <row r="4482" spans="13:30" ht="15.75" customHeight="1" x14ac:dyDescent="0.25">
      <c r="M4482" s="57"/>
      <c r="N4482" s="57"/>
    </row>
    <row r="4483" spans="13:30" x14ac:dyDescent="0.25">
      <c r="M4483" s="56"/>
      <c r="N4483" s="56"/>
      <c r="O4483" s="56"/>
      <c r="P4483" s="56"/>
      <c r="Q4483" s="55"/>
      <c r="R4483" s="55"/>
      <c r="S4483" s="55"/>
      <c r="T4483" s="55"/>
      <c r="U4483" s="55"/>
      <c r="V4483" s="55"/>
      <c r="W4483" s="55"/>
      <c r="X4483" s="55"/>
      <c r="Y4483" s="55"/>
      <c r="Z4483" s="55"/>
      <c r="AA4483" s="55"/>
      <c r="AB4483" s="55"/>
      <c r="AC4483" s="55"/>
      <c r="AD4483" s="55"/>
    </row>
    <row r="4484" spans="13:30" ht="15.75" customHeight="1" x14ac:dyDescent="0.25"/>
    <row r="4485" spans="13:30" ht="15.75" customHeight="1" x14ac:dyDescent="0.25"/>
    <row r="4486" spans="13:30" ht="15.75" customHeight="1" x14ac:dyDescent="0.25"/>
    <row r="4487" spans="13:30" ht="15.75" customHeight="1" x14ac:dyDescent="0.25"/>
    <row r="4488" spans="13:30" x14ac:dyDescent="0.25">
      <c r="M4488" s="56"/>
      <c r="N4488" s="56"/>
      <c r="O4488" s="56"/>
      <c r="P4488" s="56"/>
      <c r="Q4488" s="55"/>
      <c r="R4488" s="55"/>
      <c r="S4488" s="55"/>
      <c r="T4488" s="55"/>
      <c r="U4488" s="55"/>
      <c r="V4488" s="55"/>
      <c r="W4488" s="55"/>
      <c r="X4488" s="55"/>
      <c r="Y4488" s="55"/>
      <c r="Z4488" s="55"/>
      <c r="AA4488" s="55"/>
      <c r="AB4488" s="55"/>
      <c r="AC4488" s="55"/>
      <c r="AD4488" s="55"/>
    </row>
    <row r="4489" spans="13:30" ht="15.75" customHeight="1" x14ac:dyDescent="0.25"/>
    <row r="4490" spans="13:30" x14ac:dyDescent="0.25">
      <c r="M4490" s="56"/>
      <c r="N4490" s="56"/>
      <c r="O4490" s="56"/>
      <c r="P4490" s="56"/>
      <c r="Q4490" s="55"/>
      <c r="R4490" s="55"/>
      <c r="S4490" s="55"/>
      <c r="T4490" s="55"/>
      <c r="U4490" s="55"/>
      <c r="V4490" s="55"/>
      <c r="W4490" s="55"/>
      <c r="X4490" s="55"/>
      <c r="Y4490" s="55"/>
      <c r="Z4490" s="55"/>
      <c r="AA4490" s="55"/>
      <c r="AB4490" s="55"/>
      <c r="AC4490" s="55"/>
      <c r="AD4490" s="55"/>
    </row>
    <row r="4491" spans="13:30" ht="15.75" customHeight="1" x14ac:dyDescent="0.25"/>
    <row r="4492" spans="13:30" ht="15.75" customHeight="1" x14ac:dyDescent="0.25"/>
    <row r="4493" spans="13:30" ht="15.75" customHeight="1" x14ac:dyDescent="0.25"/>
    <row r="4494" spans="13:30" ht="15.75" customHeight="1" x14ac:dyDescent="0.25"/>
    <row r="4495" spans="13:30" ht="15.75" customHeight="1" x14ac:dyDescent="0.25"/>
    <row r="4496" spans="13:30" ht="15.75" customHeight="1" x14ac:dyDescent="0.25"/>
    <row r="4497" spans="13:30" ht="15.75" customHeight="1" x14ac:dyDescent="0.25"/>
    <row r="4498" spans="13:30" x14ac:dyDescent="0.25">
      <c r="M4498" s="56"/>
      <c r="N4498" s="56"/>
      <c r="O4498" s="56"/>
      <c r="P4498" s="56"/>
      <c r="Q4498" s="55"/>
      <c r="R4498" s="55"/>
      <c r="S4498" s="55"/>
      <c r="T4498" s="55"/>
      <c r="U4498" s="55"/>
      <c r="V4498" s="55"/>
      <c r="W4498" s="55"/>
      <c r="X4498" s="55"/>
      <c r="Y4498" s="55"/>
      <c r="Z4498" s="55"/>
      <c r="AA4498" s="55"/>
      <c r="AB4498" s="55"/>
      <c r="AC4498" s="55"/>
      <c r="AD4498" s="55"/>
    </row>
    <row r="4499" spans="13:30" ht="15.75" customHeight="1" x14ac:dyDescent="0.25"/>
    <row r="4500" spans="13:30" ht="15.75" customHeight="1" x14ac:dyDescent="0.25"/>
    <row r="4501" spans="13:30" x14ac:dyDescent="0.25">
      <c r="M4501" s="56"/>
      <c r="N4501" s="56"/>
      <c r="O4501" s="56"/>
      <c r="P4501" s="56"/>
      <c r="Q4501" s="55"/>
      <c r="R4501" s="55"/>
      <c r="S4501" s="55"/>
      <c r="T4501" s="55"/>
      <c r="U4501" s="55"/>
      <c r="V4501" s="55"/>
      <c r="W4501" s="55"/>
      <c r="X4501" s="55"/>
      <c r="Y4501" s="55"/>
      <c r="Z4501" s="55"/>
      <c r="AA4501" s="55"/>
      <c r="AB4501" s="55"/>
      <c r="AC4501" s="55"/>
      <c r="AD4501" s="55"/>
    </row>
    <row r="4502" spans="13:30" ht="15.75" customHeight="1" x14ac:dyDescent="0.25"/>
    <row r="4503" spans="13:30" ht="15.75" customHeight="1" x14ac:dyDescent="0.25"/>
    <row r="4504" spans="13:30" ht="15.75" customHeight="1" x14ac:dyDescent="0.25"/>
    <row r="4505" spans="13:30" ht="15.75" customHeight="1" x14ac:dyDescent="0.25"/>
    <row r="4506" spans="13:30" ht="15.75" customHeight="1" x14ac:dyDescent="0.25"/>
    <row r="4507" spans="13:30" ht="15.75" customHeight="1" x14ac:dyDescent="0.25"/>
    <row r="4508" spans="13:30" ht="15.75" customHeight="1" x14ac:dyDescent="0.25"/>
    <row r="4509" spans="13:30" x14ac:dyDescent="0.25">
      <c r="M4509" s="56"/>
      <c r="N4509" s="56"/>
      <c r="O4509" s="56"/>
      <c r="P4509" s="56"/>
      <c r="Q4509" s="55"/>
      <c r="R4509" s="55"/>
      <c r="S4509" s="55"/>
      <c r="T4509" s="55"/>
      <c r="U4509" s="55"/>
      <c r="V4509" s="55"/>
      <c r="W4509" s="55"/>
      <c r="X4509" s="55"/>
      <c r="Y4509" s="55"/>
      <c r="Z4509" s="55"/>
      <c r="AA4509" s="55"/>
      <c r="AB4509" s="55"/>
      <c r="AC4509" s="55"/>
      <c r="AD4509" s="55"/>
    </row>
    <row r="4510" spans="13:30" ht="15.75" customHeight="1" x14ac:dyDescent="0.25"/>
    <row r="4511" spans="13:30" x14ac:dyDescent="0.25">
      <c r="M4511" s="56"/>
      <c r="N4511" s="56"/>
      <c r="O4511" s="56"/>
      <c r="P4511" s="56"/>
      <c r="Q4511" s="55"/>
      <c r="R4511" s="55"/>
      <c r="S4511" s="55"/>
      <c r="T4511" s="55"/>
      <c r="U4511" s="55"/>
      <c r="V4511" s="55"/>
      <c r="W4511" s="55"/>
      <c r="X4511" s="55"/>
      <c r="Y4511" s="55"/>
      <c r="Z4511" s="55"/>
      <c r="AA4511" s="55"/>
      <c r="AB4511" s="55"/>
      <c r="AC4511" s="55"/>
      <c r="AD4511" s="55"/>
    </row>
    <row r="4512" spans="13:30" ht="15.75" customHeight="1" x14ac:dyDescent="0.25"/>
    <row r="4513" spans="13:30" ht="15.75" customHeight="1" x14ac:dyDescent="0.25"/>
    <row r="4514" spans="13:30" ht="15.75" customHeight="1" x14ac:dyDescent="0.25"/>
    <row r="4515" spans="13:30" ht="15.75" customHeight="1" x14ac:dyDescent="0.25"/>
    <row r="4516" spans="13:30" ht="15.75" customHeight="1" x14ac:dyDescent="0.25"/>
    <row r="4517" spans="13:30" ht="15.75" customHeight="1" x14ac:dyDescent="0.25"/>
    <row r="4518" spans="13:30" ht="15.75" customHeight="1" x14ac:dyDescent="0.25"/>
    <row r="4519" spans="13:30" x14ac:dyDescent="0.25">
      <c r="M4519" s="56"/>
      <c r="N4519" s="56"/>
      <c r="O4519" s="56"/>
      <c r="P4519" s="56"/>
      <c r="Q4519" s="55"/>
      <c r="R4519" s="55"/>
      <c r="S4519" s="55"/>
      <c r="T4519" s="55"/>
      <c r="U4519" s="55"/>
      <c r="V4519" s="55"/>
      <c r="W4519" s="55"/>
      <c r="X4519" s="55"/>
      <c r="Y4519" s="55"/>
      <c r="Z4519" s="55"/>
      <c r="AA4519" s="55"/>
      <c r="AB4519" s="55"/>
      <c r="AC4519" s="55"/>
      <c r="AD4519" s="55"/>
    </row>
    <row r="4520" spans="13:30" ht="15.75" customHeight="1" x14ac:dyDescent="0.25"/>
    <row r="4521" spans="13:30" x14ac:dyDescent="0.25">
      <c r="M4521" s="56"/>
      <c r="N4521" s="56"/>
      <c r="O4521" s="56"/>
      <c r="P4521" s="56"/>
      <c r="Q4521" s="55"/>
      <c r="R4521" s="55"/>
      <c r="S4521" s="55"/>
      <c r="T4521" s="55"/>
      <c r="U4521" s="55"/>
      <c r="V4521" s="55"/>
      <c r="W4521" s="55"/>
      <c r="X4521" s="55"/>
      <c r="Y4521" s="55"/>
      <c r="Z4521" s="55"/>
      <c r="AA4521" s="55"/>
      <c r="AB4521" s="55"/>
      <c r="AC4521" s="55"/>
      <c r="AD4521" s="55"/>
    </row>
    <row r="4522" spans="13:30" ht="15.75" customHeight="1" x14ac:dyDescent="0.25"/>
    <row r="4523" spans="13:30" ht="15.75" customHeight="1" x14ac:dyDescent="0.25"/>
    <row r="4524" spans="13:30" ht="15.75" customHeight="1" x14ac:dyDescent="0.25"/>
    <row r="4525" spans="13:30" ht="15.75" customHeight="1" x14ac:dyDescent="0.25"/>
    <row r="4526" spans="13:30" ht="15.75" customHeight="1" x14ac:dyDescent="0.25"/>
    <row r="4527" spans="13:30" ht="15.75" customHeight="1" x14ac:dyDescent="0.25"/>
    <row r="4528" spans="13:30" ht="15.75" customHeight="1" x14ac:dyDescent="0.25"/>
    <row r="4529" spans="13:30" ht="15.75" customHeight="1" x14ac:dyDescent="0.25"/>
    <row r="4530" spans="13:30" ht="15.75" customHeight="1" x14ac:dyDescent="0.25"/>
    <row r="4531" spans="13:30" x14ac:dyDescent="0.25">
      <c r="M4531" s="56"/>
      <c r="N4531" s="56"/>
      <c r="O4531" s="56"/>
      <c r="P4531" s="56"/>
      <c r="Q4531" s="55"/>
      <c r="R4531" s="55"/>
      <c r="S4531" s="55"/>
      <c r="T4531" s="55"/>
      <c r="U4531" s="55"/>
      <c r="V4531" s="55"/>
      <c r="W4531" s="55"/>
      <c r="X4531" s="55"/>
      <c r="Y4531" s="55"/>
      <c r="Z4531" s="55"/>
      <c r="AA4531" s="55"/>
      <c r="AB4531" s="55"/>
      <c r="AC4531" s="55"/>
      <c r="AD4531" s="55"/>
    </row>
    <row r="4532" spans="13:30" ht="15.75" customHeight="1" x14ac:dyDescent="0.25"/>
    <row r="4533" spans="13:30" ht="15.75" customHeight="1" x14ac:dyDescent="0.25"/>
    <row r="4534" spans="13:30" ht="15.75" customHeight="1" x14ac:dyDescent="0.25"/>
    <row r="4535" spans="13:30" ht="15.75" customHeight="1" x14ac:dyDescent="0.25"/>
    <row r="4536" spans="13:30" x14ac:dyDescent="0.25">
      <c r="M4536" s="56"/>
      <c r="N4536" s="56"/>
      <c r="O4536" s="56"/>
      <c r="P4536" s="56"/>
      <c r="Q4536" s="55"/>
      <c r="R4536" s="55"/>
      <c r="S4536" s="55"/>
      <c r="T4536" s="55"/>
      <c r="U4536" s="55"/>
      <c r="V4536" s="55"/>
      <c r="W4536" s="55"/>
      <c r="X4536" s="55"/>
      <c r="Y4536" s="55"/>
      <c r="Z4536" s="55"/>
      <c r="AA4536" s="55"/>
      <c r="AB4536" s="55"/>
      <c r="AC4536" s="55"/>
      <c r="AD4536" s="55"/>
    </row>
  </sheetData>
  <sortState xmlns:xlrd2="http://schemas.microsoft.com/office/spreadsheetml/2017/richdata2" ref="A5:H2597">
    <sortCondition ref="B2597"/>
  </sortState>
  <pageMargins left="0.7" right="0.7" top="0.75" bottom="0.75" header="0" footer="0"/>
  <pageSetup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AC346"/>
  <sheetViews>
    <sheetView zoomScale="70" zoomScaleNormal="70" workbookViewId="0">
      <selection activeCell="B10" sqref="B10"/>
    </sheetView>
  </sheetViews>
  <sheetFormatPr baseColWidth="10" defaultColWidth="14.42578125" defaultRowHeight="15" customHeight="1" x14ac:dyDescent="0.25"/>
  <cols>
    <col min="1" max="1" width="5.7109375" customWidth="1"/>
    <col min="2" max="2" width="119.42578125" customWidth="1"/>
    <col min="3" max="3" width="56" customWidth="1"/>
    <col min="7" max="7" width="53.42578125" customWidth="1"/>
    <col min="8" max="8" width="32.42578125" customWidth="1"/>
  </cols>
  <sheetData>
    <row r="1" spans="1:29" ht="15.75" customHeight="1" x14ac:dyDescent="0.3">
      <c r="A1" s="62" t="s">
        <v>13231</v>
      </c>
      <c r="B1" s="2"/>
      <c r="C1" s="2"/>
      <c r="D1" s="2"/>
      <c r="E1" s="2"/>
      <c r="F1" s="2"/>
      <c r="G1" s="2"/>
      <c r="H1" s="2"/>
      <c r="I1" s="2"/>
      <c r="J1" s="2"/>
      <c r="K1" s="2"/>
      <c r="L1" s="2"/>
      <c r="M1" s="2"/>
      <c r="N1" s="2"/>
      <c r="O1" s="2"/>
      <c r="P1" s="2"/>
      <c r="Q1" s="2"/>
      <c r="R1" s="2"/>
      <c r="S1" s="2"/>
      <c r="T1" s="2"/>
      <c r="U1" s="2"/>
      <c r="V1" s="2"/>
      <c r="W1" s="2"/>
      <c r="X1" s="2"/>
      <c r="Y1" s="2"/>
      <c r="Z1" s="2"/>
      <c r="AA1" s="8"/>
      <c r="AB1" s="8"/>
      <c r="AC1" s="22"/>
    </row>
    <row r="2" spans="1:29" s="71" customFormat="1" ht="15.75" customHeight="1" x14ac:dyDescent="0.3">
      <c r="A2" s="70" t="s">
        <v>0</v>
      </c>
      <c r="B2" s="70"/>
      <c r="AA2" s="63"/>
      <c r="AB2" s="63"/>
      <c r="AC2" s="72"/>
    </row>
    <row r="3" spans="1:29" s="13" customFormat="1" ht="15.75" customHeight="1" x14ac:dyDescent="0.25"/>
    <row r="4" spans="1:29" x14ac:dyDescent="0.25">
      <c r="A4" s="43" t="s">
        <v>4648</v>
      </c>
      <c r="B4" s="43" t="s">
        <v>4649</v>
      </c>
      <c r="C4" s="43" t="s">
        <v>4650</v>
      </c>
      <c r="D4" s="43" t="s">
        <v>4651</v>
      </c>
      <c r="E4" s="43" t="s">
        <v>4652</v>
      </c>
      <c r="F4" s="43" t="s">
        <v>4653</v>
      </c>
      <c r="G4" s="43" t="s">
        <v>4654</v>
      </c>
      <c r="H4" s="43" t="s">
        <v>29</v>
      </c>
      <c r="I4" s="13"/>
      <c r="J4" s="13"/>
      <c r="K4" s="13"/>
      <c r="L4" s="13"/>
      <c r="M4" s="13"/>
      <c r="N4" s="13"/>
      <c r="O4" s="13"/>
      <c r="P4" s="13"/>
      <c r="Q4" s="13"/>
      <c r="R4" s="13"/>
      <c r="S4" s="13"/>
      <c r="T4" s="13"/>
      <c r="U4" s="13"/>
      <c r="V4" s="13"/>
      <c r="W4" s="13"/>
      <c r="X4" s="13"/>
      <c r="Y4" s="13"/>
      <c r="Z4" s="13"/>
      <c r="AA4" s="13"/>
      <c r="AB4" s="13"/>
      <c r="AC4" s="13"/>
    </row>
    <row r="5" spans="1:29" s="52" customFormat="1" ht="15.75" customHeight="1" x14ac:dyDescent="0.25">
      <c r="A5" s="52" t="s">
        <v>4503</v>
      </c>
      <c r="B5" s="52" t="s">
        <v>4504</v>
      </c>
      <c r="C5" s="52" t="s">
        <v>4505</v>
      </c>
      <c r="D5" s="52" t="s">
        <v>385</v>
      </c>
      <c r="E5" s="52" t="s">
        <v>4506</v>
      </c>
      <c r="F5" s="52" t="s">
        <v>4507</v>
      </c>
      <c r="G5" s="52">
        <v>2023</v>
      </c>
      <c r="H5" s="52" t="s">
        <v>4508</v>
      </c>
    </row>
    <row r="6" spans="1:29" s="52" customFormat="1" ht="15.75" customHeight="1" x14ac:dyDescent="0.25">
      <c r="A6" s="52" t="s">
        <v>7397</v>
      </c>
      <c r="B6" s="52" t="s">
        <v>7398</v>
      </c>
      <c r="C6" s="52" t="s">
        <v>7399</v>
      </c>
      <c r="D6" s="52" t="s">
        <v>385</v>
      </c>
      <c r="E6" s="52" t="s">
        <v>7400</v>
      </c>
      <c r="F6" s="52" t="s">
        <v>7401</v>
      </c>
      <c r="G6" s="52">
        <v>2023</v>
      </c>
      <c r="H6" s="52" t="s">
        <v>7402</v>
      </c>
    </row>
    <row r="7" spans="1:29" s="52" customFormat="1" ht="15.75" customHeight="1" x14ac:dyDescent="0.25">
      <c r="A7" s="52" t="s">
        <v>9928</v>
      </c>
      <c r="B7" s="52" t="s">
        <v>9929</v>
      </c>
      <c r="C7" s="52" t="s">
        <v>9930</v>
      </c>
      <c r="D7" s="52" t="s">
        <v>385</v>
      </c>
      <c r="E7" s="52" t="s">
        <v>9932</v>
      </c>
      <c r="F7" s="52" t="s">
        <v>9933</v>
      </c>
      <c r="G7" s="52">
        <v>2023</v>
      </c>
      <c r="H7" s="52" t="s">
        <v>9931</v>
      </c>
    </row>
    <row r="8" spans="1:29" s="52" customFormat="1" ht="15.75" customHeight="1" x14ac:dyDescent="0.25">
      <c r="A8" s="52" t="s">
        <v>3526</v>
      </c>
      <c r="B8" s="52" t="s">
        <v>3527</v>
      </c>
      <c r="C8" s="52" t="s">
        <v>36</v>
      </c>
      <c r="D8" s="52" t="s">
        <v>385</v>
      </c>
      <c r="E8" s="52" t="s">
        <v>3528</v>
      </c>
      <c r="F8" s="52" t="s">
        <v>1642</v>
      </c>
      <c r="G8" s="52">
        <v>2021</v>
      </c>
      <c r="H8" s="52" t="s">
        <v>3529</v>
      </c>
    </row>
    <row r="9" spans="1:29" s="52" customFormat="1" x14ac:dyDescent="0.25">
      <c r="A9" s="52" t="s">
        <v>10518</v>
      </c>
      <c r="B9" s="52" t="s">
        <v>10519</v>
      </c>
      <c r="C9" s="52" t="s">
        <v>259</v>
      </c>
      <c r="D9" s="52" t="s">
        <v>385</v>
      </c>
      <c r="E9" s="52" t="s">
        <v>10520</v>
      </c>
      <c r="F9" s="52" t="s">
        <v>9751</v>
      </c>
      <c r="G9" s="52">
        <v>2023</v>
      </c>
      <c r="H9" s="52" t="s">
        <v>6245</v>
      </c>
    </row>
    <row r="10" spans="1:29" s="52" customFormat="1" x14ac:dyDescent="0.25">
      <c r="A10" s="52" t="s">
        <v>10621</v>
      </c>
      <c r="B10" s="52" t="s">
        <v>10622</v>
      </c>
      <c r="C10" s="52" t="s">
        <v>10623</v>
      </c>
      <c r="D10" s="52" t="s">
        <v>385</v>
      </c>
      <c r="E10" s="52" t="s">
        <v>10625</v>
      </c>
      <c r="F10" s="52" t="s">
        <v>10626</v>
      </c>
      <c r="G10" s="52">
        <v>2023</v>
      </c>
      <c r="H10" s="52" t="s">
        <v>10624</v>
      </c>
    </row>
    <row r="11" spans="1:29" s="52" customFormat="1" x14ac:dyDescent="0.25">
      <c r="A11" s="52" t="s">
        <v>2381</v>
      </c>
      <c r="B11" s="52" t="s">
        <v>2382</v>
      </c>
      <c r="C11" s="52" t="s">
        <v>1659</v>
      </c>
      <c r="D11" s="52" t="s">
        <v>385</v>
      </c>
      <c r="E11" s="52" t="s">
        <v>2383</v>
      </c>
      <c r="F11" s="52" t="s">
        <v>1661</v>
      </c>
      <c r="G11" s="52">
        <v>2021</v>
      </c>
      <c r="H11" s="52" t="s">
        <v>2384</v>
      </c>
    </row>
    <row r="12" spans="1:29" s="52" customFormat="1" x14ac:dyDescent="0.25">
      <c r="A12" s="52" t="s">
        <v>2373</v>
      </c>
      <c r="B12" s="52" t="s">
        <v>2374</v>
      </c>
      <c r="C12" s="52" t="s">
        <v>225</v>
      </c>
      <c r="D12" s="52" t="s">
        <v>385</v>
      </c>
      <c r="E12" s="52" t="s">
        <v>2375</v>
      </c>
      <c r="F12" s="52" t="s">
        <v>37</v>
      </c>
      <c r="G12" s="52">
        <v>2021</v>
      </c>
      <c r="H12" s="52" t="s">
        <v>2376</v>
      </c>
    </row>
    <row r="13" spans="1:29" s="52" customFormat="1" x14ac:dyDescent="0.25">
      <c r="A13" s="52" t="s">
        <v>6138</v>
      </c>
      <c r="B13" s="52" t="s">
        <v>6139</v>
      </c>
      <c r="C13" s="52" t="s">
        <v>38</v>
      </c>
      <c r="D13" s="52" t="s">
        <v>385</v>
      </c>
      <c r="E13" s="52" t="s">
        <v>6140</v>
      </c>
      <c r="F13" s="52" t="s">
        <v>37</v>
      </c>
      <c r="G13" s="52">
        <v>2023</v>
      </c>
      <c r="H13" s="52" t="s">
        <v>6141</v>
      </c>
    </row>
    <row r="14" spans="1:29" s="52" customFormat="1" x14ac:dyDescent="0.25">
      <c r="A14" s="52" t="s">
        <v>3610</v>
      </c>
      <c r="B14" s="52" t="s">
        <v>3611</v>
      </c>
      <c r="C14" s="52" t="s">
        <v>107</v>
      </c>
      <c r="D14" s="52" t="s">
        <v>385</v>
      </c>
      <c r="E14" s="52" t="s">
        <v>3612</v>
      </c>
      <c r="F14" s="52" t="s">
        <v>3613</v>
      </c>
      <c r="G14" s="52">
        <v>2021</v>
      </c>
      <c r="H14" s="52" t="s">
        <v>3614</v>
      </c>
    </row>
    <row r="15" spans="1:29" s="52" customFormat="1" x14ac:dyDescent="0.25">
      <c r="A15" s="52" t="s">
        <v>9206</v>
      </c>
      <c r="B15" s="52" t="s">
        <v>9208</v>
      </c>
      <c r="C15" s="52" t="s">
        <v>169</v>
      </c>
      <c r="D15" s="52" t="s">
        <v>385</v>
      </c>
      <c r="E15" s="52" t="s">
        <v>9209</v>
      </c>
      <c r="F15" s="52" t="s">
        <v>3046</v>
      </c>
      <c r="G15" s="52">
        <v>2022</v>
      </c>
      <c r="H15" s="52" t="s">
        <v>9210</v>
      </c>
    </row>
    <row r="16" spans="1:29" s="52" customFormat="1" x14ac:dyDescent="0.25">
      <c r="A16" s="52" t="s">
        <v>12920</v>
      </c>
      <c r="B16" s="52" t="s">
        <v>12921</v>
      </c>
      <c r="D16" s="52" t="s">
        <v>385</v>
      </c>
      <c r="E16" s="52" t="s">
        <v>12923</v>
      </c>
      <c r="G16" s="52">
        <v>2022</v>
      </c>
      <c r="H16" s="52" t="s">
        <v>12922</v>
      </c>
    </row>
    <row r="17" spans="1:8" s="52" customFormat="1" x14ac:dyDescent="0.25">
      <c r="A17" s="52" t="s">
        <v>5618</v>
      </c>
      <c r="B17" s="52" t="s">
        <v>5619</v>
      </c>
      <c r="C17" s="52" t="s">
        <v>4113</v>
      </c>
      <c r="D17" s="52" t="s">
        <v>385</v>
      </c>
      <c r="E17" s="52" t="s">
        <v>5380</v>
      </c>
      <c r="F17" s="52" t="s">
        <v>4115</v>
      </c>
      <c r="G17" s="52">
        <v>2021</v>
      </c>
      <c r="H17" s="52" t="s">
        <v>5620</v>
      </c>
    </row>
    <row r="18" spans="1:8" s="58" customFormat="1" ht="15.75" customHeight="1" x14ac:dyDescent="0.25">
      <c r="A18" s="58" t="s">
        <v>1490</v>
      </c>
      <c r="B18" s="58" t="s">
        <v>1491</v>
      </c>
      <c r="C18" s="58" t="s">
        <v>31</v>
      </c>
      <c r="D18" s="58" t="s">
        <v>385</v>
      </c>
      <c r="E18" s="58" t="s">
        <v>1492</v>
      </c>
      <c r="F18" s="58" t="s">
        <v>444</v>
      </c>
      <c r="G18" s="58">
        <v>2021</v>
      </c>
      <c r="H18" s="58" t="s">
        <v>1493</v>
      </c>
    </row>
    <row r="19" spans="1:8" s="52" customFormat="1" x14ac:dyDescent="0.25">
      <c r="A19" s="52" t="s">
        <v>11075</v>
      </c>
      <c r="B19" s="52" t="s">
        <v>11076</v>
      </c>
      <c r="C19" s="52" t="s">
        <v>259</v>
      </c>
      <c r="D19" s="52" t="s">
        <v>385</v>
      </c>
      <c r="E19" s="52" t="s">
        <v>11078</v>
      </c>
      <c r="F19" s="52" t="s">
        <v>9751</v>
      </c>
      <c r="G19" s="52">
        <v>2022</v>
      </c>
      <c r="H19" s="52" t="s">
        <v>11077</v>
      </c>
    </row>
    <row r="20" spans="1:8" s="52" customFormat="1" x14ac:dyDescent="0.25">
      <c r="A20" s="52" t="s">
        <v>5553</v>
      </c>
      <c r="B20" s="52" t="s">
        <v>5554</v>
      </c>
      <c r="C20" s="52" t="s">
        <v>234</v>
      </c>
      <c r="D20" s="52" t="s">
        <v>385</v>
      </c>
      <c r="E20" s="52" t="s">
        <v>5555</v>
      </c>
      <c r="F20" s="52" t="s">
        <v>5556</v>
      </c>
      <c r="G20" s="52">
        <v>2022</v>
      </c>
      <c r="H20" s="52" t="s">
        <v>5557</v>
      </c>
    </row>
    <row r="21" spans="1:8" s="52" customFormat="1" x14ac:dyDescent="0.25">
      <c r="A21" s="52" t="s">
        <v>7517</v>
      </c>
      <c r="B21" s="52" t="s">
        <v>7518</v>
      </c>
      <c r="C21" s="52" t="s">
        <v>235</v>
      </c>
      <c r="D21" s="52" t="s">
        <v>385</v>
      </c>
      <c r="E21" s="52" t="s">
        <v>7519</v>
      </c>
      <c r="F21" s="52" t="s">
        <v>37</v>
      </c>
      <c r="G21" s="52">
        <v>2023</v>
      </c>
      <c r="H21" s="52" t="s">
        <v>7520</v>
      </c>
    </row>
    <row r="22" spans="1:8" s="52" customFormat="1" x14ac:dyDescent="0.25">
      <c r="A22" s="52" t="s">
        <v>579</v>
      </c>
      <c r="B22" s="52" t="s">
        <v>580</v>
      </c>
      <c r="C22" s="52" t="s">
        <v>73</v>
      </c>
      <c r="D22" s="52" t="s">
        <v>385</v>
      </c>
      <c r="E22" s="52" t="s">
        <v>581</v>
      </c>
      <c r="F22" s="52" t="s">
        <v>554</v>
      </c>
      <c r="G22" s="52">
        <v>2021</v>
      </c>
      <c r="H22" s="52" t="s">
        <v>582</v>
      </c>
    </row>
    <row r="23" spans="1:8" s="58" customFormat="1" ht="15.75" customHeight="1" x14ac:dyDescent="0.25">
      <c r="A23" s="58" t="s">
        <v>8721</v>
      </c>
      <c r="B23" s="58" t="s">
        <v>8722</v>
      </c>
      <c r="C23" s="58" t="s">
        <v>8723</v>
      </c>
      <c r="D23" s="58" t="s">
        <v>385</v>
      </c>
      <c r="E23" s="58" t="s">
        <v>8724</v>
      </c>
      <c r="F23" s="58" t="s">
        <v>8725</v>
      </c>
      <c r="G23" s="58">
        <v>2023</v>
      </c>
      <c r="H23" s="58" t="s">
        <v>8726</v>
      </c>
    </row>
    <row r="24" spans="1:8" s="52" customFormat="1" x14ac:dyDescent="0.25">
      <c r="A24" s="52" t="s">
        <v>6813</v>
      </c>
      <c r="B24" s="52" t="s">
        <v>6814</v>
      </c>
      <c r="C24" s="52" t="s">
        <v>6815</v>
      </c>
      <c r="D24" s="52" t="s">
        <v>385</v>
      </c>
      <c r="E24" s="52" t="s">
        <v>6816</v>
      </c>
      <c r="F24" s="52" t="s">
        <v>6817</v>
      </c>
      <c r="G24" s="52">
        <v>2021</v>
      </c>
      <c r="H24" s="52" t="s">
        <v>37</v>
      </c>
    </row>
    <row r="25" spans="1:8" s="52" customFormat="1" x14ac:dyDescent="0.25">
      <c r="A25" s="52" t="s">
        <v>7608</v>
      </c>
      <c r="B25" s="52" t="s">
        <v>7609</v>
      </c>
      <c r="C25" s="52" t="s">
        <v>182</v>
      </c>
      <c r="D25" s="52" t="s">
        <v>2581</v>
      </c>
      <c r="E25" s="52" t="s">
        <v>7610</v>
      </c>
      <c r="F25" s="52" t="s">
        <v>1860</v>
      </c>
      <c r="G25" s="52">
        <v>2023</v>
      </c>
      <c r="H25" s="52" t="s">
        <v>7611</v>
      </c>
    </row>
    <row r="26" spans="1:8" s="52" customFormat="1" x14ac:dyDescent="0.25">
      <c r="A26" s="52" t="s">
        <v>7229</v>
      </c>
      <c r="B26" s="52" t="s">
        <v>7230</v>
      </c>
      <c r="C26" s="52" t="s">
        <v>42</v>
      </c>
      <c r="D26" s="52" t="s">
        <v>385</v>
      </c>
      <c r="E26" s="52" t="s">
        <v>7231</v>
      </c>
      <c r="F26" s="52" t="s">
        <v>601</v>
      </c>
      <c r="G26" s="52">
        <v>2023</v>
      </c>
      <c r="H26" s="52" t="s">
        <v>7232</v>
      </c>
    </row>
    <row r="27" spans="1:8" s="52" customFormat="1" x14ac:dyDescent="0.25">
      <c r="A27" s="52" t="s">
        <v>7326</v>
      </c>
      <c r="B27" s="52" t="s">
        <v>7327</v>
      </c>
      <c r="C27" s="52" t="s">
        <v>190</v>
      </c>
      <c r="D27" s="52" t="s">
        <v>385</v>
      </c>
      <c r="E27" s="52" t="s">
        <v>7328</v>
      </c>
      <c r="F27" s="52" t="s">
        <v>3384</v>
      </c>
      <c r="G27" s="52">
        <v>2023</v>
      </c>
      <c r="H27" s="52" t="s">
        <v>7329</v>
      </c>
    </row>
    <row r="28" spans="1:8" s="52" customFormat="1" x14ac:dyDescent="0.25">
      <c r="A28" s="52" t="s">
        <v>11483</v>
      </c>
      <c r="B28" s="52" t="s">
        <v>11484</v>
      </c>
      <c r="C28" s="52" t="s">
        <v>11485</v>
      </c>
      <c r="D28" s="52" t="s">
        <v>10166</v>
      </c>
      <c r="E28" s="52" t="s">
        <v>11487</v>
      </c>
      <c r="F28" s="52" t="s">
        <v>37</v>
      </c>
      <c r="G28" s="52">
        <v>2022</v>
      </c>
      <c r="H28" s="52" t="s">
        <v>11486</v>
      </c>
    </row>
    <row r="29" spans="1:8" s="52" customFormat="1" x14ac:dyDescent="0.25">
      <c r="A29" s="52" t="s">
        <v>12768</v>
      </c>
      <c r="B29" s="52" t="s">
        <v>12769</v>
      </c>
      <c r="D29" s="52" t="s">
        <v>385</v>
      </c>
      <c r="E29" s="52" t="s">
        <v>12771</v>
      </c>
      <c r="G29" s="52">
        <v>2023</v>
      </c>
      <c r="H29" s="52" t="s">
        <v>12770</v>
      </c>
    </row>
    <row r="30" spans="1:8" s="52" customFormat="1" x14ac:dyDescent="0.25">
      <c r="A30" s="52" t="s">
        <v>2932</v>
      </c>
      <c r="B30" s="52" t="s">
        <v>2933</v>
      </c>
      <c r="C30" s="52" t="s">
        <v>204</v>
      </c>
      <c r="D30" s="52" t="s">
        <v>385</v>
      </c>
      <c r="E30" s="52" t="s">
        <v>2934</v>
      </c>
      <c r="F30" s="52" t="s">
        <v>37</v>
      </c>
      <c r="G30" s="52">
        <v>2022</v>
      </c>
      <c r="H30" s="52" t="s">
        <v>2935</v>
      </c>
    </row>
    <row r="31" spans="1:8" s="58" customFormat="1" ht="15.75" customHeight="1" x14ac:dyDescent="0.25">
      <c r="A31" s="58" t="s">
        <v>2999</v>
      </c>
      <c r="B31" s="58" t="s">
        <v>3000</v>
      </c>
      <c r="C31" s="58" t="s">
        <v>34</v>
      </c>
      <c r="D31" s="58" t="s">
        <v>385</v>
      </c>
      <c r="E31" s="58" t="s">
        <v>3001</v>
      </c>
      <c r="F31" s="58" t="s">
        <v>852</v>
      </c>
      <c r="G31" s="58">
        <v>2022</v>
      </c>
      <c r="H31" s="58" t="s">
        <v>3002</v>
      </c>
    </row>
    <row r="32" spans="1:8" s="52" customFormat="1" x14ac:dyDescent="0.25">
      <c r="A32" s="52" t="s">
        <v>2100</v>
      </c>
      <c r="B32" s="52" t="s">
        <v>2101</v>
      </c>
      <c r="C32" s="52" t="s">
        <v>39</v>
      </c>
      <c r="D32" s="52" t="s">
        <v>385</v>
      </c>
      <c r="E32" s="52" t="s">
        <v>37</v>
      </c>
      <c r="F32" s="52" t="s">
        <v>37</v>
      </c>
      <c r="G32" s="52">
        <v>2021</v>
      </c>
      <c r="H32" s="52" t="s">
        <v>2102</v>
      </c>
    </row>
    <row r="33" spans="1:8" s="52" customFormat="1" x14ac:dyDescent="0.25">
      <c r="A33" s="52" t="s">
        <v>12924</v>
      </c>
      <c r="B33" s="52" t="s">
        <v>12925</v>
      </c>
      <c r="D33" s="52" t="s">
        <v>385</v>
      </c>
      <c r="E33" s="52" t="s">
        <v>12927</v>
      </c>
      <c r="G33" s="52">
        <v>2021</v>
      </c>
      <c r="H33" s="52" t="s">
        <v>12926</v>
      </c>
    </row>
    <row r="34" spans="1:8" s="52" customFormat="1" x14ac:dyDescent="0.25">
      <c r="A34" s="52" t="s">
        <v>12598</v>
      </c>
      <c r="B34" s="52" t="s">
        <v>12599</v>
      </c>
      <c r="C34" s="52" t="s">
        <v>319</v>
      </c>
      <c r="D34" s="52" t="s">
        <v>385</v>
      </c>
      <c r="E34" s="52" t="s">
        <v>12601</v>
      </c>
      <c r="F34" s="52" t="s">
        <v>10402</v>
      </c>
      <c r="G34" s="52">
        <v>2021</v>
      </c>
      <c r="H34" s="52" t="s">
        <v>12600</v>
      </c>
    </row>
    <row r="35" spans="1:8" s="52" customFormat="1" x14ac:dyDescent="0.25">
      <c r="A35" s="52" t="s">
        <v>5850</v>
      </c>
      <c r="B35" s="52" t="s">
        <v>5851</v>
      </c>
      <c r="C35" s="52" t="s">
        <v>79</v>
      </c>
      <c r="D35" s="52" t="s">
        <v>385</v>
      </c>
      <c r="E35" s="52" t="s">
        <v>5852</v>
      </c>
      <c r="F35" s="52" t="s">
        <v>37</v>
      </c>
      <c r="G35" s="52">
        <v>2023</v>
      </c>
      <c r="H35" s="52" t="s">
        <v>5853</v>
      </c>
    </row>
    <row r="36" spans="1:8" s="52" customFormat="1" x14ac:dyDescent="0.25">
      <c r="A36" s="52" t="s">
        <v>3709</v>
      </c>
      <c r="B36" s="52" t="s">
        <v>3710</v>
      </c>
      <c r="C36" s="52" t="s">
        <v>3094</v>
      </c>
      <c r="D36" s="52" t="s">
        <v>385</v>
      </c>
      <c r="E36" s="52" t="s">
        <v>3711</v>
      </c>
      <c r="F36" s="52" t="s">
        <v>3096</v>
      </c>
      <c r="G36" s="52">
        <v>2021</v>
      </c>
      <c r="H36" s="52" t="s">
        <v>3712</v>
      </c>
    </row>
    <row r="37" spans="1:8" s="52" customFormat="1" x14ac:dyDescent="0.25">
      <c r="A37" s="52" t="s">
        <v>5182</v>
      </c>
      <c r="B37" s="52" t="s">
        <v>5183</v>
      </c>
      <c r="C37" s="52" t="s">
        <v>176</v>
      </c>
      <c r="D37" s="52" t="s">
        <v>385</v>
      </c>
      <c r="E37" s="52" t="s">
        <v>5184</v>
      </c>
      <c r="F37" s="52" t="s">
        <v>632</v>
      </c>
      <c r="G37" s="52">
        <v>2023</v>
      </c>
      <c r="H37" s="52" t="s">
        <v>5185</v>
      </c>
    </row>
    <row r="38" spans="1:8" s="52" customFormat="1" x14ac:dyDescent="0.25">
      <c r="A38" s="52" t="s">
        <v>7261</v>
      </c>
      <c r="B38" s="52" t="s">
        <v>7262</v>
      </c>
      <c r="C38" s="52" t="s">
        <v>73</v>
      </c>
      <c r="D38" s="52" t="s">
        <v>385</v>
      </c>
      <c r="E38" s="52" t="s">
        <v>7263</v>
      </c>
      <c r="F38" s="52" t="s">
        <v>554</v>
      </c>
      <c r="G38" s="52">
        <v>2023</v>
      </c>
      <c r="H38" s="52" t="s">
        <v>7264</v>
      </c>
    </row>
    <row r="39" spans="1:8" s="58" customFormat="1" ht="15.75" customHeight="1" x14ac:dyDescent="0.25">
      <c r="A39" s="58" t="s">
        <v>2936</v>
      </c>
      <c r="B39" s="58" t="s">
        <v>2937</v>
      </c>
      <c r="C39" s="58" t="s">
        <v>178</v>
      </c>
      <c r="D39" s="58" t="s">
        <v>385</v>
      </c>
      <c r="E39" s="58" t="s">
        <v>2938</v>
      </c>
      <c r="F39" s="58" t="s">
        <v>707</v>
      </c>
      <c r="G39" s="58">
        <v>2022</v>
      </c>
      <c r="H39" s="58" t="s">
        <v>2939</v>
      </c>
    </row>
    <row r="40" spans="1:8" s="58" customFormat="1" ht="15.75" customHeight="1" x14ac:dyDescent="0.25">
      <c r="A40" s="58" t="s">
        <v>8350</v>
      </c>
      <c r="B40" s="58" t="s">
        <v>8351</v>
      </c>
      <c r="C40" s="58" t="s">
        <v>207</v>
      </c>
      <c r="D40" s="58" t="s">
        <v>2581</v>
      </c>
      <c r="E40" s="58" t="s">
        <v>8352</v>
      </c>
      <c r="F40" s="58" t="s">
        <v>511</v>
      </c>
      <c r="G40" s="58">
        <v>2023</v>
      </c>
      <c r="H40" s="58" t="s">
        <v>8353</v>
      </c>
    </row>
    <row r="41" spans="1:8" s="52" customFormat="1" x14ac:dyDescent="0.25">
      <c r="A41" s="52" t="s">
        <v>9172</v>
      </c>
      <c r="B41" s="52" t="s">
        <v>9173</v>
      </c>
      <c r="C41" s="52" t="s">
        <v>4113</v>
      </c>
      <c r="D41" s="52" t="s">
        <v>385</v>
      </c>
      <c r="E41" s="52" t="s">
        <v>4874</v>
      </c>
      <c r="F41" s="52" t="s">
        <v>4115</v>
      </c>
      <c r="G41" s="52">
        <v>2022</v>
      </c>
      <c r="H41" s="52" t="s">
        <v>9174</v>
      </c>
    </row>
    <row r="42" spans="1:8" s="58" customFormat="1" ht="15.75" customHeight="1" x14ac:dyDescent="0.25">
      <c r="A42" s="58" t="s">
        <v>5402</v>
      </c>
      <c r="B42" s="58" t="s">
        <v>5403</v>
      </c>
      <c r="C42" s="58" t="s">
        <v>5404</v>
      </c>
      <c r="D42" s="58" t="s">
        <v>385</v>
      </c>
      <c r="E42" s="58" t="s">
        <v>5405</v>
      </c>
      <c r="F42" s="58" t="s">
        <v>5406</v>
      </c>
      <c r="G42" s="58">
        <v>2022</v>
      </c>
      <c r="H42" s="58" t="s">
        <v>5407</v>
      </c>
    </row>
    <row r="43" spans="1:8" s="52" customFormat="1" x14ac:dyDescent="0.25">
      <c r="A43" s="52" t="s">
        <v>12127</v>
      </c>
      <c r="B43" s="52" t="s">
        <v>12128</v>
      </c>
      <c r="C43" s="52" t="s">
        <v>351</v>
      </c>
      <c r="D43" s="52" t="s">
        <v>385</v>
      </c>
      <c r="E43" s="52" t="s">
        <v>12130</v>
      </c>
      <c r="F43" s="52" t="s">
        <v>11774</v>
      </c>
      <c r="G43" s="52">
        <v>2021</v>
      </c>
      <c r="H43" s="52" t="s">
        <v>12129</v>
      </c>
    </row>
    <row r="44" spans="1:8" s="58" customFormat="1" ht="15.75" customHeight="1" x14ac:dyDescent="0.25">
      <c r="A44" s="58" t="s">
        <v>6776</v>
      </c>
      <c r="B44" s="58" t="s">
        <v>6777</v>
      </c>
      <c r="C44" s="58" t="s">
        <v>6778</v>
      </c>
      <c r="D44" s="58" t="s">
        <v>385</v>
      </c>
      <c r="E44" s="58" t="s">
        <v>6779</v>
      </c>
      <c r="F44" s="58" t="s">
        <v>6780</v>
      </c>
      <c r="G44" s="58">
        <v>2022</v>
      </c>
      <c r="H44" s="58" t="s">
        <v>6781</v>
      </c>
    </row>
    <row r="45" spans="1:8" s="52" customFormat="1" x14ac:dyDescent="0.25">
      <c r="A45" s="52" t="s">
        <v>3776</v>
      </c>
      <c r="B45" s="52" t="s">
        <v>3777</v>
      </c>
      <c r="C45" s="52" t="s">
        <v>81</v>
      </c>
      <c r="D45" s="52" t="s">
        <v>385</v>
      </c>
      <c r="E45" s="52" t="s">
        <v>3778</v>
      </c>
      <c r="F45" s="52" t="s">
        <v>2125</v>
      </c>
      <c r="G45" s="52">
        <v>2023</v>
      </c>
      <c r="H45" s="52" t="s">
        <v>3779</v>
      </c>
    </row>
    <row r="46" spans="1:8" s="52" customFormat="1" x14ac:dyDescent="0.25">
      <c r="A46" s="52" t="s">
        <v>12647</v>
      </c>
      <c r="B46" s="52" t="s">
        <v>12648</v>
      </c>
      <c r="D46" s="52" t="s">
        <v>385</v>
      </c>
      <c r="E46" s="52" t="s">
        <v>12650</v>
      </c>
      <c r="G46" s="52">
        <v>2022</v>
      </c>
      <c r="H46" s="52" t="s">
        <v>12649</v>
      </c>
    </row>
    <row r="47" spans="1:8" s="52" customFormat="1" x14ac:dyDescent="0.25">
      <c r="A47" s="52" t="s">
        <v>3452</v>
      </c>
      <c r="B47" s="52" t="s">
        <v>3453</v>
      </c>
      <c r="C47" s="52" t="s">
        <v>38</v>
      </c>
      <c r="D47" s="52" t="s">
        <v>385</v>
      </c>
      <c r="E47" s="52" t="s">
        <v>3454</v>
      </c>
      <c r="F47" s="52" t="s">
        <v>37</v>
      </c>
      <c r="G47" s="52">
        <v>2022</v>
      </c>
      <c r="H47" s="52" t="s">
        <v>3455</v>
      </c>
    </row>
    <row r="48" spans="1:8" s="52" customFormat="1" x14ac:dyDescent="0.25">
      <c r="A48" s="52" t="s">
        <v>836</v>
      </c>
      <c r="B48" s="52" t="s">
        <v>837</v>
      </c>
      <c r="C48" s="52" t="s">
        <v>160</v>
      </c>
      <c r="D48" s="52" t="s">
        <v>385</v>
      </c>
      <c r="E48" s="52" t="s">
        <v>838</v>
      </c>
      <c r="F48" s="52" t="s">
        <v>839</v>
      </c>
      <c r="G48" s="52">
        <v>2021</v>
      </c>
      <c r="H48" s="52" t="s">
        <v>840</v>
      </c>
    </row>
    <row r="49" spans="1:8" s="52" customFormat="1" x14ac:dyDescent="0.25">
      <c r="A49" s="52" t="s">
        <v>3625</v>
      </c>
      <c r="B49" s="52" t="s">
        <v>3626</v>
      </c>
      <c r="C49" s="52" t="s">
        <v>73</v>
      </c>
      <c r="D49" s="52" t="s">
        <v>385</v>
      </c>
      <c r="E49" s="52" t="s">
        <v>3627</v>
      </c>
      <c r="F49" s="52" t="s">
        <v>554</v>
      </c>
      <c r="G49" s="52">
        <v>2021</v>
      </c>
      <c r="H49" s="52" t="s">
        <v>3628</v>
      </c>
    </row>
    <row r="50" spans="1:8" s="52" customFormat="1" x14ac:dyDescent="0.25">
      <c r="A50" s="52" t="s">
        <v>8727</v>
      </c>
      <c r="B50" s="52" t="s">
        <v>8728</v>
      </c>
      <c r="C50" s="52" t="s">
        <v>3786</v>
      </c>
      <c r="D50" s="52" t="s">
        <v>385</v>
      </c>
      <c r="E50" s="52" t="s">
        <v>8729</v>
      </c>
      <c r="F50" s="52" t="s">
        <v>3787</v>
      </c>
      <c r="G50" s="52">
        <v>2023</v>
      </c>
      <c r="H50" s="52" t="s">
        <v>8730</v>
      </c>
    </row>
    <row r="51" spans="1:8" s="52" customFormat="1" x14ac:dyDescent="0.25">
      <c r="A51" s="52" t="s">
        <v>906</v>
      </c>
      <c r="B51" s="52" t="s">
        <v>907</v>
      </c>
      <c r="C51" s="52" t="s">
        <v>42</v>
      </c>
      <c r="D51" s="52" t="s">
        <v>385</v>
      </c>
      <c r="E51" s="52" t="s">
        <v>908</v>
      </c>
      <c r="F51" s="52" t="s">
        <v>601</v>
      </c>
      <c r="G51" s="52">
        <v>2021</v>
      </c>
      <c r="H51" s="52" t="s">
        <v>909</v>
      </c>
    </row>
    <row r="52" spans="1:8" s="52" customFormat="1" x14ac:dyDescent="0.25">
      <c r="A52" s="52" t="s">
        <v>12985</v>
      </c>
      <c r="B52" s="52" t="s">
        <v>12986</v>
      </c>
      <c r="D52" s="52" t="s">
        <v>385</v>
      </c>
      <c r="E52" s="52" t="s">
        <v>12988</v>
      </c>
      <c r="G52" s="52">
        <v>2021</v>
      </c>
      <c r="H52" s="52" t="s">
        <v>12987</v>
      </c>
    </row>
    <row r="53" spans="1:8" s="52" customFormat="1" x14ac:dyDescent="0.25">
      <c r="A53" s="52" t="s">
        <v>1797</v>
      </c>
      <c r="B53" s="52" t="s">
        <v>1798</v>
      </c>
      <c r="C53" s="52" t="s">
        <v>108</v>
      </c>
      <c r="D53" s="52" t="s">
        <v>385</v>
      </c>
      <c r="E53" s="52" t="s">
        <v>1799</v>
      </c>
      <c r="F53" s="52" t="s">
        <v>567</v>
      </c>
      <c r="G53" s="52">
        <v>2021</v>
      </c>
      <c r="H53" s="52" t="s">
        <v>1800</v>
      </c>
    </row>
    <row r="54" spans="1:8" s="52" customFormat="1" x14ac:dyDescent="0.25">
      <c r="A54" s="52" t="s">
        <v>12754</v>
      </c>
      <c r="B54" s="52" t="s">
        <v>12755</v>
      </c>
      <c r="D54" s="52" t="s">
        <v>385</v>
      </c>
      <c r="E54" s="52" t="s">
        <v>12757</v>
      </c>
      <c r="G54" s="52">
        <v>2023</v>
      </c>
      <c r="H54" s="52" t="s">
        <v>12756</v>
      </c>
    </row>
    <row r="55" spans="1:8" s="52" customFormat="1" x14ac:dyDescent="0.25">
      <c r="A55" s="52" t="s">
        <v>13178</v>
      </c>
      <c r="B55" s="52" t="s">
        <v>13179</v>
      </c>
      <c r="D55" s="52" t="s">
        <v>385</v>
      </c>
      <c r="E55" s="52" t="s">
        <v>13181</v>
      </c>
      <c r="G55" s="52">
        <v>2021</v>
      </c>
      <c r="H55" s="52" t="s">
        <v>13180</v>
      </c>
    </row>
    <row r="56" spans="1:8" s="52" customFormat="1" x14ac:dyDescent="0.25">
      <c r="A56" s="52" t="s">
        <v>910</v>
      </c>
      <c r="B56" s="52" t="s">
        <v>911</v>
      </c>
      <c r="C56" s="52" t="s">
        <v>31</v>
      </c>
      <c r="D56" s="52" t="s">
        <v>385</v>
      </c>
      <c r="E56" s="52" t="s">
        <v>912</v>
      </c>
      <c r="F56" s="52" t="s">
        <v>444</v>
      </c>
      <c r="G56" s="52">
        <v>2021</v>
      </c>
      <c r="H56" s="52" t="s">
        <v>913</v>
      </c>
    </row>
    <row r="57" spans="1:8" s="52" customFormat="1" x14ac:dyDescent="0.25">
      <c r="A57" s="52" t="s">
        <v>12643</v>
      </c>
      <c r="B57" s="52" t="s">
        <v>12644</v>
      </c>
      <c r="D57" s="52" t="s">
        <v>385</v>
      </c>
      <c r="E57" s="52" t="s">
        <v>12646</v>
      </c>
      <c r="G57" s="52">
        <v>2023</v>
      </c>
      <c r="H57" s="52" t="s">
        <v>12645</v>
      </c>
    </row>
    <row r="58" spans="1:8" s="52" customFormat="1" x14ac:dyDescent="0.25">
      <c r="A58" s="52" t="s">
        <v>849</v>
      </c>
      <c r="B58" s="52" t="s">
        <v>850</v>
      </c>
      <c r="C58" s="52" t="s">
        <v>34</v>
      </c>
      <c r="D58" s="52" t="s">
        <v>385</v>
      </c>
      <c r="E58" s="52" t="s">
        <v>851</v>
      </c>
      <c r="F58" s="52" t="s">
        <v>852</v>
      </c>
      <c r="G58" s="52">
        <v>2021</v>
      </c>
      <c r="H58" s="52" t="s">
        <v>853</v>
      </c>
    </row>
    <row r="59" spans="1:8" s="52" customFormat="1" x14ac:dyDescent="0.25">
      <c r="A59" s="52" t="s">
        <v>12788</v>
      </c>
      <c r="B59" s="52" t="s">
        <v>12789</v>
      </c>
      <c r="D59" s="52" t="s">
        <v>385</v>
      </c>
      <c r="E59" s="52" t="s">
        <v>12791</v>
      </c>
      <c r="G59" s="52">
        <v>2022</v>
      </c>
      <c r="H59" s="52" t="s">
        <v>12790</v>
      </c>
    </row>
    <row r="60" spans="1:8" s="58" customFormat="1" ht="15.75" customHeight="1" x14ac:dyDescent="0.25">
      <c r="A60" s="58" t="s">
        <v>11007</v>
      </c>
      <c r="B60" s="58" t="s">
        <v>11008</v>
      </c>
      <c r="C60" s="58" t="s">
        <v>11009</v>
      </c>
      <c r="D60" s="58" t="s">
        <v>385</v>
      </c>
      <c r="E60" s="58" t="s">
        <v>11011</v>
      </c>
      <c r="F60" s="58" t="s">
        <v>11012</v>
      </c>
      <c r="G60" s="58">
        <v>2022</v>
      </c>
      <c r="H60" s="58" t="s">
        <v>11010</v>
      </c>
    </row>
    <row r="61" spans="1:8" s="52" customFormat="1" x14ac:dyDescent="0.25">
      <c r="A61" s="52" t="s">
        <v>10645</v>
      </c>
      <c r="B61" s="52" t="s">
        <v>10646</v>
      </c>
      <c r="C61" s="52" t="s">
        <v>360</v>
      </c>
      <c r="D61" s="52" t="s">
        <v>10166</v>
      </c>
      <c r="E61" s="52" t="s">
        <v>10648</v>
      </c>
      <c r="F61" s="52" t="s">
        <v>10428</v>
      </c>
      <c r="G61" s="52">
        <v>2023</v>
      </c>
      <c r="H61" s="52" t="s">
        <v>10647</v>
      </c>
    </row>
    <row r="62" spans="1:8" s="52" customFormat="1" x14ac:dyDescent="0.25">
      <c r="A62" s="52" t="s">
        <v>4227</v>
      </c>
      <c r="B62" s="52" t="s">
        <v>4228</v>
      </c>
      <c r="C62" s="52" t="s">
        <v>150</v>
      </c>
      <c r="D62" s="52" t="s">
        <v>385</v>
      </c>
      <c r="E62" s="52" t="s">
        <v>4229</v>
      </c>
      <c r="F62" s="52" t="s">
        <v>2181</v>
      </c>
      <c r="G62" s="52">
        <v>2021</v>
      </c>
      <c r="H62" s="52" t="s">
        <v>4230</v>
      </c>
    </row>
    <row r="63" spans="1:8" s="52" customFormat="1" x14ac:dyDescent="0.25">
      <c r="A63" s="52" t="s">
        <v>12667</v>
      </c>
      <c r="B63" s="52" t="s">
        <v>12668</v>
      </c>
      <c r="D63" s="52" t="s">
        <v>385</v>
      </c>
      <c r="E63" s="52" t="s">
        <v>12670</v>
      </c>
      <c r="G63" s="52">
        <v>2023</v>
      </c>
      <c r="H63" s="52" t="s">
        <v>12669</v>
      </c>
    </row>
    <row r="64" spans="1:8" s="52" customFormat="1" x14ac:dyDescent="0.25">
      <c r="A64" s="52" t="s">
        <v>4693</v>
      </c>
      <c r="B64" s="52" t="s">
        <v>4694</v>
      </c>
      <c r="C64" s="52" t="s">
        <v>190</v>
      </c>
      <c r="D64" s="52" t="s">
        <v>385</v>
      </c>
      <c r="E64" s="52" t="s">
        <v>4695</v>
      </c>
      <c r="F64" s="52" t="s">
        <v>3384</v>
      </c>
      <c r="G64" s="52">
        <v>2022</v>
      </c>
      <c r="H64" s="52" t="s">
        <v>4696</v>
      </c>
    </row>
    <row r="65" spans="1:8" s="58" customFormat="1" ht="15.75" customHeight="1" x14ac:dyDescent="0.25">
      <c r="A65" s="58" t="s">
        <v>9525</v>
      </c>
      <c r="B65" s="58" t="s">
        <v>9526</v>
      </c>
      <c r="C65" s="58" t="s">
        <v>4113</v>
      </c>
      <c r="D65" s="58" t="s">
        <v>385</v>
      </c>
      <c r="E65" s="58" t="s">
        <v>9527</v>
      </c>
      <c r="F65" s="58" t="s">
        <v>4115</v>
      </c>
      <c r="G65" s="58">
        <v>2021</v>
      </c>
      <c r="H65" s="58" t="s">
        <v>9528</v>
      </c>
    </row>
    <row r="66" spans="1:8" s="52" customFormat="1" x14ac:dyDescent="0.25">
      <c r="A66" s="52" t="s">
        <v>10218</v>
      </c>
      <c r="B66" s="52" t="s">
        <v>10219</v>
      </c>
      <c r="C66" s="52" t="s">
        <v>259</v>
      </c>
      <c r="D66" s="52" t="s">
        <v>385</v>
      </c>
      <c r="E66" s="52" t="s">
        <v>10221</v>
      </c>
      <c r="F66" s="52" t="s">
        <v>9751</v>
      </c>
      <c r="G66" s="52">
        <v>2023</v>
      </c>
      <c r="H66" s="52" t="s">
        <v>10220</v>
      </c>
    </row>
    <row r="67" spans="1:8" s="52" customFormat="1" x14ac:dyDescent="0.25">
      <c r="A67" s="52" t="s">
        <v>5748</v>
      </c>
      <c r="B67" s="52" t="s">
        <v>5749</v>
      </c>
      <c r="C67" s="52" t="s">
        <v>38</v>
      </c>
      <c r="D67" s="52" t="s">
        <v>385</v>
      </c>
      <c r="E67" s="52" t="s">
        <v>5750</v>
      </c>
      <c r="F67" s="52" t="s">
        <v>37</v>
      </c>
      <c r="G67" s="52">
        <v>2021</v>
      </c>
      <c r="H67" s="52" t="s">
        <v>5751</v>
      </c>
    </row>
    <row r="68" spans="1:8" s="58" customFormat="1" ht="15.75" customHeight="1" x14ac:dyDescent="0.25">
      <c r="A68" s="58" t="s">
        <v>7697</v>
      </c>
      <c r="B68" s="58" t="s">
        <v>7698</v>
      </c>
      <c r="C68" s="58" t="s">
        <v>65</v>
      </c>
      <c r="D68" s="58" t="s">
        <v>385</v>
      </c>
      <c r="E68" s="58" t="s">
        <v>7699</v>
      </c>
      <c r="F68" s="58" t="s">
        <v>37</v>
      </c>
      <c r="G68" s="58">
        <v>2023</v>
      </c>
      <c r="H68" s="58" t="s">
        <v>7700</v>
      </c>
    </row>
    <row r="69" spans="1:8" s="52" customFormat="1" x14ac:dyDescent="0.25">
      <c r="A69" s="52" t="s">
        <v>3596</v>
      </c>
      <c r="B69" s="52" t="s">
        <v>3597</v>
      </c>
      <c r="C69" s="52" t="s">
        <v>51</v>
      </c>
      <c r="D69" s="52" t="s">
        <v>385</v>
      </c>
      <c r="E69" s="52" t="s">
        <v>3598</v>
      </c>
      <c r="F69" s="52" t="s">
        <v>37</v>
      </c>
      <c r="G69" s="52">
        <v>2021</v>
      </c>
      <c r="H69" s="52" t="s">
        <v>3599</v>
      </c>
    </row>
    <row r="70" spans="1:8" s="52" customFormat="1" x14ac:dyDescent="0.25">
      <c r="A70" s="52" t="s">
        <v>12958</v>
      </c>
      <c r="B70" s="52" t="s">
        <v>12959</v>
      </c>
      <c r="D70" s="52" t="s">
        <v>10166</v>
      </c>
      <c r="E70" s="52" t="s">
        <v>12961</v>
      </c>
      <c r="G70" s="52">
        <v>2021</v>
      </c>
      <c r="H70" s="52" t="s">
        <v>12960</v>
      </c>
    </row>
    <row r="71" spans="1:8" s="52" customFormat="1" x14ac:dyDescent="0.25">
      <c r="A71" s="52" t="s">
        <v>12780</v>
      </c>
      <c r="B71" s="52" t="s">
        <v>12781</v>
      </c>
      <c r="D71" s="52" t="s">
        <v>385</v>
      </c>
      <c r="E71" s="52" t="s">
        <v>12783</v>
      </c>
      <c r="G71" s="52">
        <v>2023</v>
      </c>
      <c r="H71" s="52" t="s">
        <v>12782</v>
      </c>
    </row>
    <row r="72" spans="1:8" s="52" customFormat="1" x14ac:dyDescent="0.25">
      <c r="A72" s="52" t="s">
        <v>6896</v>
      </c>
      <c r="B72" s="52" t="s">
        <v>6897</v>
      </c>
      <c r="C72" s="52" t="s">
        <v>253</v>
      </c>
      <c r="D72" s="52" t="s">
        <v>385</v>
      </c>
      <c r="E72" s="52" t="s">
        <v>6898</v>
      </c>
      <c r="F72" s="52" t="s">
        <v>37</v>
      </c>
      <c r="G72" s="52">
        <v>2021</v>
      </c>
      <c r="H72" s="52" t="s">
        <v>6899</v>
      </c>
    </row>
    <row r="73" spans="1:8" s="52" customFormat="1" x14ac:dyDescent="0.25">
      <c r="A73" s="52" t="s">
        <v>7193</v>
      </c>
      <c r="B73" s="52" t="s">
        <v>7194</v>
      </c>
      <c r="C73" s="52" t="s">
        <v>42</v>
      </c>
      <c r="D73" s="52" t="s">
        <v>385</v>
      </c>
      <c r="E73" s="52" t="s">
        <v>7195</v>
      </c>
      <c r="F73" s="52" t="s">
        <v>601</v>
      </c>
      <c r="G73" s="52">
        <v>2023</v>
      </c>
      <c r="H73" s="52" t="s">
        <v>7196</v>
      </c>
    </row>
    <row r="74" spans="1:8" s="52" customFormat="1" x14ac:dyDescent="0.25">
      <c r="A74" s="52" t="s">
        <v>12715</v>
      </c>
      <c r="B74" s="52" t="s">
        <v>12716</v>
      </c>
      <c r="D74" s="52" t="s">
        <v>385</v>
      </c>
      <c r="E74" s="52" t="s">
        <v>12718</v>
      </c>
      <c r="G74" s="52">
        <v>2023</v>
      </c>
      <c r="H74" s="52" t="s">
        <v>12717</v>
      </c>
    </row>
    <row r="75" spans="1:8" s="58" customFormat="1" ht="15.75" customHeight="1" x14ac:dyDescent="0.25">
      <c r="A75" s="58" t="s">
        <v>4777</v>
      </c>
      <c r="B75" s="58" t="s">
        <v>4778</v>
      </c>
      <c r="C75" s="58" t="s">
        <v>171</v>
      </c>
      <c r="D75" s="58" t="s">
        <v>385</v>
      </c>
      <c r="E75" s="58" t="s">
        <v>4779</v>
      </c>
      <c r="F75" s="58" t="s">
        <v>879</v>
      </c>
      <c r="G75" s="58">
        <v>2021</v>
      </c>
      <c r="H75" s="58" t="s">
        <v>4780</v>
      </c>
    </row>
    <row r="76" spans="1:8" s="52" customFormat="1" x14ac:dyDescent="0.25">
      <c r="A76" s="52" t="s">
        <v>11833</v>
      </c>
      <c r="B76" s="52" t="s">
        <v>11834</v>
      </c>
      <c r="C76" s="52" t="s">
        <v>11630</v>
      </c>
      <c r="D76" s="52" t="s">
        <v>385</v>
      </c>
      <c r="E76" s="52" t="s">
        <v>11836</v>
      </c>
      <c r="F76" s="52" t="s">
        <v>11632</v>
      </c>
      <c r="G76" s="52">
        <v>2021</v>
      </c>
      <c r="H76" s="52" t="s">
        <v>11835</v>
      </c>
    </row>
    <row r="77" spans="1:8" s="52" customFormat="1" x14ac:dyDescent="0.25">
      <c r="A77" s="52" t="s">
        <v>3236</v>
      </c>
      <c r="B77" s="52" t="s">
        <v>3237</v>
      </c>
      <c r="C77" s="52" t="s">
        <v>82</v>
      </c>
      <c r="D77" s="52" t="s">
        <v>1517</v>
      </c>
      <c r="E77" s="52" t="s">
        <v>3238</v>
      </c>
      <c r="F77" s="52" t="s">
        <v>1519</v>
      </c>
      <c r="G77" s="52">
        <v>2021</v>
      </c>
      <c r="H77" s="52" t="s">
        <v>3239</v>
      </c>
    </row>
    <row r="78" spans="1:8" s="52" customFormat="1" x14ac:dyDescent="0.25">
      <c r="A78" s="52" t="s">
        <v>12860</v>
      </c>
      <c r="B78" s="52" t="s">
        <v>12861</v>
      </c>
      <c r="D78" s="52" t="s">
        <v>385</v>
      </c>
      <c r="E78" s="52" t="s">
        <v>12863</v>
      </c>
      <c r="G78" s="52">
        <v>2023</v>
      </c>
      <c r="H78" s="52" t="s">
        <v>12862</v>
      </c>
    </row>
    <row r="79" spans="1:8" s="58" customFormat="1" ht="15.75" customHeight="1" x14ac:dyDescent="0.25">
      <c r="A79" s="58" t="s">
        <v>2571</v>
      </c>
      <c r="B79" s="58" t="s">
        <v>2572</v>
      </c>
      <c r="C79" s="58" t="s">
        <v>32</v>
      </c>
      <c r="D79" s="58" t="s">
        <v>385</v>
      </c>
      <c r="E79" s="58" t="s">
        <v>2573</v>
      </c>
      <c r="F79" s="58" t="s">
        <v>37</v>
      </c>
      <c r="G79" s="58">
        <v>2022</v>
      </c>
      <c r="H79" s="58" t="s">
        <v>2574</v>
      </c>
    </row>
    <row r="80" spans="1:8" s="52" customFormat="1" x14ac:dyDescent="0.25">
      <c r="A80" s="52" t="s">
        <v>8054</v>
      </c>
      <c r="B80" s="52" t="s">
        <v>8055</v>
      </c>
      <c r="C80" s="52" t="s">
        <v>38</v>
      </c>
      <c r="D80" s="52" t="s">
        <v>385</v>
      </c>
      <c r="E80" s="52" t="s">
        <v>2155</v>
      </c>
      <c r="F80" s="52" t="s">
        <v>37</v>
      </c>
      <c r="G80" s="52">
        <v>2023</v>
      </c>
      <c r="H80" s="52" t="s">
        <v>8056</v>
      </c>
    </row>
    <row r="81" spans="1:8" s="52" customFormat="1" x14ac:dyDescent="0.25">
      <c r="A81" s="52" t="s">
        <v>12699</v>
      </c>
      <c r="B81" s="52" t="s">
        <v>12700</v>
      </c>
      <c r="D81" s="52" t="s">
        <v>385</v>
      </c>
      <c r="E81" s="52" t="s">
        <v>12702</v>
      </c>
      <c r="G81" s="52">
        <v>2023</v>
      </c>
      <c r="H81" s="52" t="s">
        <v>12701</v>
      </c>
    </row>
    <row r="82" spans="1:8" s="52" customFormat="1" x14ac:dyDescent="0.25">
      <c r="A82" s="52" t="s">
        <v>12589</v>
      </c>
      <c r="B82" s="52" t="s">
        <v>12590</v>
      </c>
      <c r="C82" s="52" t="s">
        <v>362</v>
      </c>
      <c r="D82" s="52" t="s">
        <v>10166</v>
      </c>
      <c r="E82" s="52" t="s">
        <v>12592</v>
      </c>
      <c r="F82" s="52" t="s">
        <v>12593</v>
      </c>
      <c r="G82" s="52">
        <v>2021</v>
      </c>
      <c r="H82" s="52" t="s">
        <v>12591</v>
      </c>
    </row>
    <row r="83" spans="1:8" s="52" customFormat="1" x14ac:dyDescent="0.25">
      <c r="A83" s="52" t="s">
        <v>7612</v>
      </c>
      <c r="B83" s="52" t="s">
        <v>7613</v>
      </c>
      <c r="C83" s="52" t="s">
        <v>42</v>
      </c>
      <c r="D83" s="52" t="s">
        <v>385</v>
      </c>
      <c r="E83" s="52" t="s">
        <v>7614</v>
      </c>
      <c r="F83" s="52" t="s">
        <v>601</v>
      </c>
      <c r="G83" s="52">
        <v>2023</v>
      </c>
      <c r="H83" s="52" t="s">
        <v>7615</v>
      </c>
    </row>
    <row r="84" spans="1:8" s="52" customFormat="1" x14ac:dyDescent="0.25">
      <c r="A84" s="52" t="s">
        <v>2516</v>
      </c>
      <c r="B84" s="52" t="s">
        <v>2517</v>
      </c>
      <c r="C84" s="52" t="s">
        <v>60</v>
      </c>
      <c r="D84" s="52" t="s">
        <v>385</v>
      </c>
      <c r="E84" s="52" t="s">
        <v>2518</v>
      </c>
      <c r="F84" s="52" t="s">
        <v>439</v>
      </c>
      <c r="G84" s="52">
        <v>2022</v>
      </c>
      <c r="H84" s="52" t="s">
        <v>2519</v>
      </c>
    </row>
    <row r="85" spans="1:8" s="52" customFormat="1" x14ac:dyDescent="0.25">
      <c r="A85" s="52" t="s">
        <v>6024</v>
      </c>
      <c r="B85" s="52" t="s">
        <v>6025</v>
      </c>
      <c r="C85" s="52" t="s">
        <v>31</v>
      </c>
      <c r="D85" s="52" t="s">
        <v>385</v>
      </c>
      <c r="E85" s="52" t="s">
        <v>6026</v>
      </c>
      <c r="F85" s="52" t="s">
        <v>444</v>
      </c>
      <c r="G85" s="52">
        <v>2023</v>
      </c>
      <c r="H85" s="52" t="s">
        <v>6027</v>
      </c>
    </row>
    <row r="86" spans="1:8" s="52" customFormat="1" x14ac:dyDescent="0.25">
      <c r="A86" s="52" t="s">
        <v>8131</v>
      </c>
      <c r="B86" s="52" t="s">
        <v>8132</v>
      </c>
      <c r="C86" s="52" t="s">
        <v>38</v>
      </c>
      <c r="D86" s="52" t="s">
        <v>385</v>
      </c>
      <c r="E86" s="52" t="s">
        <v>8133</v>
      </c>
      <c r="F86" s="52" t="s">
        <v>37</v>
      </c>
      <c r="G86" s="52">
        <v>2023</v>
      </c>
      <c r="H86" s="52" t="s">
        <v>8134</v>
      </c>
    </row>
    <row r="87" spans="1:8" s="52" customFormat="1" x14ac:dyDescent="0.25">
      <c r="A87" s="52" t="s">
        <v>3056</v>
      </c>
      <c r="B87" s="52" t="s">
        <v>3057</v>
      </c>
      <c r="C87" s="52" t="s">
        <v>204</v>
      </c>
      <c r="D87" s="52" t="s">
        <v>385</v>
      </c>
      <c r="E87" s="52" t="s">
        <v>3058</v>
      </c>
      <c r="F87" s="52" t="s">
        <v>37</v>
      </c>
      <c r="G87" s="52">
        <v>2021</v>
      </c>
      <c r="H87" s="52" t="s">
        <v>3059</v>
      </c>
    </row>
    <row r="88" spans="1:8" s="52" customFormat="1" x14ac:dyDescent="0.25">
      <c r="A88" s="52" t="s">
        <v>7018</v>
      </c>
      <c r="B88" s="52" t="s">
        <v>7019</v>
      </c>
      <c r="C88" s="52" t="s">
        <v>7020</v>
      </c>
      <c r="D88" s="52" t="s">
        <v>385</v>
      </c>
      <c r="E88" s="52" t="s">
        <v>7021</v>
      </c>
      <c r="F88" s="52" t="s">
        <v>7022</v>
      </c>
      <c r="G88" s="52">
        <v>2021</v>
      </c>
      <c r="H88" s="52" t="s">
        <v>7023</v>
      </c>
    </row>
    <row r="89" spans="1:8" s="52" customFormat="1" x14ac:dyDescent="0.25">
      <c r="A89" s="52" t="s">
        <v>6418</v>
      </c>
      <c r="B89" s="52" t="s">
        <v>6419</v>
      </c>
      <c r="C89" s="52" t="s">
        <v>32</v>
      </c>
      <c r="D89" s="52" t="s">
        <v>385</v>
      </c>
      <c r="E89" s="52" t="s">
        <v>6420</v>
      </c>
      <c r="F89" s="52" t="s">
        <v>37</v>
      </c>
      <c r="G89" s="52">
        <v>2022</v>
      </c>
      <c r="H89" s="52" t="s">
        <v>6421</v>
      </c>
    </row>
    <row r="90" spans="1:8" s="52" customFormat="1" x14ac:dyDescent="0.25">
      <c r="A90" s="52" t="s">
        <v>10206</v>
      </c>
      <c r="B90" s="52" t="s">
        <v>10207</v>
      </c>
      <c r="C90" s="52" t="s">
        <v>259</v>
      </c>
      <c r="D90" s="52" t="s">
        <v>385</v>
      </c>
      <c r="E90" s="52" t="s">
        <v>10209</v>
      </c>
      <c r="F90" s="52" t="s">
        <v>9751</v>
      </c>
      <c r="G90" s="52">
        <v>2023</v>
      </c>
      <c r="H90" s="52" t="s">
        <v>10208</v>
      </c>
    </row>
    <row r="91" spans="1:8" s="52" customFormat="1" x14ac:dyDescent="0.25">
      <c r="A91" s="52" t="s">
        <v>4461</v>
      </c>
      <c r="B91" s="52" t="s">
        <v>4462</v>
      </c>
      <c r="C91" s="52" t="s">
        <v>194</v>
      </c>
      <c r="D91" s="52" t="s">
        <v>385</v>
      </c>
      <c r="E91" s="52" t="s">
        <v>4463</v>
      </c>
      <c r="F91" s="52" t="s">
        <v>549</v>
      </c>
      <c r="G91" s="52">
        <v>2022</v>
      </c>
      <c r="H91" s="52" t="s">
        <v>4464</v>
      </c>
    </row>
    <row r="92" spans="1:8" s="52" customFormat="1" x14ac:dyDescent="0.25">
      <c r="A92" s="52" t="s">
        <v>5089</v>
      </c>
      <c r="B92" s="52" t="s">
        <v>5090</v>
      </c>
      <c r="C92" s="52" t="s">
        <v>194</v>
      </c>
      <c r="D92" s="52" t="s">
        <v>385</v>
      </c>
      <c r="E92" s="52" t="s">
        <v>5091</v>
      </c>
      <c r="F92" s="52" t="s">
        <v>549</v>
      </c>
      <c r="G92" s="52">
        <v>2023</v>
      </c>
      <c r="H92" s="52" t="s">
        <v>5092</v>
      </c>
    </row>
    <row r="93" spans="1:8" s="52" customFormat="1" x14ac:dyDescent="0.25">
      <c r="A93" s="52" t="s">
        <v>11168</v>
      </c>
      <c r="B93" s="52" t="s">
        <v>11169</v>
      </c>
      <c r="C93" s="52" t="s">
        <v>11170</v>
      </c>
      <c r="D93" s="52" t="s">
        <v>385</v>
      </c>
      <c r="E93" s="52" t="s">
        <v>11172</v>
      </c>
      <c r="F93" s="52" t="s">
        <v>11173</v>
      </c>
      <c r="G93" s="52">
        <v>2022</v>
      </c>
      <c r="H93" s="52" t="s">
        <v>11171</v>
      </c>
    </row>
    <row r="94" spans="1:8" s="52" customFormat="1" x14ac:dyDescent="0.25">
      <c r="A94" s="52" t="s">
        <v>12848</v>
      </c>
      <c r="B94" s="52" t="s">
        <v>12849</v>
      </c>
      <c r="D94" s="52" t="s">
        <v>385</v>
      </c>
      <c r="E94" s="52" t="s">
        <v>12851</v>
      </c>
      <c r="G94" s="52">
        <v>2023</v>
      </c>
      <c r="H94" s="52" t="s">
        <v>12850</v>
      </c>
    </row>
    <row r="95" spans="1:8" s="52" customFormat="1" x14ac:dyDescent="0.25">
      <c r="A95" s="52" t="s">
        <v>2584</v>
      </c>
      <c r="B95" s="52" t="s">
        <v>2585</v>
      </c>
      <c r="C95" s="52" t="s">
        <v>45</v>
      </c>
      <c r="D95" s="52" t="s">
        <v>385</v>
      </c>
      <c r="E95" s="52" t="s">
        <v>2586</v>
      </c>
      <c r="F95" s="52" t="s">
        <v>462</v>
      </c>
      <c r="G95" s="52">
        <v>2022</v>
      </c>
      <c r="H95" s="52" t="s">
        <v>2587</v>
      </c>
    </row>
    <row r="96" spans="1:8" s="52" customFormat="1" x14ac:dyDescent="0.25">
      <c r="A96" s="52" t="s">
        <v>12234</v>
      </c>
      <c r="B96" s="52" t="s">
        <v>12235</v>
      </c>
      <c r="C96" s="52" t="s">
        <v>319</v>
      </c>
      <c r="D96" s="52" t="s">
        <v>385</v>
      </c>
      <c r="E96" s="52" t="s">
        <v>12237</v>
      </c>
      <c r="F96" s="52" t="s">
        <v>10402</v>
      </c>
      <c r="G96" s="52">
        <v>2021</v>
      </c>
      <c r="H96" s="52" t="s">
        <v>12236</v>
      </c>
    </row>
    <row r="97" spans="1:8" s="58" customFormat="1" ht="15.75" customHeight="1" x14ac:dyDescent="0.25">
      <c r="A97" s="58" t="s">
        <v>8495</v>
      </c>
      <c r="B97" s="58" t="s">
        <v>8496</v>
      </c>
      <c r="C97" s="58" t="s">
        <v>65</v>
      </c>
      <c r="D97" s="58" t="s">
        <v>385</v>
      </c>
      <c r="E97" s="58" t="s">
        <v>8497</v>
      </c>
      <c r="F97" s="58" t="s">
        <v>37</v>
      </c>
      <c r="G97" s="58">
        <v>2023</v>
      </c>
      <c r="H97" s="58" t="s">
        <v>8498</v>
      </c>
    </row>
    <row r="98" spans="1:8" s="52" customFormat="1" x14ac:dyDescent="0.25">
      <c r="A98" s="52" t="s">
        <v>12908</v>
      </c>
      <c r="B98" s="52" t="s">
        <v>12909</v>
      </c>
      <c r="D98" s="52" t="s">
        <v>385</v>
      </c>
      <c r="E98" s="52" t="s">
        <v>12911</v>
      </c>
      <c r="G98" s="52">
        <v>2021</v>
      </c>
      <c r="H98" s="52" t="s">
        <v>12910</v>
      </c>
    </row>
    <row r="99" spans="1:8" s="52" customFormat="1" x14ac:dyDescent="0.25">
      <c r="A99" s="52" t="s">
        <v>5287</v>
      </c>
      <c r="B99" s="52" t="s">
        <v>5288</v>
      </c>
      <c r="C99" s="52" t="s">
        <v>65</v>
      </c>
      <c r="D99" s="52" t="s">
        <v>385</v>
      </c>
      <c r="E99" s="52" t="s">
        <v>5289</v>
      </c>
      <c r="F99" s="52" t="s">
        <v>37</v>
      </c>
      <c r="G99" s="52">
        <v>2022</v>
      </c>
      <c r="H99" s="52" t="s">
        <v>5290</v>
      </c>
    </row>
    <row r="100" spans="1:8" s="58" customFormat="1" ht="15.75" customHeight="1" x14ac:dyDescent="0.25">
      <c r="A100" s="58" t="s">
        <v>6843</v>
      </c>
      <c r="B100" s="58" t="s">
        <v>6844</v>
      </c>
      <c r="C100" s="58" t="s">
        <v>34</v>
      </c>
      <c r="D100" s="58" t="s">
        <v>385</v>
      </c>
      <c r="E100" s="58" t="s">
        <v>6845</v>
      </c>
      <c r="F100" s="58" t="s">
        <v>852</v>
      </c>
      <c r="G100" s="58">
        <v>2021</v>
      </c>
      <c r="H100" s="58" t="s">
        <v>6846</v>
      </c>
    </row>
    <row r="101" spans="1:8" s="52" customFormat="1" x14ac:dyDescent="0.25">
      <c r="A101" s="52" t="s">
        <v>7503</v>
      </c>
      <c r="B101" s="52" t="s">
        <v>7504</v>
      </c>
      <c r="C101" s="52" t="s">
        <v>65</v>
      </c>
      <c r="D101" s="52" t="s">
        <v>385</v>
      </c>
      <c r="E101" s="52" t="s">
        <v>7505</v>
      </c>
      <c r="F101" s="52" t="s">
        <v>37</v>
      </c>
      <c r="G101" s="52">
        <v>2023</v>
      </c>
      <c r="H101" s="52" t="s">
        <v>7506</v>
      </c>
    </row>
    <row r="102" spans="1:8" s="52" customFormat="1" x14ac:dyDescent="0.25">
      <c r="A102" s="52" t="s">
        <v>11342</v>
      </c>
      <c r="B102" s="52" t="s">
        <v>11343</v>
      </c>
      <c r="C102" s="52" t="s">
        <v>259</v>
      </c>
      <c r="D102" s="52" t="s">
        <v>385</v>
      </c>
      <c r="E102" s="52" t="s">
        <v>11345</v>
      </c>
      <c r="F102" s="52" t="s">
        <v>9751</v>
      </c>
      <c r="G102" s="52">
        <v>2022</v>
      </c>
      <c r="H102" s="52" t="s">
        <v>11344</v>
      </c>
    </row>
    <row r="103" spans="1:8" s="52" customFormat="1" x14ac:dyDescent="0.25">
      <c r="A103" s="52" t="s">
        <v>4798</v>
      </c>
      <c r="B103" s="52" t="s">
        <v>4799</v>
      </c>
      <c r="C103" s="52" t="s">
        <v>4800</v>
      </c>
      <c r="D103" s="52" t="s">
        <v>385</v>
      </c>
      <c r="E103" s="52" t="s">
        <v>4801</v>
      </c>
      <c r="F103" s="52" t="s">
        <v>4802</v>
      </c>
      <c r="G103" s="52">
        <v>2021</v>
      </c>
      <c r="H103" s="52" t="s">
        <v>4803</v>
      </c>
    </row>
    <row r="104" spans="1:8" s="52" customFormat="1" x14ac:dyDescent="0.25">
      <c r="A104" s="52" t="s">
        <v>11388</v>
      </c>
      <c r="B104" s="52" t="s">
        <v>11389</v>
      </c>
      <c r="C104" s="52" t="s">
        <v>352</v>
      </c>
      <c r="D104" s="52" t="s">
        <v>385</v>
      </c>
      <c r="E104" s="52" t="s">
        <v>11391</v>
      </c>
      <c r="F104" s="52" t="s">
        <v>10489</v>
      </c>
      <c r="G104" s="52">
        <v>2022</v>
      </c>
      <c r="H104" s="52" t="s">
        <v>11390</v>
      </c>
    </row>
    <row r="105" spans="1:8" s="52" customFormat="1" x14ac:dyDescent="0.25">
      <c r="A105" s="52" t="s">
        <v>7597</v>
      </c>
      <c r="B105" s="52" t="s">
        <v>7598</v>
      </c>
      <c r="C105" s="52" t="s">
        <v>108</v>
      </c>
      <c r="D105" s="52" t="s">
        <v>385</v>
      </c>
      <c r="E105" s="52" t="s">
        <v>7599</v>
      </c>
      <c r="F105" s="52" t="s">
        <v>567</v>
      </c>
      <c r="G105" s="52">
        <v>2023</v>
      </c>
      <c r="H105" s="52" t="s">
        <v>7600</v>
      </c>
    </row>
    <row r="106" spans="1:8" s="58" customFormat="1" ht="15.75" customHeight="1" x14ac:dyDescent="0.25">
      <c r="A106" s="58" t="s">
        <v>4223</v>
      </c>
      <c r="B106" s="58" t="s">
        <v>4224</v>
      </c>
      <c r="C106" s="58" t="s">
        <v>65</v>
      </c>
      <c r="D106" s="58" t="s">
        <v>385</v>
      </c>
      <c r="E106" s="58" t="s">
        <v>4225</v>
      </c>
      <c r="F106" s="58" t="s">
        <v>37</v>
      </c>
      <c r="G106" s="58">
        <v>2021</v>
      </c>
      <c r="H106" s="58" t="s">
        <v>4226</v>
      </c>
    </row>
    <row r="107" spans="1:8" s="52" customFormat="1" x14ac:dyDescent="0.25">
      <c r="A107" s="52" t="s">
        <v>5502</v>
      </c>
      <c r="B107" s="52" t="s">
        <v>5503</v>
      </c>
      <c r="C107" s="52" t="s">
        <v>65</v>
      </c>
      <c r="D107" s="52" t="s">
        <v>385</v>
      </c>
      <c r="E107" s="52" t="s">
        <v>5504</v>
      </c>
      <c r="F107" s="52" t="s">
        <v>37</v>
      </c>
      <c r="G107" s="52">
        <v>2022</v>
      </c>
      <c r="H107" s="52" t="s">
        <v>5505</v>
      </c>
    </row>
    <row r="108" spans="1:8" s="52" customFormat="1" x14ac:dyDescent="0.25">
      <c r="A108" s="52" t="s">
        <v>609</v>
      </c>
      <c r="B108" s="52" t="s">
        <v>610</v>
      </c>
      <c r="C108" s="52" t="s">
        <v>108</v>
      </c>
      <c r="D108" s="52" t="s">
        <v>385</v>
      </c>
      <c r="E108" s="52" t="s">
        <v>611</v>
      </c>
      <c r="F108" s="52" t="s">
        <v>567</v>
      </c>
      <c r="G108" s="52">
        <v>2021</v>
      </c>
      <c r="H108" s="52" t="s">
        <v>612</v>
      </c>
    </row>
    <row r="109" spans="1:8" s="52" customFormat="1" x14ac:dyDescent="0.25">
      <c r="A109" s="52" t="s">
        <v>6038</v>
      </c>
      <c r="B109" s="52" t="s">
        <v>6039</v>
      </c>
      <c r="C109" s="52" t="s">
        <v>64</v>
      </c>
      <c r="D109" s="52" t="s">
        <v>385</v>
      </c>
      <c r="E109" s="52" t="s">
        <v>6040</v>
      </c>
      <c r="F109" s="52" t="s">
        <v>1439</v>
      </c>
      <c r="G109" s="52">
        <v>2023</v>
      </c>
      <c r="H109" s="52" t="s">
        <v>6041</v>
      </c>
    </row>
    <row r="110" spans="1:8" s="52" customFormat="1" x14ac:dyDescent="0.25">
      <c r="A110" s="52" t="s">
        <v>3641</v>
      </c>
      <c r="B110" s="52" t="s">
        <v>3642</v>
      </c>
      <c r="C110" s="52" t="s">
        <v>245</v>
      </c>
      <c r="D110" s="52" t="s">
        <v>385</v>
      </c>
      <c r="E110" s="52" t="s">
        <v>3643</v>
      </c>
      <c r="F110" s="52" t="s">
        <v>3644</v>
      </c>
      <c r="G110" s="52">
        <v>2021</v>
      </c>
      <c r="H110" s="52" t="s">
        <v>3645</v>
      </c>
    </row>
    <row r="111" spans="1:8" s="52" customFormat="1" x14ac:dyDescent="0.25">
      <c r="A111" s="52" t="s">
        <v>3212</v>
      </c>
      <c r="B111" s="52" t="s">
        <v>3213</v>
      </c>
      <c r="C111" s="52" t="s">
        <v>47</v>
      </c>
      <c r="D111" s="52" t="s">
        <v>385</v>
      </c>
      <c r="E111" s="52" t="s">
        <v>3214</v>
      </c>
      <c r="F111" s="52" t="s">
        <v>1774</v>
      </c>
      <c r="G111" s="52">
        <v>2021</v>
      </c>
      <c r="H111" s="52" t="s">
        <v>3215</v>
      </c>
    </row>
    <row r="112" spans="1:8" s="52" customFormat="1" x14ac:dyDescent="0.25">
      <c r="A112" s="52" t="s">
        <v>9579</v>
      </c>
      <c r="B112" s="52" t="s">
        <v>9580</v>
      </c>
      <c r="C112" s="52" t="s">
        <v>9581</v>
      </c>
      <c r="D112" s="52" t="s">
        <v>385</v>
      </c>
      <c r="E112" s="52" t="s">
        <v>9582</v>
      </c>
      <c r="F112" s="52" t="s">
        <v>9583</v>
      </c>
      <c r="G112" s="52">
        <v>2021</v>
      </c>
      <c r="H112" s="52" t="s">
        <v>9584</v>
      </c>
    </row>
    <row r="113" spans="1:8" s="58" customFormat="1" ht="15.75" customHeight="1" x14ac:dyDescent="0.25">
      <c r="A113" s="58" t="s">
        <v>11468</v>
      </c>
      <c r="B113" s="58" t="s">
        <v>11469</v>
      </c>
      <c r="C113" s="58" t="s">
        <v>282</v>
      </c>
      <c r="D113" s="58" t="s">
        <v>385</v>
      </c>
      <c r="E113" s="58" t="s">
        <v>11471</v>
      </c>
      <c r="F113" s="58" t="s">
        <v>11472</v>
      </c>
      <c r="G113" s="58">
        <v>2022</v>
      </c>
      <c r="H113" s="58" t="s">
        <v>11470</v>
      </c>
    </row>
    <row r="114" spans="1:8" s="58" customFormat="1" ht="15.75" customHeight="1" x14ac:dyDescent="0.25">
      <c r="A114" s="58" t="s">
        <v>2276</v>
      </c>
      <c r="B114" s="58" t="s">
        <v>2277</v>
      </c>
      <c r="C114" s="58" t="s">
        <v>47</v>
      </c>
      <c r="D114" s="58" t="s">
        <v>385</v>
      </c>
      <c r="E114" s="58" t="s">
        <v>37</v>
      </c>
      <c r="F114" s="58" t="s">
        <v>1774</v>
      </c>
      <c r="G114" s="58">
        <v>2022</v>
      </c>
      <c r="H114" s="58" t="s">
        <v>2278</v>
      </c>
    </row>
    <row r="115" spans="1:8" s="52" customFormat="1" x14ac:dyDescent="0.25">
      <c r="A115" s="52" t="s">
        <v>13044</v>
      </c>
      <c r="B115" s="52" t="s">
        <v>13045</v>
      </c>
      <c r="D115" s="52" t="s">
        <v>385</v>
      </c>
      <c r="E115" s="52" t="s">
        <v>13047</v>
      </c>
      <c r="G115" s="52">
        <v>2022</v>
      </c>
      <c r="H115" s="52" t="s">
        <v>13046</v>
      </c>
    </row>
    <row r="116" spans="1:8" s="52" customFormat="1" x14ac:dyDescent="0.25">
      <c r="A116" s="52" t="s">
        <v>4948</v>
      </c>
      <c r="B116" s="52" t="s">
        <v>4949</v>
      </c>
      <c r="C116" s="52" t="s">
        <v>4950</v>
      </c>
      <c r="D116" s="52" t="s">
        <v>385</v>
      </c>
      <c r="E116" s="52" t="s">
        <v>535</v>
      </c>
      <c r="F116" s="52" t="s">
        <v>4951</v>
      </c>
      <c r="G116" s="52">
        <v>2021</v>
      </c>
      <c r="H116" s="52" t="s">
        <v>4952</v>
      </c>
    </row>
    <row r="117" spans="1:8" s="52" customFormat="1" x14ac:dyDescent="0.25">
      <c r="A117" s="52" t="s">
        <v>12946</v>
      </c>
      <c r="B117" s="52" t="s">
        <v>12947</v>
      </c>
      <c r="D117" s="52" t="s">
        <v>385</v>
      </c>
      <c r="E117" s="52" t="s">
        <v>12949</v>
      </c>
      <c r="G117" s="52">
        <v>2022</v>
      </c>
      <c r="H117" s="52" t="s">
        <v>12948</v>
      </c>
    </row>
    <row r="118" spans="1:8" s="58" customFormat="1" ht="15.75" customHeight="1" x14ac:dyDescent="0.25">
      <c r="A118" s="58" t="s">
        <v>1498</v>
      </c>
      <c r="B118" s="58" t="s">
        <v>1499</v>
      </c>
      <c r="C118" s="58" t="s">
        <v>231</v>
      </c>
      <c r="D118" s="58" t="s">
        <v>385</v>
      </c>
      <c r="E118" s="58" t="s">
        <v>1500</v>
      </c>
      <c r="F118" s="58" t="s">
        <v>1501</v>
      </c>
      <c r="G118" s="58">
        <v>2021</v>
      </c>
      <c r="H118" s="58" t="s">
        <v>1502</v>
      </c>
    </row>
    <row r="119" spans="1:8" s="52" customFormat="1" x14ac:dyDescent="0.25">
      <c r="A119" s="52" t="s">
        <v>1684</v>
      </c>
      <c r="B119" s="52" t="s">
        <v>1685</v>
      </c>
      <c r="C119" s="52" t="s">
        <v>84</v>
      </c>
      <c r="D119" s="52" t="s">
        <v>385</v>
      </c>
      <c r="E119" s="52" t="s">
        <v>1686</v>
      </c>
      <c r="F119" s="52" t="s">
        <v>37</v>
      </c>
      <c r="G119" s="52">
        <v>2022</v>
      </c>
      <c r="H119" s="52" t="s">
        <v>1687</v>
      </c>
    </row>
    <row r="120" spans="1:8" s="52" customFormat="1" x14ac:dyDescent="0.25">
      <c r="A120" s="52" t="s">
        <v>4849</v>
      </c>
      <c r="B120" s="52" t="s">
        <v>4850</v>
      </c>
      <c r="C120" s="52" t="s">
        <v>474</v>
      </c>
      <c r="D120" s="52" t="s">
        <v>2581</v>
      </c>
      <c r="E120" s="52" t="s">
        <v>4851</v>
      </c>
      <c r="F120" s="52" t="s">
        <v>476</v>
      </c>
      <c r="G120" s="52">
        <v>2021</v>
      </c>
      <c r="H120" s="52" t="s">
        <v>4852</v>
      </c>
    </row>
    <row r="121" spans="1:8" s="52" customFormat="1" x14ac:dyDescent="0.25">
      <c r="A121" s="52" t="s">
        <v>5252</v>
      </c>
      <c r="B121" s="52" t="s">
        <v>5253</v>
      </c>
      <c r="C121" s="52" t="s">
        <v>204</v>
      </c>
      <c r="D121" s="52" t="s">
        <v>385</v>
      </c>
      <c r="E121" s="52" t="s">
        <v>5254</v>
      </c>
      <c r="F121" s="52" t="s">
        <v>37</v>
      </c>
      <c r="G121" s="52">
        <v>2022</v>
      </c>
      <c r="H121" s="52" t="s">
        <v>5255</v>
      </c>
    </row>
    <row r="122" spans="1:8" s="52" customFormat="1" x14ac:dyDescent="0.25">
      <c r="A122" s="52" t="s">
        <v>12772</v>
      </c>
      <c r="B122" s="52" t="s">
        <v>12773</v>
      </c>
      <c r="D122" s="52" t="s">
        <v>385</v>
      </c>
      <c r="E122" s="52" t="s">
        <v>12775</v>
      </c>
      <c r="G122" s="52">
        <v>2023</v>
      </c>
      <c r="H122" s="52" t="s">
        <v>12774</v>
      </c>
    </row>
    <row r="123" spans="1:8" s="52" customFormat="1" x14ac:dyDescent="0.25">
      <c r="A123" s="52" t="s">
        <v>11594</v>
      </c>
      <c r="B123" s="52" t="s">
        <v>11595</v>
      </c>
      <c r="C123" s="52" t="s">
        <v>11596</v>
      </c>
      <c r="D123" s="52" t="s">
        <v>10166</v>
      </c>
      <c r="E123" s="52" t="s">
        <v>11598</v>
      </c>
      <c r="F123" s="52" t="s">
        <v>11599</v>
      </c>
      <c r="G123" s="52">
        <v>2022</v>
      </c>
      <c r="H123" s="52" t="s">
        <v>11597</v>
      </c>
    </row>
    <row r="124" spans="1:8" s="52" customFormat="1" x14ac:dyDescent="0.25">
      <c r="A124" s="52" t="s">
        <v>12962</v>
      </c>
      <c r="B124" s="52" t="s">
        <v>12963</v>
      </c>
      <c r="D124" s="52" t="s">
        <v>385</v>
      </c>
      <c r="E124" s="52" t="s">
        <v>12965</v>
      </c>
      <c r="G124" s="52">
        <v>2021</v>
      </c>
      <c r="H124" s="52" t="s">
        <v>12964</v>
      </c>
    </row>
    <row r="125" spans="1:8" s="52" customFormat="1" x14ac:dyDescent="0.25">
      <c r="A125" s="52" t="s">
        <v>3702</v>
      </c>
      <c r="B125" s="52" t="s">
        <v>3703</v>
      </c>
      <c r="C125" s="52" t="s">
        <v>3094</v>
      </c>
      <c r="D125" s="52" t="s">
        <v>385</v>
      </c>
      <c r="E125" s="52" t="s">
        <v>3704</v>
      </c>
      <c r="F125" s="52" t="s">
        <v>3096</v>
      </c>
      <c r="G125" s="52">
        <v>2021</v>
      </c>
      <c r="H125" s="52" t="s">
        <v>3705</v>
      </c>
    </row>
    <row r="126" spans="1:8" s="52" customFormat="1" x14ac:dyDescent="0.25">
      <c r="A126" s="52" t="s">
        <v>6818</v>
      </c>
      <c r="B126" s="52" t="s">
        <v>6819</v>
      </c>
      <c r="C126" s="52" t="s">
        <v>4113</v>
      </c>
      <c r="D126" s="52" t="s">
        <v>385</v>
      </c>
      <c r="E126" s="52" t="s">
        <v>4874</v>
      </c>
      <c r="F126" s="52" t="s">
        <v>4115</v>
      </c>
      <c r="G126" s="52">
        <v>2021</v>
      </c>
      <c r="H126" s="52" t="s">
        <v>6820</v>
      </c>
    </row>
    <row r="127" spans="1:8" s="52" customFormat="1" x14ac:dyDescent="0.25">
      <c r="A127" s="52" t="s">
        <v>12435</v>
      </c>
      <c r="B127" s="52" t="s">
        <v>12436</v>
      </c>
      <c r="C127" s="52" t="s">
        <v>305</v>
      </c>
      <c r="D127" s="52" t="s">
        <v>385</v>
      </c>
      <c r="E127" s="52" t="s">
        <v>12438</v>
      </c>
      <c r="F127" s="52" t="s">
        <v>12439</v>
      </c>
      <c r="G127" s="52">
        <v>2021</v>
      </c>
      <c r="H127" s="52" t="s">
        <v>12437</v>
      </c>
    </row>
    <row r="128" spans="1:8" s="58" customFormat="1" ht="15.75" customHeight="1" x14ac:dyDescent="0.25">
      <c r="A128" s="58" t="s">
        <v>1958</v>
      </c>
      <c r="B128" s="58" t="s">
        <v>1959</v>
      </c>
      <c r="C128" s="58" t="s">
        <v>31</v>
      </c>
      <c r="D128" s="58" t="s">
        <v>385</v>
      </c>
      <c r="E128" s="58" t="s">
        <v>1960</v>
      </c>
      <c r="F128" s="58" t="s">
        <v>444</v>
      </c>
      <c r="G128" s="58">
        <v>2021</v>
      </c>
      <c r="H128" s="58" t="s">
        <v>1961</v>
      </c>
    </row>
    <row r="129" spans="1:8" s="52" customFormat="1" x14ac:dyDescent="0.25">
      <c r="A129" s="52" t="s">
        <v>7993</v>
      </c>
      <c r="B129" s="52" t="s">
        <v>7994</v>
      </c>
      <c r="C129" s="52" t="s">
        <v>32</v>
      </c>
      <c r="D129" s="52" t="s">
        <v>385</v>
      </c>
      <c r="E129" s="52" t="s">
        <v>4783</v>
      </c>
      <c r="F129" s="52" t="s">
        <v>37</v>
      </c>
      <c r="G129" s="52">
        <v>2023</v>
      </c>
      <c r="H129" s="52" t="s">
        <v>7995</v>
      </c>
    </row>
    <row r="130" spans="1:8" s="52" customFormat="1" x14ac:dyDescent="0.25">
      <c r="A130" s="52" t="s">
        <v>9833</v>
      </c>
      <c r="B130" s="52" t="s">
        <v>9834</v>
      </c>
      <c r="C130" s="52" t="s">
        <v>9835</v>
      </c>
      <c r="D130" s="52" t="s">
        <v>385</v>
      </c>
      <c r="E130" s="52" t="s">
        <v>9837</v>
      </c>
      <c r="F130" s="52" t="s">
        <v>9838</v>
      </c>
      <c r="G130" s="52">
        <v>2023</v>
      </c>
      <c r="H130" s="52" t="s">
        <v>9836</v>
      </c>
    </row>
    <row r="131" spans="1:8" s="52" customFormat="1" x14ac:dyDescent="0.25">
      <c r="A131" s="52" t="s">
        <v>11275</v>
      </c>
      <c r="B131" s="52" t="s">
        <v>11276</v>
      </c>
      <c r="C131" s="52" t="s">
        <v>297</v>
      </c>
      <c r="D131" s="52" t="s">
        <v>385</v>
      </c>
      <c r="E131" s="52" t="s">
        <v>11278</v>
      </c>
      <c r="F131" s="52" t="s">
        <v>9756</v>
      </c>
      <c r="G131" s="52">
        <v>2022</v>
      </c>
      <c r="H131" s="52" t="s">
        <v>11277</v>
      </c>
    </row>
    <row r="132" spans="1:8" s="52" customFormat="1" x14ac:dyDescent="0.25">
      <c r="A132" s="52" t="s">
        <v>2835</v>
      </c>
      <c r="B132" s="52" t="s">
        <v>2836</v>
      </c>
      <c r="C132" s="52" t="s">
        <v>166</v>
      </c>
      <c r="D132" s="52" t="s">
        <v>385</v>
      </c>
      <c r="E132" s="52" t="s">
        <v>2837</v>
      </c>
      <c r="F132" s="52" t="s">
        <v>2838</v>
      </c>
      <c r="G132" s="52">
        <v>2023</v>
      </c>
      <c r="H132" s="52" t="s">
        <v>2839</v>
      </c>
    </row>
    <row r="133" spans="1:8" s="52" customFormat="1" x14ac:dyDescent="0.25">
      <c r="A133" s="52" t="s">
        <v>2944</v>
      </c>
      <c r="B133" s="52" t="s">
        <v>2945</v>
      </c>
      <c r="C133" s="52" t="s">
        <v>108</v>
      </c>
      <c r="D133" s="52" t="s">
        <v>385</v>
      </c>
      <c r="E133" s="52" t="s">
        <v>2946</v>
      </c>
      <c r="F133" s="52" t="s">
        <v>567</v>
      </c>
      <c r="G133" s="52">
        <v>2022</v>
      </c>
      <c r="H133" s="52" t="s">
        <v>2947</v>
      </c>
    </row>
    <row r="134" spans="1:8" s="52" customFormat="1" x14ac:dyDescent="0.25">
      <c r="A134" s="52" t="s">
        <v>12731</v>
      </c>
      <c r="B134" s="52" t="s">
        <v>12732</v>
      </c>
      <c r="D134" s="52" t="s">
        <v>385</v>
      </c>
      <c r="E134" s="52" t="s">
        <v>12734</v>
      </c>
      <c r="G134" s="52">
        <v>2022</v>
      </c>
      <c r="H134" s="52" t="s">
        <v>12733</v>
      </c>
    </row>
    <row r="135" spans="1:8" s="52" customFormat="1" x14ac:dyDescent="0.25">
      <c r="A135" s="52" t="s">
        <v>3444</v>
      </c>
      <c r="B135" s="52" t="s">
        <v>3445</v>
      </c>
      <c r="C135" s="52" t="s">
        <v>595</v>
      </c>
      <c r="D135" s="52" t="s">
        <v>385</v>
      </c>
      <c r="E135" s="52" t="s">
        <v>3446</v>
      </c>
      <c r="F135" s="52" t="s">
        <v>37</v>
      </c>
      <c r="G135" s="52">
        <v>2022</v>
      </c>
      <c r="H135" s="52" t="s">
        <v>3447</v>
      </c>
    </row>
    <row r="136" spans="1:8" s="52" customFormat="1" x14ac:dyDescent="0.25">
      <c r="A136" s="52" t="s">
        <v>13072</v>
      </c>
      <c r="B136" s="52" t="s">
        <v>13073</v>
      </c>
      <c r="D136" s="52" t="s">
        <v>385</v>
      </c>
      <c r="E136" s="52" t="s">
        <v>13075</v>
      </c>
      <c r="G136" s="52">
        <v>2021</v>
      </c>
      <c r="H136" s="52" t="s">
        <v>13074</v>
      </c>
    </row>
    <row r="137" spans="1:8" s="52" customFormat="1" x14ac:dyDescent="0.25">
      <c r="A137" s="52" t="s">
        <v>4341</v>
      </c>
      <c r="B137" s="52" t="s">
        <v>4342</v>
      </c>
      <c r="C137" s="52" t="s">
        <v>1327</v>
      </c>
      <c r="D137" s="52" t="s">
        <v>385</v>
      </c>
      <c r="E137" s="52" t="s">
        <v>1989</v>
      </c>
      <c r="F137" s="52" t="s">
        <v>1329</v>
      </c>
      <c r="G137" s="52">
        <v>2023</v>
      </c>
      <c r="H137" s="52" t="s">
        <v>4343</v>
      </c>
    </row>
    <row r="138" spans="1:8" s="52" customFormat="1" x14ac:dyDescent="0.25">
      <c r="A138" s="52" t="s">
        <v>9047</v>
      </c>
      <c r="B138" s="52" t="s">
        <v>9048</v>
      </c>
      <c r="C138" s="52" t="s">
        <v>230</v>
      </c>
      <c r="D138" s="52" t="s">
        <v>385</v>
      </c>
      <c r="E138" s="52" t="s">
        <v>37</v>
      </c>
      <c r="F138" s="52" t="s">
        <v>9049</v>
      </c>
      <c r="G138" s="52">
        <v>2023</v>
      </c>
      <c r="H138" s="52" t="s">
        <v>9050</v>
      </c>
    </row>
    <row r="139" spans="1:8" s="52" customFormat="1" x14ac:dyDescent="0.25">
      <c r="A139" s="52" t="s">
        <v>5487</v>
      </c>
      <c r="B139" s="52" t="s">
        <v>5488</v>
      </c>
      <c r="C139" s="52" t="s">
        <v>164</v>
      </c>
      <c r="D139" s="52" t="s">
        <v>385</v>
      </c>
      <c r="E139" s="52" t="s">
        <v>5489</v>
      </c>
      <c r="F139" s="52" t="s">
        <v>37</v>
      </c>
      <c r="G139" s="52">
        <v>2022</v>
      </c>
      <c r="H139" s="52" t="s">
        <v>5490</v>
      </c>
    </row>
    <row r="140" spans="1:8" s="52" customFormat="1" x14ac:dyDescent="0.25">
      <c r="A140" s="52" t="s">
        <v>5613</v>
      </c>
      <c r="B140" s="52" t="s">
        <v>5614</v>
      </c>
      <c r="C140" s="52" t="s">
        <v>136</v>
      </c>
      <c r="D140" s="52" t="s">
        <v>5615</v>
      </c>
      <c r="E140" s="52" t="s">
        <v>5616</v>
      </c>
      <c r="F140" s="52" t="s">
        <v>37</v>
      </c>
      <c r="G140" s="52">
        <v>2021</v>
      </c>
      <c r="H140" s="52" t="s">
        <v>5617</v>
      </c>
    </row>
    <row r="141" spans="1:8" s="52" customFormat="1" x14ac:dyDescent="0.25">
      <c r="A141" s="52" t="s">
        <v>6176</v>
      </c>
      <c r="B141" s="52" t="s">
        <v>6177</v>
      </c>
      <c r="C141" s="52" t="s">
        <v>65</v>
      </c>
      <c r="D141" s="52" t="s">
        <v>385</v>
      </c>
      <c r="E141" s="52" t="s">
        <v>6178</v>
      </c>
      <c r="F141" s="52" t="s">
        <v>37</v>
      </c>
      <c r="G141" s="52">
        <v>2023</v>
      </c>
      <c r="H141" s="52" t="s">
        <v>6179</v>
      </c>
    </row>
    <row r="142" spans="1:8" s="52" customFormat="1" x14ac:dyDescent="0.25">
      <c r="A142" s="52" t="s">
        <v>9047</v>
      </c>
      <c r="B142" s="52" t="s">
        <v>9048</v>
      </c>
      <c r="C142" s="52" t="s">
        <v>230</v>
      </c>
      <c r="D142" s="52" t="s">
        <v>385</v>
      </c>
      <c r="E142" s="52" t="s">
        <v>37</v>
      </c>
      <c r="F142" s="52" t="s">
        <v>9049</v>
      </c>
      <c r="G142" s="52">
        <v>2023</v>
      </c>
      <c r="H142" s="52" t="s">
        <v>9050</v>
      </c>
    </row>
    <row r="143" spans="1:8" s="52" customFormat="1" x14ac:dyDescent="0.25">
      <c r="A143" s="52" t="s">
        <v>5487</v>
      </c>
      <c r="B143" s="52" t="s">
        <v>5488</v>
      </c>
      <c r="C143" s="52" t="s">
        <v>164</v>
      </c>
      <c r="D143" s="52" t="s">
        <v>385</v>
      </c>
      <c r="E143" s="52" t="s">
        <v>5489</v>
      </c>
      <c r="F143" s="52" t="s">
        <v>37</v>
      </c>
      <c r="G143" s="52">
        <v>2022</v>
      </c>
      <c r="H143" s="52" t="s">
        <v>5490</v>
      </c>
    </row>
    <row r="144" spans="1:8" s="52" customFormat="1" ht="15.75" customHeight="1" x14ac:dyDescent="0.25">
      <c r="A144" s="52" t="s">
        <v>5613</v>
      </c>
      <c r="B144" s="52" t="s">
        <v>5614</v>
      </c>
      <c r="C144" s="52" t="s">
        <v>136</v>
      </c>
      <c r="D144" s="52" t="s">
        <v>5615</v>
      </c>
      <c r="E144" s="52" t="s">
        <v>5616</v>
      </c>
      <c r="F144" s="52" t="s">
        <v>37</v>
      </c>
      <c r="G144" s="52">
        <v>2021</v>
      </c>
      <c r="H144" s="52" t="s">
        <v>5617</v>
      </c>
    </row>
    <row r="145" spans="1:8" s="52" customFormat="1" ht="15.75" customHeight="1" x14ac:dyDescent="0.25">
      <c r="A145" s="52" t="s">
        <v>6176</v>
      </c>
      <c r="B145" s="52" t="s">
        <v>6177</v>
      </c>
      <c r="C145" s="52" t="s">
        <v>65</v>
      </c>
      <c r="D145" s="52" t="s">
        <v>385</v>
      </c>
      <c r="E145" s="52" t="s">
        <v>6178</v>
      </c>
      <c r="F145" s="52" t="s">
        <v>37</v>
      </c>
      <c r="G145" s="52">
        <v>2023</v>
      </c>
      <c r="H145" s="52" t="s">
        <v>6179</v>
      </c>
    </row>
    <row r="146" spans="1:8" s="52" customFormat="1" ht="15.75" customHeight="1" x14ac:dyDescent="0.25">
      <c r="A146" s="52" t="s">
        <v>3815</v>
      </c>
      <c r="B146" s="52" t="s">
        <v>3816</v>
      </c>
      <c r="C146" s="52" t="s">
        <v>31</v>
      </c>
      <c r="D146" s="52" t="s">
        <v>385</v>
      </c>
      <c r="E146" s="52" t="s">
        <v>3817</v>
      </c>
      <c r="F146" s="52" t="s">
        <v>444</v>
      </c>
      <c r="G146" s="52">
        <v>2023</v>
      </c>
      <c r="H146" s="52" t="s">
        <v>3818</v>
      </c>
    </row>
    <row r="147" spans="1:8" s="52" customFormat="1" ht="15.75" customHeight="1" x14ac:dyDescent="0.25">
      <c r="A147" s="52" t="s">
        <v>8735</v>
      </c>
      <c r="B147" s="52" t="s">
        <v>8736</v>
      </c>
      <c r="C147" s="52" t="s">
        <v>204</v>
      </c>
      <c r="D147" s="52" t="s">
        <v>385</v>
      </c>
      <c r="E147" s="52" t="s">
        <v>8737</v>
      </c>
      <c r="F147" s="52" t="s">
        <v>37</v>
      </c>
      <c r="G147" s="52">
        <v>2023</v>
      </c>
      <c r="H147" s="52" t="s">
        <v>8738</v>
      </c>
    </row>
    <row r="148" spans="1:8" s="52" customFormat="1" ht="15.75" customHeight="1" x14ac:dyDescent="0.25">
      <c r="A148" s="52" t="s">
        <v>6556</v>
      </c>
      <c r="B148" s="52" t="s">
        <v>6557</v>
      </c>
      <c r="C148" s="52" t="s">
        <v>34</v>
      </c>
      <c r="D148" s="52" t="s">
        <v>385</v>
      </c>
      <c r="E148" s="52" t="s">
        <v>6558</v>
      </c>
      <c r="F148" s="52" t="s">
        <v>852</v>
      </c>
      <c r="G148" s="52">
        <v>2022</v>
      </c>
      <c r="H148" s="52" t="s">
        <v>6559</v>
      </c>
    </row>
    <row r="149" spans="1:8" s="58" customFormat="1" ht="15.75" customHeight="1" x14ac:dyDescent="0.25">
      <c r="A149" s="58" t="s">
        <v>5998</v>
      </c>
      <c r="B149" s="58" t="s">
        <v>5999</v>
      </c>
      <c r="C149" s="58" t="s">
        <v>34</v>
      </c>
      <c r="D149" s="58" t="s">
        <v>385</v>
      </c>
      <c r="E149" s="58" t="s">
        <v>6000</v>
      </c>
      <c r="F149" s="58" t="s">
        <v>852</v>
      </c>
      <c r="G149" s="58">
        <v>2023</v>
      </c>
      <c r="H149" s="58" t="s">
        <v>6001</v>
      </c>
    </row>
    <row r="150" spans="1:8" s="52" customFormat="1" ht="15.75" customHeight="1" x14ac:dyDescent="0.25">
      <c r="A150" s="52" t="s">
        <v>13124</v>
      </c>
      <c r="B150" s="52" t="s">
        <v>13125</v>
      </c>
      <c r="D150" s="52" t="s">
        <v>385</v>
      </c>
      <c r="E150" s="52" t="s">
        <v>13127</v>
      </c>
      <c r="G150" s="52">
        <v>2022</v>
      </c>
      <c r="H150" s="52" t="s">
        <v>13126</v>
      </c>
    </row>
    <row r="151" spans="1:8" s="52" customFormat="1" ht="15.75" customHeight="1" x14ac:dyDescent="0.25">
      <c r="A151" s="52" t="s">
        <v>1816</v>
      </c>
      <c r="B151" s="52" t="s">
        <v>1817</v>
      </c>
      <c r="C151" s="52" t="s">
        <v>238</v>
      </c>
      <c r="D151" s="52" t="s">
        <v>385</v>
      </c>
      <c r="E151" s="52" t="s">
        <v>1818</v>
      </c>
      <c r="F151" s="52" t="s">
        <v>501</v>
      </c>
      <c r="G151" s="52">
        <v>2023</v>
      </c>
      <c r="H151" s="52" t="s">
        <v>1819</v>
      </c>
    </row>
    <row r="152" spans="1:8" s="52" customFormat="1" ht="15.75" customHeight="1" x14ac:dyDescent="0.25">
      <c r="A152" s="52" t="s">
        <v>4094</v>
      </c>
      <c r="B152" s="52" t="s">
        <v>4095</v>
      </c>
      <c r="C152" s="52" t="s">
        <v>204</v>
      </c>
      <c r="D152" s="52" t="s">
        <v>385</v>
      </c>
      <c r="E152" s="52" t="s">
        <v>4096</v>
      </c>
      <c r="F152" s="52" t="s">
        <v>37</v>
      </c>
      <c r="G152" s="52">
        <v>2021</v>
      </c>
      <c r="H152" s="52" t="s">
        <v>4097</v>
      </c>
    </row>
    <row r="153" spans="1:8" s="52" customFormat="1" ht="15.75" customHeight="1" x14ac:dyDescent="0.25">
      <c r="A153" s="52" t="s">
        <v>6191</v>
      </c>
      <c r="B153" s="52" t="s">
        <v>6192</v>
      </c>
      <c r="C153" s="52" t="s">
        <v>32</v>
      </c>
      <c r="D153" s="52" t="s">
        <v>385</v>
      </c>
      <c r="E153" s="52" t="s">
        <v>6193</v>
      </c>
      <c r="F153" s="52" t="s">
        <v>37</v>
      </c>
      <c r="G153" s="52">
        <v>2023</v>
      </c>
      <c r="H153" s="52" t="s">
        <v>6194</v>
      </c>
    </row>
    <row r="154" spans="1:8" s="52" customFormat="1" ht="15.75" customHeight="1" x14ac:dyDescent="0.25">
      <c r="A154" s="52" t="s">
        <v>2566</v>
      </c>
      <c r="B154" s="52" t="s">
        <v>2567</v>
      </c>
      <c r="C154" s="52" t="s">
        <v>97</v>
      </c>
      <c r="D154" s="52" t="s">
        <v>385</v>
      </c>
      <c r="E154" s="52" t="s">
        <v>2568</v>
      </c>
      <c r="F154" s="52" t="s">
        <v>2569</v>
      </c>
      <c r="G154" s="52">
        <v>2022</v>
      </c>
      <c r="H154" s="52" t="s">
        <v>2570</v>
      </c>
    </row>
    <row r="155" spans="1:8" s="52" customFormat="1" ht="15.75" customHeight="1" x14ac:dyDescent="0.25">
      <c r="A155" s="52" t="s">
        <v>12659</v>
      </c>
      <c r="B155" s="52" t="s">
        <v>12660</v>
      </c>
      <c r="D155" s="52" t="s">
        <v>385</v>
      </c>
      <c r="E155" s="52" t="s">
        <v>12662</v>
      </c>
      <c r="G155" s="52">
        <v>2023</v>
      </c>
      <c r="H155" s="52" t="s">
        <v>12661</v>
      </c>
    </row>
    <row r="156" spans="1:8" s="58" customFormat="1" ht="15.75" customHeight="1" x14ac:dyDescent="0.25">
      <c r="A156" s="58" t="s">
        <v>2800</v>
      </c>
      <c r="B156" s="58" t="s">
        <v>2801</v>
      </c>
      <c r="C156" s="58" t="s">
        <v>68</v>
      </c>
      <c r="D156" s="58" t="s">
        <v>385</v>
      </c>
      <c r="E156" s="58" t="s">
        <v>2802</v>
      </c>
      <c r="F156" s="58" t="s">
        <v>1374</v>
      </c>
      <c r="G156" s="58">
        <v>2021</v>
      </c>
      <c r="H156" s="58" t="s">
        <v>2803</v>
      </c>
    </row>
    <row r="157" spans="1:8" s="52" customFormat="1" ht="15.75" customHeight="1" x14ac:dyDescent="0.25">
      <c r="A157" s="52" t="s">
        <v>7566</v>
      </c>
      <c r="B157" s="52" t="s">
        <v>7567</v>
      </c>
      <c r="C157" s="52" t="s">
        <v>7568</v>
      </c>
      <c r="D157" s="52" t="s">
        <v>385</v>
      </c>
      <c r="E157" s="52" t="s">
        <v>7569</v>
      </c>
      <c r="F157" s="52" t="s">
        <v>37</v>
      </c>
      <c r="G157" s="52">
        <v>2023</v>
      </c>
      <c r="H157" s="52" t="s">
        <v>7570</v>
      </c>
    </row>
    <row r="158" spans="1:8" s="52" customFormat="1" ht="15.75" customHeight="1" x14ac:dyDescent="0.25">
      <c r="A158" s="52" t="s">
        <v>7538</v>
      </c>
      <c r="B158" s="52" t="s">
        <v>7539</v>
      </c>
      <c r="C158" s="52" t="s">
        <v>38</v>
      </c>
      <c r="D158" s="52" t="s">
        <v>385</v>
      </c>
      <c r="E158" s="52" t="s">
        <v>7540</v>
      </c>
      <c r="F158" s="52" t="s">
        <v>37</v>
      </c>
      <c r="G158" s="52">
        <v>2023</v>
      </c>
      <c r="H158" s="52" t="s">
        <v>7541</v>
      </c>
    </row>
    <row r="159" spans="1:8" s="52" customFormat="1" ht="15.75" customHeight="1" x14ac:dyDescent="0.25">
      <c r="A159" s="52" t="s">
        <v>9243</v>
      </c>
      <c r="B159" s="52" t="s">
        <v>9244</v>
      </c>
      <c r="C159" s="52" t="s">
        <v>38</v>
      </c>
      <c r="D159" s="52" t="s">
        <v>385</v>
      </c>
      <c r="E159" s="52" t="s">
        <v>9245</v>
      </c>
      <c r="F159" s="52" t="s">
        <v>37</v>
      </c>
      <c r="G159" s="52">
        <v>2022</v>
      </c>
      <c r="H159" s="52" t="s">
        <v>9246</v>
      </c>
    </row>
    <row r="160" spans="1:8" s="52" customFormat="1" ht="15.75" customHeight="1" x14ac:dyDescent="0.25">
      <c r="A160" s="52" t="s">
        <v>7265</v>
      </c>
      <c r="B160" s="52" t="s">
        <v>7266</v>
      </c>
      <c r="C160" s="52" t="s">
        <v>73</v>
      </c>
      <c r="D160" s="52" t="s">
        <v>385</v>
      </c>
      <c r="E160" s="52" t="s">
        <v>7267</v>
      </c>
      <c r="F160" s="52" t="s">
        <v>554</v>
      </c>
      <c r="G160" s="52">
        <v>2023</v>
      </c>
      <c r="H160" s="52" t="s">
        <v>7268</v>
      </c>
    </row>
    <row r="161" spans="1:8" s="52" customFormat="1" ht="15.75" customHeight="1" x14ac:dyDescent="0.25">
      <c r="A161" s="52" t="s">
        <v>7008</v>
      </c>
      <c r="B161" s="52" t="s">
        <v>7009</v>
      </c>
      <c r="C161" s="52" t="s">
        <v>197</v>
      </c>
      <c r="D161" s="52" t="s">
        <v>385</v>
      </c>
      <c r="E161" s="52" t="s">
        <v>7010</v>
      </c>
      <c r="F161" s="52" t="s">
        <v>7011</v>
      </c>
      <c r="G161" s="52">
        <v>2021</v>
      </c>
      <c r="H161" s="52" t="s">
        <v>7012</v>
      </c>
    </row>
    <row r="162" spans="1:8" s="52" customFormat="1" x14ac:dyDescent="0.25">
      <c r="A162" s="52" t="s">
        <v>1962</v>
      </c>
      <c r="B162" s="52" t="s">
        <v>1963</v>
      </c>
      <c r="C162" s="52" t="s">
        <v>47</v>
      </c>
      <c r="D162" s="52" t="s">
        <v>385</v>
      </c>
      <c r="E162" s="52" t="s">
        <v>1964</v>
      </c>
      <c r="F162" s="52" t="s">
        <v>1774</v>
      </c>
      <c r="G162" s="52">
        <v>2021</v>
      </c>
      <c r="H162" s="52" t="s">
        <v>1965</v>
      </c>
    </row>
    <row r="163" spans="1:8" s="52" customFormat="1" ht="15.75" customHeight="1" x14ac:dyDescent="0.25">
      <c r="A163" s="52" t="s">
        <v>2131</v>
      </c>
      <c r="B163" s="52" t="s">
        <v>2132</v>
      </c>
      <c r="C163" s="52" t="s">
        <v>32</v>
      </c>
      <c r="D163" s="52" t="s">
        <v>385</v>
      </c>
      <c r="E163" s="52" t="s">
        <v>2133</v>
      </c>
      <c r="F163" s="52" t="s">
        <v>37</v>
      </c>
      <c r="G163" s="52">
        <v>2021</v>
      </c>
      <c r="H163" s="52" t="s">
        <v>2134</v>
      </c>
    </row>
    <row r="164" spans="1:8" s="52" customFormat="1" ht="15.75" customHeight="1" x14ac:dyDescent="0.25">
      <c r="A164" s="52" t="s">
        <v>1428</v>
      </c>
      <c r="B164" s="52" t="s">
        <v>1429</v>
      </c>
      <c r="C164" s="52" t="s">
        <v>42</v>
      </c>
      <c r="D164" s="52" t="s">
        <v>385</v>
      </c>
      <c r="E164" s="52" t="s">
        <v>1430</v>
      </c>
      <c r="F164" s="52" t="s">
        <v>601</v>
      </c>
      <c r="G164" s="52">
        <v>2022</v>
      </c>
      <c r="H164" s="52" t="s">
        <v>1431</v>
      </c>
    </row>
    <row r="165" spans="1:8" s="52" customFormat="1" ht="15.75" customHeight="1" x14ac:dyDescent="0.25">
      <c r="A165" s="52" t="s">
        <v>6126</v>
      </c>
      <c r="B165" s="52" t="s">
        <v>6127</v>
      </c>
      <c r="C165" s="52" t="s">
        <v>60</v>
      </c>
      <c r="D165" s="52" t="s">
        <v>385</v>
      </c>
      <c r="E165" s="52" t="s">
        <v>6128</v>
      </c>
      <c r="F165" s="52" t="s">
        <v>439</v>
      </c>
      <c r="G165" s="52">
        <v>2023</v>
      </c>
      <c r="H165" s="52" t="s">
        <v>6129</v>
      </c>
    </row>
    <row r="166" spans="1:8" s="52" customFormat="1" ht="15.75" customHeight="1" x14ac:dyDescent="0.25">
      <c r="A166" s="52" t="s">
        <v>6595</v>
      </c>
      <c r="B166" s="52" t="s">
        <v>6596</v>
      </c>
      <c r="C166" s="52" t="s">
        <v>204</v>
      </c>
      <c r="D166" s="52" t="s">
        <v>385</v>
      </c>
      <c r="E166" s="52" t="s">
        <v>6597</v>
      </c>
      <c r="F166" s="52" t="s">
        <v>37</v>
      </c>
      <c r="G166" s="52">
        <v>2022</v>
      </c>
      <c r="H166" s="52" t="s">
        <v>6598</v>
      </c>
    </row>
    <row r="167" spans="1:8" s="52" customFormat="1" ht="15.75" customHeight="1" x14ac:dyDescent="0.25">
      <c r="A167" s="52" t="s">
        <v>2427</v>
      </c>
      <c r="B167" s="52" t="s">
        <v>2428</v>
      </c>
      <c r="C167" s="52" t="s">
        <v>2185</v>
      </c>
      <c r="D167" s="52" t="s">
        <v>385</v>
      </c>
      <c r="E167" s="52" t="s">
        <v>2429</v>
      </c>
      <c r="F167" s="52" t="s">
        <v>2187</v>
      </c>
      <c r="G167" s="52">
        <v>2021</v>
      </c>
      <c r="H167" s="52" t="s">
        <v>2430</v>
      </c>
    </row>
    <row r="168" spans="1:8" s="52" customFormat="1" ht="15.75" customHeight="1" x14ac:dyDescent="0.25">
      <c r="A168" s="52" t="s">
        <v>5872</v>
      </c>
      <c r="B168" s="52" t="s">
        <v>5873</v>
      </c>
      <c r="C168" s="52" t="s">
        <v>65</v>
      </c>
      <c r="D168" s="52" t="s">
        <v>385</v>
      </c>
      <c r="E168" s="52" t="s">
        <v>5874</v>
      </c>
      <c r="F168" s="52" t="s">
        <v>37</v>
      </c>
      <c r="G168" s="52">
        <v>2023</v>
      </c>
      <c r="H168" s="52" t="s">
        <v>5875</v>
      </c>
    </row>
    <row r="169" spans="1:8" s="58" customFormat="1" ht="15.75" customHeight="1" x14ac:dyDescent="0.25">
      <c r="A169" s="58" t="s">
        <v>2139</v>
      </c>
      <c r="B169" s="58" t="s">
        <v>2140</v>
      </c>
      <c r="C169" s="58" t="s">
        <v>34</v>
      </c>
      <c r="D169" s="58" t="s">
        <v>385</v>
      </c>
      <c r="E169" s="58" t="s">
        <v>2141</v>
      </c>
      <c r="F169" s="58" t="s">
        <v>852</v>
      </c>
      <c r="G169" s="58">
        <v>2021</v>
      </c>
      <c r="H169" s="58" t="s">
        <v>2142</v>
      </c>
    </row>
    <row r="170" spans="1:8" s="52" customFormat="1" ht="15.75" customHeight="1" x14ac:dyDescent="0.25">
      <c r="A170" s="52" t="s">
        <v>2298</v>
      </c>
      <c r="B170" s="52" t="s">
        <v>2299</v>
      </c>
      <c r="C170" s="52" t="s">
        <v>2300</v>
      </c>
      <c r="D170" s="52" t="s">
        <v>385</v>
      </c>
      <c r="E170" s="52" t="s">
        <v>2301</v>
      </c>
      <c r="F170" s="52" t="s">
        <v>2302</v>
      </c>
      <c r="G170" s="52">
        <v>2021</v>
      </c>
      <c r="H170" s="52" t="s">
        <v>37</v>
      </c>
    </row>
    <row r="171" spans="1:8" s="52" customFormat="1" ht="15.75" customHeight="1" x14ac:dyDescent="0.25">
      <c r="A171" s="52" t="s">
        <v>4368</v>
      </c>
      <c r="B171" s="52" t="s">
        <v>4369</v>
      </c>
      <c r="C171" s="52" t="s">
        <v>4370</v>
      </c>
      <c r="D171" s="52" t="s">
        <v>385</v>
      </c>
      <c r="E171" s="52" t="s">
        <v>4371</v>
      </c>
      <c r="F171" s="52" t="s">
        <v>4372</v>
      </c>
      <c r="G171" s="52">
        <v>2022</v>
      </c>
      <c r="H171" s="52" t="s">
        <v>4373</v>
      </c>
    </row>
    <row r="172" spans="1:8" s="52" customFormat="1" ht="15.75" customHeight="1" x14ac:dyDescent="0.25">
      <c r="A172" s="52" t="s">
        <v>13068</v>
      </c>
      <c r="B172" s="52" t="s">
        <v>13069</v>
      </c>
      <c r="D172" s="52" t="s">
        <v>385</v>
      </c>
      <c r="E172" s="52" t="s">
        <v>13071</v>
      </c>
      <c r="G172" s="52">
        <v>2022</v>
      </c>
      <c r="H172" s="52" t="s">
        <v>13070</v>
      </c>
    </row>
    <row r="173" spans="1:8" s="52" customFormat="1" ht="15.75" customHeight="1" x14ac:dyDescent="0.25">
      <c r="A173" s="52" t="s">
        <v>13064</v>
      </c>
      <c r="B173" s="52" t="s">
        <v>13065</v>
      </c>
      <c r="D173" s="52" t="s">
        <v>385</v>
      </c>
      <c r="E173" s="52" t="s">
        <v>13067</v>
      </c>
      <c r="G173" s="52">
        <v>2022</v>
      </c>
      <c r="H173" s="52" t="s">
        <v>13066</v>
      </c>
    </row>
    <row r="174" spans="1:8" s="52" customFormat="1" ht="15.75" customHeight="1" x14ac:dyDescent="0.25">
      <c r="A174" s="52" t="s">
        <v>1376</v>
      </c>
      <c r="B174" s="52" t="s">
        <v>1377</v>
      </c>
      <c r="C174" s="52" t="s">
        <v>31</v>
      </c>
      <c r="D174" s="52" t="s">
        <v>385</v>
      </c>
      <c r="E174" s="52" t="s">
        <v>1378</v>
      </c>
      <c r="F174" s="52" t="s">
        <v>444</v>
      </c>
      <c r="G174" s="52">
        <v>2021</v>
      </c>
      <c r="H174" s="52" t="s">
        <v>1379</v>
      </c>
    </row>
    <row r="175" spans="1:8" s="52" customFormat="1" ht="15.75" customHeight="1" x14ac:dyDescent="0.25">
      <c r="A175" s="52" t="s">
        <v>7249</v>
      </c>
      <c r="B175" s="52" t="s">
        <v>7250</v>
      </c>
      <c r="C175" s="52" t="s">
        <v>73</v>
      </c>
      <c r="D175" s="52" t="s">
        <v>385</v>
      </c>
      <c r="E175" s="52" t="s">
        <v>7251</v>
      </c>
      <c r="F175" s="52" t="s">
        <v>554</v>
      </c>
      <c r="G175" s="52">
        <v>2023</v>
      </c>
      <c r="H175" s="52" t="s">
        <v>7252</v>
      </c>
    </row>
    <row r="176" spans="1:8" s="52" customFormat="1" x14ac:dyDescent="0.25">
      <c r="A176" s="52" t="s">
        <v>2620</v>
      </c>
      <c r="B176" s="52" t="s">
        <v>2621</v>
      </c>
      <c r="C176" s="52" t="s">
        <v>32</v>
      </c>
      <c r="D176" s="52" t="s">
        <v>385</v>
      </c>
      <c r="E176" s="52" t="s">
        <v>2622</v>
      </c>
      <c r="F176" s="52" t="s">
        <v>37</v>
      </c>
      <c r="G176" s="52">
        <v>2021</v>
      </c>
      <c r="H176" s="52" t="s">
        <v>2623</v>
      </c>
    </row>
    <row r="177" spans="1:8" s="52" customFormat="1" ht="15.75" customHeight="1" x14ac:dyDescent="0.25">
      <c r="A177" s="52" t="s">
        <v>8283</v>
      </c>
      <c r="B177" s="52" t="s">
        <v>8284</v>
      </c>
      <c r="C177" s="52" t="s">
        <v>1176</v>
      </c>
      <c r="D177" s="52" t="s">
        <v>385</v>
      </c>
      <c r="E177" s="52" t="s">
        <v>8285</v>
      </c>
      <c r="F177" s="52" t="s">
        <v>1178</v>
      </c>
      <c r="G177" s="52">
        <v>2023</v>
      </c>
      <c r="H177" s="52" t="s">
        <v>8286</v>
      </c>
    </row>
    <row r="178" spans="1:8" s="52" customFormat="1" ht="15.75" customHeight="1" x14ac:dyDescent="0.25">
      <c r="A178" s="52" t="s">
        <v>2848</v>
      </c>
      <c r="B178" s="52" t="s">
        <v>2849</v>
      </c>
      <c r="C178" s="52" t="s">
        <v>229</v>
      </c>
      <c r="D178" s="52" t="s">
        <v>385</v>
      </c>
      <c r="E178" s="52" t="s">
        <v>690</v>
      </c>
      <c r="F178" s="52" t="s">
        <v>2850</v>
      </c>
      <c r="G178" s="52">
        <v>2022</v>
      </c>
      <c r="H178" s="52" t="s">
        <v>2851</v>
      </c>
    </row>
    <row r="179" spans="1:8" s="52" customFormat="1" ht="15.75" customHeight="1" x14ac:dyDescent="0.25">
      <c r="A179" s="52" t="s">
        <v>4068</v>
      </c>
      <c r="B179" s="52" t="s">
        <v>4069</v>
      </c>
      <c r="C179" s="52" t="s">
        <v>50</v>
      </c>
      <c r="D179" s="52" t="s">
        <v>385</v>
      </c>
      <c r="E179" s="52" t="s">
        <v>4070</v>
      </c>
      <c r="F179" s="52" t="s">
        <v>392</v>
      </c>
      <c r="G179" s="52">
        <v>2022</v>
      </c>
      <c r="H179" s="52" t="s">
        <v>4071</v>
      </c>
    </row>
    <row r="180" spans="1:8" s="52" customFormat="1" ht="15.75" customHeight="1" x14ac:dyDescent="0.25">
      <c r="A180" s="52" t="s">
        <v>7589</v>
      </c>
      <c r="B180" s="52" t="s">
        <v>7590</v>
      </c>
      <c r="C180" s="52" t="s">
        <v>4113</v>
      </c>
      <c r="D180" s="52" t="s">
        <v>385</v>
      </c>
      <c r="E180" s="52" t="s">
        <v>7591</v>
      </c>
      <c r="F180" s="52" t="s">
        <v>4115</v>
      </c>
      <c r="G180" s="52">
        <v>2023</v>
      </c>
      <c r="H180" s="52" t="s">
        <v>7592</v>
      </c>
    </row>
    <row r="181" spans="1:8" s="52" customFormat="1" ht="15.75" customHeight="1" x14ac:dyDescent="0.25">
      <c r="A181" s="52" t="s">
        <v>3885</v>
      </c>
      <c r="B181" s="52" t="s">
        <v>3886</v>
      </c>
      <c r="C181" s="52" t="s">
        <v>3887</v>
      </c>
      <c r="D181" s="52" t="s">
        <v>385</v>
      </c>
      <c r="E181" s="52" t="s">
        <v>3888</v>
      </c>
      <c r="F181" s="52" t="s">
        <v>37</v>
      </c>
      <c r="G181" s="52">
        <v>2022</v>
      </c>
      <c r="H181" s="52" t="s">
        <v>3889</v>
      </c>
    </row>
    <row r="182" spans="1:8" s="52" customFormat="1" ht="15.75" customHeight="1" x14ac:dyDescent="0.25">
      <c r="A182" s="52" t="s">
        <v>2127</v>
      </c>
      <c r="B182" s="52" t="s">
        <v>2128</v>
      </c>
      <c r="C182" s="52" t="s">
        <v>204</v>
      </c>
      <c r="D182" s="52" t="s">
        <v>385</v>
      </c>
      <c r="E182" s="52" t="s">
        <v>2129</v>
      </c>
      <c r="F182" s="52" t="s">
        <v>37</v>
      </c>
      <c r="G182" s="52">
        <v>2021</v>
      </c>
      <c r="H182" s="52" t="s">
        <v>2130</v>
      </c>
    </row>
    <row r="183" spans="1:8" s="58" customFormat="1" ht="15.75" customHeight="1" x14ac:dyDescent="0.25">
      <c r="A183" s="58" t="s">
        <v>6396</v>
      </c>
      <c r="B183" s="58" t="s">
        <v>6397</v>
      </c>
      <c r="C183" s="58" t="s">
        <v>6398</v>
      </c>
      <c r="D183" s="58" t="s">
        <v>385</v>
      </c>
      <c r="E183" s="58" t="s">
        <v>6399</v>
      </c>
      <c r="F183" s="58" t="s">
        <v>6400</v>
      </c>
      <c r="G183" s="58">
        <v>2022</v>
      </c>
      <c r="H183" s="58" t="s">
        <v>6401</v>
      </c>
    </row>
    <row r="184" spans="1:8" s="58" customFormat="1" ht="15.75" customHeight="1" x14ac:dyDescent="0.25">
      <c r="A184" s="58" t="s">
        <v>10923</v>
      </c>
      <c r="B184" s="58" t="s">
        <v>10924</v>
      </c>
      <c r="C184" s="58" t="s">
        <v>292</v>
      </c>
      <c r="D184" s="58" t="s">
        <v>385</v>
      </c>
      <c r="E184" s="58" t="s">
        <v>10926</v>
      </c>
      <c r="F184" s="58" t="s">
        <v>10927</v>
      </c>
      <c r="G184" s="58">
        <v>2022</v>
      </c>
      <c r="H184" s="58" t="s">
        <v>10925</v>
      </c>
    </row>
    <row r="185" spans="1:8" s="52" customFormat="1" ht="15.75" customHeight="1" x14ac:dyDescent="0.25">
      <c r="A185" s="52" t="s">
        <v>3102</v>
      </c>
      <c r="B185" s="52" t="s">
        <v>3103</v>
      </c>
      <c r="C185" s="52" t="s">
        <v>150</v>
      </c>
      <c r="D185" s="52" t="s">
        <v>385</v>
      </c>
      <c r="E185" s="52" t="s">
        <v>3104</v>
      </c>
      <c r="F185" s="52" t="s">
        <v>2181</v>
      </c>
      <c r="G185" s="52">
        <v>2021</v>
      </c>
      <c r="H185" s="52" t="s">
        <v>3105</v>
      </c>
    </row>
    <row r="186" spans="1:8" s="52" customFormat="1" ht="15.75" customHeight="1" x14ac:dyDescent="0.25">
      <c r="A186" s="52" t="s">
        <v>1128</v>
      </c>
      <c r="B186" s="52" t="s">
        <v>1129</v>
      </c>
      <c r="C186" s="52" t="s">
        <v>38</v>
      </c>
      <c r="D186" s="52" t="s">
        <v>385</v>
      </c>
      <c r="E186" s="52" t="s">
        <v>1130</v>
      </c>
      <c r="F186" s="52" t="s">
        <v>37</v>
      </c>
      <c r="G186" s="52">
        <v>2022</v>
      </c>
      <c r="H186" s="52" t="s">
        <v>1131</v>
      </c>
    </row>
    <row r="187" spans="1:8" s="52" customFormat="1" ht="15.75" customHeight="1" x14ac:dyDescent="0.25">
      <c r="A187" s="52" t="s">
        <v>2365</v>
      </c>
      <c r="B187" s="52" t="s">
        <v>2366</v>
      </c>
      <c r="C187" s="52" t="s">
        <v>38</v>
      </c>
      <c r="D187" s="52" t="s">
        <v>385</v>
      </c>
      <c r="E187" s="52" t="s">
        <v>2367</v>
      </c>
      <c r="F187" s="52" t="s">
        <v>37</v>
      </c>
      <c r="G187" s="52">
        <v>2021</v>
      </c>
      <c r="H187" s="52" t="s">
        <v>2368</v>
      </c>
    </row>
    <row r="188" spans="1:8" s="52" customFormat="1" ht="15.75" customHeight="1" x14ac:dyDescent="0.25">
      <c r="A188" s="52" t="s">
        <v>12758</v>
      </c>
      <c r="B188" s="52" t="s">
        <v>12759</v>
      </c>
      <c r="D188" s="52" t="s">
        <v>385</v>
      </c>
      <c r="E188" s="52" t="s">
        <v>12761</v>
      </c>
      <c r="G188" s="52">
        <v>2023</v>
      </c>
      <c r="H188" s="52" t="s">
        <v>12760</v>
      </c>
    </row>
    <row r="189" spans="1:8" s="52" customFormat="1" ht="15.75" customHeight="1" x14ac:dyDescent="0.25">
      <c r="A189" s="52" t="s">
        <v>4683</v>
      </c>
      <c r="B189" s="52" t="s">
        <v>4684</v>
      </c>
      <c r="C189" s="52" t="s">
        <v>64</v>
      </c>
      <c r="D189" s="52" t="s">
        <v>385</v>
      </c>
      <c r="E189" s="52" t="s">
        <v>4685</v>
      </c>
      <c r="F189" s="52" t="s">
        <v>1439</v>
      </c>
      <c r="G189" s="52">
        <v>2022</v>
      </c>
      <c r="H189" s="52" t="s">
        <v>4686</v>
      </c>
    </row>
    <row r="190" spans="1:8" s="52" customFormat="1" ht="15.75" customHeight="1" x14ac:dyDescent="0.25">
      <c r="A190" s="52" t="s">
        <v>8009</v>
      </c>
      <c r="B190" s="52" t="s">
        <v>8010</v>
      </c>
      <c r="C190" s="52" t="s">
        <v>7399</v>
      </c>
      <c r="D190" s="52" t="s">
        <v>385</v>
      </c>
      <c r="E190" s="52" t="s">
        <v>8011</v>
      </c>
      <c r="F190" s="52" t="s">
        <v>7401</v>
      </c>
      <c r="G190" s="52">
        <v>2023</v>
      </c>
      <c r="H190" s="52" t="s">
        <v>8012</v>
      </c>
    </row>
    <row r="191" spans="1:8" s="52" customFormat="1" ht="15.75" customHeight="1" x14ac:dyDescent="0.25">
      <c r="A191" s="52" t="s">
        <v>10500</v>
      </c>
      <c r="B191" s="52" t="s">
        <v>10501</v>
      </c>
      <c r="C191" s="52" t="s">
        <v>10502</v>
      </c>
      <c r="D191" s="52" t="s">
        <v>10166</v>
      </c>
      <c r="E191" s="52" t="s">
        <v>10504</v>
      </c>
      <c r="F191" s="52" t="s">
        <v>10505</v>
      </c>
      <c r="G191" s="52">
        <v>2023</v>
      </c>
      <c r="H191" s="52" t="s">
        <v>10503</v>
      </c>
    </row>
    <row r="192" spans="1:8" s="52" customFormat="1" ht="15.75" customHeight="1" x14ac:dyDescent="0.25">
      <c r="A192" s="52" t="s">
        <v>7701</v>
      </c>
      <c r="B192" s="52" t="s">
        <v>7702</v>
      </c>
      <c r="C192" s="52" t="s">
        <v>39</v>
      </c>
      <c r="D192" s="52" t="s">
        <v>385</v>
      </c>
      <c r="E192" s="52" t="s">
        <v>3065</v>
      </c>
      <c r="F192" s="52" t="s">
        <v>37</v>
      </c>
      <c r="G192" s="52">
        <v>2023</v>
      </c>
      <c r="H192" s="52" t="s">
        <v>7703</v>
      </c>
    </row>
    <row r="193" spans="1:8" s="52" customFormat="1" ht="15.75" customHeight="1" x14ac:dyDescent="0.25">
      <c r="A193" s="52" t="s">
        <v>5398</v>
      </c>
      <c r="B193" s="52" t="s">
        <v>5399</v>
      </c>
      <c r="C193" s="52" t="s">
        <v>45</v>
      </c>
      <c r="D193" s="52" t="s">
        <v>385</v>
      </c>
      <c r="E193" s="52" t="s">
        <v>5400</v>
      </c>
      <c r="F193" s="52" t="s">
        <v>462</v>
      </c>
      <c r="G193" s="52">
        <v>2022</v>
      </c>
      <c r="H193" s="52" t="s">
        <v>5401</v>
      </c>
    </row>
    <row r="194" spans="1:8" s="52" customFormat="1" ht="15.75" customHeight="1" x14ac:dyDescent="0.25">
      <c r="A194" s="52" t="s">
        <v>6599</v>
      </c>
      <c r="B194" s="52" t="s">
        <v>6600</v>
      </c>
      <c r="C194" s="52" t="s">
        <v>6601</v>
      </c>
      <c r="D194" s="52" t="s">
        <v>385</v>
      </c>
      <c r="E194" s="52" t="s">
        <v>6602</v>
      </c>
      <c r="F194" s="52" t="s">
        <v>37</v>
      </c>
      <c r="G194" s="52">
        <v>2022</v>
      </c>
      <c r="H194" s="52" t="s">
        <v>6603</v>
      </c>
    </row>
    <row r="195" spans="1:8" s="58" customFormat="1" ht="15.75" customHeight="1" x14ac:dyDescent="0.25">
      <c r="A195" s="58" t="s">
        <v>3706</v>
      </c>
      <c r="B195" s="58" t="s">
        <v>3707</v>
      </c>
      <c r="C195" s="58" t="s">
        <v>68</v>
      </c>
      <c r="D195" s="58" t="s">
        <v>385</v>
      </c>
      <c r="E195" s="58" t="s">
        <v>936</v>
      </c>
      <c r="F195" s="58" t="s">
        <v>1374</v>
      </c>
      <c r="G195" s="58">
        <v>2021</v>
      </c>
      <c r="H195" s="58" t="s">
        <v>3708</v>
      </c>
    </row>
    <row r="196" spans="1:8" s="52" customFormat="1" ht="15.75" customHeight="1" x14ac:dyDescent="0.25">
      <c r="A196" s="52" t="s">
        <v>1325</v>
      </c>
      <c r="B196" s="52" t="s">
        <v>1326</v>
      </c>
      <c r="C196" s="52" t="s">
        <v>1327</v>
      </c>
      <c r="D196" s="52" t="s">
        <v>385</v>
      </c>
      <c r="E196" s="52" t="s">
        <v>1328</v>
      </c>
      <c r="F196" s="52" t="s">
        <v>1329</v>
      </c>
      <c r="G196" s="52">
        <v>2021</v>
      </c>
      <c r="H196" s="52" t="s">
        <v>1330</v>
      </c>
    </row>
    <row r="197" spans="1:8" s="52" customFormat="1" ht="15.75" customHeight="1" x14ac:dyDescent="0.25">
      <c r="A197" s="52" t="s">
        <v>12629</v>
      </c>
      <c r="B197" s="52" t="s">
        <v>12630</v>
      </c>
      <c r="D197" s="52" t="s">
        <v>385</v>
      </c>
      <c r="E197" s="52" t="s">
        <v>12632</v>
      </c>
      <c r="G197" s="52">
        <v>2023</v>
      </c>
      <c r="H197" s="52" t="s">
        <v>12631</v>
      </c>
    </row>
    <row r="198" spans="1:8" s="52" customFormat="1" ht="15.75" customHeight="1" x14ac:dyDescent="0.25">
      <c r="A198" s="52" t="s">
        <v>13142</v>
      </c>
      <c r="B198" s="52" t="s">
        <v>13143</v>
      </c>
      <c r="D198" s="52" t="s">
        <v>385</v>
      </c>
      <c r="E198" s="52" t="s">
        <v>13145</v>
      </c>
      <c r="G198" s="52">
        <v>2022</v>
      </c>
      <c r="H198" s="52" t="s">
        <v>13144</v>
      </c>
    </row>
    <row r="199" spans="1:8" s="52" customFormat="1" ht="15.75" customHeight="1" x14ac:dyDescent="0.25">
      <c r="A199" s="52" t="s">
        <v>8308</v>
      </c>
      <c r="B199" s="52" t="s">
        <v>8309</v>
      </c>
      <c r="C199" s="52" t="s">
        <v>196</v>
      </c>
      <c r="D199" s="52" t="s">
        <v>385</v>
      </c>
      <c r="E199" s="52" t="s">
        <v>8310</v>
      </c>
      <c r="F199" s="52" t="s">
        <v>8306</v>
      </c>
      <c r="G199" s="52">
        <v>2023</v>
      </c>
      <c r="H199" s="52" t="s">
        <v>8311</v>
      </c>
    </row>
    <row r="200" spans="1:8" s="52" customFormat="1" ht="15.75" customHeight="1" x14ac:dyDescent="0.25">
      <c r="A200" s="52" t="s">
        <v>513</v>
      </c>
      <c r="B200" s="52" t="s">
        <v>514</v>
      </c>
      <c r="C200" s="52" t="s">
        <v>515</v>
      </c>
      <c r="D200" s="52" t="s">
        <v>385</v>
      </c>
      <c r="E200" s="52" t="s">
        <v>516</v>
      </c>
      <c r="F200" s="52" t="s">
        <v>517</v>
      </c>
      <c r="G200" s="52">
        <v>2022</v>
      </c>
      <c r="H200" s="52" t="s">
        <v>518</v>
      </c>
    </row>
    <row r="201" spans="1:8" s="52" customFormat="1" ht="15.75" customHeight="1" x14ac:dyDescent="0.25">
      <c r="A201" s="52" t="s">
        <v>13009</v>
      </c>
      <c r="B201" s="52" t="s">
        <v>13010</v>
      </c>
      <c r="D201" s="52" t="s">
        <v>385</v>
      </c>
      <c r="E201" s="52" t="s">
        <v>13012</v>
      </c>
      <c r="G201" s="52">
        <v>2022</v>
      </c>
      <c r="H201" s="52" t="s">
        <v>13011</v>
      </c>
    </row>
    <row r="202" spans="1:8" s="58" customFormat="1" ht="15.75" customHeight="1" x14ac:dyDescent="0.25">
      <c r="A202" s="58" t="s">
        <v>1936</v>
      </c>
      <c r="B202" s="58" t="s">
        <v>1937</v>
      </c>
      <c r="C202" s="58" t="s">
        <v>72</v>
      </c>
      <c r="D202" s="58" t="s">
        <v>385</v>
      </c>
      <c r="E202" s="58" t="s">
        <v>1938</v>
      </c>
      <c r="F202" s="58" t="s">
        <v>1939</v>
      </c>
      <c r="G202" s="58">
        <v>2021</v>
      </c>
      <c r="H202" s="58" t="s">
        <v>1940</v>
      </c>
    </row>
    <row r="203" spans="1:8" s="52" customFormat="1" ht="15.75" customHeight="1" x14ac:dyDescent="0.25">
      <c r="A203" s="52" t="s">
        <v>3018</v>
      </c>
      <c r="B203" s="52" t="s">
        <v>3019</v>
      </c>
      <c r="C203" s="52" t="s">
        <v>3020</v>
      </c>
      <c r="D203" s="52" t="s">
        <v>385</v>
      </c>
      <c r="E203" s="52" t="s">
        <v>3021</v>
      </c>
      <c r="F203" s="52" t="s">
        <v>37</v>
      </c>
      <c r="G203" s="52">
        <v>2021</v>
      </c>
      <c r="H203" s="52" t="s">
        <v>3022</v>
      </c>
    </row>
    <row r="204" spans="1:8" s="52" customFormat="1" ht="15.75" customHeight="1" x14ac:dyDescent="0.25">
      <c r="A204" s="52" t="s">
        <v>1180</v>
      </c>
      <c r="B204" s="52" t="s">
        <v>1181</v>
      </c>
      <c r="C204" s="52" t="s">
        <v>60</v>
      </c>
      <c r="D204" s="52" t="s">
        <v>385</v>
      </c>
      <c r="E204" s="52" t="s">
        <v>1182</v>
      </c>
      <c r="F204" s="52" t="s">
        <v>439</v>
      </c>
      <c r="G204" s="52">
        <v>2021</v>
      </c>
      <c r="H204" s="52" t="s">
        <v>1183</v>
      </c>
    </row>
    <row r="205" spans="1:8" s="52" customFormat="1" ht="15.75" customHeight="1" x14ac:dyDescent="0.25">
      <c r="A205" s="52" t="s">
        <v>12898</v>
      </c>
      <c r="B205" s="52" t="s">
        <v>232</v>
      </c>
      <c r="D205" s="52" t="s">
        <v>385</v>
      </c>
      <c r="E205" s="52" t="s">
        <v>12899</v>
      </c>
      <c r="G205" s="52">
        <v>2021</v>
      </c>
      <c r="H205" s="52" t="s">
        <v>233</v>
      </c>
    </row>
    <row r="206" spans="1:8" s="52" customFormat="1" ht="15.75" customHeight="1" x14ac:dyDescent="0.25">
      <c r="A206" s="52" t="s">
        <v>12880</v>
      </c>
      <c r="B206" s="52" t="s">
        <v>12881</v>
      </c>
      <c r="D206" s="52" t="s">
        <v>385</v>
      </c>
      <c r="E206" s="52" t="s">
        <v>12883</v>
      </c>
      <c r="G206" s="52">
        <v>2023</v>
      </c>
      <c r="H206" s="52" t="s">
        <v>12882</v>
      </c>
    </row>
    <row r="207" spans="1:8" s="52" customFormat="1" ht="15.75" customHeight="1" x14ac:dyDescent="0.25">
      <c r="A207" s="52" t="s">
        <v>10693</v>
      </c>
      <c r="B207" s="52" t="s">
        <v>10694</v>
      </c>
      <c r="C207" s="52" t="s">
        <v>10695</v>
      </c>
      <c r="D207" s="52" t="s">
        <v>385</v>
      </c>
      <c r="E207" s="52" t="s">
        <v>10697</v>
      </c>
      <c r="F207" s="52" t="s">
        <v>10698</v>
      </c>
      <c r="G207" s="52">
        <v>2023</v>
      </c>
      <c r="H207" s="52" t="s">
        <v>10696</v>
      </c>
    </row>
    <row r="208" spans="1:8" s="52" customFormat="1" x14ac:dyDescent="0.25">
      <c r="A208" s="52" t="s">
        <v>3514</v>
      </c>
      <c r="B208" s="52" t="s">
        <v>3515</v>
      </c>
      <c r="C208" s="52" t="s">
        <v>34</v>
      </c>
      <c r="D208" s="52" t="s">
        <v>385</v>
      </c>
      <c r="E208" s="52" t="s">
        <v>37</v>
      </c>
      <c r="F208" s="52" t="s">
        <v>852</v>
      </c>
      <c r="G208" s="52">
        <v>2022</v>
      </c>
      <c r="H208" s="52" t="s">
        <v>3516</v>
      </c>
    </row>
    <row r="209" spans="1:8" s="52" customFormat="1" ht="15.75" customHeight="1" x14ac:dyDescent="0.25">
      <c r="A209" s="52" t="s">
        <v>4072</v>
      </c>
      <c r="B209" s="52" t="s">
        <v>4073</v>
      </c>
      <c r="C209" s="52" t="s">
        <v>188</v>
      </c>
      <c r="D209" s="52" t="s">
        <v>385</v>
      </c>
      <c r="E209" s="52" t="s">
        <v>4074</v>
      </c>
      <c r="F209" s="52" t="s">
        <v>734</v>
      </c>
      <c r="G209" s="52">
        <v>2022</v>
      </c>
      <c r="H209" s="52" t="s">
        <v>4075</v>
      </c>
    </row>
    <row r="210" spans="1:8" s="52" customFormat="1" ht="15.75" customHeight="1" x14ac:dyDescent="0.25">
      <c r="A210" s="52" t="s">
        <v>7679</v>
      </c>
      <c r="B210" s="52" t="s">
        <v>7680</v>
      </c>
      <c r="C210" s="52" t="s">
        <v>200</v>
      </c>
      <c r="D210" s="52" t="s">
        <v>385</v>
      </c>
      <c r="E210" s="52" t="s">
        <v>7681</v>
      </c>
      <c r="F210" s="52" t="s">
        <v>7682</v>
      </c>
      <c r="G210" s="52">
        <v>2023</v>
      </c>
      <c r="H210" s="52" t="s">
        <v>7683</v>
      </c>
    </row>
    <row r="211" spans="1:8" s="52" customFormat="1" ht="15.75" customHeight="1" x14ac:dyDescent="0.25">
      <c r="A211" s="52" t="s">
        <v>2110</v>
      </c>
      <c r="B211" s="52" t="s">
        <v>2111</v>
      </c>
      <c r="C211" s="52" t="s">
        <v>117</v>
      </c>
      <c r="D211" s="52" t="s">
        <v>385</v>
      </c>
      <c r="E211" s="52" t="s">
        <v>2112</v>
      </c>
      <c r="F211" s="52" t="s">
        <v>2113</v>
      </c>
      <c r="G211" s="52">
        <v>2021</v>
      </c>
      <c r="H211" s="52" t="s">
        <v>2114</v>
      </c>
    </row>
    <row r="212" spans="1:8" s="52" customFormat="1" ht="15.75" customHeight="1" x14ac:dyDescent="0.25">
      <c r="A212" s="52" t="s">
        <v>5165</v>
      </c>
      <c r="B212" s="52" t="s">
        <v>5166</v>
      </c>
      <c r="C212" s="52" t="s">
        <v>38</v>
      </c>
      <c r="D212" s="52" t="s">
        <v>385</v>
      </c>
      <c r="E212" s="52" t="s">
        <v>5167</v>
      </c>
      <c r="F212" s="52" t="s">
        <v>37</v>
      </c>
      <c r="G212" s="52">
        <v>2022</v>
      </c>
      <c r="H212" s="52" t="s">
        <v>5168</v>
      </c>
    </row>
    <row r="213" spans="1:8" s="52" customFormat="1" ht="15.75" customHeight="1" x14ac:dyDescent="0.25">
      <c r="A213" s="52" t="s">
        <v>671</v>
      </c>
      <c r="B213" s="52" t="s">
        <v>672</v>
      </c>
      <c r="C213" s="52" t="s">
        <v>50</v>
      </c>
      <c r="D213" s="52" t="s">
        <v>385</v>
      </c>
      <c r="E213" s="52" t="s">
        <v>673</v>
      </c>
      <c r="F213" s="52" t="s">
        <v>392</v>
      </c>
      <c r="G213" s="52">
        <v>2021</v>
      </c>
      <c r="H213" s="52" t="s">
        <v>674</v>
      </c>
    </row>
    <row r="214" spans="1:8" s="58" customFormat="1" ht="15.75" customHeight="1" x14ac:dyDescent="0.25">
      <c r="A214" s="58" t="s">
        <v>12100</v>
      </c>
      <c r="B214" s="58" t="s">
        <v>12101</v>
      </c>
      <c r="C214" s="58" t="s">
        <v>12102</v>
      </c>
      <c r="D214" s="58" t="s">
        <v>385</v>
      </c>
      <c r="E214" s="58" t="s">
        <v>12103</v>
      </c>
      <c r="F214" s="58" t="s">
        <v>12104</v>
      </c>
      <c r="G214" s="58">
        <v>2021</v>
      </c>
      <c r="H214" s="58" t="s">
        <v>37</v>
      </c>
    </row>
    <row r="215" spans="1:8" s="52" customFormat="1" ht="15.75" customHeight="1" x14ac:dyDescent="0.25">
      <c r="A215" s="52" t="s">
        <v>12876</v>
      </c>
      <c r="B215" s="52" t="s">
        <v>12877</v>
      </c>
      <c r="D215" s="52" t="s">
        <v>385</v>
      </c>
      <c r="E215" s="52" t="s">
        <v>12879</v>
      </c>
      <c r="G215" s="52">
        <v>2022</v>
      </c>
      <c r="H215" s="52" t="s">
        <v>12878</v>
      </c>
    </row>
    <row r="216" spans="1:8" s="52" customFormat="1" ht="15.75" customHeight="1" x14ac:dyDescent="0.25">
      <c r="A216" s="52" t="s">
        <v>7824</v>
      </c>
      <c r="B216" s="52" t="s">
        <v>7825</v>
      </c>
      <c r="C216" s="52" t="s">
        <v>7826</v>
      </c>
      <c r="D216" s="52" t="s">
        <v>2581</v>
      </c>
      <c r="E216" s="52" t="s">
        <v>7827</v>
      </c>
      <c r="F216" s="52" t="s">
        <v>7828</v>
      </c>
      <c r="G216" s="52">
        <v>2023</v>
      </c>
      <c r="H216" s="52" t="s">
        <v>7829</v>
      </c>
    </row>
    <row r="217" spans="1:8" s="52" customFormat="1" ht="15.75" customHeight="1" x14ac:dyDescent="0.25">
      <c r="A217" s="52" t="s">
        <v>1275</v>
      </c>
      <c r="B217" s="52" t="s">
        <v>1276</v>
      </c>
      <c r="C217" s="52" t="s">
        <v>148</v>
      </c>
      <c r="D217" s="52" t="s">
        <v>385</v>
      </c>
      <c r="E217" s="52" t="s">
        <v>1277</v>
      </c>
      <c r="F217" s="52" t="s">
        <v>1278</v>
      </c>
      <c r="G217" s="52">
        <v>2022</v>
      </c>
      <c r="H217" s="52" t="s">
        <v>1279</v>
      </c>
    </row>
    <row r="218" spans="1:8" s="58" customFormat="1" ht="15.75" customHeight="1" x14ac:dyDescent="0.25">
      <c r="A218" s="58" t="s">
        <v>6067</v>
      </c>
      <c r="B218" s="58" t="s">
        <v>6068</v>
      </c>
      <c r="C218" s="58" t="s">
        <v>65</v>
      </c>
      <c r="D218" s="58" t="s">
        <v>385</v>
      </c>
      <c r="E218" s="58" t="s">
        <v>3065</v>
      </c>
      <c r="F218" s="58" t="s">
        <v>37</v>
      </c>
      <c r="G218" s="58">
        <v>2023</v>
      </c>
      <c r="H218" s="58" t="s">
        <v>6069</v>
      </c>
    </row>
    <row r="219" spans="1:8" s="52" customFormat="1" ht="15.75" customHeight="1" x14ac:dyDescent="0.25">
      <c r="A219" s="52" t="s">
        <v>7514</v>
      </c>
      <c r="B219" s="52" t="s">
        <v>7515</v>
      </c>
      <c r="C219" s="52" t="s">
        <v>38</v>
      </c>
      <c r="D219" s="52" t="s">
        <v>385</v>
      </c>
      <c r="E219" s="52" t="s">
        <v>3065</v>
      </c>
      <c r="F219" s="52" t="s">
        <v>37</v>
      </c>
      <c r="G219" s="52">
        <v>2023</v>
      </c>
      <c r="H219" s="52" t="s">
        <v>7516</v>
      </c>
    </row>
    <row r="220" spans="1:8" s="52" customFormat="1" ht="15.75" customHeight="1" x14ac:dyDescent="0.25">
      <c r="A220" s="52" t="s">
        <v>862</v>
      </c>
      <c r="B220" s="52" t="s">
        <v>863</v>
      </c>
      <c r="C220" s="52" t="s">
        <v>73</v>
      </c>
      <c r="D220" s="52" t="s">
        <v>864</v>
      </c>
      <c r="E220" s="52" t="s">
        <v>865</v>
      </c>
      <c r="F220" s="52" t="s">
        <v>554</v>
      </c>
      <c r="G220" s="52">
        <v>2021</v>
      </c>
      <c r="H220" s="52" t="s">
        <v>866</v>
      </c>
    </row>
    <row r="221" spans="1:8" s="52" customFormat="1" ht="15.75" customHeight="1" x14ac:dyDescent="0.25">
      <c r="A221" s="52" t="s">
        <v>12533</v>
      </c>
      <c r="B221" s="52" t="s">
        <v>12534</v>
      </c>
      <c r="C221" s="52" t="s">
        <v>9835</v>
      </c>
      <c r="D221" s="52" t="s">
        <v>385</v>
      </c>
      <c r="E221" s="52" t="s">
        <v>12536</v>
      </c>
      <c r="F221" s="52" t="s">
        <v>9838</v>
      </c>
      <c r="G221" s="52">
        <v>2021</v>
      </c>
      <c r="H221" s="52" t="s">
        <v>12535</v>
      </c>
    </row>
    <row r="222" spans="1:8" s="52" customFormat="1" ht="15.75" customHeight="1" x14ac:dyDescent="0.25">
      <c r="A222" s="52" t="s">
        <v>7955</v>
      </c>
      <c r="B222" s="52" t="s">
        <v>7956</v>
      </c>
      <c r="C222" s="52" t="s">
        <v>204</v>
      </c>
      <c r="D222" s="52" t="s">
        <v>385</v>
      </c>
      <c r="E222" s="52" t="s">
        <v>7957</v>
      </c>
      <c r="F222" s="52" t="s">
        <v>37</v>
      </c>
      <c r="G222" s="52">
        <v>2023</v>
      </c>
      <c r="H222" s="52" t="s">
        <v>7958</v>
      </c>
    </row>
    <row r="223" spans="1:8" s="52" customFormat="1" ht="15.75" customHeight="1" x14ac:dyDescent="0.25">
      <c r="A223" s="52" t="s">
        <v>1663</v>
      </c>
      <c r="B223" s="52" t="s">
        <v>1664</v>
      </c>
      <c r="C223" s="52" t="s">
        <v>204</v>
      </c>
      <c r="D223" s="52" t="s">
        <v>385</v>
      </c>
      <c r="E223" s="52" t="s">
        <v>1665</v>
      </c>
      <c r="F223" s="52" t="s">
        <v>37</v>
      </c>
      <c r="G223" s="52">
        <v>2021</v>
      </c>
      <c r="H223" s="52" t="s">
        <v>1666</v>
      </c>
    </row>
    <row r="224" spans="1:8" s="52" customFormat="1" ht="15.75" customHeight="1" x14ac:dyDescent="0.25">
      <c r="A224" s="52" t="s">
        <v>3580</v>
      </c>
      <c r="B224" s="52" t="s">
        <v>3581</v>
      </c>
      <c r="C224" s="52" t="s">
        <v>3582</v>
      </c>
      <c r="D224" s="52" t="s">
        <v>385</v>
      </c>
      <c r="E224" s="52" t="s">
        <v>3583</v>
      </c>
      <c r="F224" s="52" t="s">
        <v>3584</v>
      </c>
      <c r="G224" s="52">
        <v>2021</v>
      </c>
      <c r="H224" s="52" t="s">
        <v>3585</v>
      </c>
    </row>
    <row r="225" spans="1:8" s="52" customFormat="1" ht="15.75" customHeight="1" x14ac:dyDescent="0.25">
      <c r="A225" s="52" t="s">
        <v>12804</v>
      </c>
      <c r="B225" s="52" t="s">
        <v>12805</v>
      </c>
      <c r="D225" s="52" t="s">
        <v>385</v>
      </c>
      <c r="E225" s="52" t="s">
        <v>12807</v>
      </c>
      <c r="G225" s="52">
        <v>2023</v>
      </c>
      <c r="H225" s="52" t="s">
        <v>12806</v>
      </c>
    </row>
    <row r="226" spans="1:8" s="58" customFormat="1" ht="15.75" customHeight="1" x14ac:dyDescent="0.25">
      <c r="A226" s="58" t="s">
        <v>13005</v>
      </c>
      <c r="B226" s="58" t="s">
        <v>13006</v>
      </c>
      <c r="D226" s="58" t="s">
        <v>385</v>
      </c>
      <c r="E226" s="58" t="s">
        <v>13008</v>
      </c>
      <c r="G226" s="58">
        <v>2022</v>
      </c>
      <c r="H226" s="58" t="s">
        <v>13007</v>
      </c>
    </row>
    <row r="227" spans="1:8" s="52" customFormat="1" ht="15.75" customHeight="1" x14ac:dyDescent="0.25">
      <c r="A227" s="52" t="s">
        <v>7593</v>
      </c>
      <c r="B227" s="52" t="s">
        <v>7594</v>
      </c>
      <c r="C227" s="52" t="s">
        <v>42</v>
      </c>
      <c r="D227" s="52" t="s">
        <v>385</v>
      </c>
      <c r="E227" s="52" t="s">
        <v>7595</v>
      </c>
      <c r="F227" s="52" t="s">
        <v>601</v>
      </c>
      <c r="G227" s="52">
        <v>2023</v>
      </c>
      <c r="H227" s="52" t="s">
        <v>7596</v>
      </c>
    </row>
    <row r="228" spans="1:8" s="52" customFormat="1" ht="15.75" customHeight="1" x14ac:dyDescent="0.25">
      <c r="A228" s="52" t="s">
        <v>7900</v>
      </c>
      <c r="B228" s="52" t="s">
        <v>7901</v>
      </c>
      <c r="C228" s="52" t="s">
        <v>3289</v>
      </c>
      <c r="D228" s="52" t="s">
        <v>385</v>
      </c>
      <c r="E228" s="52" t="s">
        <v>7902</v>
      </c>
      <c r="F228" s="52" t="s">
        <v>3291</v>
      </c>
      <c r="G228" s="52">
        <v>2023</v>
      </c>
      <c r="H228" s="52" t="s">
        <v>7903</v>
      </c>
    </row>
    <row r="229" spans="1:8" s="52" customFormat="1" ht="15.75" customHeight="1" x14ac:dyDescent="0.25">
      <c r="A229" s="52" t="s">
        <v>6632</v>
      </c>
      <c r="B229" s="52" t="s">
        <v>6633</v>
      </c>
      <c r="C229" s="52" t="s">
        <v>6634</v>
      </c>
      <c r="D229" s="52" t="s">
        <v>385</v>
      </c>
      <c r="E229" s="52" t="s">
        <v>6635</v>
      </c>
      <c r="F229" s="52" t="s">
        <v>6636</v>
      </c>
      <c r="G229" s="52">
        <v>2022</v>
      </c>
      <c r="H229" s="52" t="s">
        <v>6637</v>
      </c>
    </row>
    <row r="230" spans="1:8" s="52" customFormat="1" ht="15.75" customHeight="1" x14ac:dyDescent="0.25">
      <c r="A230" s="52" t="s">
        <v>1719</v>
      </c>
      <c r="B230" s="52" t="s">
        <v>1720</v>
      </c>
      <c r="C230" s="52" t="s">
        <v>31</v>
      </c>
      <c r="D230" s="52" t="s">
        <v>385</v>
      </c>
      <c r="E230" s="52" t="s">
        <v>1721</v>
      </c>
      <c r="F230" s="52" t="s">
        <v>444</v>
      </c>
      <c r="G230" s="52">
        <v>2022</v>
      </c>
      <c r="H230" s="52" t="s">
        <v>1722</v>
      </c>
    </row>
    <row r="231" spans="1:8" s="52" customFormat="1" ht="15.75" customHeight="1" x14ac:dyDescent="0.25">
      <c r="A231" s="52" t="s">
        <v>8464</v>
      </c>
      <c r="B231" s="52" t="s">
        <v>8465</v>
      </c>
      <c r="C231" s="52" t="s">
        <v>63</v>
      </c>
      <c r="D231" s="52" t="s">
        <v>385</v>
      </c>
      <c r="E231" s="52" t="s">
        <v>8466</v>
      </c>
      <c r="F231" s="52" t="s">
        <v>4023</v>
      </c>
      <c r="G231" s="52">
        <v>2023</v>
      </c>
      <c r="H231" s="52" t="s">
        <v>8467</v>
      </c>
    </row>
    <row r="232" spans="1:8" s="52" customFormat="1" ht="15.75" customHeight="1" x14ac:dyDescent="0.25">
      <c r="A232" s="52" t="s">
        <v>7357</v>
      </c>
      <c r="B232" s="52" t="s">
        <v>7358</v>
      </c>
      <c r="C232" s="52" t="s">
        <v>4113</v>
      </c>
      <c r="D232" s="52" t="s">
        <v>385</v>
      </c>
      <c r="E232" s="52" t="s">
        <v>7359</v>
      </c>
      <c r="F232" s="52" t="s">
        <v>4115</v>
      </c>
      <c r="G232" s="52">
        <v>2023</v>
      </c>
      <c r="H232" s="52" t="s">
        <v>7360</v>
      </c>
    </row>
    <row r="233" spans="1:8" s="52" customFormat="1" x14ac:dyDescent="0.25">
      <c r="A233" s="52" t="s">
        <v>12240</v>
      </c>
      <c r="B233" s="52" t="s">
        <v>12241</v>
      </c>
      <c r="C233" s="52" t="s">
        <v>287</v>
      </c>
      <c r="D233" s="52" t="s">
        <v>385</v>
      </c>
      <c r="E233" s="52" t="s">
        <v>12243</v>
      </c>
      <c r="F233" s="52" t="s">
        <v>9921</v>
      </c>
      <c r="G233" s="52">
        <v>2021</v>
      </c>
      <c r="H233" s="52" t="s">
        <v>12242</v>
      </c>
    </row>
    <row r="234" spans="1:8" s="52" customFormat="1" ht="15.75" customHeight="1" x14ac:dyDescent="0.25">
      <c r="A234" s="52" t="s">
        <v>10285</v>
      </c>
      <c r="B234" s="52" t="s">
        <v>10286</v>
      </c>
      <c r="C234" s="52" t="s">
        <v>259</v>
      </c>
      <c r="D234" s="52" t="s">
        <v>385</v>
      </c>
      <c r="E234" s="52" t="s">
        <v>10288</v>
      </c>
      <c r="F234" s="52" t="s">
        <v>9751</v>
      </c>
      <c r="G234" s="52">
        <v>2023</v>
      </c>
      <c r="H234" s="52" t="s">
        <v>10287</v>
      </c>
    </row>
    <row r="235" spans="1:8" s="52" customFormat="1" ht="15.75" customHeight="1" x14ac:dyDescent="0.25">
      <c r="A235" s="52" t="s">
        <v>2752</v>
      </c>
      <c r="B235" s="52" t="s">
        <v>2753</v>
      </c>
      <c r="C235" s="52" t="s">
        <v>1659</v>
      </c>
      <c r="D235" s="52" t="s">
        <v>385</v>
      </c>
      <c r="E235" s="52" t="s">
        <v>2754</v>
      </c>
      <c r="F235" s="52" t="s">
        <v>1661</v>
      </c>
      <c r="G235" s="52">
        <v>2021</v>
      </c>
      <c r="H235" s="52" t="s">
        <v>2755</v>
      </c>
    </row>
    <row r="236" spans="1:8" s="52" customFormat="1" x14ac:dyDescent="0.25">
      <c r="A236" s="52" t="s">
        <v>10611</v>
      </c>
      <c r="B236" s="52" t="s">
        <v>10612</v>
      </c>
      <c r="C236" s="52" t="s">
        <v>10613</v>
      </c>
      <c r="D236" s="52" t="s">
        <v>385</v>
      </c>
      <c r="E236" s="52" t="s">
        <v>10615</v>
      </c>
      <c r="F236" s="52" t="s">
        <v>10616</v>
      </c>
      <c r="G236" s="52">
        <v>2023</v>
      </c>
      <c r="H236" s="52" t="s">
        <v>10614</v>
      </c>
    </row>
    <row r="237" spans="1:8" s="58" customFormat="1" ht="15.75" customHeight="1" x14ac:dyDescent="0.25">
      <c r="A237" s="58" t="s">
        <v>8707</v>
      </c>
      <c r="B237" s="58" t="s">
        <v>8708</v>
      </c>
      <c r="C237" s="58" t="s">
        <v>4113</v>
      </c>
      <c r="D237" s="58" t="s">
        <v>385</v>
      </c>
      <c r="E237" s="58" t="s">
        <v>8709</v>
      </c>
      <c r="F237" s="58" t="s">
        <v>4115</v>
      </c>
      <c r="G237" s="58">
        <v>2023</v>
      </c>
      <c r="H237" s="58" t="s">
        <v>8710</v>
      </c>
    </row>
    <row r="238" spans="1:8" s="58" customFormat="1" ht="15.75" customHeight="1" x14ac:dyDescent="0.25">
      <c r="A238" s="58" t="s">
        <v>3098</v>
      </c>
      <c r="B238" s="58" t="s">
        <v>3099</v>
      </c>
      <c r="C238" s="58" t="s">
        <v>34</v>
      </c>
      <c r="D238" s="58" t="s">
        <v>385</v>
      </c>
      <c r="E238" s="58" t="s">
        <v>3100</v>
      </c>
      <c r="F238" s="58" t="s">
        <v>852</v>
      </c>
      <c r="G238" s="58">
        <v>2021</v>
      </c>
      <c r="H238" s="58" t="s">
        <v>3101</v>
      </c>
    </row>
    <row r="239" spans="1:8" s="52" customFormat="1" ht="15.75" customHeight="1" x14ac:dyDescent="0.25">
      <c r="A239" s="52" t="s">
        <v>9278</v>
      </c>
      <c r="B239" s="52" t="s">
        <v>9279</v>
      </c>
      <c r="C239" s="52" t="s">
        <v>4714</v>
      </c>
      <c r="D239" s="52" t="s">
        <v>385</v>
      </c>
      <c r="E239" s="52" t="s">
        <v>9280</v>
      </c>
      <c r="F239" s="52" t="s">
        <v>37</v>
      </c>
      <c r="G239" s="52">
        <v>2022</v>
      </c>
      <c r="H239" s="52" t="s">
        <v>9281</v>
      </c>
    </row>
    <row r="240" spans="1:8" s="52" customFormat="1" ht="15.75" customHeight="1" x14ac:dyDescent="0.25">
      <c r="A240" s="52" t="s">
        <v>7571</v>
      </c>
      <c r="B240" s="52" t="s">
        <v>7572</v>
      </c>
      <c r="C240" s="52" t="s">
        <v>47</v>
      </c>
      <c r="D240" s="52" t="s">
        <v>2581</v>
      </c>
      <c r="E240" s="52" t="s">
        <v>7573</v>
      </c>
      <c r="F240" s="52" t="s">
        <v>1774</v>
      </c>
      <c r="G240" s="52">
        <v>2023</v>
      </c>
      <c r="H240" s="52" t="s">
        <v>7574</v>
      </c>
    </row>
    <row r="241" spans="1:8" s="52" customFormat="1" ht="15.75" customHeight="1" x14ac:dyDescent="0.25">
      <c r="A241" s="52" t="s">
        <v>3139</v>
      </c>
      <c r="B241" s="52" t="s">
        <v>3140</v>
      </c>
      <c r="C241" s="52" t="s">
        <v>161</v>
      </c>
      <c r="D241" s="52" t="s">
        <v>385</v>
      </c>
      <c r="E241" s="52" t="s">
        <v>3141</v>
      </c>
      <c r="F241" s="52" t="s">
        <v>37</v>
      </c>
      <c r="G241" s="52">
        <v>2021</v>
      </c>
      <c r="H241" s="52" t="s">
        <v>3142</v>
      </c>
    </row>
    <row r="242" spans="1:8" s="58" customFormat="1" ht="15.75" customHeight="1" x14ac:dyDescent="0.25">
      <c r="A242" s="58" t="s">
        <v>1321</v>
      </c>
      <c r="B242" s="58" t="s">
        <v>1322</v>
      </c>
      <c r="C242" s="58" t="s">
        <v>186</v>
      </c>
      <c r="D242" s="58" t="s">
        <v>385</v>
      </c>
      <c r="E242" s="58" t="s">
        <v>1323</v>
      </c>
      <c r="F242" s="58" t="s">
        <v>884</v>
      </c>
      <c r="G242" s="58">
        <v>2021</v>
      </c>
      <c r="H242" s="58" t="s">
        <v>1324</v>
      </c>
    </row>
    <row r="243" spans="1:8" s="58" customFormat="1" ht="15.75" customHeight="1" x14ac:dyDescent="0.25">
      <c r="A243" s="58" t="s">
        <v>9020</v>
      </c>
      <c r="B243" s="58" t="s">
        <v>9021</v>
      </c>
      <c r="C243" s="58" t="s">
        <v>9022</v>
      </c>
      <c r="D243" s="58" t="s">
        <v>385</v>
      </c>
      <c r="E243" s="58" t="s">
        <v>9023</v>
      </c>
      <c r="F243" s="58" t="s">
        <v>9024</v>
      </c>
      <c r="G243" s="58">
        <v>2022</v>
      </c>
      <c r="H243" s="58" t="s">
        <v>9025</v>
      </c>
    </row>
    <row r="244" spans="1:8" s="58" customFormat="1" ht="15.75" customHeight="1" x14ac:dyDescent="0.25">
      <c r="A244" s="58" t="s">
        <v>4469</v>
      </c>
      <c r="B244" s="58" t="s">
        <v>4470</v>
      </c>
      <c r="C244" s="58" t="s">
        <v>38</v>
      </c>
      <c r="D244" s="58" t="s">
        <v>385</v>
      </c>
      <c r="E244" s="58" t="s">
        <v>4471</v>
      </c>
      <c r="F244" s="58" t="s">
        <v>37</v>
      </c>
      <c r="G244" s="58">
        <v>2022</v>
      </c>
      <c r="H244" s="58" t="s">
        <v>4472</v>
      </c>
    </row>
    <row r="245" spans="1:8" s="52" customFormat="1" ht="15.75" customHeight="1" x14ac:dyDescent="0.25">
      <c r="A245" s="52" t="s">
        <v>4320</v>
      </c>
      <c r="B245" s="52" t="s">
        <v>4321</v>
      </c>
      <c r="C245" s="52" t="s">
        <v>32</v>
      </c>
      <c r="D245" s="52" t="s">
        <v>385</v>
      </c>
      <c r="E245" s="52" t="s">
        <v>4322</v>
      </c>
      <c r="F245" s="52" t="s">
        <v>37</v>
      </c>
      <c r="G245" s="52">
        <v>2023</v>
      </c>
      <c r="H245" s="52" t="s">
        <v>4323</v>
      </c>
    </row>
    <row r="246" spans="1:8" s="58" customFormat="1" ht="15.75" customHeight="1" x14ac:dyDescent="0.25">
      <c r="A246" s="58" t="s">
        <v>8715</v>
      </c>
      <c r="B246" s="58" t="s">
        <v>8716</v>
      </c>
      <c r="C246" s="58" t="s">
        <v>8717</v>
      </c>
      <c r="D246" s="58" t="s">
        <v>385</v>
      </c>
      <c r="E246" s="58" t="s">
        <v>8718</v>
      </c>
      <c r="F246" s="58" t="s">
        <v>8719</v>
      </c>
      <c r="G246" s="58">
        <v>2023</v>
      </c>
      <c r="H246" s="58" t="s">
        <v>8720</v>
      </c>
    </row>
    <row r="247" spans="1:8" s="58" customFormat="1" ht="15.75" customHeight="1" x14ac:dyDescent="0.25">
      <c r="A247" s="58" t="s">
        <v>4839</v>
      </c>
      <c r="B247" s="58" t="s">
        <v>4840</v>
      </c>
      <c r="C247" s="58" t="s">
        <v>235</v>
      </c>
      <c r="D247" s="58" t="s">
        <v>385</v>
      </c>
      <c r="E247" s="58" t="s">
        <v>4841</v>
      </c>
      <c r="F247" s="58" t="s">
        <v>37</v>
      </c>
      <c r="G247" s="58">
        <v>2021</v>
      </c>
      <c r="H247" s="58" t="s">
        <v>4842</v>
      </c>
    </row>
    <row r="248" spans="1:8" s="52" customFormat="1" ht="15.75" customHeight="1" x14ac:dyDescent="0.25">
      <c r="A248" s="52" t="s">
        <v>8295</v>
      </c>
      <c r="B248" s="52" t="s">
        <v>8296</v>
      </c>
      <c r="C248" s="52" t="s">
        <v>75</v>
      </c>
      <c r="D248" s="52" t="s">
        <v>385</v>
      </c>
      <c r="E248" s="52" t="s">
        <v>8297</v>
      </c>
      <c r="F248" s="52" t="s">
        <v>4784</v>
      </c>
      <c r="G248" s="52">
        <v>2023</v>
      </c>
      <c r="H248" s="52" t="s">
        <v>8298</v>
      </c>
    </row>
    <row r="249" spans="1:8" s="52" customFormat="1" ht="15.75" customHeight="1" x14ac:dyDescent="0.25">
      <c r="A249" s="52" t="s">
        <v>4406</v>
      </c>
      <c r="B249" s="52" t="s">
        <v>4407</v>
      </c>
      <c r="C249" s="52" t="s">
        <v>194</v>
      </c>
      <c r="D249" s="52" t="s">
        <v>385</v>
      </c>
      <c r="E249" s="52" t="s">
        <v>1818</v>
      </c>
      <c r="F249" s="52" t="s">
        <v>549</v>
      </c>
      <c r="G249" s="52">
        <v>2023</v>
      </c>
      <c r="H249" s="52" t="s">
        <v>4408</v>
      </c>
    </row>
    <row r="250" spans="1:8" s="58" customFormat="1" ht="15.75" customHeight="1" x14ac:dyDescent="0.25">
      <c r="A250" s="58" t="s">
        <v>8944</v>
      </c>
      <c r="B250" s="58" t="s">
        <v>8945</v>
      </c>
      <c r="C250" s="58" t="s">
        <v>171</v>
      </c>
      <c r="D250" s="58" t="s">
        <v>385</v>
      </c>
      <c r="E250" s="58" t="s">
        <v>8946</v>
      </c>
      <c r="F250" s="58" t="s">
        <v>879</v>
      </c>
      <c r="G250" s="58">
        <v>2023</v>
      </c>
      <c r="H250" s="58" t="s">
        <v>8947</v>
      </c>
    </row>
    <row r="251" spans="1:8" s="52" customFormat="1" ht="15.75" customHeight="1" x14ac:dyDescent="0.25">
      <c r="A251" s="52" t="s">
        <v>410</v>
      </c>
      <c r="B251" s="52" t="s">
        <v>411</v>
      </c>
      <c r="C251" s="52" t="s">
        <v>412</v>
      </c>
      <c r="D251" s="52" t="s">
        <v>385</v>
      </c>
      <c r="E251" s="52" t="s">
        <v>413</v>
      </c>
      <c r="F251" s="52" t="s">
        <v>414</v>
      </c>
      <c r="G251" s="52">
        <v>2021</v>
      </c>
      <c r="H251" s="52" t="s">
        <v>415</v>
      </c>
    </row>
    <row r="252" spans="1:8" s="52" customFormat="1" ht="15.75" customHeight="1" x14ac:dyDescent="0.25">
      <c r="A252" s="52" t="s">
        <v>7841</v>
      </c>
      <c r="B252" s="52" t="s">
        <v>7842</v>
      </c>
      <c r="C252" s="52" t="s">
        <v>31</v>
      </c>
      <c r="D252" s="52" t="s">
        <v>385</v>
      </c>
      <c r="E252" s="52" t="s">
        <v>7843</v>
      </c>
      <c r="F252" s="52" t="s">
        <v>444</v>
      </c>
      <c r="G252" s="52">
        <v>2023</v>
      </c>
      <c r="H252" s="52" t="s">
        <v>7844</v>
      </c>
    </row>
    <row r="253" spans="1:8" s="52" customFormat="1" ht="15.75" customHeight="1" x14ac:dyDescent="0.25">
      <c r="A253" s="52" t="s">
        <v>9424</v>
      </c>
      <c r="B253" s="52" t="s">
        <v>9425</v>
      </c>
      <c r="C253" s="52" t="s">
        <v>9426</v>
      </c>
      <c r="D253" s="52" t="s">
        <v>9427</v>
      </c>
      <c r="E253" s="52" t="s">
        <v>9428</v>
      </c>
      <c r="F253" s="52" t="s">
        <v>9429</v>
      </c>
      <c r="G253" s="52">
        <v>2022</v>
      </c>
      <c r="H253" s="52" t="s">
        <v>9430</v>
      </c>
    </row>
    <row r="254" spans="1:8" s="52" customFormat="1" ht="15.75" customHeight="1" x14ac:dyDescent="0.25">
      <c r="A254" s="52" t="s">
        <v>7186</v>
      </c>
      <c r="B254" s="52" t="s">
        <v>7187</v>
      </c>
      <c r="C254" s="52" t="s">
        <v>42</v>
      </c>
      <c r="D254" s="52" t="s">
        <v>385</v>
      </c>
      <c r="E254" s="52" t="s">
        <v>2498</v>
      </c>
      <c r="F254" s="52" t="s">
        <v>601</v>
      </c>
      <c r="G254" s="52">
        <v>2023</v>
      </c>
      <c r="H254" s="52" t="s">
        <v>7188</v>
      </c>
    </row>
    <row r="255" spans="1:8" s="52" customFormat="1" x14ac:dyDescent="0.25">
      <c r="A255" s="52" t="s">
        <v>12735</v>
      </c>
      <c r="B255" s="52" t="s">
        <v>12736</v>
      </c>
      <c r="D255" s="52" t="s">
        <v>385</v>
      </c>
      <c r="E255" s="52" t="s">
        <v>12738</v>
      </c>
      <c r="G255" s="52">
        <v>2023</v>
      </c>
      <c r="H255" s="52" t="s">
        <v>12737</v>
      </c>
    </row>
    <row r="256" spans="1:8" s="52" customFormat="1" ht="15.75" customHeight="1" x14ac:dyDescent="0.25">
      <c r="A256" s="52" t="s">
        <v>6655</v>
      </c>
      <c r="B256" s="52" t="s">
        <v>6656</v>
      </c>
      <c r="C256" s="52" t="s">
        <v>36</v>
      </c>
      <c r="D256" s="52" t="s">
        <v>385</v>
      </c>
      <c r="E256" s="52" t="s">
        <v>6657</v>
      </c>
      <c r="F256" s="52" t="s">
        <v>1642</v>
      </c>
      <c r="G256" s="52">
        <v>2022</v>
      </c>
      <c r="H256" s="52" t="s">
        <v>6658</v>
      </c>
    </row>
    <row r="257" spans="1:8" s="52" customFormat="1" ht="15.75" customHeight="1" x14ac:dyDescent="0.25">
      <c r="A257" s="52" t="s">
        <v>11564</v>
      </c>
      <c r="B257" s="52" t="s">
        <v>11565</v>
      </c>
      <c r="C257" s="52" t="s">
        <v>306</v>
      </c>
      <c r="D257" s="52" t="s">
        <v>385</v>
      </c>
      <c r="E257" s="52" t="s">
        <v>11567</v>
      </c>
      <c r="F257" s="52" t="s">
        <v>10378</v>
      </c>
      <c r="G257" s="52">
        <v>2022</v>
      </c>
      <c r="H257" s="52" t="s">
        <v>11566</v>
      </c>
    </row>
    <row r="258" spans="1:8" s="58" customFormat="1" ht="15.75" customHeight="1" x14ac:dyDescent="0.25">
      <c r="A258" s="58" t="s">
        <v>10594</v>
      </c>
      <c r="B258" s="58" t="s">
        <v>10595</v>
      </c>
      <c r="C258" s="58" t="s">
        <v>10596</v>
      </c>
      <c r="D258" s="58" t="s">
        <v>385</v>
      </c>
      <c r="E258" s="58" t="s">
        <v>10598</v>
      </c>
      <c r="F258" s="58" t="s">
        <v>10599</v>
      </c>
      <c r="G258" s="58">
        <v>2023</v>
      </c>
      <c r="H258" s="58" t="s">
        <v>10597</v>
      </c>
    </row>
    <row r="259" spans="1:8" s="52" customFormat="1" ht="15.75" customHeight="1" x14ac:dyDescent="0.25">
      <c r="A259" s="52" t="s">
        <v>2496</v>
      </c>
      <c r="B259" s="52" t="s">
        <v>2497</v>
      </c>
      <c r="C259" s="52" t="s">
        <v>73</v>
      </c>
      <c r="D259" s="52" t="s">
        <v>385</v>
      </c>
      <c r="E259" s="52" t="s">
        <v>2498</v>
      </c>
      <c r="F259" s="52" t="s">
        <v>554</v>
      </c>
      <c r="G259" s="52">
        <v>2022</v>
      </c>
      <c r="H259" s="52" t="s">
        <v>2499</v>
      </c>
    </row>
    <row r="260" spans="1:8" s="52" customFormat="1" ht="15.75" customHeight="1" x14ac:dyDescent="0.25">
      <c r="A260" s="52" t="s">
        <v>2097</v>
      </c>
      <c r="B260" s="52" t="s">
        <v>2098</v>
      </c>
      <c r="C260" s="52" t="s">
        <v>31</v>
      </c>
      <c r="D260" s="52" t="s">
        <v>385</v>
      </c>
      <c r="E260" s="52" t="s">
        <v>1282</v>
      </c>
      <c r="F260" s="52" t="s">
        <v>444</v>
      </c>
      <c r="G260" s="52">
        <v>2021</v>
      </c>
      <c r="H260" s="52" t="s">
        <v>2099</v>
      </c>
    </row>
    <row r="261" spans="1:8" s="52" customFormat="1" ht="15.75" customHeight="1" x14ac:dyDescent="0.25">
      <c r="A261" s="52" t="s">
        <v>1371</v>
      </c>
      <c r="B261" s="52" t="s">
        <v>1372</v>
      </c>
      <c r="C261" s="52" t="s">
        <v>68</v>
      </c>
      <c r="D261" s="52" t="s">
        <v>385</v>
      </c>
      <c r="E261" s="52" t="s">
        <v>1373</v>
      </c>
      <c r="F261" s="52" t="s">
        <v>1374</v>
      </c>
      <c r="G261" s="52">
        <v>2021</v>
      </c>
      <c r="H261" s="52" t="s">
        <v>1375</v>
      </c>
    </row>
    <row r="262" spans="1:8" s="52" customFormat="1" ht="15.75" customHeight="1" x14ac:dyDescent="0.25">
      <c r="A262" s="52" t="s">
        <v>2385</v>
      </c>
      <c r="B262" s="52" t="s">
        <v>2386</v>
      </c>
      <c r="C262" s="52" t="s">
        <v>194</v>
      </c>
      <c r="D262" s="52" t="s">
        <v>385</v>
      </c>
      <c r="E262" s="52" t="s">
        <v>2387</v>
      </c>
      <c r="F262" s="52" t="s">
        <v>549</v>
      </c>
      <c r="G262" s="52">
        <v>2021</v>
      </c>
      <c r="H262" s="52" t="s">
        <v>2388</v>
      </c>
    </row>
    <row r="263" spans="1:8" s="52" customFormat="1" ht="15.75" customHeight="1" x14ac:dyDescent="0.25">
      <c r="A263" s="52" t="s">
        <v>8653</v>
      </c>
      <c r="B263" s="52" t="s">
        <v>8654</v>
      </c>
      <c r="C263" s="52" t="s">
        <v>47</v>
      </c>
      <c r="D263" s="52" t="s">
        <v>385</v>
      </c>
      <c r="E263" s="52" t="s">
        <v>8655</v>
      </c>
      <c r="F263" s="52" t="s">
        <v>1774</v>
      </c>
      <c r="G263" s="52">
        <v>2023</v>
      </c>
      <c r="H263" s="52" t="s">
        <v>8656</v>
      </c>
    </row>
    <row r="264" spans="1:8" s="52" customFormat="1" ht="15.75" customHeight="1" x14ac:dyDescent="0.25">
      <c r="A264" s="52" t="s">
        <v>6548</v>
      </c>
      <c r="B264" s="52" t="s">
        <v>6549</v>
      </c>
      <c r="C264" s="52" t="s">
        <v>57</v>
      </c>
      <c r="D264" s="52" t="s">
        <v>385</v>
      </c>
      <c r="E264" s="52" t="s">
        <v>6550</v>
      </c>
      <c r="F264" s="52" t="s">
        <v>37</v>
      </c>
      <c r="G264" s="52">
        <v>2022</v>
      </c>
      <c r="H264" s="52" t="s">
        <v>6551</v>
      </c>
    </row>
    <row r="265" spans="1:8" s="52" customFormat="1" ht="15.75" customHeight="1" x14ac:dyDescent="0.25">
      <c r="A265" s="52" t="s">
        <v>2575</v>
      </c>
      <c r="B265" s="52" t="s">
        <v>2576</v>
      </c>
      <c r="C265" s="52" t="s">
        <v>32</v>
      </c>
      <c r="D265" s="52" t="s">
        <v>385</v>
      </c>
      <c r="E265" s="52" t="s">
        <v>2577</v>
      </c>
      <c r="F265" s="52" t="s">
        <v>37</v>
      </c>
      <c r="G265" s="52">
        <v>2022</v>
      </c>
      <c r="H265" s="52" t="s">
        <v>2578</v>
      </c>
    </row>
    <row r="266" spans="1:8" s="52" customFormat="1" ht="15.75" customHeight="1" x14ac:dyDescent="0.25">
      <c r="A266" s="52" t="s">
        <v>2046</v>
      </c>
      <c r="B266" s="52" t="s">
        <v>2047</v>
      </c>
      <c r="C266" s="52" t="s">
        <v>65</v>
      </c>
      <c r="D266" s="52" t="s">
        <v>385</v>
      </c>
      <c r="E266" s="52" t="s">
        <v>2048</v>
      </c>
      <c r="F266" s="52" t="s">
        <v>37</v>
      </c>
      <c r="G266" s="52">
        <v>2022</v>
      </c>
      <c r="H266" s="52" t="s">
        <v>2049</v>
      </c>
    </row>
    <row r="267" spans="1:8" s="52" customFormat="1" ht="15.75" customHeight="1" x14ac:dyDescent="0.25">
      <c r="A267" s="52" t="s">
        <v>6663</v>
      </c>
      <c r="B267" s="52" t="s">
        <v>6664</v>
      </c>
      <c r="C267" s="52" t="s">
        <v>171</v>
      </c>
      <c r="D267" s="52" t="s">
        <v>385</v>
      </c>
      <c r="E267" s="52" t="s">
        <v>3400</v>
      </c>
      <c r="F267" s="52" t="s">
        <v>879</v>
      </c>
      <c r="G267" s="52">
        <v>2022</v>
      </c>
      <c r="H267" s="52" t="s">
        <v>6665</v>
      </c>
    </row>
    <row r="268" spans="1:8" s="52" customFormat="1" ht="15.75" customHeight="1" x14ac:dyDescent="0.25">
      <c r="A268" s="52" t="s">
        <v>10567</v>
      </c>
      <c r="B268" s="52" t="s">
        <v>10568</v>
      </c>
      <c r="C268" s="52" t="s">
        <v>9835</v>
      </c>
      <c r="D268" s="52" t="s">
        <v>385</v>
      </c>
      <c r="E268" s="52" t="s">
        <v>10570</v>
      </c>
      <c r="F268" s="52" t="s">
        <v>9838</v>
      </c>
      <c r="G268" s="52">
        <v>2023</v>
      </c>
      <c r="H268" s="52" t="s">
        <v>10569</v>
      </c>
    </row>
    <row r="269" spans="1:8" s="52" customFormat="1" ht="15.75" customHeight="1" x14ac:dyDescent="0.25">
      <c r="A269" s="52" t="s">
        <v>2983</v>
      </c>
      <c r="B269" s="52" t="s">
        <v>2984</v>
      </c>
      <c r="C269" s="52" t="s">
        <v>148</v>
      </c>
      <c r="D269" s="52" t="s">
        <v>385</v>
      </c>
      <c r="E269" s="52" t="s">
        <v>2985</v>
      </c>
      <c r="F269" s="52" t="s">
        <v>1278</v>
      </c>
      <c r="G269" s="52">
        <v>2022</v>
      </c>
      <c r="H269" s="52" t="s">
        <v>2986</v>
      </c>
    </row>
    <row r="270" spans="1:8" s="52" customFormat="1" ht="15.75" customHeight="1" x14ac:dyDescent="0.25">
      <c r="A270" s="52" t="s">
        <v>4299</v>
      </c>
      <c r="B270" s="52" t="s">
        <v>4300</v>
      </c>
      <c r="C270" s="52" t="s">
        <v>42</v>
      </c>
      <c r="D270" s="52" t="s">
        <v>385</v>
      </c>
      <c r="E270" s="52" t="s">
        <v>4301</v>
      </c>
      <c r="F270" s="52" t="s">
        <v>601</v>
      </c>
      <c r="G270" s="52">
        <v>2023</v>
      </c>
      <c r="H270" s="52" t="s">
        <v>4302</v>
      </c>
    </row>
    <row r="271" spans="1:8" s="52" customFormat="1" ht="15.75" customHeight="1" x14ac:dyDescent="0.25">
      <c r="A271" s="52" t="s">
        <v>4389</v>
      </c>
      <c r="B271" s="52" t="s">
        <v>4390</v>
      </c>
      <c r="C271" s="52" t="s">
        <v>51</v>
      </c>
      <c r="D271" s="52" t="s">
        <v>385</v>
      </c>
      <c r="E271" s="52" t="s">
        <v>4391</v>
      </c>
      <c r="F271" s="52" t="s">
        <v>37</v>
      </c>
      <c r="G271" s="52">
        <v>2022</v>
      </c>
      <c r="H271" s="52" t="s">
        <v>4392</v>
      </c>
    </row>
    <row r="272" spans="1:8" s="52" customFormat="1" ht="15.75" customHeight="1" x14ac:dyDescent="0.25">
      <c r="A272" s="52" t="s">
        <v>4963</v>
      </c>
      <c r="B272" s="52" t="s">
        <v>4964</v>
      </c>
      <c r="C272" s="52" t="s">
        <v>42</v>
      </c>
      <c r="D272" s="52" t="s">
        <v>385</v>
      </c>
      <c r="E272" s="52" t="s">
        <v>4965</v>
      </c>
      <c r="F272" s="52" t="s">
        <v>601</v>
      </c>
      <c r="G272" s="52">
        <v>2023</v>
      </c>
      <c r="H272" s="52" t="s">
        <v>4966</v>
      </c>
    </row>
    <row r="273" spans="1:8" s="52" customFormat="1" ht="15.75" customHeight="1" x14ac:dyDescent="0.25">
      <c r="A273" s="52" t="s">
        <v>12522</v>
      </c>
      <c r="B273" s="52" t="s">
        <v>12523</v>
      </c>
      <c r="C273" s="52" t="s">
        <v>317</v>
      </c>
      <c r="D273" s="52" t="s">
        <v>385</v>
      </c>
      <c r="E273" s="52" t="s">
        <v>12525</v>
      </c>
      <c r="F273" s="52" t="s">
        <v>10107</v>
      </c>
      <c r="G273" s="52">
        <v>2021</v>
      </c>
      <c r="H273" s="52" t="s">
        <v>12524</v>
      </c>
    </row>
    <row r="274" spans="1:8" s="52" customFormat="1" ht="15.75" customHeight="1" x14ac:dyDescent="0.25">
      <c r="A274" s="52" t="s">
        <v>10617</v>
      </c>
      <c r="B274" s="52" t="s">
        <v>10618</v>
      </c>
      <c r="C274" s="52" t="s">
        <v>360</v>
      </c>
      <c r="D274" s="52" t="s">
        <v>10166</v>
      </c>
      <c r="E274" s="52" t="s">
        <v>10620</v>
      </c>
      <c r="F274" s="52" t="s">
        <v>10428</v>
      </c>
      <c r="G274" s="52">
        <v>2023</v>
      </c>
      <c r="H274" s="52" t="s">
        <v>10619</v>
      </c>
    </row>
    <row r="275" spans="1:8" s="52" customFormat="1" ht="15.75" customHeight="1" x14ac:dyDescent="0.25">
      <c r="A275" s="52" t="s">
        <v>7719</v>
      </c>
      <c r="B275" s="52" t="s">
        <v>7720</v>
      </c>
      <c r="C275" s="52" t="s">
        <v>60</v>
      </c>
      <c r="D275" s="52" t="s">
        <v>385</v>
      </c>
      <c r="E275" s="52" t="s">
        <v>7721</v>
      </c>
      <c r="F275" s="52" t="s">
        <v>439</v>
      </c>
      <c r="G275" s="52">
        <v>2023</v>
      </c>
      <c r="H275" s="52" t="s">
        <v>7722</v>
      </c>
    </row>
    <row r="276" spans="1:8" s="58" customFormat="1" ht="15" customHeight="1" x14ac:dyDescent="0.25">
      <c r="A276" s="58" t="s">
        <v>8318</v>
      </c>
      <c r="B276" s="58" t="s">
        <v>8319</v>
      </c>
      <c r="C276" s="58" t="s">
        <v>192</v>
      </c>
      <c r="D276" s="58" t="s">
        <v>385</v>
      </c>
      <c r="E276" s="58" t="s">
        <v>8320</v>
      </c>
      <c r="F276" s="58" t="s">
        <v>8321</v>
      </c>
      <c r="G276" s="58">
        <v>2023</v>
      </c>
      <c r="H276" s="58" t="s">
        <v>8322</v>
      </c>
    </row>
    <row r="277" spans="1:8" s="58" customFormat="1" ht="15" customHeight="1" x14ac:dyDescent="0.25">
      <c r="A277" s="58" t="s">
        <v>12092</v>
      </c>
      <c r="B277" s="58" t="s">
        <v>12093</v>
      </c>
      <c r="C277" s="58" t="s">
        <v>287</v>
      </c>
      <c r="D277" s="58" t="s">
        <v>385</v>
      </c>
      <c r="E277" s="58" t="s">
        <v>12095</v>
      </c>
      <c r="F277" s="58" t="s">
        <v>9921</v>
      </c>
      <c r="G277" s="58">
        <v>2021</v>
      </c>
      <c r="H277" s="58" t="s">
        <v>12094</v>
      </c>
    </row>
    <row r="278" spans="1:8" s="52" customFormat="1" ht="15.75" customHeight="1" x14ac:dyDescent="0.25">
      <c r="A278" s="52" t="s">
        <v>13190</v>
      </c>
      <c r="B278" s="52" t="s">
        <v>13191</v>
      </c>
      <c r="D278" s="52" t="s">
        <v>385</v>
      </c>
      <c r="E278" s="52" t="s">
        <v>13193</v>
      </c>
      <c r="G278" s="52">
        <v>2021</v>
      </c>
      <c r="H278" s="52" t="s">
        <v>13192</v>
      </c>
    </row>
    <row r="279" spans="1:8" s="52" customFormat="1" ht="15.75" customHeight="1" x14ac:dyDescent="0.25">
      <c r="A279" s="52" t="s">
        <v>7890</v>
      </c>
      <c r="B279" s="52" t="s">
        <v>7891</v>
      </c>
      <c r="C279" s="52" t="s">
        <v>7892</v>
      </c>
      <c r="D279" s="52" t="s">
        <v>385</v>
      </c>
      <c r="E279" s="52" t="s">
        <v>7893</v>
      </c>
      <c r="F279" s="52" t="s">
        <v>7894</v>
      </c>
      <c r="G279" s="52">
        <v>2023</v>
      </c>
      <c r="H279" s="52" t="s">
        <v>7895</v>
      </c>
    </row>
    <row r="280" spans="1:8" s="52" customFormat="1" ht="15.75" customHeight="1" x14ac:dyDescent="0.25">
      <c r="A280" s="52" t="s">
        <v>3414</v>
      </c>
      <c r="B280" s="52" t="s">
        <v>3415</v>
      </c>
      <c r="C280" s="52" t="s">
        <v>171</v>
      </c>
      <c r="D280" s="52" t="s">
        <v>385</v>
      </c>
      <c r="E280" s="52" t="s">
        <v>3416</v>
      </c>
      <c r="F280" s="52" t="s">
        <v>879</v>
      </c>
      <c r="G280" s="52">
        <v>2022</v>
      </c>
      <c r="H280" s="52" t="s">
        <v>3417</v>
      </c>
    </row>
    <row r="281" spans="1:8" s="52" customFormat="1" ht="15.75" customHeight="1" x14ac:dyDescent="0.25">
      <c r="A281" s="52" t="s">
        <v>10563</v>
      </c>
      <c r="B281" s="52" t="s">
        <v>10564</v>
      </c>
      <c r="C281" s="52" t="s">
        <v>10502</v>
      </c>
      <c r="D281" s="52" t="s">
        <v>10166</v>
      </c>
      <c r="E281" s="52" t="s">
        <v>10566</v>
      </c>
      <c r="F281" s="52" t="s">
        <v>10505</v>
      </c>
      <c r="G281" s="52">
        <v>2023</v>
      </c>
      <c r="H281" s="52" t="s">
        <v>10565</v>
      </c>
    </row>
    <row r="282" spans="1:8" s="58" customFormat="1" ht="15" customHeight="1" x14ac:dyDescent="0.25">
      <c r="A282" s="58" t="s">
        <v>8399</v>
      </c>
      <c r="B282" s="58" t="s">
        <v>8400</v>
      </c>
      <c r="C282" s="58" t="s">
        <v>8401</v>
      </c>
      <c r="D282" s="58" t="s">
        <v>385</v>
      </c>
      <c r="E282" s="58" t="s">
        <v>8402</v>
      </c>
      <c r="F282" s="58" t="s">
        <v>37</v>
      </c>
      <c r="G282" s="58">
        <v>2023</v>
      </c>
      <c r="H282" s="58" t="s">
        <v>8403</v>
      </c>
    </row>
    <row r="283" spans="1:8" s="52" customFormat="1" ht="15.75" customHeight="1" x14ac:dyDescent="0.25">
      <c r="A283" s="52" t="s">
        <v>7428</v>
      </c>
      <c r="B283" s="52" t="s">
        <v>7429</v>
      </c>
      <c r="C283" s="52" t="s">
        <v>42</v>
      </c>
      <c r="D283" s="52" t="s">
        <v>385</v>
      </c>
      <c r="E283" s="52" t="s">
        <v>3065</v>
      </c>
      <c r="F283" s="52" t="s">
        <v>601</v>
      </c>
      <c r="G283" s="52">
        <v>2023</v>
      </c>
      <c r="H283" s="52" t="s">
        <v>7430</v>
      </c>
    </row>
    <row r="284" spans="1:8" s="52" customFormat="1" ht="15.75" customHeight="1" x14ac:dyDescent="0.25">
      <c r="A284" s="52" t="s">
        <v>7675</v>
      </c>
      <c r="B284" s="52" t="s">
        <v>7676</v>
      </c>
      <c r="C284" s="52" t="s">
        <v>66</v>
      </c>
      <c r="D284" s="52" t="s">
        <v>385</v>
      </c>
      <c r="E284" s="52" t="s">
        <v>7677</v>
      </c>
      <c r="F284" s="52" t="s">
        <v>37</v>
      </c>
      <c r="G284" s="52">
        <v>2023</v>
      </c>
      <c r="H284" s="52" t="s">
        <v>7678</v>
      </c>
    </row>
    <row r="285" spans="1:8" s="52" customFormat="1" ht="15.75" customHeight="1" x14ac:dyDescent="0.25">
      <c r="A285" s="52" t="s">
        <v>1759</v>
      </c>
      <c r="B285" s="52" t="s">
        <v>1760</v>
      </c>
      <c r="C285" s="52" t="s">
        <v>227</v>
      </c>
      <c r="D285" s="52" t="s">
        <v>385</v>
      </c>
      <c r="E285" s="52" t="s">
        <v>1761</v>
      </c>
      <c r="F285" s="52" t="s">
        <v>960</v>
      </c>
      <c r="G285" s="52">
        <v>2022</v>
      </c>
      <c r="H285" s="52" t="s">
        <v>1762</v>
      </c>
    </row>
    <row r="286" spans="1:8" s="52" customFormat="1" ht="15.75" customHeight="1" x14ac:dyDescent="0.25">
      <c r="A286" s="52" t="s">
        <v>13182</v>
      </c>
      <c r="B286" s="52" t="s">
        <v>13183</v>
      </c>
      <c r="D286" s="52" t="s">
        <v>385</v>
      </c>
      <c r="E286" s="52" t="s">
        <v>13185</v>
      </c>
      <c r="G286" s="52">
        <v>2021</v>
      </c>
      <c r="H286" s="52" t="s">
        <v>13184</v>
      </c>
    </row>
    <row r="287" spans="1:8" s="52" customFormat="1" ht="15.75" customHeight="1" x14ac:dyDescent="0.25">
      <c r="A287" s="52" t="s">
        <v>12993</v>
      </c>
      <c r="B287" s="52" t="s">
        <v>12994</v>
      </c>
      <c r="D287" s="52" t="s">
        <v>10166</v>
      </c>
      <c r="E287" s="52" t="s">
        <v>12996</v>
      </c>
      <c r="G287" s="52">
        <v>2022</v>
      </c>
      <c r="H287" s="52" t="s">
        <v>12995</v>
      </c>
    </row>
    <row r="288" spans="1:8" s="52" customFormat="1" ht="15.75" customHeight="1" x14ac:dyDescent="0.25">
      <c r="A288" s="52" t="s">
        <v>12840</v>
      </c>
      <c r="B288" s="52" t="s">
        <v>12841</v>
      </c>
      <c r="D288" s="52" t="s">
        <v>385</v>
      </c>
      <c r="E288" s="52" t="s">
        <v>12843</v>
      </c>
      <c r="G288" s="52">
        <v>2023</v>
      </c>
      <c r="H288" s="52" t="s">
        <v>12842</v>
      </c>
    </row>
    <row r="289" spans="1:8" s="52" customFormat="1" x14ac:dyDescent="0.25">
      <c r="A289" s="52" t="s">
        <v>9233</v>
      </c>
      <c r="B289" s="52" t="s">
        <v>9234</v>
      </c>
      <c r="C289" s="52" t="s">
        <v>9235</v>
      </c>
      <c r="D289" s="52" t="s">
        <v>385</v>
      </c>
      <c r="E289" s="52" t="s">
        <v>9236</v>
      </c>
      <c r="F289" s="52" t="s">
        <v>9237</v>
      </c>
      <c r="G289" s="52">
        <v>2022</v>
      </c>
      <c r="H289" s="52" t="s">
        <v>9238</v>
      </c>
    </row>
    <row r="290" spans="1:8" s="52" customFormat="1" ht="15.75" customHeight="1" x14ac:dyDescent="0.25">
      <c r="A290" s="52" t="s">
        <v>9561</v>
      </c>
      <c r="B290" s="52" t="s">
        <v>9562</v>
      </c>
      <c r="C290" s="52" t="s">
        <v>9563</v>
      </c>
      <c r="D290" s="52" t="s">
        <v>9427</v>
      </c>
      <c r="E290" s="52" t="s">
        <v>9564</v>
      </c>
      <c r="F290" s="52" t="s">
        <v>37</v>
      </c>
      <c r="G290" s="52">
        <v>2021</v>
      </c>
      <c r="H290" s="52" t="s">
        <v>37</v>
      </c>
    </row>
    <row r="291" spans="1:8" s="52" customFormat="1" ht="15.75" customHeight="1" x14ac:dyDescent="0.25">
      <c r="A291" s="52" t="s">
        <v>10702</v>
      </c>
      <c r="B291" s="52" t="s">
        <v>10703</v>
      </c>
      <c r="C291" s="52" t="s">
        <v>306</v>
      </c>
      <c r="D291" s="52" t="s">
        <v>385</v>
      </c>
      <c r="E291" s="52" t="s">
        <v>10705</v>
      </c>
      <c r="F291" s="52" t="s">
        <v>10378</v>
      </c>
      <c r="G291" s="52">
        <v>2023</v>
      </c>
      <c r="H291" s="52" t="s">
        <v>10704</v>
      </c>
    </row>
    <row r="292" spans="1:8" s="52" customFormat="1" x14ac:dyDescent="0.25">
      <c r="A292" s="52" t="s">
        <v>12687</v>
      </c>
      <c r="B292" s="52" t="s">
        <v>12688</v>
      </c>
      <c r="D292" s="52" t="s">
        <v>385</v>
      </c>
      <c r="E292" s="52" t="s">
        <v>12690</v>
      </c>
      <c r="G292" s="52">
        <v>2022</v>
      </c>
      <c r="H292" s="52" t="s">
        <v>12689</v>
      </c>
    </row>
    <row r="293" spans="1:8" s="52" customFormat="1" ht="15.75" customHeight="1" x14ac:dyDescent="0.25">
      <c r="A293" s="52" t="s">
        <v>3822</v>
      </c>
      <c r="B293" s="52" t="s">
        <v>3823</v>
      </c>
      <c r="C293" s="52" t="s">
        <v>108</v>
      </c>
      <c r="D293" s="52" t="s">
        <v>385</v>
      </c>
      <c r="E293" s="52" t="s">
        <v>3824</v>
      </c>
      <c r="F293" s="52" t="s">
        <v>567</v>
      </c>
      <c r="G293" s="52">
        <v>2023</v>
      </c>
      <c r="H293" s="52" t="s">
        <v>3825</v>
      </c>
    </row>
    <row r="294" spans="1:8" s="52" customFormat="1" ht="15.75" customHeight="1" x14ac:dyDescent="0.25">
      <c r="A294" s="52" t="s">
        <v>11931</v>
      </c>
      <c r="B294" s="52" t="s">
        <v>11932</v>
      </c>
      <c r="C294" s="52" t="s">
        <v>330</v>
      </c>
      <c r="D294" s="52" t="s">
        <v>385</v>
      </c>
      <c r="E294" s="52" t="s">
        <v>11934</v>
      </c>
      <c r="F294" s="52" t="s">
        <v>10644</v>
      </c>
      <c r="G294" s="52">
        <v>2021</v>
      </c>
      <c r="H294" s="52" t="s">
        <v>11933</v>
      </c>
    </row>
    <row r="295" spans="1:8" s="58" customFormat="1" ht="15" customHeight="1" x14ac:dyDescent="0.25">
      <c r="A295" s="58" t="s">
        <v>7257</v>
      </c>
      <c r="B295" s="58" t="s">
        <v>7258</v>
      </c>
      <c r="C295" s="58" t="s">
        <v>47</v>
      </c>
      <c r="D295" s="58" t="s">
        <v>2581</v>
      </c>
      <c r="E295" s="58" t="s">
        <v>7259</v>
      </c>
      <c r="F295" s="58" t="s">
        <v>1774</v>
      </c>
      <c r="G295" s="58">
        <v>2023</v>
      </c>
      <c r="H295" s="58" t="s">
        <v>7260</v>
      </c>
    </row>
    <row r="296" spans="1:8" s="58" customFormat="1" ht="15" customHeight="1" x14ac:dyDescent="0.25">
      <c r="A296" s="58" t="s">
        <v>3071</v>
      </c>
      <c r="B296" s="58" t="s">
        <v>3072</v>
      </c>
      <c r="C296" s="58" t="s">
        <v>127</v>
      </c>
      <c r="D296" s="58" t="s">
        <v>385</v>
      </c>
      <c r="E296" s="58" t="s">
        <v>3073</v>
      </c>
      <c r="F296" s="58" t="s">
        <v>3074</v>
      </c>
      <c r="G296" s="58">
        <v>2021</v>
      </c>
      <c r="H296" s="58" t="s">
        <v>3075</v>
      </c>
    </row>
    <row r="297" spans="1:8" s="58" customFormat="1" ht="15" customHeight="1" x14ac:dyDescent="0.25">
      <c r="A297" s="58" t="s">
        <v>5640</v>
      </c>
      <c r="B297" s="58" t="s">
        <v>5641</v>
      </c>
      <c r="C297" s="58" t="s">
        <v>32</v>
      </c>
      <c r="D297" s="58" t="s">
        <v>385</v>
      </c>
      <c r="E297" s="58" t="s">
        <v>5642</v>
      </c>
      <c r="F297" s="58" t="s">
        <v>37</v>
      </c>
      <c r="G297" s="58">
        <v>2021</v>
      </c>
      <c r="H297" s="58" t="s">
        <v>5643</v>
      </c>
    </row>
    <row r="298" spans="1:8" s="52" customFormat="1" ht="15.75" customHeight="1" x14ac:dyDescent="0.25">
      <c r="A298" s="52" t="s">
        <v>5275</v>
      </c>
      <c r="B298" s="52" t="s">
        <v>5276</v>
      </c>
      <c r="C298" s="52" t="s">
        <v>38</v>
      </c>
      <c r="D298" s="52" t="s">
        <v>385</v>
      </c>
      <c r="E298" s="52" t="s">
        <v>5277</v>
      </c>
      <c r="F298" s="52" t="s">
        <v>37</v>
      </c>
      <c r="G298" s="52">
        <v>2022</v>
      </c>
      <c r="H298" s="52" t="s">
        <v>5278</v>
      </c>
    </row>
    <row r="299" spans="1:8" s="52" customFormat="1" ht="15.75" customHeight="1" x14ac:dyDescent="0.25">
      <c r="A299" s="52" t="s">
        <v>2956</v>
      </c>
      <c r="B299" s="52" t="s">
        <v>2957</v>
      </c>
      <c r="C299" s="52" t="s">
        <v>38</v>
      </c>
      <c r="D299" s="52" t="s">
        <v>385</v>
      </c>
      <c r="E299" s="52" t="s">
        <v>2958</v>
      </c>
      <c r="F299" s="52" t="s">
        <v>37</v>
      </c>
      <c r="G299" s="52">
        <v>2022</v>
      </c>
      <c r="H299" s="52" t="s">
        <v>2959</v>
      </c>
    </row>
    <row r="300" spans="1:8" s="58" customFormat="1" ht="15.75" customHeight="1" x14ac:dyDescent="0.25">
      <c r="A300" s="58" t="s">
        <v>9035</v>
      </c>
      <c r="B300" s="58" t="s">
        <v>9036</v>
      </c>
      <c r="C300" s="58" t="s">
        <v>68</v>
      </c>
      <c r="D300" s="58" t="s">
        <v>385</v>
      </c>
      <c r="E300" s="58" t="s">
        <v>9037</v>
      </c>
      <c r="F300" s="58" t="s">
        <v>1374</v>
      </c>
      <c r="G300" s="58">
        <v>2023</v>
      </c>
      <c r="H300" s="58" t="s">
        <v>9038</v>
      </c>
    </row>
    <row r="301" spans="1:8" s="52" customFormat="1" ht="15.75" customHeight="1" x14ac:dyDescent="0.25">
      <c r="A301" s="52" t="s">
        <v>6349</v>
      </c>
      <c r="B301" s="52" t="s">
        <v>6350</v>
      </c>
      <c r="C301" s="52" t="s">
        <v>51</v>
      </c>
      <c r="D301" s="52" t="s">
        <v>385</v>
      </c>
      <c r="E301" s="52" t="s">
        <v>6351</v>
      </c>
      <c r="F301" s="52" t="s">
        <v>37</v>
      </c>
      <c r="G301" s="52">
        <v>2022</v>
      </c>
      <c r="H301" s="52" t="s">
        <v>6352</v>
      </c>
    </row>
    <row r="302" spans="1:8" s="52" customFormat="1" ht="15.75" customHeight="1" x14ac:dyDescent="0.25">
      <c r="A302" s="52" t="s">
        <v>12651</v>
      </c>
      <c r="B302" s="52" t="s">
        <v>12652</v>
      </c>
      <c r="D302" s="52" t="s">
        <v>385</v>
      </c>
      <c r="E302" s="52" t="s">
        <v>12654</v>
      </c>
      <c r="G302" s="52">
        <v>2023</v>
      </c>
      <c r="H302" s="52" t="s">
        <v>12653</v>
      </c>
    </row>
    <row r="303" spans="1:8" s="52" customFormat="1" ht="15.75" customHeight="1" x14ac:dyDescent="0.25">
      <c r="A303" s="52" t="s">
        <v>389</v>
      </c>
      <c r="B303" s="52" t="s">
        <v>390</v>
      </c>
      <c r="C303" s="52" t="s">
        <v>50</v>
      </c>
      <c r="D303" s="52" t="s">
        <v>385</v>
      </c>
      <c r="E303" s="52" t="s">
        <v>391</v>
      </c>
      <c r="F303" s="52" t="s">
        <v>392</v>
      </c>
      <c r="G303" s="52">
        <v>2021</v>
      </c>
      <c r="H303" s="52" t="s">
        <v>393</v>
      </c>
    </row>
    <row r="304" spans="1:8" s="52" customFormat="1" ht="15.75" customHeight="1" x14ac:dyDescent="0.25">
      <c r="A304" s="52" t="s">
        <v>10764</v>
      </c>
      <c r="B304" s="52" t="s">
        <v>10765</v>
      </c>
      <c r="C304" s="52" t="s">
        <v>10766</v>
      </c>
      <c r="D304" s="52" t="s">
        <v>385</v>
      </c>
      <c r="E304" s="52" t="s">
        <v>10768</v>
      </c>
      <c r="F304" s="52" t="s">
        <v>10769</v>
      </c>
      <c r="G304" s="52">
        <v>2023</v>
      </c>
      <c r="H304" s="52" t="s">
        <v>10767</v>
      </c>
    </row>
    <row r="305" spans="1:8" s="52" customFormat="1" ht="15.75" customHeight="1" x14ac:dyDescent="0.25">
      <c r="A305" s="52" t="s">
        <v>6333</v>
      </c>
      <c r="B305" s="52" t="s">
        <v>6334</v>
      </c>
      <c r="C305" s="52" t="s">
        <v>204</v>
      </c>
      <c r="D305" s="52" t="s">
        <v>385</v>
      </c>
      <c r="E305" s="52" t="s">
        <v>6335</v>
      </c>
      <c r="F305" s="52" t="s">
        <v>37</v>
      </c>
      <c r="G305" s="52">
        <v>2022</v>
      </c>
      <c r="H305" s="52" t="s">
        <v>6336</v>
      </c>
    </row>
    <row r="306" spans="1:8" s="52" customFormat="1" ht="15.75" customHeight="1" x14ac:dyDescent="0.25">
      <c r="A306" s="52" t="s">
        <v>12750</v>
      </c>
      <c r="B306" s="52" t="s">
        <v>12751</v>
      </c>
      <c r="D306" s="52" t="s">
        <v>385</v>
      </c>
      <c r="E306" s="52" t="s">
        <v>12753</v>
      </c>
      <c r="G306" s="52">
        <v>2022</v>
      </c>
      <c r="H306" s="52" t="s">
        <v>12752</v>
      </c>
    </row>
    <row r="307" spans="1:8" s="52" customFormat="1" ht="15.75" customHeight="1" x14ac:dyDescent="0.25">
      <c r="A307" s="52" t="s">
        <v>11350</v>
      </c>
      <c r="B307" s="52" t="s">
        <v>11351</v>
      </c>
      <c r="C307" s="52" t="s">
        <v>11352</v>
      </c>
      <c r="D307" s="52" t="s">
        <v>385</v>
      </c>
      <c r="E307" s="52" t="s">
        <v>11354</v>
      </c>
      <c r="F307" s="52" t="s">
        <v>11355</v>
      </c>
      <c r="G307" s="52">
        <v>2022</v>
      </c>
      <c r="H307" s="52" t="s">
        <v>11353</v>
      </c>
    </row>
    <row r="308" spans="1:8" s="58" customFormat="1" ht="15.75" customHeight="1" x14ac:dyDescent="0.25">
      <c r="A308" s="58" t="s">
        <v>8842</v>
      </c>
      <c r="B308" s="58" t="s">
        <v>8843</v>
      </c>
      <c r="C308" s="58" t="s">
        <v>47</v>
      </c>
      <c r="D308" s="58" t="s">
        <v>385</v>
      </c>
      <c r="E308" s="58" t="s">
        <v>8844</v>
      </c>
      <c r="F308" s="58" t="s">
        <v>1774</v>
      </c>
      <c r="G308" s="58">
        <v>2023</v>
      </c>
      <c r="H308" s="58" t="s">
        <v>8845</v>
      </c>
    </row>
    <row r="309" spans="1:8" s="58" customFormat="1" ht="15.75" customHeight="1" x14ac:dyDescent="0.25">
      <c r="A309" s="58" t="s">
        <v>11935</v>
      </c>
      <c r="B309" s="58" t="s">
        <v>11936</v>
      </c>
      <c r="C309" s="58" t="s">
        <v>11630</v>
      </c>
      <c r="D309" s="58" t="s">
        <v>385</v>
      </c>
      <c r="E309" s="58" t="s">
        <v>11938</v>
      </c>
      <c r="F309" s="58" t="s">
        <v>11632</v>
      </c>
      <c r="G309" s="58">
        <v>2021</v>
      </c>
      <c r="H309" s="58" t="s">
        <v>11937</v>
      </c>
    </row>
    <row r="310" spans="1:8" s="52" customFormat="1" ht="15.75" customHeight="1" x14ac:dyDescent="0.25">
      <c r="A310" s="52" t="s">
        <v>2723</v>
      </c>
      <c r="B310" s="52" t="s">
        <v>2724</v>
      </c>
      <c r="C310" s="52" t="s">
        <v>71</v>
      </c>
      <c r="D310" s="52" t="s">
        <v>385</v>
      </c>
      <c r="E310" s="52" t="s">
        <v>2725</v>
      </c>
      <c r="F310" s="52" t="s">
        <v>2726</v>
      </c>
      <c r="G310" s="52">
        <v>2021</v>
      </c>
      <c r="H310" s="52" t="s">
        <v>2727</v>
      </c>
    </row>
    <row r="311" spans="1:8" s="58" customFormat="1" ht="15.75" customHeight="1" x14ac:dyDescent="0.25">
      <c r="A311" s="58" t="s">
        <v>1755</v>
      </c>
      <c r="B311" s="58" t="s">
        <v>1756</v>
      </c>
      <c r="C311" s="58" t="s">
        <v>32</v>
      </c>
      <c r="D311" s="58" t="s">
        <v>385</v>
      </c>
      <c r="E311" s="58" t="s">
        <v>1757</v>
      </c>
      <c r="F311" s="58" t="s">
        <v>37</v>
      </c>
      <c r="G311" s="58">
        <v>2021</v>
      </c>
      <c r="H311" s="58" t="s">
        <v>1758</v>
      </c>
    </row>
    <row r="312" spans="1:8" s="52" customFormat="1" ht="15.75" customHeight="1" x14ac:dyDescent="0.25">
      <c r="A312" s="52" t="s">
        <v>8246</v>
      </c>
      <c r="B312" s="52" t="s">
        <v>8247</v>
      </c>
      <c r="C312" s="52" t="s">
        <v>96</v>
      </c>
      <c r="D312" s="52" t="s">
        <v>385</v>
      </c>
      <c r="E312" s="52" t="s">
        <v>8248</v>
      </c>
      <c r="F312" s="52" t="s">
        <v>7687</v>
      </c>
      <c r="G312" s="52">
        <v>2023</v>
      </c>
      <c r="H312" s="52" t="s">
        <v>8249</v>
      </c>
    </row>
    <row r="313" spans="1:8" s="52" customFormat="1" ht="15.75" customHeight="1" x14ac:dyDescent="0.25">
      <c r="A313" s="52" t="s">
        <v>2792</v>
      </c>
      <c r="B313" s="52" t="s">
        <v>2793</v>
      </c>
      <c r="C313" s="52" t="s">
        <v>97</v>
      </c>
      <c r="D313" s="52" t="s">
        <v>385</v>
      </c>
      <c r="E313" s="52" t="s">
        <v>2794</v>
      </c>
      <c r="F313" s="52" t="s">
        <v>2569</v>
      </c>
      <c r="G313" s="52">
        <v>2021</v>
      </c>
      <c r="H313" s="52" t="s">
        <v>2795</v>
      </c>
    </row>
    <row r="314" spans="1:8" s="52" customFormat="1" ht="15.75" customHeight="1" x14ac:dyDescent="0.25">
      <c r="A314" s="52" t="s">
        <v>12739</v>
      </c>
      <c r="B314" s="52" t="s">
        <v>12740</v>
      </c>
      <c r="D314" s="52" t="s">
        <v>385</v>
      </c>
      <c r="E314" s="52" t="s">
        <v>12742</v>
      </c>
      <c r="G314" s="52">
        <v>2022</v>
      </c>
      <c r="H314" s="52" t="s">
        <v>12741</v>
      </c>
    </row>
    <row r="315" spans="1:8" s="52" customFormat="1" ht="15.75" customHeight="1" x14ac:dyDescent="0.25">
      <c r="A315" s="52" t="s">
        <v>8158</v>
      </c>
      <c r="B315" s="52" t="s">
        <v>8159</v>
      </c>
      <c r="C315" s="52" t="s">
        <v>225</v>
      </c>
      <c r="D315" s="52" t="s">
        <v>385</v>
      </c>
      <c r="E315" s="52" t="s">
        <v>8160</v>
      </c>
      <c r="F315" s="52" t="s">
        <v>37</v>
      </c>
      <c r="G315" s="52">
        <v>2023</v>
      </c>
      <c r="H315" s="52" t="s">
        <v>8161</v>
      </c>
    </row>
    <row r="316" spans="1:8" s="52" customFormat="1" ht="15.75" customHeight="1" x14ac:dyDescent="0.25">
      <c r="A316" s="52" t="s">
        <v>1101</v>
      </c>
      <c r="B316" s="52" t="s">
        <v>1102</v>
      </c>
      <c r="C316" s="52" t="s">
        <v>474</v>
      </c>
      <c r="D316" s="52" t="s">
        <v>385</v>
      </c>
      <c r="E316" s="52" t="s">
        <v>1103</v>
      </c>
      <c r="F316" s="52" t="s">
        <v>476</v>
      </c>
      <c r="G316" s="52">
        <v>2021</v>
      </c>
      <c r="H316" s="52" t="s">
        <v>1104</v>
      </c>
    </row>
    <row r="317" spans="1:8" s="52" customFormat="1" ht="15.75" customHeight="1" x14ac:dyDescent="0.25">
      <c r="A317" s="52" t="s">
        <v>7065</v>
      </c>
      <c r="B317" s="52" t="s">
        <v>7066</v>
      </c>
      <c r="C317" s="52" t="s">
        <v>7067</v>
      </c>
      <c r="D317" s="52" t="s">
        <v>385</v>
      </c>
      <c r="E317" s="52" t="s">
        <v>7068</v>
      </c>
      <c r="F317" s="52" t="s">
        <v>37</v>
      </c>
      <c r="G317" s="52">
        <v>2023</v>
      </c>
      <c r="H317" s="52" t="s">
        <v>7069</v>
      </c>
    </row>
    <row r="318" spans="1:8" s="58" customFormat="1" ht="15.75" customHeight="1" x14ac:dyDescent="0.25">
      <c r="A318" s="58" t="s">
        <v>2558</v>
      </c>
      <c r="B318" s="58" t="s">
        <v>2559</v>
      </c>
      <c r="C318" s="58" t="s">
        <v>108</v>
      </c>
      <c r="D318" s="58" t="s">
        <v>385</v>
      </c>
      <c r="E318" s="58" t="s">
        <v>2560</v>
      </c>
      <c r="F318" s="58" t="s">
        <v>567</v>
      </c>
      <c r="G318" s="58">
        <v>2022</v>
      </c>
      <c r="H318" s="58" t="s">
        <v>2561</v>
      </c>
    </row>
    <row r="319" spans="1:8" s="52" customFormat="1" x14ac:dyDescent="0.25">
      <c r="A319" s="52" t="s">
        <v>3271</v>
      </c>
      <c r="B319" s="52" t="s">
        <v>3272</v>
      </c>
      <c r="C319" s="52" t="s">
        <v>62</v>
      </c>
      <c r="D319" s="52" t="s">
        <v>385</v>
      </c>
      <c r="E319" s="52" t="s">
        <v>2837</v>
      </c>
      <c r="F319" s="52" t="s">
        <v>2270</v>
      </c>
      <c r="G319" s="52">
        <v>2023</v>
      </c>
      <c r="H319" s="52" t="s">
        <v>3273</v>
      </c>
    </row>
    <row r="320" spans="1:8" s="52" customFormat="1" x14ac:dyDescent="0.25">
      <c r="A320" s="52" t="s">
        <v>13150</v>
      </c>
      <c r="B320" s="52" t="s">
        <v>157</v>
      </c>
      <c r="D320" s="52" t="s">
        <v>385</v>
      </c>
      <c r="E320" s="52" t="s">
        <v>13151</v>
      </c>
      <c r="G320" s="52">
        <v>2021</v>
      </c>
      <c r="H320" s="52" t="s">
        <v>158</v>
      </c>
    </row>
    <row r="321" spans="1:8" s="52" customFormat="1" ht="15.75" customHeight="1" x14ac:dyDescent="0.25">
      <c r="A321" s="52" t="s">
        <v>2492</v>
      </c>
      <c r="B321" s="52" t="s">
        <v>2493</v>
      </c>
      <c r="C321" s="52" t="s">
        <v>121</v>
      </c>
      <c r="D321" s="52" t="s">
        <v>385</v>
      </c>
      <c r="E321" s="52" t="s">
        <v>2494</v>
      </c>
      <c r="F321" s="52" t="s">
        <v>481</v>
      </c>
      <c r="G321" s="52">
        <v>2022</v>
      </c>
      <c r="H321" s="52" t="s">
        <v>2495</v>
      </c>
    </row>
    <row r="322" spans="1:8" s="58" customFormat="1" ht="15.75" customHeight="1" x14ac:dyDescent="0.25">
      <c r="A322" s="58" t="s">
        <v>8005</v>
      </c>
      <c r="B322" s="58" t="s">
        <v>8006</v>
      </c>
      <c r="C322" s="58" t="s">
        <v>47</v>
      </c>
      <c r="D322" s="58" t="s">
        <v>2581</v>
      </c>
      <c r="E322" s="58" t="s">
        <v>8007</v>
      </c>
      <c r="F322" s="58" t="s">
        <v>1774</v>
      </c>
      <c r="G322" s="58">
        <v>2023</v>
      </c>
      <c r="H322" s="58" t="s">
        <v>8008</v>
      </c>
    </row>
    <row r="323" spans="1:8" s="58" customFormat="1" ht="15.75" customHeight="1" x14ac:dyDescent="0.25">
      <c r="A323" s="58" t="s">
        <v>8090</v>
      </c>
      <c r="B323" s="58" t="s">
        <v>8091</v>
      </c>
      <c r="C323" s="58" t="s">
        <v>38</v>
      </c>
      <c r="D323" s="58" t="s">
        <v>385</v>
      </c>
      <c r="E323" s="58" t="s">
        <v>8092</v>
      </c>
      <c r="F323" s="58" t="s">
        <v>37</v>
      </c>
      <c r="G323" s="58">
        <v>2023</v>
      </c>
      <c r="H323" s="58" t="s">
        <v>8093</v>
      </c>
    </row>
    <row r="324" spans="1:8" s="58" customFormat="1" ht="15.75" customHeight="1" x14ac:dyDescent="0.25">
      <c r="A324" s="58" t="s">
        <v>11459</v>
      </c>
      <c r="B324" s="58" t="s">
        <v>11460</v>
      </c>
      <c r="C324" s="58" t="s">
        <v>308</v>
      </c>
      <c r="D324" s="58" t="s">
        <v>385</v>
      </c>
      <c r="E324" s="58" t="s">
        <v>11462</v>
      </c>
      <c r="F324" s="58" t="s">
        <v>11463</v>
      </c>
      <c r="G324" s="58">
        <v>2022</v>
      </c>
      <c r="H324" s="58" t="s">
        <v>11461</v>
      </c>
    </row>
    <row r="325" spans="1:8" s="58" customFormat="1" ht="15.75" customHeight="1" x14ac:dyDescent="0.25">
      <c r="A325" s="58" t="s">
        <v>12257</v>
      </c>
      <c r="B325" s="58" t="s">
        <v>1312</v>
      </c>
      <c r="C325" s="58" t="s">
        <v>259</v>
      </c>
      <c r="D325" s="58" t="s">
        <v>385</v>
      </c>
      <c r="E325" s="58" t="s">
        <v>12258</v>
      </c>
      <c r="F325" s="58" t="s">
        <v>9751</v>
      </c>
      <c r="G325" s="58">
        <v>2021</v>
      </c>
      <c r="H325" s="58" t="s">
        <v>1314</v>
      </c>
    </row>
    <row r="326" spans="1:8" s="52" customFormat="1" ht="15.75" customHeight="1" x14ac:dyDescent="0.25">
      <c r="A326" s="52" t="s">
        <v>6414</v>
      </c>
      <c r="B326" s="52" t="s">
        <v>6415</v>
      </c>
      <c r="C326" s="52" t="s">
        <v>3582</v>
      </c>
      <c r="D326" s="52" t="s">
        <v>385</v>
      </c>
      <c r="E326" s="52" t="s">
        <v>6416</v>
      </c>
      <c r="F326" s="52" t="s">
        <v>3584</v>
      </c>
      <c r="G326" s="52">
        <v>2022</v>
      </c>
      <c r="H326" s="52" t="s">
        <v>6417</v>
      </c>
    </row>
    <row r="327" spans="1:8" s="52" customFormat="1" ht="15.75" customHeight="1" x14ac:dyDescent="0.25">
      <c r="A327" s="52" t="s">
        <v>5628</v>
      </c>
      <c r="B327" s="52" t="s">
        <v>5629</v>
      </c>
      <c r="C327" s="52" t="s">
        <v>38</v>
      </c>
      <c r="D327" s="52" t="s">
        <v>385</v>
      </c>
      <c r="E327" s="52" t="s">
        <v>5630</v>
      </c>
      <c r="F327" s="52" t="s">
        <v>37</v>
      </c>
      <c r="G327" s="52">
        <v>2021</v>
      </c>
      <c r="H327" s="52" t="s">
        <v>5631</v>
      </c>
    </row>
    <row r="328" spans="1:8" s="58" customFormat="1" ht="15.75" customHeight="1" x14ac:dyDescent="0.25">
      <c r="A328" s="58" t="s">
        <v>11898</v>
      </c>
      <c r="B328" s="58" t="s">
        <v>11899</v>
      </c>
      <c r="C328" s="58" t="s">
        <v>9940</v>
      </c>
      <c r="D328" s="58" t="s">
        <v>385</v>
      </c>
      <c r="E328" s="58" t="s">
        <v>11901</v>
      </c>
      <c r="F328" s="58" t="s">
        <v>9943</v>
      </c>
      <c r="G328" s="58">
        <v>2021</v>
      </c>
      <c r="H328" s="58" t="s">
        <v>11900</v>
      </c>
    </row>
    <row r="329" spans="1:8" s="52" customFormat="1" ht="15.75" customHeight="1" x14ac:dyDescent="0.25">
      <c r="A329" s="52" t="s">
        <v>11748</v>
      </c>
      <c r="B329" s="52" t="s">
        <v>11749</v>
      </c>
      <c r="C329" s="52" t="s">
        <v>11750</v>
      </c>
      <c r="D329" s="52" t="s">
        <v>10166</v>
      </c>
      <c r="E329" s="52" t="s">
        <v>11752</v>
      </c>
      <c r="F329" s="52" t="s">
        <v>37</v>
      </c>
      <c r="G329" s="52">
        <v>2022</v>
      </c>
      <c r="H329" s="52" t="s">
        <v>11751</v>
      </c>
    </row>
    <row r="330" spans="1:8" s="52" customFormat="1" x14ac:dyDescent="0.25">
      <c r="A330" s="52" t="s">
        <v>5474</v>
      </c>
      <c r="B330" s="52" t="s">
        <v>5475</v>
      </c>
      <c r="C330" s="52" t="s">
        <v>60</v>
      </c>
      <c r="D330" s="52" t="s">
        <v>385</v>
      </c>
      <c r="E330" s="52" t="s">
        <v>5476</v>
      </c>
      <c r="F330" s="52" t="s">
        <v>439</v>
      </c>
      <c r="G330" s="52">
        <v>2022</v>
      </c>
      <c r="H330" s="52" t="s">
        <v>5477</v>
      </c>
    </row>
    <row r="331" spans="1:8" s="52" customFormat="1" x14ac:dyDescent="0.25">
      <c r="A331" s="52" t="s">
        <v>2171</v>
      </c>
      <c r="B331" s="52" t="s">
        <v>2172</v>
      </c>
      <c r="C331" s="52" t="s">
        <v>68</v>
      </c>
      <c r="D331" s="52" t="s">
        <v>385</v>
      </c>
      <c r="E331" s="52" t="s">
        <v>2173</v>
      </c>
      <c r="F331" s="52" t="s">
        <v>1374</v>
      </c>
      <c r="G331" s="52">
        <v>2021</v>
      </c>
      <c r="H331" s="52" t="s">
        <v>2174</v>
      </c>
    </row>
    <row r="332" spans="1:8" s="58" customFormat="1" ht="15.75" customHeight="1" x14ac:dyDescent="0.25">
      <c r="A332" s="58" t="s">
        <v>1877</v>
      </c>
      <c r="B332" s="58" t="s">
        <v>1878</v>
      </c>
      <c r="C332" s="58" t="s">
        <v>60</v>
      </c>
      <c r="D332" s="58" t="s">
        <v>385</v>
      </c>
      <c r="E332" s="58" t="s">
        <v>1879</v>
      </c>
      <c r="F332" s="58" t="s">
        <v>439</v>
      </c>
      <c r="G332" s="58">
        <v>2022</v>
      </c>
      <c r="H332" s="58" t="s">
        <v>1880</v>
      </c>
    </row>
    <row r="333" spans="1:8" s="52" customFormat="1" x14ac:dyDescent="0.25">
      <c r="A333" s="52" t="s">
        <v>10088</v>
      </c>
      <c r="B333" s="52" t="s">
        <v>10089</v>
      </c>
      <c r="C333" s="52" t="s">
        <v>10090</v>
      </c>
      <c r="D333" s="52" t="s">
        <v>385</v>
      </c>
      <c r="E333" s="52" t="s">
        <v>10092</v>
      </c>
      <c r="F333" s="52" t="s">
        <v>10093</v>
      </c>
      <c r="G333" s="52">
        <v>2023</v>
      </c>
      <c r="H333" s="52" t="s">
        <v>10091</v>
      </c>
    </row>
    <row r="334" spans="1:8" s="52" customFormat="1" ht="15.75" customHeight="1" x14ac:dyDescent="0.25">
      <c r="A334" s="52" t="s">
        <v>12997</v>
      </c>
      <c r="B334" s="52" t="s">
        <v>12998</v>
      </c>
      <c r="D334" s="52" t="s">
        <v>385</v>
      </c>
      <c r="E334" s="52" t="s">
        <v>13000</v>
      </c>
      <c r="G334" s="52">
        <v>2021</v>
      </c>
      <c r="H334" s="52" t="s">
        <v>12999</v>
      </c>
    </row>
    <row r="335" spans="1:8" s="52" customFormat="1" ht="15.75" customHeight="1" x14ac:dyDescent="0.25">
      <c r="A335" s="52" t="s">
        <v>13025</v>
      </c>
      <c r="B335" s="52" t="s">
        <v>13026</v>
      </c>
      <c r="D335" s="52" t="s">
        <v>385</v>
      </c>
      <c r="E335" s="52" t="s">
        <v>13028</v>
      </c>
      <c r="G335" s="52">
        <v>2021</v>
      </c>
      <c r="H335" s="52" t="s">
        <v>13027</v>
      </c>
    </row>
    <row r="336" spans="1:8" s="52" customFormat="1" ht="15.75" customHeight="1" x14ac:dyDescent="0.25">
      <c r="A336" s="52" t="s">
        <v>12565</v>
      </c>
      <c r="B336" s="52" t="s">
        <v>357</v>
      </c>
      <c r="C336" s="52" t="s">
        <v>358</v>
      </c>
      <c r="D336" s="52" t="s">
        <v>10166</v>
      </c>
      <c r="E336" s="52" t="s">
        <v>12566</v>
      </c>
      <c r="F336" s="52" t="s">
        <v>12567</v>
      </c>
      <c r="G336" s="52">
        <v>2021</v>
      </c>
      <c r="H336" s="52" t="s">
        <v>359</v>
      </c>
    </row>
    <row r="337" spans="1:8" s="52" customFormat="1" ht="15.75" customHeight="1" x14ac:dyDescent="0.25">
      <c r="A337" s="52" t="s">
        <v>6098</v>
      </c>
      <c r="B337" s="52" t="s">
        <v>6099</v>
      </c>
      <c r="C337" s="52" t="s">
        <v>31</v>
      </c>
      <c r="D337" s="52" t="s">
        <v>385</v>
      </c>
      <c r="E337" s="52" t="s">
        <v>6100</v>
      </c>
      <c r="F337" s="52" t="s">
        <v>444</v>
      </c>
      <c r="G337" s="52">
        <v>2023</v>
      </c>
      <c r="H337" s="52" t="s">
        <v>6101</v>
      </c>
    </row>
    <row r="338" spans="1:8" s="52" customFormat="1" ht="15.75" customHeight="1" x14ac:dyDescent="0.25">
      <c r="A338" s="52" t="s">
        <v>5699</v>
      </c>
      <c r="B338" s="52" t="s">
        <v>5700</v>
      </c>
      <c r="C338" s="52" t="s">
        <v>34</v>
      </c>
      <c r="D338" s="52" t="s">
        <v>385</v>
      </c>
      <c r="E338" s="52" t="s">
        <v>5701</v>
      </c>
      <c r="F338" s="52" t="s">
        <v>852</v>
      </c>
      <c r="G338" s="52">
        <v>2021</v>
      </c>
      <c r="H338" s="52" t="s">
        <v>5702</v>
      </c>
    </row>
    <row r="339" spans="1:8" s="52" customFormat="1" ht="15.75" customHeight="1" x14ac:dyDescent="0.25">
      <c r="A339" s="52" t="s">
        <v>12625</v>
      </c>
      <c r="B339" s="52" t="s">
        <v>12626</v>
      </c>
      <c r="D339" s="52" t="s">
        <v>385</v>
      </c>
      <c r="E339" s="52" t="s">
        <v>12628</v>
      </c>
      <c r="G339" s="52">
        <v>2023</v>
      </c>
      <c r="H339" s="52" t="s">
        <v>12627</v>
      </c>
    </row>
    <row r="340" spans="1:8" s="52" customFormat="1" ht="15.75" customHeight="1" x14ac:dyDescent="0.25">
      <c r="A340" s="52" t="s">
        <v>13033</v>
      </c>
      <c r="B340" s="52" t="s">
        <v>13034</v>
      </c>
      <c r="D340" s="52" t="s">
        <v>385</v>
      </c>
      <c r="E340" s="52" t="s">
        <v>13036</v>
      </c>
      <c r="G340" s="52">
        <v>2022</v>
      </c>
      <c r="H340" s="52" t="s">
        <v>13035</v>
      </c>
    </row>
    <row r="341" spans="1:8" s="58" customFormat="1" ht="15.75" customHeight="1" x14ac:dyDescent="0.25">
      <c r="A341" s="58" t="s">
        <v>6804</v>
      </c>
      <c r="B341" s="58" t="s">
        <v>6805</v>
      </c>
      <c r="C341" s="58" t="s">
        <v>34</v>
      </c>
      <c r="D341" s="58" t="s">
        <v>385</v>
      </c>
      <c r="E341" s="58" t="s">
        <v>6806</v>
      </c>
      <c r="F341" s="58" t="s">
        <v>852</v>
      </c>
      <c r="G341" s="58">
        <v>2021</v>
      </c>
      <c r="H341" s="58" t="s">
        <v>6807</v>
      </c>
    </row>
    <row r="342" spans="1:8" s="52" customFormat="1" ht="15.75" customHeight="1" x14ac:dyDescent="0.25">
      <c r="A342" s="52" t="s">
        <v>12470</v>
      </c>
      <c r="B342" s="52" t="s">
        <v>12471</v>
      </c>
      <c r="C342" s="52" t="s">
        <v>12472</v>
      </c>
      <c r="D342" s="52" t="s">
        <v>10166</v>
      </c>
      <c r="E342" s="52" t="s">
        <v>12474</v>
      </c>
      <c r="F342" s="52" t="s">
        <v>37</v>
      </c>
      <c r="G342" s="52">
        <v>2021</v>
      </c>
      <c r="H342" s="52" t="s">
        <v>12473</v>
      </c>
    </row>
    <row r="343" spans="1:8" s="52" customFormat="1" ht="15.75" customHeight="1" x14ac:dyDescent="0.25">
      <c r="A343" s="52" t="s">
        <v>12323</v>
      </c>
      <c r="B343" s="52" t="s">
        <v>12324</v>
      </c>
      <c r="C343" s="52" t="s">
        <v>11015</v>
      </c>
      <c r="D343" s="52" t="s">
        <v>385</v>
      </c>
      <c r="E343" s="52" t="s">
        <v>12326</v>
      </c>
      <c r="F343" s="52" t="s">
        <v>11018</v>
      </c>
      <c r="G343" s="52">
        <v>2021</v>
      </c>
      <c r="H343" s="52" t="s">
        <v>12325</v>
      </c>
    </row>
    <row r="344" spans="1:8" s="52" customFormat="1" ht="15.75" customHeight="1" x14ac:dyDescent="0.25">
      <c r="A344" s="52" t="s">
        <v>9573</v>
      </c>
      <c r="B344" s="52" t="s">
        <v>9574</v>
      </c>
      <c r="C344" s="52" t="s">
        <v>9575</v>
      </c>
      <c r="D344" s="52" t="s">
        <v>385</v>
      </c>
      <c r="E344" s="52" t="s">
        <v>9576</v>
      </c>
      <c r="F344" s="52" t="s">
        <v>9577</v>
      </c>
      <c r="G344" s="52">
        <v>2021</v>
      </c>
      <c r="H344" s="52" t="s">
        <v>9578</v>
      </c>
    </row>
    <row r="345" spans="1:8" s="52" customFormat="1" ht="15.75" customHeight="1" x14ac:dyDescent="0.25">
      <c r="A345" s="52" t="s">
        <v>7856</v>
      </c>
      <c r="B345" s="52" t="s">
        <v>7857</v>
      </c>
      <c r="C345" s="52" t="s">
        <v>108</v>
      </c>
      <c r="D345" s="52" t="s">
        <v>385</v>
      </c>
      <c r="E345" s="52" t="s">
        <v>566</v>
      </c>
      <c r="F345" s="52" t="s">
        <v>567</v>
      </c>
      <c r="G345" s="52">
        <v>2023</v>
      </c>
      <c r="H345" s="52" t="s">
        <v>7858</v>
      </c>
    </row>
    <row r="346" spans="1:8" s="52" customFormat="1" ht="15.75" customHeight="1" x14ac:dyDescent="0.25">
      <c r="A346" s="52" t="s">
        <v>6973</v>
      </c>
      <c r="B346" s="52" t="s">
        <v>6974</v>
      </c>
      <c r="C346" s="52" t="s">
        <v>6975</v>
      </c>
      <c r="D346" s="52" t="s">
        <v>385</v>
      </c>
      <c r="E346" s="52" t="s">
        <v>6976</v>
      </c>
      <c r="F346" s="52" t="s">
        <v>6977</v>
      </c>
      <c r="G346" s="52">
        <v>2021</v>
      </c>
      <c r="H346" s="52" t="s">
        <v>6978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768F3-E952-439A-8C61-41408EC332F6}">
  <sheetPr>
    <outlinePr summaryBelow="0" summaryRight="0"/>
  </sheetPr>
  <dimension ref="A1:AC60"/>
  <sheetViews>
    <sheetView tabSelected="1" zoomScale="85" zoomScaleNormal="85" workbookViewId="0">
      <selection activeCell="B30" sqref="B30"/>
    </sheetView>
  </sheetViews>
  <sheetFormatPr baseColWidth="10" defaultColWidth="14.42578125" defaultRowHeight="15" customHeight="1" x14ac:dyDescent="0.25"/>
  <cols>
    <col min="1" max="1" width="21.140625" customWidth="1"/>
    <col min="2" max="2" width="151.5703125" customWidth="1"/>
    <col min="3" max="3" width="56" customWidth="1"/>
    <col min="8" max="8" width="36.28515625" customWidth="1"/>
  </cols>
  <sheetData>
    <row r="1" spans="1:29" ht="15.75" customHeight="1" x14ac:dyDescent="0.3">
      <c r="A1" s="62" t="s">
        <v>13232</v>
      </c>
      <c r="B1" s="2"/>
      <c r="C1" s="2"/>
      <c r="D1" s="2"/>
      <c r="E1" s="2"/>
      <c r="F1" s="2"/>
      <c r="G1" s="2"/>
      <c r="H1" s="2"/>
      <c r="I1" s="2"/>
      <c r="J1" s="2"/>
      <c r="K1" s="2"/>
      <c r="L1" s="2"/>
      <c r="M1" s="2"/>
      <c r="N1" s="2"/>
      <c r="O1" s="2"/>
      <c r="P1" s="2"/>
      <c r="Q1" s="2"/>
      <c r="S1" s="2"/>
      <c r="T1" s="2"/>
      <c r="U1" s="2"/>
      <c r="V1" s="2"/>
      <c r="W1" s="2"/>
      <c r="X1" s="2"/>
      <c r="Y1" s="2"/>
      <c r="Z1" s="2"/>
      <c r="AA1" s="8"/>
      <c r="AB1" s="8"/>
      <c r="AC1" s="22"/>
    </row>
    <row r="2" spans="1:29" ht="15.75" customHeight="1" x14ac:dyDescent="0.3">
      <c r="A2" s="3" t="s">
        <v>0</v>
      </c>
      <c r="B2" s="3"/>
      <c r="C2" s="2"/>
      <c r="AA2" s="8"/>
      <c r="AB2" s="8"/>
      <c r="AC2" s="22"/>
    </row>
    <row r="3" spans="1:29" x14ac:dyDescent="0.25">
      <c r="A3" s="13"/>
      <c r="B3" s="13"/>
      <c r="C3" s="13"/>
      <c r="D3" s="13"/>
      <c r="E3" s="13"/>
      <c r="F3" s="13"/>
      <c r="G3" s="13"/>
      <c r="H3" s="13"/>
      <c r="I3" s="13"/>
      <c r="J3" s="13"/>
      <c r="K3" s="13"/>
      <c r="L3" s="13"/>
      <c r="M3" s="13"/>
      <c r="N3" s="13"/>
      <c r="O3" s="13"/>
      <c r="P3" s="13"/>
      <c r="Q3" s="13"/>
      <c r="S3" s="13"/>
      <c r="T3" s="13"/>
      <c r="U3" s="13"/>
      <c r="V3" s="13"/>
      <c r="W3" s="13"/>
      <c r="X3" s="13"/>
      <c r="Y3" s="13"/>
      <c r="Z3" s="13"/>
      <c r="AA3" s="13"/>
      <c r="AB3" s="13"/>
      <c r="AC3" s="13"/>
    </row>
    <row r="4" spans="1:29" ht="15" customHeight="1" x14ac:dyDescent="0.25">
      <c r="A4" s="43" t="s">
        <v>4648</v>
      </c>
      <c r="B4" s="43" t="s">
        <v>4649</v>
      </c>
      <c r="C4" s="43" t="s">
        <v>4650</v>
      </c>
      <c r="D4" s="43" t="s">
        <v>4651</v>
      </c>
      <c r="E4" s="43" t="s">
        <v>4652</v>
      </c>
      <c r="F4" s="43" t="s">
        <v>4653</v>
      </c>
      <c r="G4" s="43" t="s">
        <v>4654</v>
      </c>
      <c r="H4" s="43" t="s">
        <v>29</v>
      </c>
    </row>
    <row r="5" spans="1:29" ht="15" customHeight="1" x14ac:dyDescent="0.25">
      <c r="A5" t="s">
        <v>1490</v>
      </c>
      <c r="B5" t="s">
        <v>1491</v>
      </c>
      <c r="C5" t="s">
        <v>31</v>
      </c>
      <c r="D5" t="s">
        <v>385</v>
      </c>
      <c r="E5" t="s">
        <v>1492</v>
      </c>
      <c r="F5" t="s">
        <v>444</v>
      </c>
      <c r="G5">
        <v>2021</v>
      </c>
      <c r="H5" t="s">
        <v>1493</v>
      </c>
    </row>
    <row r="6" spans="1:29" ht="15" customHeight="1" x14ac:dyDescent="0.25">
      <c r="A6" t="s">
        <v>8721</v>
      </c>
      <c r="B6" t="s">
        <v>8722</v>
      </c>
      <c r="C6" t="s">
        <v>8723</v>
      </c>
      <c r="D6" t="s">
        <v>385</v>
      </c>
      <c r="E6" t="s">
        <v>8724</v>
      </c>
      <c r="F6" t="s">
        <v>8725</v>
      </c>
      <c r="G6">
        <v>2023</v>
      </c>
      <c r="H6" t="s">
        <v>8726</v>
      </c>
    </row>
    <row r="7" spans="1:29" ht="15" customHeight="1" x14ac:dyDescent="0.25">
      <c r="A7" t="s">
        <v>2999</v>
      </c>
      <c r="B7" t="s">
        <v>3000</v>
      </c>
      <c r="C7" t="s">
        <v>34</v>
      </c>
      <c r="D7" t="s">
        <v>385</v>
      </c>
      <c r="E7" t="s">
        <v>3001</v>
      </c>
      <c r="F7" t="s">
        <v>852</v>
      </c>
      <c r="G7">
        <v>2022</v>
      </c>
      <c r="H7" t="s">
        <v>3002</v>
      </c>
    </row>
    <row r="8" spans="1:29" ht="15" customHeight="1" x14ac:dyDescent="0.25">
      <c r="A8" t="s">
        <v>2936</v>
      </c>
      <c r="B8" t="s">
        <v>2937</v>
      </c>
      <c r="C8" t="s">
        <v>178</v>
      </c>
      <c r="D8" t="s">
        <v>385</v>
      </c>
      <c r="E8" t="s">
        <v>2938</v>
      </c>
      <c r="F8" t="s">
        <v>707</v>
      </c>
      <c r="G8">
        <v>2022</v>
      </c>
      <c r="H8" t="s">
        <v>2939</v>
      </c>
    </row>
    <row r="9" spans="1:29" ht="15" customHeight="1" x14ac:dyDescent="0.25">
      <c r="A9" t="s">
        <v>8350</v>
      </c>
      <c r="B9" t="s">
        <v>8351</v>
      </c>
      <c r="C9" t="s">
        <v>207</v>
      </c>
      <c r="D9" t="s">
        <v>2581</v>
      </c>
      <c r="E9" t="s">
        <v>8352</v>
      </c>
      <c r="F9" t="s">
        <v>511</v>
      </c>
      <c r="G9">
        <v>2023</v>
      </c>
      <c r="H9" t="s">
        <v>8353</v>
      </c>
    </row>
    <row r="10" spans="1:29" ht="15" customHeight="1" x14ac:dyDescent="0.25">
      <c r="A10" t="s">
        <v>5402</v>
      </c>
      <c r="B10" t="s">
        <v>5403</v>
      </c>
      <c r="C10" t="s">
        <v>5404</v>
      </c>
      <c r="D10" t="s">
        <v>385</v>
      </c>
      <c r="E10" t="s">
        <v>5405</v>
      </c>
      <c r="F10" t="s">
        <v>5406</v>
      </c>
      <c r="G10">
        <v>2022</v>
      </c>
      <c r="H10" t="s">
        <v>5407</v>
      </c>
    </row>
    <row r="11" spans="1:29" ht="15" customHeight="1" x14ac:dyDescent="0.25">
      <c r="A11" t="s">
        <v>6776</v>
      </c>
      <c r="B11" s="68" t="s">
        <v>6777</v>
      </c>
      <c r="C11" t="s">
        <v>6778</v>
      </c>
      <c r="D11" t="s">
        <v>385</v>
      </c>
      <c r="E11" t="s">
        <v>6779</v>
      </c>
      <c r="F11" t="s">
        <v>6780</v>
      </c>
      <c r="G11">
        <v>2022</v>
      </c>
      <c r="H11" t="s">
        <v>6781</v>
      </c>
    </row>
    <row r="12" spans="1:29" ht="15" customHeight="1" x14ac:dyDescent="0.25">
      <c r="A12" t="s">
        <v>11007</v>
      </c>
      <c r="B12" s="68" t="s">
        <v>11008</v>
      </c>
      <c r="C12" t="s">
        <v>11009</v>
      </c>
      <c r="D12" t="s">
        <v>385</v>
      </c>
      <c r="E12" t="s">
        <v>11011</v>
      </c>
      <c r="F12" t="s">
        <v>11012</v>
      </c>
      <c r="G12">
        <v>2022</v>
      </c>
      <c r="H12" t="s">
        <v>11010</v>
      </c>
      <c r="J12" t="s">
        <v>13233</v>
      </c>
    </row>
    <row r="13" spans="1:29" ht="15" customHeight="1" x14ac:dyDescent="0.25">
      <c r="A13" t="s">
        <v>9525</v>
      </c>
      <c r="B13" t="s">
        <v>9526</v>
      </c>
      <c r="C13" t="s">
        <v>4113</v>
      </c>
      <c r="D13" t="s">
        <v>385</v>
      </c>
      <c r="E13" t="s">
        <v>9527</v>
      </c>
      <c r="F13" t="s">
        <v>4115</v>
      </c>
      <c r="G13">
        <v>2021</v>
      </c>
      <c r="H13" t="s">
        <v>9528</v>
      </c>
    </row>
    <row r="14" spans="1:29" ht="15" customHeight="1" x14ac:dyDescent="0.25">
      <c r="A14" t="s">
        <v>7697</v>
      </c>
      <c r="B14" t="s">
        <v>7698</v>
      </c>
      <c r="C14" t="s">
        <v>65</v>
      </c>
      <c r="D14" t="s">
        <v>385</v>
      </c>
      <c r="E14" t="s">
        <v>7699</v>
      </c>
      <c r="F14" t="s">
        <v>37</v>
      </c>
      <c r="G14">
        <v>2023</v>
      </c>
      <c r="H14" t="s">
        <v>7700</v>
      </c>
    </row>
    <row r="15" spans="1:29" ht="15" customHeight="1" x14ac:dyDescent="0.25">
      <c r="A15" t="s">
        <v>4777</v>
      </c>
      <c r="B15" s="66" t="s">
        <v>4778</v>
      </c>
      <c r="C15" t="s">
        <v>171</v>
      </c>
      <c r="D15" t="s">
        <v>385</v>
      </c>
      <c r="E15" t="s">
        <v>4779</v>
      </c>
      <c r="F15" t="s">
        <v>879</v>
      </c>
      <c r="G15">
        <v>2021</v>
      </c>
      <c r="H15" t="s">
        <v>4780</v>
      </c>
    </row>
    <row r="16" spans="1:29" ht="15" customHeight="1" x14ac:dyDescent="0.25">
      <c r="A16" t="s">
        <v>2571</v>
      </c>
      <c r="B16" s="66" t="s">
        <v>2572</v>
      </c>
      <c r="C16" t="s">
        <v>32</v>
      </c>
      <c r="D16" t="s">
        <v>385</v>
      </c>
      <c r="E16" t="s">
        <v>2573</v>
      </c>
      <c r="F16" t="s">
        <v>37</v>
      </c>
      <c r="G16">
        <v>2022</v>
      </c>
      <c r="H16" t="s">
        <v>2574</v>
      </c>
    </row>
    <row r="17" spans="1:8" ht="15" customHeight="1" x14ac:dyDescent="0.25">
      <c r="A17" t="s">
        <v>8495</v>
      </c>
      <c r="B17" s="66" t="s">
        <v>8496</v>
      </c>
      <c r="C17" t="s">
        <v>65</v>
      </c>
      <c r="D17" t="s">
        <v>385</v>
      </c>
      <c r="E17" t="s">
        <v>8497</v>
      </c>
      <c r="F17" t="s">
        <v>37</v>
      </c>
      <c r="G17">
        <v>2023</v>
      </c>
      <c r="H17" t="s">
        <v>8498</v>
      </c>
    </row>
    <row r="18" spans="1:8" ht="15" customHeight="1" x14ac:dyDescent="0.25">
      <c r="A18" t="s">
        <v>6843</v>
      </c>
      <c r="B18" s="66" t="s">
        <v>6844</v>
      </c>
      <c r="C18" t="s">
        <v>34</v>
      </c>
      <c r="D18" t="s">
        <v>385</v>
      </c>
      <c r="E18" t="s">
        <v>6845</v>
      </c>
      <c r="F18" t="s">
        <v>852</v>
      </c>
      <c r="G18">
        <v>2021</v>
      </c>
      <c r="H18" t="s">
        <v>6846</v>
      </c>
    </row>
    <row r="19" spans="1:8" ht="15" customHeight="1" x14ac:dyDescent="0.25">
      <c r="A19" t="s">
        <v>4223</v>
      </c>
      <c r="B19" s="66" t="s">
        <v>4224</v>
      </c>
      <c r="C19" t="s">
        <v>65</v>
      </c>
      <c r="D19" t="s">
        <v>385</v>
      </c>
      <c r="E19" t="s">
        <v>4225</v>
      </c>
      <c r="F19" t="s">
        <v>37</v>
      </c>
      <c r="G19">
        <v>2021</v>
      </c>
      <c r="H19" t="s">
        <v>4226</v>
      </c>
    </row>
    <row r="20" spans="1:8" ht="15" customHeight="1" x14ac:dyDescent="0.25">
      <c r="A20" t="s">
        <v>11468</v>
      </c>
      <c r="B20" s="66" t="s">
        <v>11469</v>
      </c>
      <c r="C20" t="s">
        <v>282</v>
      </c>
      <c r="D20" t="s">
        <v>385</v>
      </c>
      <c r="E20" t="s">
        <v>11471</v>
      </c>
      <c r="F20" t="s">
        <v>11472</v>
      </c>
      <c r="G20">
        <v>2022</v>
      </c>
      <c r="H20" t="s">
        <v>11470</v>
      </c>
    </row>
    <row r="21" spans="1:8" ht="15" customHeight="1" x14ac:dyDescent="0.25">
      <c r="A21" t="s">
        <v>2276</v>
      </c>
      <c r="B21" s="66" t="s">
        <v>2277</v>
      </c>
      <c r="C21" t="s">
        <v>47</v>
      </c>
      <c r="D21" t="s">
        <v>385</v>
      </c>
      <c r="E21" t="s">
        <v>37</v>
      </c>
      <c r="F21" t="s">
        <v>1774</v>
      </c>
      <c r="G21">
        <v>2022</v>
      </c>
      <c r="H21" t="s">
        <v>2278</v>
      </c>
    </row>
    <row r="22" spans="1:8" ht="15" customHeight="1" x14ac:dyDescent="0.25">
      <c r="A22" t="s">
        <v>1498</v>
      </c>
      <c r="B22" s="69" t="s">
        <v>1499</v>
      </c>
      <c r="C22" t="s">
        <v>231</v>
      </c>
      <c r="D22" t="s">
        <v>385</v>
      </c>
      <c r="E22" t="s">
        <v>1500</v>
      </c>
      <c r="F22" t="s">
        <v>1501</v>
      </c>
      <c r="G22">
        <v>2021</v>
      </c>
      <c r="H22" t="s">
        <v>1502</v>
      </c>
    </row>
    <row r="23" spans="1:8" ht="15" customHeight="1" x14ac:dyDescent="0.25">
      <c r="A23" t="s">
        <v>1958</v>
      </c>
      <c r="B23" t="s">
        <v>1959</v>
      </c>
      <c r="C23" t="s">
        <v>31</v>
      </c>
      <c r="D23" t="s">
        <v>385</v>
      </c>
      <c r="E23" t="s">
        <v>1960</v>
      </c>
      <c r="F23" t="s">
        <v>444</v>
      </c>
      <c r="G23">
        <v>2021</v>
      </c>
      <c r="H23" t="s">
        <v>1961</v>
      </c>
    </row>
    <row r="24" spans="1:8" ht="15" customHeight="1" x14ac:dyDescent="0.25">
      <c r="A24" t="s">
        <v>5998</v>
      </c>
      <c r="B24" t="s">
        <v>5999</v>
      </c>
      <c r="C24" t="s">
        <v>34</v>
      </c>
      <c r="D24" t="s">
        <v>385</v>
      </c>
      <c r="E24" t="s">
        <v>6000</v>
      </c>
      <c r="F24" t="s">
        <v>852</v>
      </c>
      <c r="G24">
        <v>2023</v>
      </c>
      <c r="H24" t="s">
        <v>6001</v>
      </c>
    </row>
    <row r="25" spans="1:8" ht="15" customHeight="1" x14ac:dyDescent="0.25">
      <c r="A25" t="s">
        <v>2800</v>
      </c>
      <c r="B25" s="67" t="s">
        <v>2801</v>
      </c>
      <c r="C25" t="s">
        <v>68</v>
      </c>
      <c r="D25" t="s">
        <v>385</v>
      </c>
      <c r="E25" t="s">
        <v>2802</v>
      </c>
      <c r="F25" t="s">
        <v>1374</v>
      </c>
      <c r="G25">
        <v>2021</v>
      </c>
      <c r="H25" t="s">
        <v>2803</v>
      </c>
    </row>
    <row r="26" spans="1:8" ht="15" customHeight="1" x14ac:dyDescent="0.25">
      <c r="A26" t="s">
        <v>2139</v>
      </c>
      <c r="B26" t="s">
        <v>2140</v>
      </c>
      <c r="C26" t="s">
        <v>34</v>
      </c>
      <c r="D26" t="s">
        <v>385</v>
      </c>
      <c r="E26" t="s">
        <v>2141</v>
      </c>
      <c r="F26" t="s">
        <v>852</v>
      </c>
      <c r="G26">
        <v>2021</v>
      </c>
      <c r="H26" t="s">
        <v>2142</v>
      </c>
    </row>
    <row r="27" spans="1:8" ht="15" customHeight="1" x14ac:dyDescent="0.25">
      <c r="A27" t="s">
        <v>6396</v>
      </c>
      <c r="B27" t="s">
        <v>6397</v>
      </c>
      <c r="C27" t="s">
        <v>6398</v>
      </c>
      <c r="D27" t="s">
        <v>385</v>
      </c>
      <c r="E27" t="s">
        <v>6399</v>
      </c>
      <c r="F27" t="s">
        <v>6400</v>
      </c>
      <c r="G27">
        <v>2022</v>
      </c>
      <c r="H27" t="s">
        <v>6401</v>
      </c>
    </row>
    <row r="28" spans="1:8" ht="15" customHeight="1" x14ac:dyDescent="0.25">
      <c r="A28" t="s">
        <v>10923</v>
      </c>
      <c r="B28" t="s">
        <v>10924</v>
      </c>
      <c r="C28" t="s">
        <v>292</v>
      </c>
      <c r="D28" t="s">
        <v>385</v>
      </c>
      <c r="E28" t="s">
        <v>10926</v>
      </c>
      <c r="F28" t="s">
        <v>10927</v>
      </c>
      <c r="G28">
        <v>2022</v>
      </c>
      <c r="H28" t="s">
        <v>10925</v>
      </c>
    </row>
    <row r="29" spans="1:8" ht="15" customHeight="1" x14ac:dyDescent="0.25">
      <c r="A29" t="s">
        <v>3706</v>
      </c>
      <c r="B29" s="68" t="s">
        <v>3707</v>
      </c>
      <c r="C29" t="s">
        <v>68</v>
      </c>
      <c r="D29" t="s">
        <v>385</v>
      </c>
      <c r="E29" t="s">
        <v>936</v>
      </c>
      <c r="F29" t="s">
        <v>1374</v>
      </c>
      <c r="G29">
        <v>2021</v>
      </c>
      <c r="H29" t="s">
        <v>3708</v>
      </c>
    </row>
    <row r="30" spans="1:8" ht="15" customHeight="1" x14ac:dyDescent="0.25">
      <c r="A30" t="s">
        <v>1936</v>
      </c>
      <c r="B30" s="68" t="s">
        <v>1937</v>
      </c>
      <c r="C30" t="s">
        <v>72</v>
      </c>
      <c r="D30" t="s">
        <v>385</v>
      </c>
      <c r="E30" t="s">
        <v>1938</v>
      </c>
      <c r="F30" t="s">
        <v>1939</v>
      </c>
      <c r="G30">
        <v>2021</v>
      </c>
      <c r="H30" t="s">
        <v>1940</v>
      </c>
    </row>
    <row r="31" spans="1:8" ht="15" customHeight="1" x14ac:dyDescent="0.25">
      <c r="A31" t="s">
        <v>12100</v>
      </c>
      <c r="B31" s="68" t="s">
        <v>12101</v>
      </c>
      <c r="C31" t="s">
        <v>12102</v>
      </c>
      <c r="D31" t="s">
        <v>385</v>
      </c>
      <c r="E31" t="s">
        <v>12103</v>
      </c>
      <c r="F31" t="s">
        <v>12104</v>
      </c>
      <c r="G31">
        <v>2021</v>
      </c>
      <c r="H31" t="s">
        <v>37</v>
      </c>
    </row>
    <row r="32" spans="1:8" ht="15" customHeight="1" x14ac:dyDescent="0.25">
      <c r="A32" t="s">
        <v>6067</v>
      </c>
      <c r="B32" t="s">
        <v>6068</v>
      </c>
      <c r="C32" t="s">
        <v>65</v>
      </c>
      <c r="D32" t="s">
        <v>385</v>
      </c>
      <c r="E32" t="s">
        <v>3065</v>
      </c>
      <c r="F32" t="s">
        <v>37</v>
      </c>
      <c r="G32">
        <v>2023</v>
      </c>
      <c r="H32" t="s">
        <v>6069</v>
      </c>
    </row>
    <row r="33" spans="1:8" ht="15" customHeight="1" x14ac:dyDescent="0.25">
      <c r="A33" t="s">
        <v>13005</v>
      </c>
      <c r="B33" t="s">
        <v>13006</v>
      </c>
      <c r="D33" t="s">
        <v>385</v>
      </c>
      <c r="E33" t="s">
        <v>13008</v>
      </c>
      <c r="G33">
        <v>2022</v>
      </c>
      <c r="H33" t="s">
        <v>13007</v>
      </c>
    </row>
    <row r="34" spans="1:8" ht="15" customHeight="1" x14ac:dyDescent="0.25">
      <c r="A34" t="s">
        <v>8707</v>
      </c>
      <c r="B34" t="s">
        <v>8708</v>
      </c>
      <c r="C34" t="s">
        <v>4113</v>
      </c>
      <c r="D34" t="s">
        <v>385</v>
      </c>
      <c r="E34" t="s">
        <v>8709</v>
      </c>
      <c r="F34" t="s">
        <v>4115</v>
      </c>
      <c r="G34">
        <v>2023</v>
      </c>
      <c r="H34" t="s">
        <v>8710</v>
      </c>
    </row>
    <row r="35" spans="1:8" ht="15" customHeight="1" x14ac:dyDescent="0.25">
      <c r="A35" t="s">
        <v>3098</v>
      </c>
      <c r="B35" t="s">
        <v>3099</v>
      </c>
      <c r="C35" t="s">
        <v>34</v>
      </c>
      <c r="D35" t="s">
        <v>385</v>
      </c>
      <c r="E35" t="s">
        <v>3100</v>
      </c>
      <c r="F35" t="s">
        <v>852</v>
      </c>
      <c r="G35">
        <v>2021</v>
      </c>
      <c r="H35" t="s">
        <v>3101</v>
      </c>
    </row>
    <row r="36" spans="1:8" ht="15" customHeight="1" x14ac:dyDescent="0.25">
      <c r="A36" t="s">
        <v>1321</v>
      </c>
      <c r="B36" t="s">
        <v>1322</v>
      </c>
      <c r="C36" t="s">
        <v>186</v>
      </c>
      <c r="D36" t="s">
        <v>385</v>
      </c>
      <c r="E36" t="s">
        <v>1323</v>
      </c>
      <c r="F36" t="s">
        <v>884</v>
      </c>
      <c r="G36">
        <v>2021</v>
      </c>
      <c r="H36" t="s">
        <v>1324</v>
      </c>
    </row>
    <row r="37" spans="1:8" ht="15" customHeight="1" x14ac:dyDescent="0.25">
      <c r="A37" t="s">
        <v>9020</v>
      </c>
      <c r="B37" t="s">
        <v>9021</v>
      </c>
      <c r="C37" t="s">
        <v>9022</v>
      </c>
      <c r="D37" t="s">
        <v>385</v>
      </c>
      <c r="E37" t="s">
        <v>9023</v>
      </c>
      <c r="F37" t="s">
        <v>9024</v>
      </c>
      <c r="G37">
        <v>2022</v>
      </c>
      <c r="H37" t="s">
        <v>9025</v>
      </c>
    </row>
    <row r="38" spans="1:8" ht="15" customHeight="1" x14ac:dyDescent="0.25">
      <c r="A38" t="s">
        <v>4469</v>
      </c>
      <c r="B38" t="s">
        <v>4470</v>
      </c>
      <c r="C38" t="s">
        <v>38</v>
      </c>
      <c r="D38" t="s">
        <v>385</v>
      </c>
      <c r="E38" t="s">
        <v>4471</v>
      </c>
      <c r="F38" t="s">
        <v>37</v>
      </c>
      <c r="G38">
        <v>2022</v>
      </c>
      <c r="H38" t="s">
        <v>4472</v>
      </c>
    </row>
    <row r="39" spans="1:8" ht="15" customHeight="1" x14ac:dyDescent="0.25">
      <c r="A39" t="s">
        <v>8715</v>
      </c>
      <c r="B39" t="s">
        <v>8716</v>
      </c>
      <c r="C39" t="s">
        <v>8717</v>
      </c>
      <c r="D39" t="s">
        <v>385</v>
      </c>
      <c r="E39" t="s">
        <v>8718</v>
      </c>
      <c r="F39" t="s">
        <v>8719</v>
      </c>
      <c r="G39">
        <v>2023</v>
      </c>
      <c r="H39" t="s">
        <v>8720</v>
      </c>
    </row>
    <row r="40" spans="1:8" ht="15" customHeight="1" x14ac:dyDescent="0.25">
      <c r="A40" t="s">
        <v>4839</v>
      </c>
      <c r="B40" t="s">
        <v>4840</v>
      </c>
      <c r="C40" t="s">
        <v>235</v>
      </c>
      <c r="D40" t="s">
        <v>385</v>
      </c>
      <c r="E40" t="s">
        <v>4841</v>
      </c>
      <c r="F40" t="s">
        <v>37</v>
      </c>
      <c r="G40">
        <v>2021</v>
      </c>
      <c r="H40" t="s">
        <v>4842</v>
      </c>
    </row>
    <row r="41" spans="1:8" ht="15" customHeight="1" x14ac:dyDescent="0.25">
      <c r="A41" t="s">
        <v>8944</v>
      </c>
      <c r="B41" t="s">
        <v>8945</v>
      </c>
      <c r="C41" t="s">
        <v>171</v>
      </c>
      <c r="D41" t="s">
        <v>385</v>
      </c>
      <c r="E41" t="s">
        <v>8946</v>
      </c>
      <c r="F41" t="s">
        <v>879</v>
      </c>
      <c r="G41">
        <v>2023</v>
      </c>
      <c r="H41" t="s">
        <v>8947</v>
      </c>
    </row>
    <row r="42" spans="1:8" ht="15" customHeight="1" x14ac:dyDescent="0.25">
      <c r="A42" t="s">
        <v>10594</v>
      </c>
      <c r="B42" t="s">
        <v>10595</v>
      </c>
      <c r="C42" t="s">
        <v>10596</v>
      </c>
      <c r="D42" t="s">
        <v>385</v>
      </c>
      <c r="E42" t="s">
        <v>10598</v>
      </c>
      <c r="F42" t="s">
        <v>10599</v>
      </c>
      <c r="G42">
        <v>2023</v>
      </c>
      <c r="H42" t="s">
        <v>10597</v>
      </c>
    </row>
    <row r="43" spans="1:8" ht="15" customHeight="1" x14ac:dyDescent="0.25">
      <c r="A43" t="s">
        <v>8318</v>
      </c>
      <c r="B43" t="s">
        <v>8319</v>
      </c>
      <c r="C43" t="s">
        <v>192</v>
      </c>
      <c r="D43" t="s">
        <v>385</v>
      </c>
      <c r="E43" t="s">
        <v>8320</v>
      </c>
      <c r="F43" t="s">
        <v>8321</v>
      </c>
      <c r="G43">
        <v>2023</v>
      </c>
      <c r="H43" t="s">
        <v>8322</v>
      </c>
    </row>
    <row r="44" spans="1:8" ht="15" customHeight="1" x14ac:dyDescent="0.25">
      <c r="A44" t="s">
        <v>12092</v>
      </c>
      <c r="B44" t="s">
        <v>12093</v>
      </c>
      <c r="C44" t="s">
        <v>287</v>
      </c>
      <c r="D44" t="s">
        <v>385</v>
      </c>
      <c r="E44" t="s">
        <v>12095</v>
      </c>
      <c r="F44" t="s">
        <v>9921</v>
      </c>
      <c r="G44">
        <v>2021</v>
      </c>
      <c r="H44" t="s">
        <v>12094</v>
      </c>
    </row>
    <row r="45" spans="1:8" ht="15" customHeight="1" x14ac:dyDescent="0.25">
      <c r="A45" t="s">
        <v>8399</v>
      </c>
      <c r="B45" t="s">
        <v>8400</v>
      </c>
      <c r="C45" t="s">
        <v>8401</v>
      </c>
      <c r="D45" t="s">
        <v>385</v>
      </c>
      <c r="E45" t="s">
        <v>8402</v>
      </c>
      <c r="F45" t="s">
        <v>37</v>
      </c>
      <c r="G45">
        <v>2023</v>
      </c>
      <c r="H45" t="s">
        <v>8403</v>
      </c>
    </row>
    <row r="46" spans="1:8" ht="15" customHeight="1" x14ac:dyDescent="0.25">
      <c r="A46" t="s">
        <v>7257</v>
      </c>
      <c r="B46" t="s">
        <v>7258</v>
      </c>
      <c r="C46" t="s">
        <v>47</v>
      </c>
      <c r="D46" t="s">
        <v>2581</v>
      </c>
      <c r="E46" t="s">
        <v>7259</v>
      </c>
      <c r="F46" t="s">
        <v>1774</v>
      </c>
      <c r="G46">
        <v>2023</v>
      </c>
      <c r="H46" t="s">
        <v>7260</v>
      </c>
    </row>
    <row r="47" spans="1:8" ht="15" customHeight="1" x14ac:dyDescent="0.25">
      <c r="A47" t="s">
        <v>3071</v>
      </c>
      <c r="B47" t="s">
        <v>3072</v>
      </c>
      <c r="C47" t="s">
        <v>127</v>
      </c>
      <c r="D47" t="s">
        <v>385</v>
      </c>
      <c r="E47" t="s">
        <v>3073</v>
      </c>
      <c r="F47" t="s">
        <v>3074</v>
      </c>
      <c r="G47">
        <v>2021</v>
      </c>
      <c r="H47" t="s">
        <v>3075</v>
      </c>
    </row>
    <row r="48" spans="1:8" ht="15" customHeight="1" x14ac:dyDescent="0.25">
      <c r="A48" t="s">
        <v>5640</v>
      </c>
      <c r="B48" t="s">
        <v>5641</v>
      </c>
      <c r="C48" t="s">
        <v>32</v>
      </c>
      <c r="D48" t="s">
        <v>385</v>
      </c>
      <c r="E48" t="s">
        <v>5642</v>
      </c>
      <c r="F48" t="s">
        <v>37</v>
      </c>
      <c r="G48">
        <v>2021</v>
      </c>
      <c r="H48" t="s">
        <v>5643</v>
      </c>
    </row>
    <row r="49" spans="1:8" ht="15" customHeight="1" x14ac:dyDescent="0.25">
      <c r="A49" t="s">
        <v>9035</v>
      </c>
      <c r="B49" t="s">
        <v>9036</v>
      </c>
      <c r="C49" t="s">
        <v>68</v>
      </c>
      <c r="D49" t="s">
        <v>385</v>
      </c>
      <c r="E49" t="s">
        <v>9037</v>
      </c>
      <c r="F49" t="s">
        <v>1374</v>
      </c>
      <c r="G49">
        <v>2023</v>
      </c>
      <c r="H49" t="s">
        <v>9038</v>
      </c>
    </row>
    <row r="50" spans="1:8" ht="15" customHeight="1" x14ac:dyDescent="0.25">
      <c r="A50" t="s">
        <v>8842</v>
      </c>
      <c r="B50" t="s">
        <v>8843</v>
      </c>
      <c r="C50" t="s">
        <v>47</v>
      </c>
      <c r="D50" t="s">
        <v>385</v>
      </c>
      <c r="E50" t="s">
        <v>8844</v>
      </c>
      <c r="F50" t="s">
        <v>1774</v>
      </c>
      <c r="G50">
        <v>2023</v>
      </c>
      <c r="H50" t="s">
        <v>8845</v>
      </c>
    </row>
    <row r="51" spans="1:8" ht="15" customHeight="1" x14ac:dyDescent="0.25">
      <c r="A51" t="s">
        <v>11935</v>
      </c>
      <c r="B51" t="s">
        <v>11936</v>
      </c>
      <c r="C51" t="s">
        <v>11630</v>
      </c>
      <c r="D51" t="s">
        <v>385</v>
      </c>
      <c r="E51" t="s">
        <v>11938</v>
      </c>
      <c r="F51" t="s">
        <v>11632</v>
      </c>
      <c r="G51">
        <v>2021</v>
      </c>
      <c r="H51" t="s">
        <v>11937</v>
      </c>
    </row>
    <row r="52" spans="1:8" ht="15" customHeight="1" x14ac:dyDescent="0.25">
      <c r="A52" t="s">
        <v>1755</v>
      </c>
      <c r="B52" t="s">
        <v>1756</v>
      </c>
      <c r="C52" t="s">
        <v>32</v>
      </c>
      <c r="D52" t="s">
        <v>385</v>
      </c>
      <c r="E52" t="s">
        <v>1757</v>
      </c>
      <c r="F52" t="s">
        <v>37</v>
      </c>
      <c r="G52">
        <v>2021</v>
      </c>
      <c r="H52" t="s">
        <v>1758</v>
      </c>
    </row>
    <row r="53" spans="1:8" ht="15" customHeight="1" x14ac:dyDescent="0.25">
      <c r="A53" t="s">
        <v>2558</v>
      </c>
      <c r="B53" t="s">
        <v>2559</v>
      </c>
      <c r="C53" t="s">
        <v>108</v>
      </c>
      <c r="D53" t="s">
        <v>385</v>
      </c>
      <c r="E53" t="s">
        <v>2560</v>
      </c>
      <c r="F53" t="s">
        <v>567</v>
      </c>
      <c r="G53">
        <v>2022</v>
      </c>
      <c r="H53" t="s">
        <v>2561</v>
      </c>
    </row>
    <row r="54" spans="1:8" ht="15" customHeight="1" x14ac:dyDescent="0.25">
      <c r="A54" t="s">
        <v>8005</v>
      </c>
      <c r="B54" t="s">
        <v>8006</v>
      </c>
      <c r="C54" t="s">
        <v>47</v>
      </c>
      <c r="D54" t="s">
        <v>2581</v>
      </c>
      <c r="E54" t="s">
        <v>8007</v>
      </c>
      <c r="F54" t="s">
        <v>1774</v>
      </c>
      <c r="G54">
        <v>2023</v>
      </c>
      <c r="H54" t="s">
        <v>8008</v>
      </c>
    </row>
    <row r="55" spans="1:8" ht="15" customHeight="1" x14ac:dyDescent="0.25">
      <c r="A55" t="s">
        <v>8090</v>
      </c>
      <c r="B55" t="s">
        <v>8091</v>
      </c>
      <c r="C55" t="s">
        <v>38</v>
      </c>
      <c r="D55" t="s">
        <v>385</v>
      </c>
      <c r="E55" t="s">
        <v>8092</v>
      </c>
      <c r="F55" t="s">
        <v>37</v>
      </c>
      <c r="G55">
        <v>2023</v>
      </c>
      <c r="H55" t="s">
        <v>8093</v>
      </c>
    </row>
    <row r="56" spans="1:8" ht="15" customHeight="1" x14ac:dyDescent="0.25">
      <c r="A56" t="s">
        <v>11459</v>
      </c>
      <c r="B56" t="s">
        <v>11460</v>
      </c>
      <c r="C56" t="s">
        <v>308</v>
      </c>
      <c r="D56" t="s">
        <v>385</v>
      </c>
      <c r="E56" t="s">
        <v>11462</v>
      </c>
      <c r="F56" t="s">
        <v>11463</v>
      </c>
      <c r="G56">
        <v>2022</v>
      </c>
      <c r="H56" t="s">
        <v>11461</v>
      </c>
    </row>
    <row r="57" spans="1:8" ht="15" customHeight="1" x14ac:dyDescent="0.25">
      <c r="A57" t="s">
        <v>12257</v>
      </c>
      <c r="B57" t="s">
        <v>1312</v>
      </c>
      <c r="C57" t="s">
        <v>259</v>
      </c>
      <c r="D57" t="s">
        <v>385</v>
      </c>
      <c r="E57" t="s">
        <v>12258</v>
      </c>
      <c r="F57" t="s">
        <v>9751</v>
      </c>
      <c r="G57">
        <v>2021</v>
      </c>
      <c r="H57" t="s">
        <v>1314</v>
      </c>
    </row>
    <row r="58" spans="1:8" ht="15" customHeight="1" x14ac:dyDescent="0.25">
      <c r="A58" t="s">
        <v>11898</v>
      </c>
      <c r="B58" t="s">
        <v>11899</v>
      </c>
      <c r="C58" t="s">
        <v>9940</v>
      </c>
      <c r="D58" t="s">
        <v>385</v>
      </c>
      <c r="E58" t="s">
        <v>11901</v>
      </c>
      <c r="F58" t="s">
        <v>9943</v>
      </c>
      <c r="G58">
        <v>2021</v>
      </c>
      <c r="H58" t="s">
        <v>11900</v>
      </c>
    </row>
    <row r="59" spans="1:8" ht="15" customHeight="1" x14ac:dyDescent="0.25">
      <c r="A59" t="s">
        <v>1877</v>
      </c>
      <c r="B59" t="s">
        <v>1878</v>
      </c>
      <c r="C59" t="s">
        <v>60</v>
      </c>
      <c r="D59" t="s">
        <v>385</v>
      </c>
      <c r="E59" t="s">
        <v>1879</v>
      </c>
      <c r="F59" t="s">
        <v>439</v>
      </c>
      <c r="G59">
        <v>2022</v>
      </c>
      <c r="H59" t="s">
        <v>1880</v>
      </c>
    </row>
    <row r="60" spans="1:8" ht="15" customHeight="1" x14ac:dyDescent="0.25">
      <c r="A60" t="s">
        <v>6804</v>
      </c>
      <c r="B60" t="s">
        <v>6805</v>
      </c>
      <c r="C60" t="s">
        <v>34</v>
      </c>
      <c r="D60" t="s">
        <v>385</v>
      </c>
      <c r="E60" t="s">
        <v>6806</v>
      </c>
      <c r="F60" t="s">
        <v>852</v>
      </c>
      <c r="G60">
        <v>2021</v>
      </c>
      <c r="H60" t="s">
        <v>6807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0DB5CF09-16E5-4C73-AECC-B4C0B6AC89FC}">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SEARCHING_1</vt:lpstr>
      <vt:lpstr>SEARCHING_2</vt:lpstr>
      <vt:lpstr>SEARCHING_3</vt:lpstr>
      <vt:lpstr>SEARCHING_4</vt:lpstr>
      <vt:lpstr>SCREENING_1</vt:lpstr>
      <vt:lpstr>SCREENING_2</vt:lpstr>
      <vt:lpstr>SCREENING_3</vt:lpstr>
      <vt:lpstr>INCLUDED TO ENCODE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Francisco Tomatis</cp:lastModifiedBy>
  <dcterms:created xsi:type="dcterms:W3CDTF">2022-02-14T10:59:11Z</dcterms:created>
  <dcterms:modified xsi:type="dcterms:W3CDTF">2024-02-28T08:43:22Z</dcterms:modified>
</cp:coreProperties>
</file>